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ooks Challenged Schools" sheetId="1" r:id="rId4"/>
    <sheet state="visible" name="By School District" sheetId="2" r:id="rId5"/>
    <sheet state="visible" name="Books Challenged Schools 2020-2" sheetId="3" r:id="rId6"/>
    <sheet state="visible" name="Groups Formed In Response To Th" sheetId="4" r:id="rId7"/>
    <sheet state="visible" name="Books Challenged Public Librari" sheetId="5" r:id="rId8"/>
    <sheet state="visible" name="By Public LIbraries" sheetId="6" r:id="rId9"/>
    <sheet state="visible" name="Other Relevant Articles" sheetId="7" r:id="rId10"/>
    <sheet state="visible" name="Books Targeted By Groups" sheetId="8" r:id="rId11"/>
    <sheet state="visible" name="Groups Formed To Ban Books" sheetId="9" r:id="rId12"/>
    <sheet state="visible" name="KEY" sheetId="10" r:id="rId13"/>
    <sheet state="hidden" name="Rep Krause 850 Texas Book List" sheetId="11" r:id="rId14"/>
    <sheet state="hidden" name="Krause List By Author" sheetId="12" r:id="rId15"/>
    <sheet state="hidden" name="NorthEastISD Texas" sheetId="13" r:id="rId16"/>
  </sheets>
  <definedNames>
    <definedName hidden="1" localSheetId="0" name="Z_750AFBB1_5169_4789_85EE_6BB7D9D58D00_.wvu.FilterData">'Books Challenged Schools'!$A$1:$P$53</definedName>
  </definedNames>
  <calcPr/>
  <customWorkbookViews>
    <customWorkbookView activeSheetId="0" maximized="1" windowHeight="0" windowWidth="0" guid="{750AFBB1-5169-4789-85EE-6BB7D9D58D00}" name="Filter 1"/>
  </customWorkbookViews>
</workbook>
</file>

<file path=xl/sharedStrings.xml><?xml version="1.0" encoding="utf-8"?>
<sst xmlns="http://schemas.openxmlformats.org/spreadsheetml/2006/main" count="44487" uniqueCount="9704">
  <si>
    <t>Author</t>
  </si>
  <si>
    <t>Book</t>
  </si>
  <si>
    <t>School District</t>
  </si>
  <si>
    <t>State</t>
  </si>
  <si>
    <t>IN P DOC</t>
  </si>
  <si>
    <t>Notes</t>
  </si>
  <si>
    <r>
      <rPr>
        <rFont val="Arial"/>
        <b/>
        <color theme="1"/>
        <sz val="11.0"/>
      </rPr>
      <t>Challenge/Complaint Status</t>
    </r>
    <r>
      <rPr>
        <rFont val="Arial"/>
        <color theme="1"/>
        <sz val="11.0"/>
      </rPr>
      <t xml:space="preserve">
</t>
    </r>
  </si>
  <si>
    <t>Status</t>
  </si>
  <si>
    <t>Status Notes - See "By School District" Tab for More Detail</t>
  </si>
  <si>
    <t>Details of Restriction</t>
  </si>
  <si>
    <t>Where Did I find the book or discover the resource</t>
  </si>
  <si>
    <t>Have You Read Or Examined the Entire Resource</t>
  </si>
  <si>
    <t>Location in School District</t>
  </si>
  <si>
    <t>Published</t>
  </si>
  <si>
    <t># Copies Total In District</t>
  </si>
  <si>
    <t>Date Challenged</t>
  </si>
  <si>
    <t>Kobabe, Maia</t>
  </si>
  <si>
    <t>Gender Queer</t>
  </si>
  <si>
    <t>Adams 12 Five Star Schools</t>
  </si>
  <si>
    <t>Colorado</t>
  </si>
  <si>
    <t>n/a</t>
  </si>
  <si>
    <t>Informal Challenge</t>
  </si>
  <si>
    <t>During public comment - board meeting</t>
  </si>
  <si>
    <t xml:space="preserve">Evison, JOnathan </t>
  </si>
  <si>
    <t>Lawn Boy</t>
  </si>
  <si>
    <t>Gender Queer: A Memoir</t>
  </si>
  <si>
    <t>Anchorage School District</t>
  </si>
  <si>
    <t>Alaska</t>
  </si>
  <si>
    <t>yes</t>
  </si>
  <si>
    <t>No Challenge Filed</t>
  </si>
  <si>
    <t>Banned</t>
  </si>
  <si>
    <t>Removed by Superintendent</t>
  </si>
  <si>
    <t>Johnson, George M</t>
  </si>
  <si>
    <t>All Boys Aren't blue</t>
  </si>
  <si>
    <t>Ankeny Community School District</t>
  </si>
  <si>
    <t>Iowa</t>
  </si>
  <si>
    <t>not applicable</t>
  </si>
  <si>
    <t>https://www.ankenyschools.org/news/2021/11/book-reviews-and-recommendations/</t>
  </si>
  <si>
    <t>Formal Challenge Filed</t>
  </si>
  <si>
    <t>Retained</t>
  </si>
  <si>
    <t>The Books Des Moines Suburbs Want to Ban In Schools</t>
  </si>
  <si>
    <t>Andrews, Jesse</t>
  </si>
  <si>
    <t>Me, Earl and the Dying GIrl</t>
  </si>
  <si>
    <t>8-12 GR</t>
  </si>
  <si>
    <t>Restricted Permanently</t>
  </si>
  <si>
    <t>Alexie, Sherman</t>
  </si>
  <si>
    <t>The Absolutely True Diary of a Part-Time Indian</t>
  </si>
  <si>
    <t>7-12 GR</t>
  </si>
  <si>
    <t>All Boy's Aren't Blue</t>
  </si>
  <si>
    <t>Auburn Enlarged City School District</t>
  </si>
  <si>
    <t>New York</t>
  </si>
  <si>
    <t>committee send recommendation to board - unclear response. also - recommending that the board review the collections policies.</t>
  </si>
  <si>
    <t>Challenged - Prob. on shelves</t>
  </si>
  <si>
    <t>Challenged during board meeting; update 1/22 - formal challenge filed</t>
  </si>
  <si>
    <t>Reynolds, Jason and Brenden Kiely</t>
  </si>
  <si>
    <t>All American Boys</t>
  </si>
  <si>
    <t>Baldwinsville Central School District</t>
  </si>
  <si>
    <t>challenged in board meeting</t>
  </si>
  <si>
    <t>Atwood, Margaret</t>
  </si>
  <si>
    <t>The Handmaid's Tale</t>
  </si>
  <si>
    <t>GEnder Queer: A Memoir</t>
  </si>
  <si>
    <t>Baltimore County Public Schools</t>
  </si>
  <si>
    <t>Maryland</t>
  </si>
  <si>
    <t>social media</t>
  </si>
  <si>
    <t>no action yet</t>
  </si>
  <si>
    <t>Evison, Jonathan</t>
  </si>
  <si>
    <t>Bastrop</t>
  </si>
  <si>
    <t>Texas</t>
  </si>
  <si>
    <t>Never in libraries - mistaken identity</t>
  </si>
  <si>
    <t>Perez, Ashley Hope</t>
  </si>
  <si>
    <t>OUT OF DARKNESS</t>
  </si>
  <si>
    <t>Status of Book Unknown</t>
  </si>
  <si>
    <t>unclear status as no complaint was followed</t>
  </si>
  <si>
    <t>Morrison, Toni</t>
  </si>
  <si>
    <t>Beloved</t>
  </si>
  <si>
    <t>Bedford</t>
  </si>
  <si>
    <t>Virginia</t>
  </si>
  <si>
    <t>Temporary Ban</t>
  </si>
  <si>
    <t>?</t>
  </si>
  <si>
    <t>Wall, Jeanette</t>
  </si>
  <si>
    <t>The Glass Castle</t>
  </si>
  <si>
    <t>pending process</t>
  </si>
  <si>
    <t>SD said they should stay on shelves</t>
  </si>
  <si>
    <t>Hosseini, Khaled</t>
  </si>
  <si>
    <t>The Kite Runner</t>
  </si>
  <si>
    <t>Levithan, David</t>
  </si>
  <si>
    <t>Two Boys Kissing</t>
  </si>
  <si>
    <t>Was not even in Bedford School Libraries</t>
  </si>
  <si>
    <t>All Boys Aren't Blue</t>
  </si>
  <si>
    <t xml:space="preserve">Bedford County School District </t>
  </si>
  <si>
    <t>Board member asked for review for "concerning content</t>
  </si>
  <si>
    <t>Beautiful Music for Ugly Children</t>
  </si>
  <si>
    <t>Freak Boy</t>
  </si>
  <si>
    <t>Glass Castle</t>
  </si>
  <si>
    <t>Kite Runner</t>
  </si>
  <si>
    <t>Love Drugged</t>
  </si>
  <si>
    <t>Murder Trending</t>
  </si>
  <si>
    <t>Gino, Alex</t>
  </si>
  <si>
    <t>RICK</t>
  </si>
  <si>
    <t>The Bluest Eye</t>
  </si>
  <si>
    <t>What My Mother Doesn't Know</t>
  </si>
  <si>
    <t>Maas, Sarah J</t>
  </si>
  <si>
    <t>A Court of Mist and Fury</t>
  </si>
  <si>
    <t>Bentonville</t>
  </si>
  <si>
    <t>Arkansas</t>
  </si>
  <si>
    <t>Informal Challenge (eg Board Meeting Public Comments)</t>
  </si>
  <si>
    <t>Challenge in board meeting</t>
  </si>
  <si>
    <t>MOrrison, Toni</t>
  </si>
  <si>
    <t>Roy, Arundhati</t>
  </si>
  <si>
    <t>The God of Small Things</t>
  </si>
  <si>
    <t>Berkeley County Schools</t>
  </si>
  <si>
    <t>West Virginia</t>
  </si>
  <si>
    <t>unknown</t>
  </si>
  <si>
    <t>Billings Public Schools</t>
  </si>
  <si>
    <t>Montana</t>
  </si>
  <si>
    <t>"explicit sexual descriptions"</t>
  </si>
  <si>
    <t>retained</t>
  </si>
  <si>
    <t>Challenged; Retained; Appealed; Remove Recommended; Retained</t>
  </si>
  <si>
    <t>Evison, Jonthan</t>
  </si>
  <si>
    <t>Challenged; Retained; Appealed; Retained</t>
  </si>
  <si>
    <t>Kuklin, Susan</t>
  </si>
  <si>
    <t>Beyond magenta :
 transgender teens speak
 out</t>
  </si>
  <si>
    <t>Birdville</t>
  </si>
  <si>
    <t>emailed parent 11/21</t>
  </si>
  <si>
    <t>no</t>
  </si>
  <si>
    <t>already under review</t>
  </si>
  <si>
    <t>Bechdel, Alison</t>
  </si>
  <si>
    <t>FUN HOME: A Family Tragicomic</t>
  </si>
  <si>
    <t>11/21 - acknowledged complaint</t>
  </si>
  <si>
    <t>Richland High School</t>
  </si>
  <si>
    <t>Removed from RHS and all Birdville ISD Collections</t>
  </si>
  <si>
    <t>media attention and other districts</t>
  </si>
  <si>
    <t>Haris, Robie</t>
  </si>
  <si>
    <t>It's perfectly normal : a book about changing bodies, growing up, sex, and sexual health</t>
  </si>
  <si>
    <t>my child checked out the book and brought it home</t>
  </si>
  <si>
    <t>Rosen, LC</t>
  </si>
  <si>
    <t>Jack of Hearts and Other Parts</t>
  </si>
  <si>
    <t>Emailed 3 requests 11/21</t>
  </si>
  <si>
    <t>complaint incorrectly identified author - Mariko Tamaki</t>
  </si>
  <si>
    <t>moms in the community</t>
  </si>
  <si>
    <t>Myracle, Lauren</t>
  </si>
  <si>
    <t>L8r, G8r</t>
  </si>
  <si>
    <t>Jackson, Tiffany D.</t>
  </si>
  <si>
    <t>Monday's Not Coming</t>
  </si>
  <si>
    <t>Parent - Birdville HIgh School</t>
  </si>
  <si>
    <t>pending</t>
  </si>
  <si>
    <t>Committee review scheduled for 11/2021</t>
  </si>
  <si>
    <t>another parent</t>
  </si>
  <si>
    <t>Steinbeck, JOhn</t>
  </si>
  <si>
    <t>Of Mice and Men</t>
  </si>
  <si>
    <t>Removed from general circulum - will become AP liberature circle - available in library</t>
  </si>
  <si>
    <t>classroom read aloud</t>
  </si>
  <si>
    <t>Out of Darkness</t>
  </si>
  <si>
    <t>social media and other parents reading these books at other board meetings</t>
  </si>
  <si>
    <t>Fleischman, Paul</t>
  </si>
  <si>
    <t>Seedfolks</t>
  </si>
  <si>
    <t>Challenged - Will be used in instruction and literature circules grades 7 and above</t>
  </si>
  <si>
    <t>whole book</t>
  </si>
  <si>
    <t>book excerpt</t>
  </si>
  <si>
    <t>Tamaki, Mariko and Jillian Tamaki</t>
  </si>
  <si>
    <t>This One Summer</t>
  </si>
  <si>
    <t>Hutchinson, Shaun David</t>
  </si>
  <si>
    <t>We Are the Ants</t>
  </si>
  <si>
    <t>social media and book exerpts</t>
  </si>
  <si>
    <t>Asher, Jay</t>
  </si>
  <si>
    <t>13 Reasons Why</t>
  </si>
  <si>
    <t>Bixby Public Schools</t>
  </si>
  <si>
    <t>Oklahoma</t>
  </si>
  <si>
    <t>After community challenge Bixby Public Schools willkeep pair of books in library</t>
  </si>
  <si>
    <t>Me and Earl and the Dying Girl</t>
  </si>
  <si>
    <t>Yep, Laurence</t>
  </si>
  <si>
    <t>Dragonwings</t>
  </si>
  <si>
    <t>Blount County Schools</t>
  </si>
  <si>
    <t>Tennessee</t>
  </si>
  <si>
    <t>Removed from Union Grove Middle School - but left available at other middle schools</t>
  </si>
  <si>
    <t>NOv 21 removed from Carpenters Middle School LIbrary because the principal saw comments on line</t>
  </si>
  <si>
    <t>FUN Home; A Tragic Comic</t>
  </si>
  <si>
    <t>Blue Valley USD 229</t>
  </si>
  <si>
    <t>Kansas</t>
  </si>
  <si>
    <t xml:space="preserve">Formal Challenge Filed </t>
  </si>
  <si>
    <t>Retained March 2022</t>
  </si>
  <si>
    <t>Bremerton</t>
  </si>
  <si>
    <t>Washington</t>
  </si>
  <si>
    <t>The Haters</t>
  </si>
  <si>
    <t>Brevard County Public Schools</t>
  </si>
  <si>
    <t>Florida</t>
  </si>
  <si>
    <t>Brevard Cty M4L Site Stating They Are On Quarentine</t>
  </si>
  <si>
    <t>End run around challenge process</t>
  </si>
  <si>
    <t>Returned to Shelves</t>
  </si>
  <si>
    <t>Arnold, Elana K.</t>
  </si>
  <si>
    <t>Damsel</t>
  </si>
  <si>
    <t>Removed 4/6 schools</t>
  </si>
  <si>
    <t>Infandous</t>
  </si>
  <si>
    <t>Removed 1/2</t>
  </si>
  <si>
    <t>Red Hood</t>
  </si>
  <si>
    <t>Removed 3/4</t>
  </si>
  <si>
    <t>What Girls Are Made Of</t>
  </si>
  <si>
    <t>Removed 2/5</t>
  </si>
  <si>
    <t>Blume, Judy</t>
  </si>
  <si>
    <t>Forever</t>
  </si>
  <si>
    <t>Removed 3/6</t>
  </si>
  <si>
    <t>Chbosky, Stephen</t>
  </si>
  <si>
    <t>The Perks of Being a Wallflower</t>
  </si>
  <si>
    <t>LIst 4</t>
  </si>
  <si>
    <t>in quarentine</t>
  </si>
  <si>
    <t xml:space="preserve">CHALLENGED AWAING REVIEW </t>
  </si>
  <si>
    <t>Dawson, Juno</t>
  </si>
  <si>
    <t>This Book is Gay</t>
  </si>
  <si>
    <t>BANNED</t>
  </si>
  <si>
    <t>Hopkins, Ellen</t>
  </si>
  <si>
    <t>Crank</t>
  </si>
  <si>
    <t>Removed 2/14 schools</t>
  </si>
  <si>
    <t>Tilt</t>
  </si>
  <si>
    <t>Removed 1/11 schools</t>
  </si>
  <si>
    <t>Triangles</t>
  </si>
  <si>
    <t>Tricks</t>
  </si>
  <si>
    <t>Removed 3/11 schools</t>
  </si>
  <si>
    <t>People Kill People</t>
  </si>
  <si>
    <t xml:space="preserve">Monday's Not Coming </t>
  </si>
  <si>
    <t xml:space="preserve">Removed 2/15 schools - </t>
  </si>
  <si>
    <t>available ebook</t>
  </si>
  <si>
    <t>challenged awaiting review</t>
  </si>
  <si>
    <t>Kaur, Rupi</t>
  </si>
  <si>
    <t>Milk and Honey</t>
  </si>
  <si>
    <t>Kepnes, Caroline</t>
  </si>
  <si>
    <t>YOU: A Novel</t>
  </si>
  <si>
    <t>List 3</t>
  </si>
  <si>
    <t>Superintendent initiatied</t>
  </si>
  <si>
    <t>Removed</t>
  </si>
  <si>
    <t>without following disrict procedures</t>
  </si>
  <si>
    <t>Lo, Malinda</t>
  </si>
  <si>
    <t>Last Night at the Telegraph Club</t>
  </si>
  <si>
    <t>Maas, Sarah J.</t>
  </si>
  <si>
    <t>Removed 3/13 schools removed ebook</t>
  </si>
  <si>
    <t>A Court of Silver Flames</t>
  </si>
  <si>
    <t>A Court of Thorns and Roses</t>
  </si>
  <si>
    <t>List 4</t>
  </si>
  <si>
    <t>A Court of Frost and Starlight</t>
  </si>
  <si>
    <t>A Court of Wings and Ruin</t>
  </si>
  <si>
    <t>Empire of Storms</t>
  </si>
  <si>
    <t>House of Earth and Blood</t>
  </si>
  <si>
    <t>House of Sky and Breath</t>
  </si>
  <si>
    <t>McCormick, Patricia</t>
  </si>
  <si>
    <t>Sold</t>
  </si>
  <si>
    <t>removed 2/15 schools</t>
  </si>
  <si>
    <t>The Infinite Moment of Us</t>
  </si>
  <si>
    <t>Niven, Jennifer</t>
  </si>
  <si>
    <t>Breathless</t>
  </si>
  <si>
    <t>Reed, Amy</t>
  </si>
  <si>
    <t>The Nowhere Girls</t>
  </si>
  <si>
    <t>removed 1/15 schools no ebook</t>
  </si>
  <si>
    <t>Beautiful</t>
  </si>
  <si>
    <t>Rooney, Sally</t>
  </si>
  <si>
    <t>Normal People</t>
  </si>
  <si>
    <t>Sapphire</t>
  </si>
  <si>
    <t>Push</t>
  </si>
  <si>
    <t>removed 1/2 schools no ebook</t>
  </si>
  <si>
    <t>Scheeres, Julia</t>
  </si>
  <si>
    <t>Jesus Land: A Memoir</t>
  </si>
  <si>
    <t>Scott, Elizabeth</t>
  </si>
  <si>
    <t>Living Dead Girl</t>
  </si>
  <si>
    <t>Seabold, Alice</t>
  </si>
  <si>
    <t xml:space="preserve">Lucky </t>
  </si>
  <si>
    <t>removed 5/7 schools no ebook</t>
  </si>
  <si>
    <t>Smyth, Ciara</t>
  </si>
  <si>
    <t>Not My Problem</t>
  </si>
  <si>
    <t>returned to Shelves</t>
  </si>
  <si>
    <t>Tamaki, Mariko</t>
  </si>
  <si>
    <t>removed 2/10 schools no ebook</t>
  </si>
  <si>
    <t>Vonnegut, Kurt</t>
  </si>
  <si>
    <t>Slaughterhouse Five</t>
  </si>
  <si>
    <t>Maas, Sarah</t>
  </si>
  <si>
    <t>Bristow Public Schools</t>
  </si>
  <si>
    <t>Taken out of circulation until they can be reviewed - MS and HS personal libraries closed down until each teacher's book list is reviewed, approved by librarian and uploaded online</t>
  </si>
  <si>
    <t>Remain in high school library - flagged for 16+ content</t>
  </si>
  <si>
    <t>High School Only; Flagged 16+</t>
  </si>
  <si>
    <t>Reynolds, Jason and Brendan Kiely</t>
  </si>
  <si>
    <t>remain in high school library`</t>
  </si>
  <si>
    <t>High School Only</t>
  </si>
  <si>
    <t>Glines, Abbi</t>
  </si>
  <si>
    <t>Bad for You</t>
  </si>
  <si>
    <t>Removed While Under Review</t>
  </si>
  <si>
    <t>Oliver, Lauren</t>
  </si>
  <si>
    <t>Before I Fall</t>
  </si>
  <si>
    <t>Septys, Ruta</t>
  </si>
  <si>
    <t>Between Shades of Gray</t>
  </si>
  <si>
    <t>Banned - Middle School Library
Retained - High School Library</t>
  </si>
  <si>
    <t>moved to high school library from middle school library</t>
  </si>
  <si>
    <t>Anaya, Rudolfo</t>
  </si>
  <si>
    <t>Bless Me Ultima</t>
  </si>
  <si>
    <t>Huxley, Aldous</t>
  </si>
  <si>
    <t>Brave New World</t>
  </si>
  <si>
    <t>moved to AP Classroom at the high school</t>
  </si>
  <si>
    <t>Retained - AP HS Classroom</t>
  </si>
  <si>
    <t>On AP recommended list - Not taught in class as a whole</t>
  </si>
  <si>
    <t>Patterson, Katherine</t>
  </si>
  <si>
    <t>Bridge to Terabithia</t>
  </si>
  <si>
    <t>will remain in Collins Middle School Library</t>
  </si>
  <si>
    <t>Broken Things</t>
  </si>
  <si>
    <t>Retained - High School Only; Flagged 16+</t>
  </si>
  <si>
    <t>Burned</t>
  </si>
  <si>
    <t>White, Kiersten</t>
  </si>
  <si>
    <t>Dark Descent of Elizabeth Frankenstein</t>
  </si>
  <si>
    <t>Meyer, Stephenie</t>
  </si>
  <si>
    <t>Eclipse</t>
  </si>
  <si>
    <t>Banned - Middle School Library
Retained - Grade 8 Classroom
Unknown - High School</t>
  </si>
  <si>
    <t xml:space="preserve">moved to 8th grade english classroom </t>
  </si>
  <si>
    <t>will remain in High School library</t>
  </si>
  <si>
    <t>Meyer, Marissa</t>
  </si>
  <si>
    <t>Fairest: LEvana's Story</t>
  </si>
  <si>
    <t>Lockington, Mariama J</t>
  </si>
  <si>
    <t>For Black Girls Like Me</t>
  </si>
  <si>
    <t>Retained - Middle School Library</t>
  </si>
  <si>
    <t>will remain in middle school library</t>
  </si>
  <si>
    <t>Hold Me Closer</t>
  </si>
  <si>
    <t>unclear</t>
  </si>
  <si>
    <t>Roux, Madeleine</t>
  </si>
  <si>
    <t>House of Furies</t>
  </si>
  <si>
    <t>Retained - HIgh School Library</t>
  </si>
  <si>
    <t>Will remain in High school library</t>
  </si>
  <si>
    <t>Angelu, Maya</t>
  </si>
  <si>
    <t>I Know Why The Caged Bird Sings</t>
  </si>
  <si>
    <t>Banned - High School Library
Retained - AP Classroom</t>
  </si>
  <si>
    <t>Forman, Gayle</t>
  </si>
  <si>
    <t>I was Here</t>
  </si>
  <si>
    <t>Green, John</t>
  </si>
  <si>
    <t>Looking for Alaska</t>
  </si>
  <si>
    <t>Golding, William</t>
  </si>
  <si>
    <t>Lord of the Flies</t>
  </si>
  <si>
    <t>Retained - Grade 7 Classroom
Banned Middle School Library
Unknown- High School Library</t>
  </si>
  <si>
    <t>moved to 7th grade English classroom and will remain in high school library</t>
  </si>
  <si>
    <t xml:space="preserve">AP Suggested Reading List </t>
  </si>
  <si>
    <t>Pierce, Tamora</t>
  </si>
  <si>
    <t>Mastif</t>
  </si>
  <si>
    <t>Melissa (George)</t>
  </si>
  <si>
    <t>Steinbeck, John</t>
  </si>
  <si>
    <t>Retained - AP Classes
Banned - HIgh School Libraries</t>
  </si>
  <si>
    <t>Will remain as part of AP classes</t>
  </si>
  <si>
    <t>Schwartz, Alvin</t>
  </si>
  <si>
    <t>Scary Stories to Tell in the Dark</t>
  </si>
  <si>
    <t>Retained - HIgh School LIbrary
Retained - Middle School Library</t>
  </si>
  <si>
    <t>Anderson, Laurie Halse</t>
  </si>
  <si>
    <t>Speak</t>
  </si>
  <si>
    <t>Wingarten, Lynn</t>
  </si>
  <si>
    <t>Suicide Notes From Beautiful Girls</t>
  </si>
  <si>
    <t>Garvin, Jeff</t>
  </si>
  <si>
    <t>Symptoms of Being Human</t>
  </si>
  <si>
    <t>The Absolutely True Diary of A Part Time Indian</t>
  </si>
  <si>
    <t>Thomas, Angie</t>
  </si>
  <si>
    <t>The Hate U Give</t>
  </si>
  <si>
    <t>Ten Boom, Corrie, John Sherril, et al</t>
  </si>
  <si>
    <t>The Hiding Place: The Triumphant True Story of Corrie Ten Boom</t>
  </si>
  <si>
    <t>Sebold, Alice</t>
  </si>
  <si>
    <t>The Lovely Bones</t>
  </si>
  <si>
    <t>Hinton, SE</t>
  </si>
  <si>
    <t>The Outsiders</t>
  </si>
  <si>
    <t>Banned - Middle School Library
Retained - 8th Grade English Classroom</t>
  </si>
  <si>
    <t>Smith, Amber</t>
  </si>
  <si>
    <t>The Way I used to Be</t>
  </si>
  <si>
    <t>Thirteen Reasons Why</t>
  </si>
  <si>
    <t>Crutcher, Chris</t>
  </si>
  <si>
    <t>Whale Talk</t>
  </si>
  <si>
    <t>Telgemeier, Raina</t>
  </si>
  <si>
    <t>Drama</t>
  </si>
  <si>
    <t>Brookfield Schools</t>
  </si>
  <si>
    <t>Challenged - remaining on shelf during challenge</t>
  </si>
  <si>
    <t>Canutillo Independent School District</t>
  </si>
  <si>
    <t>Temporarily Removed while under review - returned to shelves as of 12/14/21</t>
  </si>
  <si>
    <t>Canyons School District</t>
  </si>
  <si>
    <t>Utah</t>
  </si>
  <si>
    <t>parent emailed complaint - books pulled</t>
  </si>
  <si>
    <t>violation of policy</t>
  </si>
  <si>
    <t>L8R, G8R</t>
  </si>
  <si>
    <t>Nabokov, Vladimir</t>
  </si>
  <si>
    <t>Lolita</t>
  </si>
  <si>
    <t>Jackson, Tiffany D</t>
  </si>
  <si>
    <t>Sones, Sonya</t>
  </si>
  <si>
    <t>The Opposite of Innocent</t>
  </si>
  <si>
    <t>Gyasi, Yaa</t>
  </si>
  <si>
    <t>Homegoing</t>
  </si>
  <si>
    <t>Carmel  Clay Schools</t>
  </si>
  <si>
    <t>Indiana</t>
  </si>
  <si>
    <t>removed from class</t>
  </si>
  <si>
    <t>had been English/History assigned reading - removed</t>
  </si>
  <si>
    <t>Devenny, Jenny</t>
  </si>
  <si>
    <t>Race Cars</t>
  </si>
  <si>
    <t>Disappeared from Library</t>
  </si>
  <si>
    <t>A Court of Silver FLames</t>
  </si>
  <si>
    <t>Removed from Library</t>
  </si>
  <si>
    <t>Thompson, Craig</t>
  </si>
  <si>
    <t>Blankets</t>
  </si>
  <si>
    <t>Lukoff, Kyle</t>
  </si>
  <si>
    <t>Call Me Max</t>
  </si>
  <si>
    <t>AT Elementary School - moved to 'RESOURCE LIBRARY" WHICH IS A COLLECTION ACCESSIBLE BY TEACHERS AND PARENTS TO REACH WITH CHILDREN</t>
  </si>
  <si>
    <t>removed</t>
  </si>
  <si>
    <t>Removed due to "age and lack of interest from students"</t>
  </si>
  <si>
    <t>Pardes, Bronwen</t>
  </si>
  <si>
    <t>Doing it right : making
 smart, safe, and satisfying
 choices about sex</t>
  </si>
  <si>
    <t>Walton, Jessica</t>
  </si>
  <si>
    <t>Introducing Teddy</t>
  </si>
  <si>
    <t>These two books were part of the complaint and part of the effort on the advisory committee to search for and they announced that they were not found - I think it's important but it might not be important to count here.</t>
  </si>
  <si>
    <t>Challenged - but never in Carmel Clay Scvhools</t>
  </si>
  <si>
    <t>Harris, Robie H.</t>
  </si>
  <si>
    <t>It's perfectly normal : a book about changing bodies, growing up, sex, and sexual health 1994 VERSION</t>
  </si>
  <si>
    <t xml:space="preserve">We'll call this the "third way" schools can choose to deal with troublesome books. I'd love to see the advisory committee notes on these decisions. BUT IS THIS SOMETHING YOU WANT COUNTED. </t>
  </si>
  <si>
    <t>It's perfectly normal : a book about changing bodies, growing up, sex, and sexual health 2014 vERSION</t>
  </si>
  <si>
    <t>Finch, Michelle and Phoenix FInch</t>
  </si>
  <si>
    <t>Phoenix Goes To School</t>
  </si>
  <si>
    <t>Challenged - REtained in Elementary School</t>
  </si>
  <si>
    <t>Newman, Lesléa</t>
  </si>
  <si>
    <t>Sparkle Boy</t>
  </si>
  <si>
    <t>Ramee, Lisa Moore</t>
  </si>
  <si>
    <t>A good Kind of Trouble</t>
  </si>
  <si>
    <t>Carroll Independent School District</t>
  </si>
  <si>
    <t>Teachers Pulled After SD rules</t>
  </si>
  <si>
    <t>Based on new guidance from district, teachers had to clean out their classroom libraries</t>
  </si>
  <si>
    <t>ALL books</t>
  </si>
  <si>
    <t>Tonatiuh, Duncan</t>
  </si>
  <si>
    <t>Separate is Never Equal</t>
  </si>
  <si>
    <t>Jewell, Tiffany</t>
  </si>
  <si>
    <t>This Book Is Anti-Racist</t>
  </si>
  <si>
    <t>Teacher reprimanded after it was found in her library</t>
  </si>
  <si>
    <t>Cedarsburg School District</t>
  </si>
  <si>
    <t>Wisconsin</t>
  </si>
  <si>
    <t>waiting for decision - still on shelves</t>
  </si>
  <si>
    <t>Kabobe, Maria</t>
  </si>
  <si>
    <t>Central Kitsap</t>
  </si>
  <si>
    <t xml:space="preserve">Returned to shelves (Dec) after Superindent reversed decision. </t>
  </si>
  <si>
    <t>Superintendent said policy had not been followed.</t>
  </si>
  <si>
    <t>Lassieur, Allison</t>
  </si>
  <si>
    <t>25 Women Who Dared to Go</t>
  </si>
  <si>
    <t>Central York</t>
  </si>
  <si>
    <t>Pennsylvania</t>
  </si>
  <si>
    <t>Pulled and returned to shelves after national outcry</t>
  </si>
  <si>
    <t>Against policy</t>
  </si>
  <si>
    <t>Sherman, Jill</t>
  </si>
  <si>
    <t>25 Women Who Fought Back</t>
  </si>
  <si>
    <t>Stanborough, Rebecca J</t>
  </si>
  <si>
    <t>25 Women Who Rules</t>
  </si>
  <si>
    <t>25 Women Who Thought of It First</t>
  </si>
  <si>
    <t>Adeyoha, Koja and Angel</t>
  </si>
  <si>
    <t>47,000 Beads</t>
  </si>
  <si>
    <t>Lin, Grace</t>
  </si>
  <si>
    <t>A Big Mooncake for Little Star</t>
  </si>
  <si>
    <t>Boelts, Maribeth</t>
  </si>
  <si>
    <t>A Bike Like Sergio's</t>
  </si>
  <si>
    <t>Arnold, Elana</t>
  </si>
  <si>
    <t>A Boy Called Bat</t>
  </si>
  <si>
    <t>Arnold, Elana K</t>
  </si>
  <si>
    <t>Pennslyvania</t>
  </si>
  <si>
    <t>and MANY more</t>
  </si>
  <si>
    <t>Memory, Jelani</t>
  </si>
  <si>
    <t>A Kids Book About Racism</t>
  </si>
  <si>
    <t>Byrant, Jen</t>
  </si>
  <si>
    <t>A Splash of Red: The Life and Art of Horace Pippen</t>
  </si>
  <si>
    <t>Wallmark, Laurie</t>
  </si>
  <si>
    <t>Ada Byron Lovelace &amp; the Thinking Machine</t>
  </si>
  <si>
    <t>Fuerst, Jeffrey</t>
  </si>
  <si>
    <t>African American Cowboys: True Heroes of the Old West</t>
  </si>
  <si>
    <t>Undefeated</t>
  </si>
  <si>
    <t>Alexander, Kwame and Kadir Nelson</t>
  </si>
  <si>
    <t>Penfold, Alexandra</t>
  </si>
  <si>
    <t>All are Welcome</t>
  </si>
  <si>
    <t>All Are Welcome</t>
  </si>
  <si>
    <t>Kissinger, Katie</t>
  </si>
  <si>
    <t>All the Colors We Are</t>
  </si>
  <si>
    <t>Scanlon, Liz Garlan</t>
  </si>
  <si>
    <t>All the World</t>
  </si>
  <si>
    <t>A is for Audra: Broadway's Leading Ladies from A to Z</t>
  </si>
  <si>
    <t>Allman, John Robert</t>
  </si>
  <si>
    <t>Martinez-Neal, Juana</t>
  </si>
  <si>
    <t>Alma and How She Got Her Name</t>
  </si>
  <si>
    <t>Wyeth, Sharon Dennis</t>
  </si>
  <si>
    <t>Always My Dad</t>
  </si>
  <si>
    <t>Saeed, Aisha</t>
  </si>
  <si>
    <t>Amal Unbound</t>
  </si>
  <si>
    <t>Hoffman, Mary</t>
  </si>
  <si>
    <t>Amazing Grace</t>
  </si>
  <si>
    <t>Hoffman, Mary and Caroline Binch</t>
  </si>
  <si>
    <t>Chin-Lee, Cynthia</t>
  </si>
  <si>
    <t>Amelia to Zora: Twenty Six Women Who Changed the World</t>
  </si>
  <si>
    <t>Ortiz, Paul</t>
  </si>
  <si>
    <t xml:space="preserve">An African American and Latinx History of the United States </t>
  </si>
  <si>
    <t>Dunbar-Ortiz, Roxanne and Debbie Reese</t>
  </si>
  <si>
    <t>An Indigenous People's History of the United States</t>
  </si>
  <si>
    <t>Atinuke</t>
  </si>
  <si>
    <t>Anna Hibiscus</t>
  </si>
  <si>
    <t>Robinson, Christian</t>
  </si>
  <si>
    <t>Another</t>
  </si>
  <si>
    <t>Brown, Tameka Fryer</t>
  </si>
  <si>
    <t>Around Our Way on Neighbor's Way</t>
  </si>
  <si>
    <t>Reynolds, Jason</t>
  </si>
  <si>
    <t>As Brave as You</t>
  </si>
  <si>
    <t>Tuok, Pamela</t>
  </si>
  <si>
    <t>As Fast as Words Could Fly</t>
  </si>
  <si>
    <t>Bat and the End of Everything</t>
  </si>
  <si>
    <t>Bat and the Waiting Game</t>
  </si>
  <si>
    <t>Rhodes, Jewell Parker</t>
  </si>
  <si>
    <t>Bayou Magic</t>
  </si>
  <si>
    <t>Willems, Jacqueline</t>
  </si>
  <si>
    <t>Because</t>
  </si>
  <si>
    <t>Weatherford, Carole Boston</t>
  </si>
  <si>
    <t>Before John was a Jazz Giant - A Song of John Coltrane</t>
  </si>
  <si>
    <t>Woodson, Jacqueline</t>
  </si>
  <si>
    <t>Before the Ever After</t>
  </si>
  <si>
    <t>Ahmed, Sara</t>
  </si>
  <si>
    <t>Being the Change</t>
  </si>
  <si>
    <t>Ahmed, Sarah</t>
  </si>
  <si>
    <t>Being the Change: LEssons and Strategies to Teach Social Comprehension</t>
  </si>
  <si>
    <t xml:space="preserve">Coates, Ta Nehisi </t>
  </si>
  <si>
    <t>Between the World and Me</t>
  </si>
  <si>
    <t>Walker, Abena</t>
  </si>
  <si>
    <t>Beyond Theory: A Blue RPint to omplement African-Center Education</t>
  </si>
  <si>
    <t>Swain-Bates, Crystal</t>
  </si>
  <si>
    <t>Big Hair, Don't Care</t>
  </si>
  <si>
    <t>Bilal Cooks Daal</t>
  </si>
  <si>
    <t>Lyiscott, Jamila</t>
  </si>
  <si>
    <t>Black Appetite. White Food.</t>
  </si>
  <si>
    <t>Ginwright, Shawn</t>
  </si>
  <si>
    <t>Black Youth Rising</t>
  </si>
  <si>
    <t>Banaji &amp; Greenwald</t>
  </si>
  <si>
    <t>Blind Spot</t>
  </si>
  <si>
    <t>Stovall, David</t>
  </si>
  <si>
    <t>Born Out Of Struggle</t>
  </si>
  <si>
    <t>Brown Girl Dreaming</t>
  </si>
  <si>
    <t>Latham, Irene</t>
  </si>
  <si>
    <t>Can I touch your hair?</t>
  </si>
  <si>
    <t>Tatum, Beverly Daniel</t>
  </si>
  <si>
    <t>Can We Talk About Race</t>
  </si>
  <si>
    <t>Pena, de la Matt</t>
  </si>
  <si>
    <t>Carmela Full of Wishes</t>
  </si>
  <si>
    <t>Hubbard, Crystal</t>
  </si>
  <si>
    <t>Catching the Moon</t>
  </si>
  <si>
    <t>Harrison, Vashti</t>
  </si>
  <si>
    <t>Cece Loves Science</t>
  </si>
  <si>
    <t>Bolden, Tonya</t>
  </si>
  <si>
    <t>Changing the Equation: 50+ US Black Women in STEM</t>
  </si>
  <si>
    <t>Melvin, Leland</t>
  </si>
  <si>
    <t>Chasing Space (young reader's edition)</t>
  </si>
  <si>
    <t>Hair Love</t>
  </si>
  <si>
    <t>Cherry, Matthew A. and Vashti Harrison</t>
  </si>
  <si>
    <t>Dismondy, Maria</t>
  </si>
  <si>
    <t>Chocolate Milk Por Favor</t>
  </si>
  <si>
    <t>Tan, Susan</t>
  </si>
  <si>
    <t>Cilla Lee-Jenkins (series)</t>
  </si>
  <si>
    <t>Acevedo, ELizabeth</t>
  </si>
  <si>
    <t>Clap When You Land</t>
  </si>
  <si>
    <t>McGhee, Holly</t>
  </si>
  <si>
    <t>Come with Me</t>
  </si>
  <si>
    <t>George, Linda and Charles</t>
  </si>
  <si>
    <t>Commuity Builder: Luis Munoz Marin</t>
  </si>
  <si>
    <t>Wade, Dodson Mary</t>
  </si>
  <si>
    <t>Condoleezza Rice: Being the Best</t>
  </si>
  <si>
    <t>Becker, Helaine</t>
  </si>
  <si>
    <t>Counting on Katherine</t>
  </si>
  <si>
    <t>Counting on Katherine: How Katherine Johnson Saved Apollo 13</t>
  </si>
  <si>
    <t>Singleton, Glenn</t>
  </si>
  <si>
    <t>Courageous Conversations about Race</t>
  </si>
  <si>
    <t>New Kid</t>
  </si>
  <si>
    <t>Craft, Jerry</t>
  </si>
  <si>
    <t>Barnes, Derrick</t>
  </si>
  <si>
    <t>Crown: An Ode to the Fresh Cut</t>
  </si>
  <si>
    <t>Muhammad, Gholdy</t>
  </si>
  <si>
    <t>Cultivating Genius</t>
  </si>
  <si>
    <t>Hollie, Sharroky</t>
  </si>
  <si>
    <t>Culturally and Linguistically Responsive Teaching</t>
  </si>
  <si>
    <t>Geneva Gay</t>
  </si>
  <si>
    <t>Culturally Responsive Teaching</t>
  </si>
  <si>
    <t>Hammond, Zaretta</t>
  </si>
  <si>
    <t>Culturally Responsive Teaching and the Brain</t>
  </si>
  <si>
    <t>Paris &amp; Alim</t>
  </si>
  <si>
    <t>Culturally Sustaining Pedagogies</t>
  </si>
  <si>
    <t>Braswell, Kenneth</t>
  </si>
  <si>
    <t>Daddy, There's a Noise Outside</t>
  </si>
  <si>
    <t>Menez, Yamile Saied</t>
  </si>
  <si>
    <t>de done eres?</t>
  </si>
  <si>
    <t>Miedoso, Andres</t>
  </si>
  <si>
    <t>Desmond Cole, Ghost Patrol (series)</t>
  </si>
  <si>
    <t>Miller, Sharee</t>
  </si>
  <si>
    <t>Don't Touch My Hair</t>
  </si>
  <si>
    <t>Le, Minh</t>
  </si>
  <si>
    <t>Drawn Together</t>
  </si>
  <si>
    <t>Engle, Margarita</t>
  </si>
  <si>
    <t>Dream Drum Girl</t>
  </si>
  <si>
    <t>Morales, Yuyi</t>
  </si>
  <si>
    <t>Dreamers</t>
  </si>
  <si>
    <t>Billings, Gloria Ladson</t>
  </si>
  <si>
    <t xml:space="preserve">Dreamkeepers </t>
  </si>
  <si>
    <t>Davis-Pinkney, Andrea</t>
  </si>
  <si>
    <t>Duke Ellington</t>
  </si>
  <si>
    <t>Each Kindness</t>
  </si>
  <si>
    <t>Millner, Denene</t>
  </si>
  <si>
    <t>Early Sunday Morning</t>
  </si>
  <si>
    <t xml:space="preserve">La Grotteria, Cani </t>
  </si>
  <si>
    <t>El color de la pels</t>
  </si>
  <si>
    <t>El dia en qui descubres quien eres</t>
  </si>
  <si>
    <t>Sabin, Francene and Joann Early Macken</t>
  </si>
  <si>
    <t>Elizabeth Blackwell: First Woman Doctor</t>
  </si>
  <si>
    <t>España, Carla and Yadira, Luz</t>
  </si>
  <si>
    <t>En Comunidad</t>
  </si>
  <si>
    <t>Yolen, Jane</t>
  </si>
  <si>
    <t>Encounter</t>
  </si>
  <si>
    <t>Easton, Emily</t>
  </si>
  <si>
    <t>Enough! 20 Protesters Who Changed America</t>
  </si>
  <si>
    <t>Garcia, Gabe</t>
  </si>
  <si>
    <t>Escuchando con mi corazon</t>
  </si>
  <si>
    <t>Pollock, Mica</t>
  </si>
  <si>
    <t xml:space="preserve">Everyday Anti-Racism
</t>
  </si>
  <si>
    <t>Slade, Suzanne</t>
  </si>
  <si>
    <t>Exquisite: THe POetry and Life of Gwendolyn Brooks</t>
  </si>
  <si>
    <t>Parr, Todd</t>
  </si>
  <si>
    <t>Exta bian ser diferente</t>
  </si>
  <si>
    <t>Bell, Derek</t>
  </si>
  <si>
    <t xml:space="preserve">Faces at the Bottom of the Well </t>
  </si>
  <si>
    <t>Venezia, Mike</t>
  </si>
  <si>
    <t>Faith Ringgold</t>
  </si>
  <si>
    <t>Pinkney, Andrea</t>
  </si>
  <si>
    <t>Fishing Day</t>
  </si>
  <si>
    <t>Emdin, Chris</t>
  </si>
  <si>
    <t>For White Folks Who Teach in the Hood</t>
  </si>
  <si>
    <t>Freedom in Congo Square</t>
  </si>
  <si>
    <t>Thom, Kai Cheng</t>
  </si>
  <si>
    <t>From the Stars in the Sky to the Fish in the Sea</t>
  </si>
  <si>
    <t>Maillard, Kevin Noble</t>
  </si>
  <si>
    <t>Fry Bread: A Native American Story</t>
  </si>
  <si>
    <t>Cooke, Trish</t>
  </si>
  <si>
    <t>Full, Full, Full of Love</t>
  </si>
  <si>
    <t>Marley, Bob and Cedella Marley</t>
  </si>
  <si>
    <t>Get Up, Stand Up</t>
  </si>
  <si>
    <t>Ghost</t>
  </si>
  <si>
    <t>Rhodes, Jewel Parker</t>
  </si>
  <si>
    <t>Ghost Boys</t>
  </si>
  <si>
    <t>Ewing, Eve</t>
  </si>
  <si>
    <t>Ghosts in the Schoolyard</t>
  </si>
  <si>
    <t>Deutsch, Stacia</t>
  </si>
  <si>
    <t>Girls Who Code (series)</t>
  </si>
  <si>
    <t>Gordon Parks: How the PHotographer Captured Black and White America</t>
  </si>
  <si>
    <t>Grace Hopper: Queen of Computer Code</t>
  </si>
  <si>
    <t>Zunon, Elizabeth</t>
  </si>
  <si>
    <t>Grandpa Cacao: A Tale of Chocolate from Farm to Family</t>
  </si>
  <si>
    <t>McDaniel, Breanna</t>
  </si>
  <si>
    <t>Hands Up!</t>
  </si>
  <si>
    <t>McDaniel, Breanna J.</t>
  </si>
  <si>
    <t>Kuhlman, Evan and Chuck Groenink</t>
  </si>
  <si>
    <t>Hank's Big Day: The Story of a Bug</t>
  </si>
  <si>
    <t>Watson, Renee</t>
  </si>
  <si>
    <t>Harlems Little Blackbird</t>
  </si>
  <si>
    <t>Krull, Kathleen</t>
  </si>
  <si>
    <t>Harvesting Hope</t>
  </si>
  <si>
    <t>Levine, Ellen</t>
  </si>
  <si>
    <t>Henry's Freedom Box: A True Story from the Underground Railroad</t>
  </si>
  <si>
    <t>Perkins, Useni Eugene</t>
  </si>
  <si>
    <t>Hey Black Child</t>
  </si>
  <si>
    <t>Rockwell, Anne</t>
  </si>
  <si>
    <t>Hey, Charleston!</t>
  </si>
  <si>
    <t>Shetterly, Margo Lee with Winifred Conkling</t>
  </si>
  <si>
    <t>Hidden Figures</t>
  </si>
  <si>
    <t>Kahn, Brooke</t>
  </si>
  <si>
    <t>Home of the Brave: 15 Immigrants Who Shaped US History</t>
  </si>
  <si>
    <t>Hope and Healing in Urban Education</t>
  </si>
  <si>
    <t>English, Karen</t>
  </si>
  <si>
    <t>Hot Day on Abbott Avenue</t>
  </si>
  <si>
    <t>Hort, Lenny</t>
  </si>
  <si>
    <t>How many Stars in the Sky</t>
  </si>
  <si>
    <t>Kendi, Ibram</t>
  </si>
  <si>
    <t>How to be an Anti-Racist</t>
  </si>
  <si>
    <t>Solomon, Akiba and Rankin, Kenrya</t>
  </si>
  <si>
    <t>How We Fight White Supremacy</t>
  </si>
  <si>
    <t>Byers, Grace</t>
  </si>
  <si>
    <t>I am Enough</t>
  </si>
  <si>
    <t>I am Every Good Thing</t>
  </si>
  <si>
    <t>Verde, Susan</t>
  </si>
  <si>
    <t>I am Human</t>
  </si>
  <si>
    <t>Meltzer, Brad</t>
  </si>
  <si>
    <t>I am Martin Luther King Jr</t>
  </si>
  <si>
    <t>Sanchez, Erika L.</t>
  </si>
  <si>
    <t>I Am Not Your Perfect Mexican Daughter</t>
  </si>
  <si>
    <t>I am Rosa Parks</t>
  </si>
  <si>
    <t xml:space="preserve">Nesmith, Kimberly </t>
  </si>
  <si>
    <t>I Am Who I Am</t>
  </si>
  <si>
    <t>Tarpley, Nastasha Anastasia</t>
  </si>
  <si>
    <t>I Love My Hair</t>
  </si>
  <si>
    <t>James, Lebron</t>
  </si>
  <si>
    <t>I Promise</t>
  </si>
  <si>
    <t>Bynum, Betty K.</t>
  </si>
  <si>
    <t>I'm a Pretty Little Girl</t>
  </si>
  <si>
    <t>kostecki-shaw, Jenny Sue</t>
  </si>
  <si>
    <t>Igualies, pero diferentes</t>
  </si>
  <si>
    <t>Brown-Wood, Janay</t>
  </si>
  <si>
    <t>Imani's Moon</t>
  </si>
  <si>
    <t>McManis, Charlene Willing</t>
  </si>
  <si>
    <t>Indian No More</t>
  </si>
  <si>
    <t>Johnshon, Chelsea</t>
  </si>
  <si>
    <t>Intersection Allies</t>
  </si>
  <si>
    <t>Diaz, Junot</t>
  </si>
  <si>
    <t>Islandborn</t>
  </si>
  <si>
    <t>Cornwall, Gaia</t>
  </si>
  <si>
    <t>Jabari Jumps</t>
  </si>
  <si>
    <t>Silverman, Erica</t>
  </si>
  <si>
    <t>Jack (Not Jackie)</t>
  </si>
  <si>
    <t>Dumas, Marti</t>
  </si>
  <si>
    <t>Jaden Toussaint the Greatest</t>
  </si>
  <si>
    <t>Florence, Debbi Michiko</t>
  </si>
  <si>
    <t>Jasmine Toguchi (series)</t>
  </si>
  <si>
    <t>Michiko, Debbie</t>
  </si>
  <si>
    <t>Love, Jessica</t>
  </si>
  <si>
    <t>Julian is a Mermaid</t>
  </si>
  <si>
    <t>Thomson, Melissa</t>
  </si>
  <si>
    <t>Keena Ford and the Second Grade Mix-Up</t>
  </si>
  <si>
    <t>Butler, Dori Hillestad</t>
  </si>
  <si>
    <t>King and Kayla (series)</t>
  </si>
  <si>
    <t>Beaty, Daniel</t>
  </si>
  <si>
    <t>Knock Knock: My Dad's Dream for Me</t>
  </si>
  <si>
    <t>de la Pena, Matt</t>
  </si>
  <si>
    <t>Last Stop on Market Street</t>
  </si>
  <si>
    <t>Guidroz, Rukhsanna</t>
  </si>
  <si>
    <t>Leila in Saffron</t>
  </si>
  <si>
    <t>Clark-Robinson, Monica</t>
  </si>
  <si>
    <t>Let the Children March</t>
  </si>
  <si>
    <t>Khan, Hena</t>
  </si>
  <si>
    <t>Like the Moon Loves the Sky</t>
  </si>
  <si>
    <t>Gephart, Donna</t>
  </si>
  <si>
    <t>Lily and Dunkin</t>
  </si>
  <si>
    <t>Little Leaders Bold Women in Black History</t>
  </si>
  <si>
    <t>Little Legends: Exceptional Men in Black History</t>
  </si>
  <si>
    <t>Russell-Brown, Katheryn</t>
  </si>
  <si>
    <t>Little Melba and Her Big Trombone</t>
  </si>
  <si>
    <t>Kolner, Lisbeth</t>
  </si>
  <si>
    <t>Little People, Big Dreams Maya Angelo</t>
  </si>
  <si>
    <t>Schwatz, Heather</t>
  </si>
  <si>
    <t>Locked Up for Freedom</t>
  </si>
  <si>
    <t>Brown, Monica</t>
  </si>
  <si>
    <t>Lola Levine (series)</t>
  </si>
  <si>
    <t>McQuinn, Anna</t>
  </si>
  <si>
    <t>Lola Reads (series)</t>
  </si>
  <si>
    <t>Look Both Ways: A Tale Told in 10 Blocks</t>
  </si>
  <si>
    <t>Katz, karen</t>
  </si>
  <si>
    <t>Los Colores de nuestra pel</t>
  </si>
  <si>
    <t>Hong, Jess</t>
  </si>
  <si>
    <t>Lovely</t>
  </si>
  <si>
    <t>Meddour, Wendy</t>
  </si>
  <si>
    <t>Lubna and Pebble</t>
  </si>
  <si>
    <t>Behar, Ruth</t>
  </si>
  <si>
    <t>Lucky Broken Girl</t>
  </si>
  <si>
    <t>McKay, Hilary</t>
  </si>
  <si>
    <t>Lulu and Duck in the Park</t>
  </si>
  <si>
    <t>Ahmed, Roda</t>
  </si>
  <si>
    <t>Mae Among the Stars</t>
  </si>
  <si>
    <t>Doak, Robin S.</t>
  </si>
  <si>
    <t>Mala Yousafzai</t>
  </si>
  <si>
    <t>Yousafzai, Malala</t>
  </si>
  <si>
    <t>Malala: My story of Standing Up for Girls' Rights</t>
  </si>
  <si>
    <t>Malala's Magic Pencil</t>
  </si>
  <si>
    <t>Medina, Meg</t>
  </si>
  <si>
    <t>Mango, Abuela and Me</t>
  </si>
  <si>
    <t>Marisol McDonald Doesn't Match</t>
  </si>
  <si>
    <t>Bildner, Phil</t>
  </si>
  <si>
    <t>Marvelous Cornelius: Hurricana Katrina and the Spirit of New Orleans</t>
  </si>
  <si>
    <t>Cooper, Floyd</t>
  </si>
  <si>
    <t>Max and the Tag-Along Moon</t>
  </si>
  <si>
    <t xml:space="preserve">Saad, Layla F. </t>
  </si>
  <si>
    <t xml:space="preserve">Me and White Supremacy </t>
  </si>
  <si>
    <t>Saad, Layla F</t>
  </si>
  <si>
    <t>Me and White Supremacy: Combat Racism, Change the World nad Become a Good Ancestor</t>
  </si>
  <si>
    <t>Faruqi, Saadia</t>
  </si>
  <si>
    <t>Meet Yasmin (series)</t>
  </si>
  <si>
    <t>Hopkinson, Debra</t>
  </si>
  <si>
    <t>Michelle</t>
  </si>
  <si>
    <t>Elliott, Zetta</t>
  </si>
  <si>
    <t>Milo's Museum</t>
  </si>
  <si>
    <t>Lee, Lyla</t>
  </si>
  <si>
    <t>Mindy Kim Series</t>
  </si>
  <si>
    <t>Diggs, Taye</t>
  </si>
  <si>
    <t>MIxed Me</t>
  </si>
  <si>
    <t>Sullivan, Rosana</t>
  </si>
  <si>
    <t>Mommy Sayang: Pixar Animation Studios Artist Showcase</t>
  </si>
  <si>
    <t>Fredrickson, Lane</t>
  </si>
  <si>
    <t>Monster Trouble</t>
  </si>
  <si>
    <t>Baldacchino, Christine</t>
  </si>
  <si>
    <t>Morris Micklewhite and the Tangerine Dress</t>
  </si>
  <si>
    <t>Polacco, Patrica</t>
  </si>
  <si>
    <t>Mrs. Katz and Tush</t>
  </si>
  <si>
    <t>Delpit, Lisa</t>
  </si>
  <si>
    <t xml:space="preserve">Multiplication is for White People </t>
  </si>
  <si>
    <t>Cox, Judy</t>
  </si>
  <si>
    <t>My Family Plays Music</t>
  </si>
  <si>
    <t>Hudson, Cheryl Willis</t>
  </si>
  <si>
    <t>My Friend Maya Loves to Dance</t>
  </si>
  <si>
    <t>Calbera, Cozbi A</t>
  </si>
  <si>
    <t>My Hair is a Garden</t>
  </si>
  <si>
    <t>My Name is Celia: The LIfe of Celia Cruz</t>
  </si>
  <si>
    <t>Quintero, Isabel</t>
  </si>
  <si>
    <t>My Papi Has a Motocycle</t>
  </si>
  <si>
    <t>A is for Activist</t>
  </si>
  <si>
    <t>Nagara, Innosanto</t>
  </si>
  <si>
    <t>Sidney, Ronnie</t>
  </si>
  <si>
    <t>Nelson Beats the Odds</t>
  </si>
  <si>
    <t>Nelson, Kadir</t>
  </si>
  <si>
    <t>Nelson Mandelal</t>
  </si>
  <si>
    <t>Nikki and Deja</t>
  </si>
  <si>
    <t>Nino Wrestles the World</t>
  </si>
  <si>
    <t>Ninth Ward</t>
  </si>
  <si>
    <t>James, Synthia Saint</t>
  </si>
  <si>
    <t>No MIrrors in my Nana's House</t>
  </si>
  <si>
    <t>Worthington, Michelle</t>
  </si>
  <si>
    <t>Noah Chases the Wind</t>
  </si>
  <si>
    <t>Kay, Matthew R.</t>
  </si>
  <si>
    <t>Not Light, But Fire</t>
  </si>
  <si>
    <t>Higginbotham, Anastasia</t>
  </si>
  <si>
    <t>Not My Idea: A Book About White ness</t>
  </si>
  <si>
    <t>Bennett, Kelly</t>
  </si>
  <si>
    <t>Not Norman: A Goldfish Story</t>
  </si>
  <si>
    <t>Franklin, Ashley</t>
  </si>
  <si>
    <t>Not Quite Snow White</t>
  </si>
  <si>
    <t>Bardoe, Cheryl and Barbara McClintock</t>
  </si>
  <si>
    <t>Nothing Stopped Sophie: The Story of Unshakable Mathematician Sophie Germain</t>
  </si>
  <si>
    <t>On the Come Up</t>
  </si>
  <si>
    <t>Bunting, Eve</t>
  </si>
  <si>
    <t>One Green Apple</t>
  </si>
  <si>
    <t>Olsen, Shannon</t>
  </si>
  <si>
    <t>Our Class is a Family</t>
  </si>
  <si>
    <t>Our Favorite African Adrinkra Symbols: A Coloring Book</t>
  </si>
  <si>
    <t>Yang, Kelly</t>
  </si>
  <si>
    <t>Parachutes</t>
  </si>
  <si>
    <t>Patina</t>
  </si>
  <si>
    <t>Sanders, Rob</t>
  </si>
  <si>
    <t>Peaceful Fights for Eqaual Rights</t>
  </si>
  <si>
    <t>Van Ness, Jonathan</t>
  </si>
  <si>
    <t>Peanut Goes for the Gold</t>
  </si>
  <si>
    <t>Freire, Paulo</t>
  </si>
  <si>
    <t>Pedagogy of the Oppressed</t>
  </si>
  <si>
    <t>Peeny Butter Fudge</t>
  </si>
  <si>
    <t>Pele: The Kind of Soccer</t>
  </si>
  <si>
    <t>Pearlmann, Robb</t>
  </si>
  <si>
    <t>Pink is for Boys</t>
  </si>
  <si>
    <t>Mian, Zinab</t>
  </si>
  <si>
    <t>Planet Oman (Series)</t>
  </si>
  <si>
    <t>Pride: The Story of Harvey Milk and the Rainbow Flag</t>
  </si>
  <si>
    <t>Pride: The Storyo f Harvey Milk and the Rainbow Flag</t>
  </si>
  <si>
    <t>Haack, Daniel</t>
  </si>
  <si>
    <t>Prince &amp; Knight</t>
  </si>
  <si>
    <t>Stevenson, Howard</t>
  </si>
  <si>
    <t>Promoting Racial Literacy in Schools</t>
  </si>
  <si>
    <t>Morris, Monique</t>
  </si>
  <si>
    <t>Pushout</t>
  </si>
  <si>
    <t>Steptoe, Javaka</t>
  </si>
  <si>
    <t xml:space="preserve">Radiant Child: The Story of Young Artist Jean-Micel Basquiat </t>
  </si>
  <si>
    <t>Prager, Sarah</t>
  </si>
  <si>
    <t>Rainbow Revolutionaries</t>
  </si>
  <si>
    <t>Hassan, Ndaa</t>
  </si>
  <si>
    <t>Ramadan Around the World</t>
  </si>
  <si>
    <t>Dillon, Diane</t>
  </si>
  <si>
    <t>Rap a Tap Tap Here's Bojangles - Think of That</t>
  </si>
  <si>
    <t>Ziemke, Kristin and Katie Muhtaris</t>
  </si>
  <si>
    <t>Read the World: Rethinking Literacy for Empathy and Action in a Digital Age</t>
  </si>
  <si>
    <t>Jiang, Ji-li</t>
  </si>
  <si>
    <t>Red Kite, Blue Kite</t>
  </si>
  <si>
    <t>Gratz, Alan</t>
  </si>
  <si>
    <t>Refugee</t>
  </si>
  <si>
    <t>Lumumba, Chokwa and Imari Abubakari Ibadele and Nkechi Taifa</t>
  </si>
  <si>
    <t>Reparations Yes! The Legal and Poliitical Reasons Why New Afrikaans, Black People in the United States Should Be Paid for Now for the Enslavement of Our</t>
  </si>
  <si>
    <t>Ruby and the Booker Boys (series)</t>
  </si>
  <si>
    <t>Bridges, Ruby</t>
  </si>
  <si>
    <t>Ruby Bridges goes To School: MY True Story</t>
  </si>
  <si>
    <t>Kostecki-Shaw, Jenny Sue</t>
  </si>
  <si>
    <t>Same, Same But Different</t>
  </si>
  <si>
    <t>Mora, Oga</t>
  </si>
  <si>
    <t>Saturday</t>
  </si>
  <si>
    <t>West, Catherine Adel</t>
  </si>
  <si>
    <t>Saving Ruby King</t>
  </si>
  <si>
    <t>Reynolds, Peter</t>
  </si>
  <si>
    <t>Say Something</t>
  </si>
  <si>
    <t>Tonatium, Duncan</t>
  </si>
  <si>
    <t>Separate is NEver Euqal</t>
  </si>
  <si>
    <t>Rotner, Shelly and Sheila Kelly</t>
  </si>
  <si>
    <t>Shades of People</t>
  </si>
  <si>
    <t>Taifa, Nkechi</t>
  </si>
  <si>
    <t>Shining Legacy: A Treasury of Storypoems and Tales for the Young So Black Heroes Forever WIll Be Sung</t>
  </si>
  <si>
    <t>Lyons, Kelly Starling and Keith Mallett</t>
  </si>
  <si>
    <t>Sing a Song</t>
  </si>
  <si>
    <t>Perrin, Latashia M.</t>
  </si>
  <si>
    <t>Skin Like Mine</t>
  </si>
  <si>
    <t>Smoky Night</t>
  </si>
  <si>
    <t>Oluo, Ijeoma</t>
  </si>
  <si>
    <t>So You Want to Talk About Race</t>
  </si>
  <si>
    <t>Oluo, Ileoma</t>
  </si>
  <si>
    <t>Beaty, Andrea</t>
  </si>
  <si>
    <t>Sofia Valdez, Future Prez</t>
  </si>
  <si>
    <t>Sotamayor</t>
  </si>
  <si>
    <t>Solo pregunta</t>
  </si>
  <si>
    <t>Winter, Jonah</t>
  </si>
  <si>
    <t>Sonia Sotomayor: A Judge Grows In the Brox</t>
  </si>
  <si>
    <t>Jules, Jacqueline</t>
  </si>
  <si>
    <t>Sophia Martinez series</t>
  </si>
  <si>
    <t>Bruchac, Joseph</t>
  </si>
  <si>
    <t>Squanto's Journey: The Story of the First Thanksgiving</t>
  </si>
  <si>
    <t>Marsalis, Wynton</t>
  </si>
  <si>
    <t>Squeak, Rumble, Womp! Whomp! Whomp!</t>
  </si>
  <si>
    <t>Dominguez, Angela</t>
  </si>
  <si>
    <t>Stalla Diaz Has Something to say</t>
  </si>
  <si>
    <t>Kendi, Ibram X.</t>
  </si>
  <si>
    <t>Stamped From the Beginning</t>
  </si>
  <si>
    <t>Reynolds, Jason and Ibram X. Kendi</t>
  </si>
  <si>
    <t>Stamped: Racism, Antiracism and You</t>
  </si>
  <si>
    <t>Starstruck: The Cosmis Journey of Neil DeGrasse-Tyson</t>
  </si>
  <si>
    <t>Valenzuela, Angela</t>
  </si>
  <si>
    <t>Subtractive Schooling</t>
  </si>
  <si>
    <t>Nyongo, Lupia</t>
  </si>
  <si>
    <t>Sulwe</t>
  </si>
  <si>
    <t>Signey, Ronnie</t>
  </si>
  <si>
    <t>Tameka's New Dress</t>
  </si>
  <si>
    <t>hooks, bell</t>
  </si>
  <si>
    <t>Teaching to Trangress</t>
  </si>
  <si>
    <t>Jacobs, Donald Trent</t>
  </si>
  <si>
    <t>Teaching Truly</t>
  </si>
  <si>
    <t>Essa, Huda</t>
  </si>
  <si>
    <t>Tell Teach Us Your Name</t>
  </si>
  <si>
    <t>Mora, Oge</t>
  </si>
  <si>
    <t>Thank you Omu</t>
  </si>
  <si>
    <t>Andrews, Troy</t>
  </si>
  <si>
    <t>The 5 O'Clock Band</t>
  </si>
  <si>
    <t>Khalil, Aya</t>
  </si>
  <si>
    <t>The Arabic Quilt</t>
  </si>
  <si>
    <t>Duncan-Andrade, Jeff</t>
  </si>
  <si>
    <t>The Art of Critical Pedagogy</t>
  </si>
  <si>
    <t>Nelson, Vaunda Michaux</t>
  </si>
  <si>
    <t>The Book Itch: Freedom, Truth and Harlem's Greatest Books Stoire</t>
  </si>
  <si>
    <t>Clifton, Lucille</t>
  </si>
  <si>
    <t>The Boy Who Didn't Believe in Spring</t>
  </si>
  <si>
    <t>The Butterfly</t>
  </si>
  <si>
    <t>Alko, Selina</t>
  </si>
  <si>
    <t>The Case for Living</t>
  </si>
  <si>
    <t>Katz, Karen</t>
  </si>
  <si>
    <t>The Colors of Us</t>
  </si>
  <si>
    <t>The Day You Begin</t>
  </si>
  <si>
    <t>Seeger, Pete and Paul Debois Jacobs</t>
  </si>
  <si>
    <t>The Dear Musicians</t>
  </si>
  <si>
    <t>Mosca, Julia Finley</t>
  </si>
  <si>
    <t>The Doctor with an Eye for Eyes: The Storey of Dr. Patricia Bath</t>
  </si>
  <si>
    <t>The Girl with a Mind for Math: The Story of Raye Montague</t>
  </si>
  <si>
    <t>Moore, Michel &amp; Penick-Parks</t>
  </si>
  <si>
    <t>The Guide for White Women Who Teach Black Boys</t>
  </si>
  <si>
    <t>Godin, Thelma Lynne</t>
  </si>
  <si>
    <t>The Hula-Hoopin Queen</t>
  </si>
  <si>
    <t>DiTerlizzi, Angela</t>
  </si>
  <si>
    <t>The Magical YET</t>
  </si>
  <si>
    <t>Choi, Yangsook</t>
  </si>
  <si>
    <t>The Name Jar</t>
  </si>
  <si>
    <t>Alexander, Michelle</t>
  </si>
  <si>
    <t xml:space="preserve">The New Jim Crow </t>
  </si>
  <si>
    <t>The Other Side</t>
  </si>
  <si>
    <t>Johnson, Varian</t>
  </si>
  <si>
    <t>The Parker Inheritance</t>
  </si>
  <si>
    <t>Ortiz, Simon J</t>
  </si>
  <si>
    <t>The People Shall Continue</t>
  </si>
  <si>
    <t>Ludwig, Trudy</t>
  </si>
  <si>
    <t>The power of One Every Act of Kindness Counts</t>
  </si>
  <si>
    <t>Muhammad, Ibtihaj and SK Ali</t>
  </si>
  <si>
    <t>The Proudest Blue: A Story of Hijab and Family</t>
  </si>
  <si>
    <t>Tyler, Michael</t>
  </si>
  <si>
    <t>The Skin You Live IN</t>
  </si>
  <si>
    <t>The Story of Rap</t>
  </si>
  <si>
    <t>Coles, Robert</t>
  </si>
  <si>
    <t>The Story of Ruby Bridges</t>
  </si>
  <si>
    <t>Pinkney, Jean</t>
  </si>
  <si>
    <t>The Sunday Outing</t>
  </si>
  <si>
    <t>Noguera, Pedro</t>
  </si>
  <si>
    <t>The Trouble with Black Boys</t>
  </si>
  <si>
    <t>Cheng, Andrewa</t>
  </si>
  <si>
    <t>The Year of the Book (Anna Wang Series)</t>
  </si>
  <si>
    <t>Takei, George</t>
  </si>
  <si>
    <t>Theuy Called Us Enemy</t>
  </si>
  <si>
    <t>matthew and maya</t>
  </si>
  <si>
    <t>They, She He Easy as ABC</t>
  </si>
  <si>
    <t>This Book is Anti Racist</t>
  </si>
  <si>
    <t>This Book is Anti-Racist</t>
  </si>
  <si>
    <t>Those Shoes</t>
  </si>
  <si>
    <t>Tito Puente - Mamob King / Rey del Mambo</t>
  </si>
  <si>
    <t>Todos Los colores de nuestra pel</t>
  </si>
  <si>
    <t>Soto, Gary</t>
  </si>
  <si>
    <t>Too Many Tamales</t>
  </si>
  <si>
    <t>Sleeter, Zavala, and Banks</t>
  </si>
  <si>
    <t>Transformative Ethnic Studies in Schools</t>
  </si>
  <si>
    <t>Andrews, Troy "Trombone Short"</t>
  </si>
  <si>
    <t>Trombone Shorty - illustrated autobiography</t>
  </si>
  <si>
    <t>Under My Hijab</t>
  </si>
  <si>
    <t>Munsch, Robert</t>
  </si>
  <si>
    <t>Up! Up! Down!</t>
  </si>
  <si>
    <t>Lainez, Rene Colato</t>
  </si>
  <si>
    <t>Vamanos! Let's Go (Wheels on the Bus)</t>
  </si>
  <si>
    <t>Dr. Seuss</t>
  </si>
  <si>
    <t>Ven A mi casa</t>
  </si>
  <si>
    <t>We Are All Born Free: The Universal Declariation of Human Rights in Pictures</t>
  </si>
  <si>
    <t>Sorell, Traci</t>
  </si>
  <si>
    <t>We are Grateful</t>
  </si>
  <si>
    <t>Evans, Shane</t>
  </si>
  <si>
    <t>We March</t>
  </si>
  <si>
    <t>Love, Bettina</t>
  </si>
  <si>
    <t xml:space="preserve">We Want to Do More Than Survive </t>
  </si>
  <si>
    <t>Do, Ahn</t>
  </si>
  <si>
    <t>WeirDo (series)</t>
  </si>
  <si>
    <t>Hopkinson, Deborah</t>
  </si>
  <si>
    <t>What is the Women's Rights Movement</t>
  </si>
  <si>
    <t>Medina, Nico</t>
  </si>
  <si>
    <t>What Was Stone Wsall</t>
  </si>
  <si>
    <t>What was the March on Washington</t>
  </si>
  <si>
    <t>McDonough, Zeldis</t>
  </si>
  <si>
    <t>What Was the Underground Railroad</t>
  </si>
  <si>
    <t>What Were the Negro Leagues</t>
  </si>
  <si>
    <t>Jamieson, Victoria</t>
  </si>
  <si>
    <t>When Stars are Scattered</t>
  </si>
  <si>
    <t>Hill, Laban Carrick</t>
  </si>
  <si>
    <t>When the Beat was Born</t>
  </si>
  <si>
    <t>Steele, Claude</t>
  </si>
  <si>
    <t>Whistling Vivaldi</t>
  </si>
  <si>
    <t xml:space="preserve">DiAngelo, Robin </t>
  </si>
  <si>
    <t>White Fragility</t>
  </si>
  <si>
    <t>Buckley, James Jr</t>
  </si>
  <si>
    <t>Who Are Venus and Serena Williams?</t>
  </si>
  <si>
    <t>Edwards Roberta</t>
  </si>
  <si>
    <t>Who is Barack Obama?</t>
  </si>
  <si>
    <t>herman, Gail</t>
  </si>
  <si>
    <t>Who is Derek Jeter</t>
  </si>
  <si>
    <t>Brown, Dinah</t>
  </si>
  <si>
    <t>Who is Malala Yousafzai</t>
  </si>
  <si>
    <t>Stine, Megan</t>
  </si>
  <si>
    <t>Who is Michelle Obama</t>
  </si>
  <si>
    <t>Who is Sonia Sotomayor</t>
  </si>
  <si>
    <t>Who Was Aretha Franklin</t>
  </si>
  <si>
    <t>Rau, Dana Meachen</t>
  </si>
  <si>
    <t>Who Was Cesar Chavez</t>
  </si>
  <si>
    <t>Thompson, Gare</t>
  </si>
  <si>
    <t>Who Was Eleanor Roosevelt</t>
  </si>
  <si>
    <t>Fabiny, Sarah</t>
  </si>
  <si>
    <t>Who Was Frida Kahlo</t>
  </si>
  <si>
    <t>Who Was Harriet Beecher Stowe</t>
  </si>
  <si>
    <t>Who Was Jesse Owns</t>
  </si>
  <si>
    <t>Pollack, Pam and Meg Belviso</t>
  </si>
  <si>
    <t>Who Was Lucille Ball</t>
  </si>
  <si>
    <t>Gourley, Catherine</t>
  </si>
  <si>
    <t>Who Was Maria Tallchief</t>
  </si>
  <si>
    <t>Who Was Marie Curie</t>
  </si>
  <si>
    <t>Labrecque, Ellen</t>
  </si>
  <si>
    <t>Who Was Maya Angelou</t>
  </si>
  <si>
    <t>Who Was Rachel Carson</t>
  </si>
  <si>
    <t>McDonough, Zeldis Yona</t>
  </si>
  <si>
    <t>Who Was Sojourner Truth</t>
  </si>
  <si>
    <t>Who Was Susan B Anthony?</t>
  </si>
  <si>
    <t>Tatum, Beverly</t>
  </si>
  <si>
    <t>Why are all the Black Kids Sitting Together in the Cafeteria</t>
  </si>
  <si>
    <t>Why Are ALl the Black Kids Sitting Together in the Cafeteria and other conversations about race</t>
  </si>
  <si>
    <t>Myers, Christopher</t>
  </si>
  <si>
    <t>Wings</t>
  </si>
  <si>
    <t>Anderson, Carol</t>
  </si>
  <si>
    <t>Write Rage</t>
  </si>
  <si>
    <t>Front Desk</t>
  </si>
  <si>
    <t>Robinson, Christopher</t>
  </si>
  <si>
    <t>You Matter</t>
  </si>
  <si>
    <t>Wilson, Jamia</t>
  </si>
  <si>
    <t>Young, Gifted and Black</t>
  </si>
  <si>
    <t>Thompkins-Bigelow, Jamilah</t>
  </si>
  <si>
    <t>Your Name is a Song</t>
  </si>
  <si>
    <t>Durrow, Heidi</t>
  </si>
  <si>
    <t>The Girl Who Fell From the Sky</t>
  </si>
  <si>
    <t>Charlotte-Mecklenburg Schools</t>
  </si>
  <si>
    <t>North Carolina</t>
  </si>
  <si>
    <t>not yet</t>
  </si>
  <si>
    <t>Unclear if school took action</t>
  </si>
  <si>
    <t>Herthel, Jessica and Jazz Jennings</t>
  </si>
  <si>
    <t>I am Jazz</t>
  </si>
  <si>
    <t>Cherokee County School District</t>
  </si>
  <si>
    <t>Georgia</t>
  </si>
  <si>
    <t>RESTRICTED to guidance</t>
  </si>
  <si>
    <t>guidance Office only</t>
  </si>
  <si>
    <t>Beyond Magenta: Transgender Teens Speak Out</t>
  </si>
  <si>
    <t>needs more research</t>
  </si>
  <si>
    <t>RETAINED - HS; RETAINED MS at discretion of staff</t>
  </si>
  <si>
    <t>discretion of stauff</t>
  </si>
  <si>
    <t>Girard, ME</t>
  </si>
  <si>
    <t>Girl Mans Up</t>
  </si>
  <si>
    <t>RETAINED 3/2/22</t>
  </si>
  <si>
    <t>restricted to high school</t>
  </si>
  <si>
    <t>RETAINED 4/2/22</t>
  </si>
  <si>
    <t xml:space="preserve">Retained - </t>
  </si>
  <si>
    <t>Say restricted to MS and HS - never would have been in EL school</t>
  </si>
  <si>
    <t>Silvera, Adam</t>
  </si>
  <si>
    <t>More Happy Than Not</t>
  </si>
  <si>
    <t>Schwab, VE</t>
  </si>
  <si>
    <t>The Invisible Life of Addie LaRue</t>
  </si>
  <si>
    <t>Retained - Restricted to High School MS retained but only available at the discretion of staff. Committee noted that this book was not available at the time of review but this was included because of the intent to ban.</t>
  </si>
  <si>
    <t>Todd, Anna</t>
  </si>
  <si>
    <t>After We Collided</t>
  </si>
  <si>
    <t>banned</t>
  </si>
  <si>
    <t>Committee said book was not available in schools - BUT in these cases we've added them because intent was there.</t>
  </si>
  <si>
    <t>Elkeles, Simone</t>
  </si>
  <si>
    <t>Perfect Chemistry</t>
  </si>
  <si>
    <t>RETAINED 4/26/22</t>
  </si>
  <si>
    <t>REstricted to high school</t>
  </si>
  <si>
    <t>Acevedo, Elizabeth</t>
  </si>
  <si>
    <t>The Poet X</t>
  </si>
  <si>
    <t>needs more research - 14 books total</t>
  </si>
  <si>
    <t>RETAINED 2/7/22</t>
  </si>
  <si>
    <t>Retained in MS, HS and as part of the curriculum</t>
  </si>
  <si>
    <t>Challenged - maybe on shelves?</t>
  </si>
  <si>
    <t>RETAINED 3/24/22</t>
  </si>
  <si>
    <t>RETAINED in 2019 BUT restrictions</t>
  </si>
  <si>
    <t>No reading aloud in class and ALL materials previewed to parents</t>
  </si>
  <si>
    <t>RETAINED - JUNIORS SENIORS ONLY</t>
  </si>
  <si>
    <t>Clay County</t>
  </si>
  <si>
    <t>Removed after "review" per Board</t>
  </si>
  <si>
    <t>Black Brother, Black Brother</t>
  </si>
  <si>
    <t>4/7/22 parent emails principal to complain that they object to the book being accessible to students in library to the point that their child was able to use it for a library assignment. Parent was also upset that the librarian told the student that the book was not racist towards white people</t>
  </si>
  <si>
    <t>Silverberg, Cory</t>
  </si>
  <si>
    <t>Sex is a Funny Word</t>
  </si>
  <si>
    <t>Clear Creek ISD</t>
  </si>
  <si>
    <t>Was available thru link to public library website</t>
  </si>
  <si>
    <t>policy under review - looking for a way to provide parents a means to opt out</t>
  </si>
  <si>
    <t>Jack of Hearts (and Other Parts)</t>
  </si>
  <si>
    <t>Internal Audit</t>
  </si>
  <si>
    <t>Curato, Mike</t>
  </si>
  <si>
    <t>Flamer</t>
  </si>
  <si>
    <t>Restricted to High School Only</t>
  </si>
  <si>
    <t>WEEDED</t>
  </si>
  <si>
    <t>Will be Weeded Per School</t>
  </si>
  <si>
    <t>Remain in Library But Restricted in ELA Classrooms</t>
  </si>
  <si>
    <t>Restricted to Grades 10-12 in classrooms</t>
  </si>
  <si>
    <t>Johnson, Cathy</t>
  </si>
  <si>
    <t>The Breakaways</t>
  </si>
  <si>
    <t>Restricted</t>
  </si>
  <si>
    <t>Restricted to Intermediate School</t>
  </si>
  <si>
    <t>Draper, Sharon</t>
  </si>
  <si>
    <t>Blended</t>
  </si>
  <si>
    <t>Formal Challenge</t>
  </si>
  <si>
    <t>Restricted in Elementary to Parent Permisison</t>
  </si>
  <si>
    <t>Parent Challenge</t>
  </si>
  <si>
    <t xml:space="preserve">Restricted to Parent Permisison in Elementary, Retained Middle and High </t>
  </si>
  <si>
    <t>In the Dreamhouse</t>
  </si>
  <si>
    <t>Capellio, Kate</t>
  </si>
  <si>
    <t>Now that we are men</t>
  </si>
  <si>
    <t>Panic</t>
  </si>
  <si>
    <t>Lee, Harper</t>
  </si>
  <si>
    <t>To Kill A Mockingbird</t>
  </si>
  <si>
    <t>Columbia County School District</t>
  </si>
  <si>
    <t>Challenged</t>
  </si>
  <si>
    <t>Challenged - Prob on Shelves</t>
  </si>
  <si>
    <t>Community HIgh School District 17</t>
  </si>
  <si>
    <t>Illinois</t>
  </si>
  <si>
    <t>Returned to shelves April 2022</t>
  </si>
  <si>
    <t>Intermediate solutionnot on shelves, behind circulation desk</t>
  </si>
  <si>
    <t>Maas, Sarah, J</t>
  </si>
  <si>
    <t>Coweta County School District</t>
  </si>
  <si>
    <t>Complaint during public comment</t>
  </si>
  <si>
    <t>Cypress-Fairbanks</t>
  </si>
  <si>
    <t>Restricted to Middle and High School Only</t>
  </si>
  <si>
    <t>Saw it was happening at other districts</t>
  </si>
  <si>
    <t>Gottfred, BT</t>
  </si>
  <si>
    <t>Forever for A Year</t>
  </si>
  <si>
    <t>Krause List</t>
  </si>
  <si>
    <t>McCoy, Kathy and Charles Wibbelsman</t>
  </si>
  <si>
    <t xml:space="preserve">The Teenage Body Book </t>
  </si>
  <si>
    <t>Grade 7 and 8 and High School Only</t>
  </si>
  <si>
    <t>Grade 8 and Hihg School Only</t>
  </si>
  <si>
    <t>The Nerdy and the Dirty</t>
  </si>
  <si>
    <t>Restricted to Grade 11 and 12</t>
  </si>
  <si>
    <t>Bend, Don't Shatter: Poets on the Beginning of Desires</t>
  </si>
  <si>
    <t>Suzuma, Tabitha</t>
  </si>
  <si>
    <t>Forbidden</t>
  </si>
  <si>
    <t>l8r, G8r</t>
  </si>
  <si>
    <t>Restricted to HIgh School Only</t>
  </si>
  <si>
    <t>Moved from Grade 8 to high school only</t>
  </si>
  <si>
    <t>This Book Is Gay</t>
  </si>
  <si>
    <t>Tavares, Mat</t>
  </si>
  <si>
    <t>Henry Aaron</t>
  </si>
  <si>
    <t>Retained Grades 3-5</t>
  </si>
  <si>
    <t>HOmegoing</t>
  </si>
  <si>
    <t>The Truth About Alice</t>
  </si>
  <si>
    <t>Parent Concern</t>
  </si>
  <si>
    <t>Henderson, Elizabeth</t>
  </si>
  <si>
    <t>100 Questions You WOuld Never Ask Your Parents</t>
  </si>
  <si>
    <t>Park, Linda Sue</t>
  </si>
  <si>
    <t>A Long Walk To Water</t>
  </si>
  <si>
    <t xml:space="preserve">Brynie, Faith Hickman </t>
  </si>
  <si>
    <t>101 Questions About Sex &amp; Sexuality: with answer for the curious, cautious, and confused</t>
  </si>
  <si>
    <t>Goffred, BT</t>
  </si>
  <si>
    <t>The Handsome Girl &amp; Her Beautiful Boy</t>
  </si>
  <si>
    <t>Delaware Valley</t>
  </si>
  <si>
    <t>Alexi, Sherman</t>
  </si>
  <si>
    <t>The Absolutely True Diary of a Part-time Indian</t>
  </si>
  <si>
    <t>TTFN</t>
  </si>
  <si>
    <t>TTYL</t>
  </si>
  <si>
    <t>Denton</t>
  </si>
  <si>
    <t>in new one</t>
  </si>
  <si>
    <t>Removed per spokesperson - DECEMBER 2021</t>
  </si>
  <si>
    <t xml:space="preserve">because it had been reviewed at other districts. </t>
  </si>
  <si>
    <t>Kennison, Louise</t>
  </si>
  <si>
    <t>On the Bright Side, I'm not the Girlfriend of a Sex God</t>
  </si>
  <si>
    <t>Complaint made</t>
  </si>
  <si>
    <t>Derby Public Schools</t>
  </si>
  <si>
    <t>the committee’s recommendation was it be removed from the teacher’s selected curriculum list as a whole class read and placed in the Derby High School library instead. Two copies of the book in one of the middle schools were also moved to the high school library.</t>
  </si>
  <si>
    <t>Removed and Restricted</t>
  </si>
  <si>
    <t>Removed Middle School; Removed High School Curriclum considering a "Mature: for HS library</t>
  </si>
  <si>
    <t>The Bible</t>
  </si>
  <si>
    <t>Particularly in Curriculum - "Bible as Literature Elective"</t>
  </si>
  <si>
    <t>Sanchez, Jenny Torres</t>
  </si>
  <si>
    <t>We Are Not From Here</t>
  </si>
  <si>
    <t>The teacher that got the book via a grant is leaving at the end of the year and taking the book with them.</t>
  </si>
  <si>
    <t>Downers Grove</t>
  </si>
  <si>
    <t>na/</t>
  </si>
  <si>
    <t>RETAINED as of 6/2022 - after board level appeal</t>
  </si>
  <si>
    <t>challenged - ON SHELVES during challenge</t>
  </si>
  <si>
    <t>Johnson, George M.</t>
  </si>
  <si>
    <t>Downington Area School District</t>
  </si>
  <si>
    <t>Removed - 10/21
Returned 1/22</t>
  </si>
  <si>
    <t>Removed from shelves since October against policy</t>
  </si>
  <si>
    <t>DuBois</t>
  </si>
  <si>
    <t>Green, Katie</t>
  </si>
  <si>
    <t>Lighter Than My Shadow</t>
  </si>
  <si>
    <t>Eastern Lancaster County School District</t>
  </si>
  <si>
    <t>Banned after complaint</t>
  </si>
  <si>
    <t>Hansberry, Lorraine</t>
  </si>
  <si>
    <t>A Raisin in the Sun</t>
  </si>
  <si>
    <t>Edmond Public Schools</t>
  </si>
  <si>
    <t>related to CRT education bill</t>
  </si>
  <si>
    <t>Restricted from being taught in english classes</t>
  </si>
  <si>
    <t>Unclear - seems like the school responded strongly in defense of cvurriculum and books.</t>
  </si>
  <si>
    <t>Angelou, Maya</t>
  </si>
  <si>
    <t xml:space="preserve">looks like it is available </t>
  </si>
  <si>
    <t>Douglass, Frederick</t>
  </si>
  <si>
    <t>Narrative of the Life of Frederick Douglass</t>
  </si>
  <si>
    <t>Hurston, Zora Neale</t>
  </si>
  <si>
    <t>Their Eyes Were Watching God</t>
  </si>
  <si>
    <t>To Kill a Mockingbird</t>
  </si>
  <si>
    <t>Elizabethtown Area School District</t>
  </si>
  <si>
    <t xml:space="preserve">FILED APRIL </t>
  </si>
  <si>
    <t>RETAINED - Was on shelves the whole time</t>
  </si>
  <si>
    <t>Superintendent followed up with curriculum - but in Jan board meeting, commentators wanted to revisit the conversation - said it constituted child pornography</t>
  </si>
  <si>
    <t>Parents have an opt out program - 30 parents of 3700 are on opt out</t>
  </si>
  <si>
    <t>REMAINS on FLAGGEDE</t>
  </si>
  <si>
    <t>Belge, Kathy and Marke Bieschke</t>
  </si>
  <si>
    <t>Queer: The Ultimate LGBTQ Guide for Teens</t>
  </si>
  <si>
    <t>Elmbrook School District</t>
  </si>
  <si>
    <t>Removed by District</t>
  </si>
  <si>
    <t>Dawnson, Juno and David Levithan</t>
  </si>
  <si>
    <t>Fairfax County</t>
  </si>
  <si>
    <t>Unknown</t>
  </si>
  <si>
    <t>Status of book Unknown</t>
  </si>
  <si>
    <t>Back on shelves 11/21</t>
  </si>
  <si>
    <t>Removed pending challenge in violation of district policy</t>
  </si>
  <si>
    <t>violation of district policy</t>
  </si>
  <si>
    <t>Hobbs, Will</t>
  </si>
  <si>
    <t>Crosing the Wire</t>
  </si>
  <si>
    <t>Fairfax County Public Schools</t>
  </si>
  <si>
    <t>Daily caller has pics of the challenge sheet and comments on the diifficulty of challenge sheet</t>
  </si>
  <si>
    <t>Status Unknown</t>
  </si>
  <si>
    <t>Fayetteville Public Schools</t>
  </si>
  <si>
    <t>challenged - prob on shelves</t>
  </si>
  <si>
    <t>Flagler School District</t>
  </si>
  <si>
    <t>Complication - board member made the complaint</t>
  </si>
  <si>
    <t>removed permanently against district committee's recommendation</t>
  </si>
  <si>
    <t>removed pending review per policy</t>
  </si>
  <si>
    <t>Stamped from the beginning : the definitive history of racist ideas in America</t>
  </si>
  <si>
    <t>Forsyth County Schools</t>
  </si>
  <si>
    <t>Parents complained - but did not file formal complaints</t>
  </si>
  <si>
    <t>No</t>
  </si>
  <si>
    <t>Removed "administratively"</t>
  </si>
  <si>
    <t>1/31/22 Removed from all FCS schools indefinitively</t>
  </si>
  <si>
    <t xml:space="preserve">"pervasively vulgar" </t>
  </si>
  <si>
    <t>Vaid-Menon, Alok</t>
  </si>
  <si>
    <t>Beyond the Gender Binary</t>
  </si>
  <si>
    <t>in challenge process?</t>
  </si>
  <si>
    <t>Thomas, Aiden</t>
  </si>
  <si>
    <t>Cemetary Boys</t>
  </si>
  <si>
    <t>Ukazu, Mgozi</t>
  </si>
  <si>
    <t>Check Please #hockey</t>
  </si>
  <si>
    <t>REmoved</t>
  </si>
  <si>
    <t>Removed prior to 1/2022 - due to parent complaint</t>
  </si>
  <si>
    <t>Birdsall, Bridget</t>
  </si>
  <si>
    <t>Double Exposure</t>
  </si>
  <si>
    <t>Hilton, Marilyn</t>
  </si>
  <si>
    <t>Full Cicaca Moon</t>
  </si>
  <si>
    <t>Deaver, Mason</t>
  </si>
  <si>
    <t>I Wish You All The Best</t>
  </si>
  <si>
    <t>Rivera, Gabby</t>
  </si>
  <si>
    <t>Juliet Takes a Breath</t>
  </si>
  <si>
    <t>Challenged but "deteremined to be safe to put back on media centers' shelves"</t>
  </si>
  <si>
    <t>Me Early and the Dying Girl</t>
  </si>
  <si>
    <t>Jackson, Tiffany</t>
  </si>
  <si>
    <t>Picoult, Jodi</t>
  </si>
  <si>
    <t>Nineteen Minutes</t>
  </si>
  <si>
    <t>Albertalli, Becky</t>
  </si>
  <si>
    <t>Simon vs. The HomoSapiens Agenda</t>
  </si>
  <si>
    <t>The Absolutely True Diary of a Part Time Indian</t>
  </si>
  <si>
    <t>Removed to High schools only</t>
  </si>
  <si>
    <t>Peck, Richard</t>
  </si>
  <si>
    <t>The Best Man</t>
  </si>
  <si>
    <t>The Upside of Unrequited</t>
  </si>
  <si>
    <t>Fort Mill</t>
  </si>
  <si>
    <t>South Carolina</t>
  </si>
  <si>
    <t>Removed Permanently</t>
  </si>
  <si>
    <t>decision made w/out review process by school administration</t>
  </si>
  <si>
    <t>Pending Review Process</t>
  </si>
  <si>
    <t>Francis Howell</t>
  </si>
  <si>
    <t>Missouri</t>
  </si>
  <si>
    <t>Voted 11-1 to KEEP book</t>
  </si>
  <si>
    <t>Retained HIGH SCHOOL and MIDDLE SCHOOL</t>
  </si>
  <si>
    <t>l8r, g8r</t>
  </si>
  <si>
    <t>Banned due to not fitting with current selection preoceses</t>
  </si>
  <si>
    <t>Doesn't fit current aquisitions and also runs counter to district curriculum on teaching sex ed</t>
  </si>
  <si>
    <t>RETAINED</t>
  </si>
  <si>
    <t>Satrapi, Marjane</t>
  </si>
  <si>
    <t>Persepolis</t>
  </si>
  <si>
    <t>Franklin Regional School District</t>
  </si>
  <si>
    <t>Non Profit Calls Research into recent US book Bans shocking as Frankling Regional Parents express Support for Restrictions, Warnings</t>
  </si>
  <si>
    <t>Returned to class approved list as of 4/2022</t>
  </si>
  <si>
    <t>Pulled from curriculum while under review</t>
  </si>
  <si>
    <t>Fredericksburg ISD</t>
  </si>
  <si>
    <t>Formal Challenge Filed Maybe?</t>
  </si>
  <si>
    <t>rermoved while under review</t>
  </si>
  <si>
    <t>Clare, Cassandra</t>
  </si>
  <si>
    <t>City of Heavenly Fire (The Mortal Instruments Series)</t>
  </si>
  <si>
    <t>Crank (Crank Series)</t>
  </si>
  <si>
    <t>Removed - "Pervasely Vulgar"</t>
  </si>
  <si>
    <t>Landau, Elaine</t>
  </si>
  <si>
    <t>Date Violence (Life Balance)</t>
  </si>
  <si>
    <t>Drama: A Graphic Novel</t>
  </si>
  <si>
    <t>Rowell, Rainbow</t>
  </si>
  <si>
    <t>Eleanor &amp; Park</t>
  </si>
  <si>
    <t>McMann, Lisa</t>
  </si>
  <si>
    <t>Fade (Wake Series)</t>
  </si>
  <si>
    <t>Verdi, Jessica</t>
  </si>
  <si>
    <t>Follow Your Arrow</t>
  </si>
  <si>
    <t>Jailbait</t>
  </si>
  <si>
    <t>Knowles, Jo</t>
  </si>
  <si>
    <t>Jumping Off Swings (Jumping Off Swings Series)</t>
  </si>
  <si>
    <t>Removed Middle School Library - Pervasively Vulgar"
High School Library - going to rerview committee</t>
  </si>
  <si>
    <t>Cart, Michael</t>
  </si>
  <si>
    <t>Love &amp; Sex: Ten Stories of Truth</t>
  </si>
  <si>
    <t>Dee, Barbara</t>
  </si>
  <si>
    <t>Maybe He Just Likes You</t>
  </si>
  <si>
    <t>Cook, Trish</t>
  </si>
  <si>
    <t>Notes from the Blender</t>
  </si>
  <si>
    <t>Young, Cathy</t>
  </si>
  <si>
    <t>One Hot Second: Stories About Desire</t>
  </si>
  <si>
    <t>Pérez, Ashley Hope</t>
  </si>
  <si>
    <t>Mesrobian, Carrie</t>
  </si>
  <si>
    <t>Perfectly Good White Boy</t>
  </si>
  <si>
    <t>Lockhart, E.</t>
  </si>
  <si>
    <t>Real Live Boyfriends: Yes. Boyfriends, Plural. If My Life Weren't Complicated, I Wouldn't Be Ruby Oliver</t>
  </si>
  <si>
    <t>Sex &amp; Violence</t>
  </si>
  <si>
    <t>Sanford, Doris</t>
  </si>
  <si>
    <t>Something Must Be Wrong with Me: A Boy's Book about Sexual Abuse</t>
  </si>
  <si>
    <t>Slater, Dashka</t>
  </si>
  <si>
    <t>The 57 Bus: A True Story of Two Teenagers and the Crime That Changed Their Lives</t>
  </si>
  <si>
    <t>Walls, Jeannette</t>
  </si>
  <si>
    <t>Kiely, Brendan</t>
  </si>
  <si>
    <t>The Other Talk: Reckoning with Our White Privilege</t>
  </si>
  <si>
    <t>The Perks of Being a WallFlower</t>
  </si>
  <si>
    <t>The Testaments</t>
  </si>
  <si>
    <t>Then Again, Maybe I Won't</t>
  </si>
  <si>
    <t>ttfn (Internet Girls Series)</t>
  </si>
  <si>
    <t>ttyl (Internet Girls Series)</t>
  </si>
  <si>
    <t>World Book, Inc.</t>
  </si>
  <si>
    <t>Understanding Sexuality</t>
  </si>
  <si>
    <t>Frisco ISD</t>
  </si>
  <si>
    <t>Pulled immediately when school heard parent complaints</t>
  </si>
  <si>
    <t>Bertie, Alex</t>
  </si>
  <si>
    <t>Trans Mission: My Quest to a Beard</t>
  </si>
  <si>
    <t>middleschool</t>
  </si>
  <si>
    <t>Maroh, Jul</t>
  </si>
  <si>
    <t>Blue is the Warmest Color</t>
  </si>
  <si>
    <t>Unclear</t>
  </si>
  <si>
    <t>Middle School</t>
  </si>
  <si>
    <t>Bradley, Alex</t>
  </si>
  <si>
    <t>24 Girls in 7 Days</t>
  </si>
  <si>
    <t>parent continued the complaint process even though it was WEEDED</t>
  </si>
  <si>
    <t>Challenged - Committee concensus: New Kid Retained</t>
  </si>
  <si>
    <t>Elementary</t>
  </si>
  <si>
    <t>Parent informed already evaluated and will be retained</t>
  </si>
  <si>
    <t>Radiant Child and the Undefeated</t>
  </si>
  <si>
    <t>Kendi, Ibram X and Jason Reynolds</t>
  </si>
  <si>
    <t>invalid complaint - was not complained about soon enough</t>
  </si>
  <si>
    <t>COmplain suspected - per policy must be filed w/in 15 days of date when complainant first knew or with reasonable diligence should have known their objectio</t>
  </si>
  <si>
    <t>Browne, Mahogany L, Elizabeth Acevedo, Olivia Gatwood</t>
  </si>
  <si>
    <t>Woke: A Poet's Call To Justice</t>
  </si>
  <si>
    <t>McNeil, Gretchen</t>
  </si>
  <si>
    <t>#MurderTrending</t>
  </si>
  <si>
    <t>Goddard</t>
  </si>
  <si>
    <t>removed while under review - against published policy after pushback, returned to shelves while policies under review</t>
  </si>
  <si>
    <t>11/21 - Returneed to shelves while reviewing book challenge policies</t>
  </si>
  <si>
    <t>Ohiro, Mark</t>
  </si>
  <si>
    <t>Anger is a Gift</t>
  </si>
  <si>
    <t>Brown, Echo</t>
  </si>
  <si>
    <t>Black Girl Unlimited</t>
  </si>
  <si>
    <t>Draper, Sharon M</t>
  </si>
  <si>
    <t>Wilson, August</t>
  </si>
  <si>
    <t>Fences</t>
  </si>
  <si>
    <t>Laymon, Kiese</t>
  </si>
  <si>
    <t>Heavy</t>
  </si>
  <si>
    <t>Roleff, Tamara L.</t>
  </si>
  <si>
    <t>Satanism</t>
  </si>
  <si>
    <t>The 57 Bus: A True Story of Two Teenagers and teh Crime that Changed Their Lives</t>
  </si>
  <si>
    <t>Durrow, Heidi W</t>
  </si>
  <si>
    <t>The Handmaid's tale</t>
  </si>
  <si>
    <t>Atwood, Margaret Adapted by Renee Nault</t>
  </si>
  <si>
    <t>The Handmaid's Tale: The
 Graphic Novel</t>
  </si>
  <si>
    <t>the Perks of Being a Wallflower</t>
  </si>
  <si>
    <t>Bertoletti, Susan Campbell</t>
  </si>
  <si>
    <t>They Called Themselves the KKK: The Birth of an American Terrorist Group</t>
  </si>
  <si>
    <t>Trueman, Terry</t>
  </si>
  <si>
    <t>7 Days at the Hot Corner</t>
  </si>
  <si>
    <t>Granbury Independent School District</t>
  </si>
  <si>
    <t>Cites Abbott's order re: "porography in schools" and many are books from Rep Krause letter</t>
  </si>
  <si>
    <t>Removed from shelves</t>
  </si>
  <si>
    <t>"In an abundance of caution, GISD libraries hae set aside the following list of books to be considered for review by the Library Review Committee. We have have full confidence that if the books on the list are NOT obscene or pornographic, as specified in Governor Abbott's letters, the committee will return them to the library shelves.</t>
  </si>
  <si>
    <t>Horner, Emily</t>
  </si>
  <si>
    <t>A Love Story Staring My Dead Friend</t>
  </si>
  <si>
    <t>Efaw, Amy</t>
  </si>
  <si>
    <t>After</t>
  </si>
  <si>
    <t>After the Game</t>
  </si>
  <si>
    <t>Westerfeld, Scott</t>
  </si>
  <si>
    <t>Afterworlds</t>
  </si>
  <si>
    <t>Mitchell, Saundra</t>
  </si>
  <si>
    <t>All the Things We Do In the Dark</t>
  </si>
  <si>
    <t>Katcher, Brian</t>
  </si>
  <si>
    <t>Almost Perfect</t>
  </si>
  <si>
    <t>Juby, Susan</t>
  </si>
  <si>
    <t>Another Kind of Cowboy</t>
  </si>
  <si>
    <t>Saenz, Benjamin Alire</t>
  </si>
  <si>
    <t>Aristotle and Dante Discover the Secrets of the Universe</t>
  </si>
  <si>
    <t>Talley, Robin</t>
  </si>
  <si>
    <t>As I Descended</t>
  </si>
  <si>
    <t>Ash</t>
  </si>
  <si>
    <t>LOST</t>
  </si>
  <si>
    <t>King, AS</t>
  </si>
  <si>
    <t>Ask the Passengers</t>
  </si>
  <si>
    <t>Removed 1/11/22 for "overtly sexual content"</t>
  </si>
  <si>
    <t>Jennings, Jazz</t>
  </si>
  <si>
    <t>Being Jazz: My Life as a Transgender Teen</t>
  </si>
  <si>
    <t>Altman, Linda Jacobs</t>
  </si>
  <si>
    <t>Bioethics: Who Lives, Who Dies, and Who Decides</t>
  </si>
  <si>
    <t>Brooks, Kevin</t>
  </si>
  <si>
    <t>Black Rabbit Summer</t>
  </si>
  <si>
    <t>Bayron, Kalynn</t>
  </si>
  <si>
    <t>Cinderella is dead</t>
  </si>
  <si>
    <t>Class Act</t>
  </si>
  <si>
    <t>Patterson, James</t>
  </si>
  <si>
    <t>Cradle and All</t>
  </si>
  <si>
    <t>Khorram, Adib</t>
  </si>
  <si>
    <t>Darius the Great Deserves Better</t>
  </si>
  <si>
    <t>Lukavics, Amy</t>
  </si>
  <si>
    <t>Daughters Unto Devils</t>
  </si>
  <si>
    <t>Bell, William</t>
  </si>
  <si>
    <t>Death Wind</t>
  </si>
  <si>
    <t>Wallace, Rich</t>
  </si>
  <si>
    <t>Dishes</t>
  </si>
  <si>
    <t>O'Connor, Maureen</t>
  </si>
  <si>
    <t>Equal Rights</t>
  </si>
  <si>
    <t>Scelsa, Kate</t>
  </si>
  <si>
    <t>Fans of the Impossible LIfe</t>
  </si>
  <si>
    <t>Sharpe, Tess</t>
  </si>
  <si>
    <t>Far from you</t>
  </si>
  <si>
    <t>Callender, Kacen</t>
  </si>
  <si>
    <t>Felix ever after</t>
  </si>
  <si>
    <t>Sim, Tara</t>
  </si>
  <si>
    <t>Firestarter</t>
  </si>
  <si>
    <t>STATUS UPDATE: 3/13/22: NEVER EXISTED IN LIBRARY</t>
  </si>
  <si>
    <t>Gabi, a girl in pieces</t>
  </si>
  <si>
    <t>Hartinger, Brent</t>
  </si>
  <si>
    <t>Geography Club</t>
  </si>
  <si>
    <t>Cohn, Rachel</t>
  </si>
  <si>
    <t>Gingerbread</t>
  </si>
  <si>
    <t>Limb, Sue</t>
  </si>
  <si>
    <t>Girl, nearly 16, absolute
 torture</t>
  </si>
  <si>
    <t>Moskowitz,
 Hannah</t>
  </si>
  <si>
    <t>Gone, gone, gone</t>
  </si>
  <si>
    <t>Smith, Andrew</t>
  </si>
  <si>
    <t>Grasshopper jungle : a
 history</t>
  </si>
  <si>
    <t>Lieberman, Leanne</t>
  </si>
  <si>
    <t>Gravity</t>
  </si>
  <si>
    <t>Benincasa, Sara</t>
  </si>
  <si>
    <t>Great</t>
  </si>
  <si>
    <t>Peters, Julie Ann</t>
  </si>
  <si>
    <t>Grl2grl: Short Fictions</t>
  </si>
  <si>
    <t>London, Alex</t>
  </si>
  <si>
    <t>Guardian</t>
  </si>
  <si>
    <t>Walden, Mark</t>
  </si>
  <si>
    <t>H.I.V.E. : dreadnought</t>
  </si>
  <si>
    <t>Hawkins, Rachel</t>
  </si>
  <si>
    <t>Her royal highness</t>
  </si>
  <si>
    <t>History is all you left me</t>
  </si>
  <si>
    <t>Greenman, Catherine</t>
  </si>
  <si>
    <t>Hooked</t>
  </si>
  <si>
    <t>Cotugno, Katie</t>
  </si>
  <si>
    <t>How to love : a novel</t>
  </si>
  <si>
    <t>Nelson, Jandy</t>
  </si>
  <si>
    <t>I'll give you the sun</t>
  </si>
  <si>
    <t>Sommer, Carl</t>
  </si>
  <si>
    <t>If You're Scared of the Truth, Don't Read</t>
  </si>
  <si>
    <t>Polacco, Patricia</t>
  </si>
  <si>
    <t>In our mothers' house</t>
  </si>
  <si>
    <t>Infinity son</t>
  </si>
  <si>
    <t>Homes, AM</t>
  </si>
  <si>
    <t>Jack</t>
  </si>
  <si>
    <t>Kann, Claire</t>
  </si>
  <si>
    <t>Let's talk about love</t>
  </si>
  <si>
    <t>Podos, Rebecca</t>
  </si>
  <si>
    <t>Like Water</t>
  </si>
  <si>
    <t>Losing the Field</t>
  </si>
  <si>
    <t>Wells, Maggie</t>
  </si>
  <si>
    <t>Luciana</t>
  </si>
  <si>
    <t>Papademetriou, Lisa</t>
  </si>
  <si>
    <t>M or F: A Novel</t>
  </si>
  <si>
    <t>Making a Play</t>
  </si>
  <si>
    <t>McClintock, Norah</t>
  </si>
  <si>
    <t>Masked</t>
  </si>
  <si>
    <t>Armentrout, Jennifer L.</t>
  </si>
  <si>
    <t>Meet Cute</t>
  </si>
  <si>
    <t>Nowinski, Hanna</t>
  </si>
  <si>
    <t>Meg &amp; Linus</t>
  </si>
  <si>
    <t>Returned to Shelves MARCH 2022</t>
  </si>
  <si>
    <t>Salazar, Aida</t>
  </si>
  <si>
    <t>Migration North</t>
  </si>
  <si>
    <t>Rutledge, A. B.</t>
  </si>
  <si>
    <t>Miles Away From You</t>
  </si>
  <si>
    <t>Rudetsky, Seth</t>
  </si>
  <si>
    <t>My Awful Popularity Plan</t>
  </si>
  <si>
    <t>Bjorkman, Lauren</t>
  </si>
  <si>
    <t>My Invented Life</t>
  </si>
  <si>
    <t>Gennari, Jennifer</t>
  </si>
  <si>
    <t>My Mixed-Up Berry Blue Summer</t>
  </si>
  <si>
    <t>Kluger, Steve</t>
  </si>
  <si>
    <t>My Most Excellent Year: A Novel of Love, Mary Poppins, &amp; Fenway Park</t>
  </si>
  <si>
    <t>Naomi and Ely's No Kiss List: A Novel</t>
  </si>
  <si>
    <t>Hughes, Susan</t>
  </si>
  <si>
    <t>No Girls Allowed: Tales of Daring Women Dressed as Men for Love, Freedom and Adventure</t>
  </si>
  <si>
    <t>Coulthurst, Audrey</t>
  </si>
  <si>
    <t>Of Fire and Stars</t>
  </si>
  <si>
    <t>One of those Hideous Books Where the Mother Dies</t>
  </si>
  <si>
    <t>Konigsberg, Bill</t>
  </si>
  <si>
    <t>Openly Straight</t>
  </si>
  <si>
    <t>Grimes, Nikki</t>
  </si>
  <si>
    <t>Ordinary Hazards: A Memoir</t>
  </si>
  <si>
    <t>Out of DarkNESS</t>
  </si>
  <si>
    <t>Past and Other Things that Should Stay Buried, The</t>
  </si>
  <si>
    <t>Wilke, Daria</t>
  </si>
  <si>
    <t>Playing a Part</t>
  </si>
  <si>
    <t>Proxy</t>
  </si>
  <si>
    <t>Queer, There, and Everywhere: 23 People Who Changed the World</t>
  </si>
  <si>
    <t>Rage: A Love Story</t>
  </si>
  <si>
    <t>Red Scrolls of Magic, The (e-book)</t>
  </si>
  <si>
    <t>Gold, Susan Dudley</t>
  </si>
  <si>
    <t>Roe v. Wade: A Women's Choice</t>
  </si>
  <si>
    <t>Hyde, Margaret O.</t>
  </si>
  <si>
    <t>Safe Sex 101: An Overview for Teens</t>
  </si>
  <si>
    <t>Separate Is Never Equal: Sylvia Mendez and Her Family’s Fight for Desegregation</t>
  </si>
  <si>
    <t>Peters, Julie Anne</t>
  </si>
  <si>
    <t>She Loves You, She Loves You Not-- : a Novel</t>
  </si>
  <si>
    <t>Shout</t>
  </si>
  <si>
    <t>Simon vs. the Homo Sapiens Agenda</t>
  </si>
  <si>
    <t>Bick, Ilsa J.</t>
  </si>
  <si>
    <t>Sin Eater's Confession, The</t>
  </si>
  <si>
    <t>Lyon, George Ella</t>
  </si>
  <si>
    <t>Sonny's House of Spies</t>
  </si>
  <si>
    <t>Jacobson, Jennifer</t>
  </si>
  <si>
    <t>Stained</t>
  </si>
  <si>
    <t>Stamped from the Beginning: The Definitive History of Racist Ideas in America</t>
  </si>
  <si>
    <t>Star-Crossed</t>
  </si>
  <si>
    <t>Staying Fat for Sarah Byrnes</t>
  </si>
  <si>
    <t>Johnson, Kathleen Jeffrie</t>
  </si>
  <si>
    <t>Target</t>
  </si>
  <si>
    <t>Franklin, Emily</t>
  </si>
  <si>
    <t>Tessa Masterson Will Go to Prom</t>
  </si>
  <si>
    <t>Blackall, Sophie</t>
  </si>
  <si>
    <t>The Baby Tree</t>
  </si>
  <si>
    <t>de Gramont, Nina</t>
  </si>
  <si>
    <t>The Boy I Love</t>
  </si>
  <si>
    <t>Lookadoo, Justin</t>
  </si>
  <si>
    <t>The Dateable Rules: A Guide to the Sexes</t>
  </si>
  <si>
    <t>Stamper, Phil</t>
  </si>
  <si>
    <t>The Gravity of Us</t>
  </si>
  <si>
    <t>Harmon, Michael B.</t>
  </si>
  <si>
    <t>The Last Exit to Normal</t>
  </si>
  <si>
    <t>The Last to Let Go</t>
  </si>
  <si>
    <t>Dietrich, Cale</t>
  </si>
  <si>
    <t>The Love Interest</t>
  </si>
  <si>
    <t>Rutkoski, Marie</t>
  </si>
  <si>
    <t>The Midnight Lie</t>
  </si>
  <si>
    <t>Danforth, Emily</t>
  </si>
  <si>
    <t>The Miseducation of Cameron Post</t>
  </si>
  <si>
    <t>The Vincent Brothers</t>
  </si>
  <si>
    <t>Howard, Greg</t>
  </si>
  <si>
    <t>The Whispers</t>
  </si>
  <si>
    <t>They both die at the end</t>
  </si>
  <si>
    <t>updated 3/11/22</t>
  </si>
  <si>
    <t>Howe, James</t>
  </si>
  <si>
    <t>Totally Joe</t>
  </si>
  <si>
    <t>Under the Lights</t>
  </si>
  <si>
    <t>Hendriks, Jenni</t>
  </si>
  <si>
    <t>Unpregnant</t>
  </si>
  <si>
    <t>Until Friday Night</t>
  </si>
  <si>
    <t>Until the End</t>
  </si>
  <si>
    <t>Moore, Alan</t>
  </si>
  <si>
    <t>V For Vendetta</t>
  </si>
  <si>
    <t>MOVE NEVER AVAILABLE FOR CHECK OUT 3/13/22</t>
  </si>
  <si>
    <t>We Are The Ants</t>
  </si>
  <si>
    <t>What if it's us</t>
  </si>
  <si>
    <t>Wilson, Martin</t>
  </si>
  <si>
    <t>What they always tell us</t>
  </si>
  <si>
    <t>McLemore, Anna-
 Marie</t>
  </si>
  <si>
    <t>When the moon was ours</t>
  </si>
  <si>
    <t>Wersba, Barbara</t>
  </si>
  <si>
    <t>Whistle me home</t>
  </si>
  <si>
    <t>Will Grayson, Will Grayson</t>
  </si>
  <si>
    <t>Dinnison, Kris</t>
  </si>
  <si>
    <t>You and Me and Him</t>
  </si>
  <si>
    <t>LaCour, Nina</t>
  </si>
  <si>
    <t>You know me well : a novel</t>
  </si>
  <si>
    <t>You Know Me Well: A Novel</t>
  </si>
  <si>
    <t>Greenville County</t>
  </si>
  <si>
    <t>School board also wants SC to suggest national ratings</t>
  </si>
  <si>
    <t>BANNED and RESTRICTED</t>
  </si>
  <si>
    <t>Material REview Commitee had said to KEEP book with access restricted to students in grade 5 and above</t>
  </si>
  <si>
    <t>Voted 10-2 to remove from all elementary schools. Will remain with parental permission in middle schools and unrestricted in high school.</t>
  </si>
  <si>
    <t>Mayer, Jane</t>
  </si>
  <si>
    <t>Dark Money</t>
  </si>
  <si>
    <t>retained - BUT school board changing curriculum policies</t>
  </si>
  <si>
    <t>board will allow to be used; revisiting policy</t>
  </si>
  <si>
    <t>Challenged - Prop on shelves</t>
  </si>
  <si>
    <t>In formal challenge process</t>
  </si>
  <si>
    <t>Ehrenreich, Barbara</t>
  </si>
  <si>
    <t>Nickel and Dimed</t>
  </si>
  <si>
    <t>Gladwell, Malcom</t>
  </si>
  <si>
    <t>Talking to Strangers</t>
  </si>
  <si>
    <t>The new Jim Crow : mass
 incarceration in the age of
 colorblindness</t>
  </si>
  <si>
    <t>Hamilton County Schools</t>
  </si>
  <si>
    <t>Fall 2021</t>
  </si>
  <si>
    <t>Removed WHile Under Review</t>
  </si>
  <si>
    <t>Part of special library committee review outside of policy</t>
  </si>
  <si>
    <t>Benway, Robin</t>
  </si>
  <si>
    <t>Far from the Tree</t>
  </si>
  <si>
    <t>Called out in OP ED by School Board MemberPart of special library committee review outside of policy</t>
  </si>
  <si>
    <t>Myers, Walter Dean</t>
  </si>
  <si>
    <t xml:space="preserve">Monster </t>
  </si>
  <si>
    <t>Removed from 7th grade reading club selections due to parental concerns about language and sexuality</t>
  </si>
  <si>
    <t>Kemmerer, Brigid</t>
  </si>
  <si>
    <t>More Than We Can Tell</t>
  </si>
  <si>
    <t>alled out in OP ED by School Board Member</t>
  </si>
  <si>
    <t>My Sister's Keeper</t>
  </si>
  <si>
    <t>Called out in OP ED by School Board Member Part of special library committee review outside of policy</t>
  </si>
  <si>
    <t>Barrie, James Matthew</t>
  </si>
  <si>
    <t>Peter Pan</t>
  </si>
  <si>
    <t>Queer There and Everywhere</t>
  </si>
  <si>
    <t>HIXSON HIGH</t>
  </si>
  <si>
    <t>Schwabach, Karen</t>
  </si>
  <si>
    <t>The Hope CHest</t>
  </si>
  <si>
    <t>Hamilton Southeastern Schools</t>
  </si>
  <si>
    <t>A Place Inside of Me: A Poem to Heal The Heart</t>
  </si>
  <si>
    <t>Hanover County Public Schools</t>
  </si>
  <si>
    <t>RETAINED June 2022</t>
  </si>
  <si>
    <t>challenged and resolved at school level in Fall 2021 22 challenge is to change reconsideration policy</t>
  </si>
  <si>
    <t>Harrisonburg</t>
  </si>
  <si>
    <t>SD In Harrisonberg VA reviewing Gender Queer in School</t>
  </si>
  <si>
    <t>Removed - parent refused to return book</t>
  </si>
  <si>
    <t>After protest and NCAC comments, SD implementing proper review policies.</t>
  </si>
  <si>
    <t>Stone, Nic</t>
  </si>
  <si>
    <t>Dear Justyce</t>
  </si>
  <si>
    <t>Hastings Public Schools</t>
  </si>
  <si>
    <t>Minnesota</t>
  </si>
  <si>
    <t>Pulled from Book Fair sale in Middle school</t>
  </si>
  <si>
    <t>Unclear - board discussion</t>
  </si>
  <si>
    <t>They Both Die at the End</t>
  </si>
  <si>
    <t>Turtles All The Way Down</t>
  </si>
  <si>
    <t>Dear Martin</t>
  </si>
  <si>
    <t>Haywood County Schools</t>
  </si>
  <si>
    <t>Removed by Superintendent from curriculum - available in library</t>
  </si>
  <si>
    <t>Hempfield Area School District</t>
  </si>
  <si>
    <t>challenged, retained, escalated to board</t>
  </si>
  <si>
    <t>Joseph, Frederick</t>
  </si>
  <si>
    <t>The Black Friend: On Being a Better White Person</t>
  </si>
  <si>
    <t>Santoni, VS</t>
  </si>
  <si>
    <t>I'm a Gay Wizard</t>
  </si>
  <si>
    <t>Henrico County Public Schools</t>
  </si>
  <si>
    <t>Formal challenged submitted 11/8</t>
  </si>
  <si>
    <t>Removed while under review</t>
  </si>
  <si>
    <t>8 copies pulled</t>
  </si>
  <si>
    <t>A Good Kind of Trouble</t>
  </si>
  <si>
    <t>Challenge dropped after a newspaper article appeared about the challenge</t>
  </si>
  <si>
    <t>Parent was afraid of "indoctrination" and "Marxist" ideology</t>
  </si>
  <si>
    <t>Holmen</t>
  </si>
  <si>
    <t>WI</t>
  </si>
  <si>
    <t>Returned to shelves after challenge</t>
  </si>
  <si>
    <t>San Francisco Writers Grotto</t>
  </si>
  <si>
    <t>642 Things to Write About</t>
  </si>
  <si>
    <t>Hudson</t>
  </si>
  <si>
    <t>OH</t>
  </si>
  <si>
    <t>was part of the Hudson High School senior College Credit Plus writing class</t>
  </si>
  <si>
    <t>Removed from curriculum</t>
  </si>
  <si>
    <t>Asano, Inio</t>
  </si>
  <si>
    <t>A Girl on the Shore</t>
  </si>
  <si>
    <t>Full Ban</t>
  </si>
  <si>
    <t>Removed - pervasive vulgarity and sexuality</t>
  </si>
  <si>
    <t>Ohio</t>
  </si>
  <si>
    <t>Challenged; Principal returned to shelves; parent appealed to committee; under review by committee not available - UPDATE: RETURNED TO SHELVES and parent appealing to board; FINAL: Returned to shelves - BUT, created a system for parents to view what their child checks out and requires additional materials to ber part of the book</t>
  </si>
  <si>
    <t>Returned to shelves 1/22</t>
  </si>
  <si>
    <t>Temp Ban - back on shelves</t>
  </si>
  <si>
    <t>Adichie, Chimamanda Ngozi</t>
  </si>
  <si>
    <t>Half of a Yellow Son</t>
  </si>
  <si>
    <t>Hudsonville Public Schools</t>
  </si>
  <si>
    <t>Michigan</t>
  </si>
  <si>
    <t>moved from Junior/Senior Reading Lists - library status unknown</t>
  </si>
  <si>
    <t>Thomas, Rachel</t>
  </si>
  <si>
    <t>#blacklivesmatter</t>
  </si>
  <si>
    <t xml:space="preserve">Indian River County Schools </t>
  </si>
  <si>
    <t>Status Change: 2/28/22</t>
  </si>
  <si>
    <t>RETURNED - FL as 5/2022</t>
  </si>
  <si>
    <t>Temporarily removed while under review</t>
  </si>
  <si>
    <t>Stone, Tanya</t>
  </si>
  <si>
    <t>A Bad Boy Can Be Good For A Girl</t>
  </si>
  <si>
    <t>Whitcomb, Laura</t>
  </si>
  <si>
    <t>A Certain Slant of Light</t>
  </si>
  <si>
    <t>HIgh School Only</t>
  </si>
  <si>
    <t>Mass, Sarah</t>
  </si>
  <si>
    <t>G., Mady and Jules Zuckerberg</t>
  </si>
  <si>
    <t>A Quick and Easy Guide to Queer &amp; Trans Identifities</t>
  </si>
  <si>
    <t>Àbíké-Íyímídé, Faridah</t>
  </si>
  <si>
    <t>Ace of Spades</t>
  </si>
  <si>
    <t>Renolds, Jason and Brenden Kielly</t>
  </si>
  <si>
    <t>Removed permanently</t>
  </si>
  <si>
    <t>Mom instigating complaint is a member of Moms For Liberty</t>
  </si>
  <si>
    <t>Kendi, Ibram X</t>
  </si>
  <si>
    <t>Antiracist Baby</t>
  </si>
  <si>
    <t>Sanchez, Alex</t>
  </si>
  <si>
    <t>Bait</t>
  </si>
  <si>
    <t>Mochizuki, Ken</t>
  </si>
  <si>
    <t>Baseball Saved Us</t>
  </si>
  <si>
    <t>Beyond Magenta</t>
  </si>
  <si>
    <t>Zoboi, Ibi</t>
  </si>
  <si>
    <t>Black Enough</t>
  </si>
  <si>
    <t>Hilstrom, Laurie</t>
  </si>
  <si>
    <t>Black Lives Matter</t>
  </si>
  <si>
    <t>Mcillwain, Carlton D</t>
  </si>
  <si>
    <t>Black Software: The Internet &amp; Racial Justice, from the AfroNet to Black Lives Matter</t>
  </si>
  <si>
    <t>McCullough, Joy</t>
  </si>
  <si>
    <t>Blood Water Paint</t>
  </si>
  <si>
    <t>Taylor, Kim</t>
  </si>
  <si>
    <t>Bowery Girl</t>
  </si>
  <si>
    <t>Blacker, Terence</t>
  </si>
  <si>
    <t>Boy2Girl</t>
  </si>
  <si>
    <t>MEDIA SPECIALIST RECOMMENDING REMOVAL</t>
  </si>
  <si>
    <t>Brave Face</t>
  </si>
  <si>
    <t>Miller, JP</t>
  </si>
  <si>
    <t>Brave Leaders and Activists</t>
  </si>
  <si>
    <t>Mac, Carrie</t>
  </si>
  <si>
    <t>Charmed</t>
  </si>
  <si>
    <t>City of Heavenly Fire</t>
  </si>
  <si>
    <t>Parental Permission High School Only</t>
  </si>
  <si>
    <t>P</t>
  </si>
  <si>
    <t>Gould, Sasha</t>
  </si>
  <si>
    <t>Cross My Heart</t>
  </si>
  <si>
    <t>Siegel, Alexis</t>
  </si>
  <si>
    <t>Deogratias: a tale of Rwanda</t>
  </si>
  <si>
    <t>Maskame, Estelle</t>
  </si>
  <si>
    <t>Did I mention I Need You</t>
  </si>
  <si>
    <t>Frank, ER</t>
  </si>
  <si>
    <t>Dime</t>
  </si>
  <si>
    <t>Witton, Hannah</t>
  </si>
  <si>
    <t>Doing it! Let's Talk About Sex</t>
  </si>
  <si>
    <t>Carle, Eric</t>
  </si>
  <si>
    <t>Draw Me a Star</t>
  </si>
  <si>
    <t>Walton, KM</t>
  </si>
  <si>
    <t>Empty</t>
  </si>
  <si>
    <t>Johnston, EK</t>
  </si>
  <si>
    <t>Exist, Pursued by a Bear</t>
  </si>
  <si>
    <t>Foer, Jonathan Safran</t>
  </si>
  <si>
    <t>Extremely Loud and Incredibly Close</t>
  </si>
  <si>
    <t>Returned to high school ONLY M4L filed report with Sherriff</t>
  </si>
  <si>
    <t>M.T. Anderson</t>
  </si>
  <si>
    <t>Feed</t>
  </si>
  <si>
    <t>Lockhart, E</t>
  </si>
  <si>
    <t>Fly On the Wall how One Girl Saw Everything</t>
  </si>
  <si>
    <t>Alger, Christina</t>
  </si>
  <si>
    <t>Girls LIke Us</t>
  </si>
  <si>
    <t>Flynn, Gillian</t>
  </si>
  <si>
    <t>Gone Girl</t>
  </si>
  <si>
    <t>von Ziegesar, Cecily</t>
  </si>
  <si>
    <t>Gossip Girl: A Novel by Cecily Von Ziegesar</t>
  </si>
  <si>
    <t>Cashore, Kristin</t>
  </si>
  <si>
    <t>Graceling</t>
  </si>
  <si>
    <t>Allison, Anthony</t>
  </si>
  <si>
    <t>Hear These Voices</t>
  </si>
  <si>
    <t>Cast, Kristin</t>
  </si>
  <si>
    <t>House of Night</t>
  </si>
  <si>
    <t>Acito, Marc</t>
  </si>
  <si>
    <t>How I Paid for College:</t>
  </si>
  <si>
    <t>Gay, Roxanne</t>
  </si>
  <si>
    <t>Hunger: A Memoir</t>
  </si>
  <si>
    <t>Medina, Toni</t>
  </si>
  <si>
    <t>I am Alfonso Jones</t>
  </si>
  <si>
    <t>Sanchez, Erika</t>
  </si>
  <si>
    <t>I'll Be The One</t>
  </si>
  <si>
    <t>Cohen, Adams</t>
  </si>
  <si>
    <t>Imbeciles</t>
  </si>
  <si>
    <t>Gorzone, Joseph</t>
  </si>
  <si>
    <t>Joshua and the City</t>
  </si>
  <si>
    <t>Duncan, Lois</t>
  </si>
  <si>
    <t>Killing Mr. Griffin</t>
  </si>
  <si>
    <t>King of the Dragon Flies</t>
  </si>
  <si>
    <t>L8R G8R</t>
  </si>
  <si>
    <t>Leah on the Offbeat</t>
  </si>
  <si>
    <t>Colbert, Brandy</t>
  </si>
  <si>
    <t>Little &amp; Lion</t>
  </si>
  <si>
    <t>Rodi, Robert and Laura Ross</t>
  </si>
  <si>
    <t>Living Proud! Coming Out and Seeking Support</t>
  </si>
  <si>
    <t>Restricted Access</t>
  </si>
  <si>
    <t>parental permission</t>
  </si>
  <si>
    <t>Lucky</t>
  </si>
  <si>
    <t>Colby Rodowsky</t>
  </si>
  <si>
    <t>Luicy Peale</t>
  </si>
  <si>
    <t>Friend, Natasha</t>
  </si>
  <si>
    <t>Lush</t>
  </si>
  <si>
    <t>Sindu, SJ</t>
  </si>
  <si>
    <t>Marriage of a Thousand Lies</t>
  </si>
  <si>
    <t>Art Spiegelman</t>
  </si>
  <si>
    <t>Maus</t>
  </si>
  <si>
    <t>DeLaPena, Matt</t>
  </si>
  <si>
    <t>Mexican Whiteboy</t>
  </si>
  <si>
    <t>Walter Dean Myers</t>
  </si>
  <si>
    <t>Monster</t>
  </si>
  <si>
    <t>Leavitt, Martine</t>
  </si>
  <si>
    <t>My Book of Life</t>
  </si>
  <si>
    <t>Nineteen MInutes</t>
  </si>
  <si>
    <t>Odd One out</t>
  </si>
  <si>
    <t>Out of DARKNESS</t>
  </si>
  <si>
    <t>Mom is also member of We The People IRC</t>
  </si>
  <si>
    <t>Sepetys, Ruta</t>
  </si>
  <si>
    <t>Out of the Easy</t>
  </si>
  <si>
    <t>Perfect</t>
  </si>
  <si>
    <t>M4L FILED SHERIFF</t>
  </si>
  <si>
    <t>Rainbow Boys</t>
  </si>
  <si>
    <t>Bruno Leone</t>
  </si>
  <si>
    <t>Rape on campus</t>
  </si>
  <si>
    <t>Cabot, Meg</t>
  </si>
  <si>
    <t>Ready of Not</t>
  </si>
  <si>
    <t>Real Live Boyfriends</t>
  </si>
  <si>
    <t>Cremer, Andrea</t>
  </si>
  <si>
    <t>Rift</t>
  </si>
  <si>
    <t>Susan Shaw</t>
  </si>
  <si>
    <t>Safe</t>
  </si>
  <si>
    <t>Paulsen, Gary</t>
  </si>
  <si>
    <t>Sisters=Hermanas</t>
  </si>
  <si>
    <t>Blount, Patry</t>
  </si>
  <si>
    <t>Someone I used to Know</t>
  </si>
  <si>
    <t>Bird, Jackson</t>
  </si>
  <si>
    <t>Sorted</t>
  </si>
  <si>
    <t>Anderson, Laurie</t>
  </si>
  <si>
    <t>Walden, Tillie</t>
  </si>
  <si>
    <t>Spinning (Graphic)</t>
  </si>
  <si>
    <t>Renolds, Jason and Ibram Xendi</t>
  </si>
  <si>
    <t>Stamped</t>
  </si>
  <si>
    <t>Malik, Kenan</t>
  </si>
  <si>
    <t>Strange Fruit</t>
  </si>
  <si>
    <t>Lucas, Chad</t>
  </si>
  <si>
    <t>Thanks A Lot Universe</t>
  </si>
  <si>
    <t>Sharenow, Robert</t>
  </si>
  <si>
    <t>The Berlin Boxing Club</t>
  </si>
  <si>
    <t>Pancholy Maulik</t>
  </si>
  <si>
    <t>The Best at It</t>
  </si>
  <si>
    <t>Atta, Dean</t>
  </si>
  <si>
    <t>The Black Flamingo</t>
  </si>
  <si>
    <t>Frederick, Joseph</t>
  </si>
  <si>
    <t>The Black Friend</t>
  </si>
  <si>
    <t>Reed Christina</t>
  </si>
  <si>
    <t>The Black Kids</t>
  </si>
  <si>
    <t>RESTRICTED</t>
  </si>
  <si>
    <t>Foley, Jessie Ann</t>
  </si>
  <si>
    <t>The Carnival at the Bray</t>
  </si>
  <si>
    <t>Walker, Alice</t>
  </si>
  <si>
    <t>The Color Purple</t>
  </si>
  <si>
    <t>Brock Cole</t>
  </si>
  <si>
    <t>The Facts Speak For Themselves</t>
  </si>
  <si>
    <t>The Handmaide's Tale</t>
  </si>
  <si>
    <t>Parental Permission High School</t>
  </si>
  <si>
    <t>Isabel Allende</t>
  </si>
  <si>
    <t>The House of the Spirits</t>
  </si>
  <si>
    <t>Coka, Susann</t>
  </si>
  <si>
    <t>The Kingdom of Little Wounds</t>
  </si>
  <si>
    <t>Nguyen, Trung Le</t>
  </si>
  <si>
    <t>The Magic Fish</t>
  </si>
  <si>
    <t>The Music of What Happens</t>
  </si>
  <si>
    <t>Iris Chang</t>
  </si>
  <si>
    <t>The Rape of the Nanking</t>
  </si>
  <si>
    <t>The Tenth Circle</t>
  </si>
  <si>
    <t>O'Brien, Tim</t>
  </si>
  <si>
    <t>The Things They Carried</t>
  </si>
  <si>
    <t>Mathreu, Jennifer</t>
  </si>
  <si>
    <t>The Truth about Alice</t>
  </si>
  <si>
    <t>The Vincent Boys</t>
  </si>
  <si>
    <t>Ostertag, Molly</t>
  </si>
  <si>
    <t>The Witch Boy</t>
  </si>
  <si>
    <t>Kilbounre, Christina</t>
  </si>
  <si>
    <t>They Called Me Red</t>
  </si>
  <si>
    <t>Thirteen Reasons</t>
  </si>
  <si>
    <t>Johnson, Kim</t>
  </si>
  <si>
    <t>This is My America</t>
  </si>
  <si>
    <t>Traffick</t>
  </si>
  <si>
    <t>Lawrence, Lisa J</t>
  </si>
  <si>
    <t>Trails of Crumbs</t>
  </si>
  <si>
    <t>Mead, Richelle</t>
  </si>
  <si>
    <t>Vampire Academy</t>
  </si>
  <si>
    <t>Gruen, Sara</t>
  </si>
  <si>
    <t>Water For Elephants</t>
  </si>
  <si>
    <t>Wilson, Lakita</t>
  </si>
  <si>
    <t>What is Black Lives Matter?</t>
  </si>
  <si>
    <t>What My Mother DOesn't Know</t>
  </si>
  <si>
    <t>Hartzler, Aaron</t>
  </si>
  <si>
    <t>What We Saw</t>
  </si>
  <si>
    <t>Flake, Sharon</t>
  </si>
  <si>
    <t>Who am I without him?...</t>
  </si>
  <si>
    <t>Applegate, Katherine</t>
  </si>
  <si>
    <t>Wishtree</t>
  </si>
  <si>
    <t>Yaqui Degado Wants To Kick Your Ass</t>
  </si>
  <si>
    <t>Downham, Jenny</t>
  </si>
  <si>
    <t>You Against Me</t>
  </si>
  <si>
    <t>Isle of Wright county</t>
  </si>
  <si>
    <t>challenged - prob on shelveds</t>
  </si>
  <si>
    <t>Jefferson County Public Schools</t>
  </si>
  <si>
    <t>Kentucky</t>
  </si>
  <si>
    <t>in a board meeting</t>
  </si>
  <si>
    <t>Katy</t>
  </si>
  <si>
    <t>Books that have been banned in texas</t>
  </si>
  <si>
    <t>Permanently banned</t>
  </si>
  <si>
    <t>BANNED - Master Katy List 12/2021 by board</t>
  </si>
  <si>
    <t>CRT concerns 9/2021
ALSO - opposed to ALL CRT books and Jerry Craft's books</t>
  </si>
  <si>
    <t>Retained - Limited</t>
  </si>
  <si>
    <t xml:space="preserve">Reconsideration committee decided class act would be available Grade 5 and up </t>
  </si>
  <si>
    <t>pulled during challenge process</t>
  </si>
  <si>
    <t>Forever for a Year</t>
  </si>
  <si>
    <t>BANNED - Master Katy List 11/2021 by board</t>
  </si>
  <si>
    <t>Permanently Removed for containing "pervasively vulgar content"</t>
  </si>
  <si>
    <t>BY decision of Superintendent</t>
  </si>
  <si>
    <t>BANNED - Master Katy List 10/2021 by board</t>
  </si>
  <si>
    <t>MariNaomi</t>
  </si>
  <si>
    <t>Losing the Girl: Book 1</t>
  </si>
  <si>
    <t>Review committee approved for use - district removed for vulgarity</t>
  </si>
  <si>
    <t xml:space="preserve">Reconsideration committee decided class act would be available Grade 4 and up </t>
  </si>
  <si>
    <t>Johnson, Cathy G.</t>
  </si>
  <si>
    <t>Appropriate for middle school - 12/21 board meeting</t>
  </si>
  <si>
    <t>Katy Parents Demand Answers from the district after finding books in campus libraries that contain vulgar and explicit material</t>
  </si>
  <si>
    <t>The Handsome Girl and Her Beautiful Boy</t>
  </si>
  <si>
    <t>BANNED - Master Katy List as of 1/2/22</t>
  </si>
  <si>
    <t>BANNED - Master Katy List 1202021 by board</t>
  </si>
  <si>
    <t>Ward, Jesmyn</t>
  </si>
  <si>
    <t>Salvage the Bones</t>
  </si>
  <si>
    <t>11th grafde and up for EL classrooms - lbirary checkout all students</t>
  </si>
  <si>
    <t>Parent Sumitted due to Book Club</t>
  </si>
  <si>
    <t>partial ban with restrictions</t>
  </si>
  <si>
    <t>Appropriate for high school</t>
  </si>
  <si>
    <t>Gimpel, Diane</t>
  </si>
  <si>
    <t>DONALD TRUMP</t>
  </si>
  <si>
    <t>age appropriate per Secondary Committee</t>
  </si>
  <si>
    <t>age approprpate</t>
  </si>
  <si>
    <t>Reconsideration form 12/10/22</t>
  </si>
  <si>
    <t>Per Board meeting December 2021 - appropriate for junior high</t>
  </si>
  <si>
    <t>PWP Form 12/16/21</t>
  </si>
  <si>
    <t>REtained</t>
  </si>
  <si>
    <t>Phillippe, Ben</t>
  </si>
  <si>
    <t>The Field Guide to the North American Teenager</t>
  </si>
  <si>
    <t>YES</t>
  </si>
  <si>
    <t>PWP Form&gt;</t>
  </si>
  <si>
    <t xml:space="preserve">RESTRICTED </t>
  </si>
  <si>
    <t>Highschool and up</t>
  </si>
  <si>
    <t xml:space="preserve">Chbosky, Stephen </t>
  </si>
  <si>
    <t>Grade 11 and 12 ONLY</t>
  </si>
  <si>
    <t>Rowling, JK</t>
  </si>
  <si>
    <t>The Christmas Pig</t>
  </si>
  <si>
    <t>Internal Review</t>
  </si>
  <si>
    <t>Elementary school and UP</t>
  </si>
  <si>
    <t>Austrian, J.J.</t>
  </si>
  <si>
    <t>Worm Loves Worm</t>
  </si>
  <si>
    <t>Newman, Leslea</t>
  </si>
  <si>
    <t>Spiegelman, Art</t>
  </si>
  <si>
    <t>MAUS I</t>
  </si>
  <si>
    <t>Maus Under Discussion to Teach</t>
  </si>
  <si>
    <t>Junior High and Up</t>
  </si>
  <si>
    <t>MAUS 2</t>
  </si>
  <si>
    <t>White Bird</t>
  </si>
  <si>
    <t>Restricted to Junior HIgh And Up</t>
  </si>
  <si>
    <t>Han, Jenny</t>
  </si>
  <si>
    <t>To All THe Boys I've Loved Before</t>
  </si>
  <si>
    <t>Duels and Deception</t>
  </si>
  <si>
    <t>Hold Back the Tide</t>
  </si>
  <si>
    <t>Restricted Grade 11 and 12</t>
  </si>
  <si>
    <t>Caravel</t>
  </si>
  <si>
    <t>REstricted to High School</t>
  </si>
  <si>
    <t>No One KNows About You</t>
  </si>
  <si>
    <t>Robertson, David</t>
  </si>
  <si>
    <t>Barren Grounds</t>
  </si>
  <si>
    <t>Jackson, Holly</t>
  </si>
  <si>
    <t>As Good As Dead</t>
  </si>
  <si>
    <t>Good Girl, Bad Blood</t>
  </si>
  <si>
    <t>Keller</t>
  </si>
  <si>
    <t>New addition to challenge website: "Book Challenge committee decisions to keep books in a library do not authorize future purchases of the book(s)</t>
  </si>
  <si>
    <t>Partial Ban</t>
  </si>
  <si>
    <t>This decision came after much debate and discussion, and the decision was not unanimous. The book will remain in high school libraries.</t>
  </si>
  <si>
    <t>Challenge originated: Parent</t>
  </si>
  <si>
    <t>Candidate for quiet removal - middle school?</t>
  </si>
  <si>
    <t>RETAINED 4/1/22</t>
  </si>
  <si>
    <t>Challenge Date: April 4, 2022</t>
  </si>
  <si>
    <t>Challenge originated: Community Member (not parent)</t>
  </si>
  <si>
    <t>Never available for student access</t>
  </si>
  <si>
    <t>Challenge originated: Community Member</t>
  </si>
  <si>
    <t>Brothers, Meagan</t>
  </si>
  <si>
    <t>Weird Girl and What's His Name</t>
  </si>
  <si>
    <t>Committee scheduled for 1/18/22 - rescheduled for 2/23</t>
  </si>
  <si>
    <t>High School Libraries Only</t>
  </si>
  <si>
    <t>King and Dragonflies</t>
  </si>
  <si>
    <t>Challenge Date: March 9, 2022</t>
  </si>
  <si>
    <t>Pulled from District/Circulation</t>
  </si>
  <si>
    <t>Farizan, Sara</t>
  </si>
  <si>
    <t>If You Could Be Mine</t>
  </si>
  <si>
    <t>weeded</t>
  </si>
  <si>
    <t>This title has been deselected according to our collection development processes and is no longer in any classroom or school libraries</t>
  </si>
  <si>
    <t>Folman, Ari and David Polonsky</t>
  </si>
  <si>
    <t>Anne Frank's Diary (The Graphic Adaption)</t>
  </si>
  <si>
    <t>Challenged as of 2/9/22</t>
  </si>
  <si>
    <t>Giles, Gail</t>
  </si>
  <si>
    <t>Banned - Middle School Libraries</t>
  </si>
  <si>
    <t>No longer in middle school classroom libraries</t>
  </si>
  <si>
    <t>The committee unanimously agreed to leave the book in the classroom and campus libraries</t>
  </si>
  <si>
    <t>The book will remain in its current location.</t>
  </si>
  <si>
    <t>Banned - Middle School
Retained - HIgh School</t>
  </si>
  <si>
    <t>The committee unanimously agreed that this book does not need to be available in middle school libraries. This book will be removed from middle school classroom libraries. This book will remain on the high school library shelf.</t>
  </si>
  <si>
    <t>Committee decision was not unanimous but the majority voted to leave the book in the campus library.</t>
  </si>
  <si>
    <t>Committe scheduled for 2/15</t>
  </si>
  <si>
    <t>The committee agrees that the author meets his goal and, in doing so, meets the specific needs of some of the students in the district. It was noted that students who are not represented in the book also have lessons to learn by better understanding of another’s life experiences. The committee unanimously agreed that the book should remain in high school libraries and in classroom libraries at the high school level.</t>
  </si>
  <si>
    <t>Challenge Originated: Parent</t>
  </si>
  <si>
    <t>Decision was not unanimous. The book was initially to stay in the current location. Challenger has appealed the initial decision, and the book is being reconsidered.</t>
  </si>
  <si>
    <t>unclear?</t>
  </si>
  <si>
    <t>Unclear - not on the list?</t>
  </si>
  <si>
    <t>Challenger did not attend the meeting. The committee unanimously agreed to keep the book in its current location</t>
  </si>
  <si>
    <t>Empire of the Storms</t>
  </si>
  <si>
    <t>Mathieu, Jennifer</t>
  </si>
  <si>
    <t>Afterward</t>
  </si>
  <si>
    <t>Retained - 4/1/22</t>
  </si>
  <si>
    <t>Challenge date: March 8, 2022</t>
  </si>
  <si>
    <t>Moxie</t>
  </si>
  <si>
    <t>Challenge Committee Date: March 23 2022</t>
  </si>
  <si>
    <t>Retained - as of 4/1/22</t>
  </si>
  <si>
    <t>Challenge Date: March 7, 2022</t>
  </si>
  <si>
    <t>Mosley, Walter</t>
  </si>
  <si>
    <t>Walter Mosley, 47</t>
  </si>
  <si>
    <t>Banned: Classroom Libraries
Retain: Campus Libraries</t>
  </si>
  <si>
    <t>Leave in campus libraries. Remove from classroom libraries</t>
  </si>
  <si>
    <t>No longer in district/campus circulation 11/18/21</t>
  </si>
  <si>
    <t>restricted</t>
  </si>
  <si>
    <t>11/19/2021 This decision came after much debate and discussion, and the decision was not unanimous. Because of the violence and difficult imagery in this book, the committee recommends that Out of Darkness be available in high school libraries only and should only be checked out to students with parental consent. The book will not be available on the open shelves with the other books in the library but will be visible within the catalog.</t>
  </si>
  <si>
    <t>has a length discussion of the worries of parent about having the "sexually explicit" material.</t>
  </si>
  <si>
    <t>Keeping You a Secret</t>
  </si>
  <si>
    <t>Phelan, Matt</t>
  </si>
  <si>
    <t>The Storm in the Barn</t>
  </si>
  <si>
    <t>Challenge date: April 5, 2022</t>
  </si>
  <si>
    <t>Ronson, Jon</t>
  </si>
  <si>
    <t>So You're Being Publicly Shamed</t>
  </si>
  <si>
    <t>Internally reconsidered according to the selection process. This book has been weeded from the collection and is no longer available for checkout.</t>
  </si>
  <si>
    <t>Challenged originated community member</t>
  </si>
  <si>
    <t>Scheeman, Karen</t>
  </si>
  <si>
    <t>Go with the Flow</t>
  </si>
  <si>
    <t>Keep in current location</t>
  </si>
  <si>
    <t>Infinity Reaper, Infinity Cycle</t>
  </si>
  <si>
    <t>RETAINED with RESTRICTIONS</t>
  </si>
  <si>
    <t>Committe scheduled for 2/8</t>
  </si>
  <si>
    <t>There was agreement that this would be a book that would not be used in a classroom for instructional purposes but could be kept as an individual reading selection. The committee was unanimous in agreeing that it should be kept at the high school level. The majority of the committee agreed that the book should be available at the middle school level with parent permission.</t>
  </si>
  <si>
    <t>The decision was not unanimous. The book will remain in campus libraries</t>
  </si>
  <si>
    <t>Bible</t>
  </si>
  <si>
    <t>Challenged as of 11/16; challenged withdrawn 12/6/21</t>
  </si>
  <si>
    <t>Being Jazz - My Life as a Transgender Teen</t>
  </si>
  <si>
    <t>Kenai Peninsula Borough School</t>
  </si>
  <si>
    <t>ordered to find if they were already checked out</t>
  </si>
  <si>
    <t>Baldino, Greg</t>
  </si>
  <si>
    <t>Everything You Need to Know About Bisexuality</t>
  </si>
  <si>
    <t>Braden, Anne</t>
  </si>
  <si>
    <t>Flight of the Puffin</t>
  </si>
  <si>
    <t>Teachers told to not teach or read it</t>
  </si>
  <si>
    <t>Polak, Monique</t>
  </si>
  <si>
    <t>I am a Feminist: Claiming the F-Word in Turbulent Times</t>
  </si>
  <si>
    <t>McGraw, Sean Heather K</t>
  </si>
  <si>
    <t>The Gay Liberation Movement: Before and After StoneWal</t>
  </si>
  <si>
    <t>Bolden, Tonya and Carol Anderson</t>
  </si>
  <si>
    <t>We are Not Yet Equal - uNderstanding our racial divide</t>
  </si>
  <si>
    <t>Kent School District</t>
  </si>
  <si>
    <t>Removed by Principal</t>
  </si>
  <si>
    <t>Russo, Meredith</t>
  </si>
  <si>
    <t>If I was Your Girl</t>
  </si>
  <si>
    <t>Keystone School District</t>
  </si>
  <si>
    <t>Bleoved</t>
  </si>
  <si>
    <t>Fly on the Wall</t>
  </si>
  <si>
    <t>Andrew, Jesse</t>
  </si>
  <si>
    <t>Real Live Boyfriends: Yes Boyfriends, Plural, If My Life Weren't Complicated I wouldn't Be Rudy Oliver</t>
  </si>
  <si>
    <t>Hosseni, Khaled</t>
  </si>
  <si>
    <t>This ONe Summer</t>
  </si>
  <si>
    <t>TWo Boys Kissing</t>
  </si>
  <si>
    <t>Klein ISD</t>
  </si>
  <si>
    <t>Torr, James D</t>
  </si>
  <si>
    <t>Abortion</t>
  </si>
  <si>
    <t>An African American and Latinx History of the United States</t>
  </si>
  <si>
    <t>Watkins, Christine</t>
  </si>
  <si>
    <t>Do Abstinence Programs Work</t>
  </si>
  <si>
    <t>How to Be An AntiRacist</t>
  </si>
  <si>
    <t xml:space="preserve">PhD Harris, Duchess and Myra Faye Turner </t>
  </si>
  <si>
    <t>Political Resistence in the Current Age</t>
  </si>
  <si>
    <t>Roe V Wade</t>
  </si>
  <si>
    <t>Nardo, Don</t>
  </si>
  <si>
    <t>Teens and Gender Dysphoria</t>
  </si>
  <si>
    <t>Plath, Sylvia</t>
  </si>
  <si>
    <t>The Bell Jar</t>
  </si>
  <si>
    <t>Irving, John</t>
  </si>
  <si>
    <t>The Cider House Rules</t>
  </si>
  <si>
    <t>The Sin Eaters Confession</t>
  </si>
  <si>
    <t>Nordberg, Jenny</t>
  </si>
  <si>
    <t>The underground girls of
 Kabul : in search of a
 hidden resistance in
 Afghanistan</t>
  </si>
  <si>
    <t>Klein, Rebecca T</t>
  </si>
  <si>
    <t>Transgender Rights and Protection</t>
  </si>
  <si>
    <t>Will Grayson Will Grayson</t>
  </si>
  <si>
    <t>Kutztown Area School District</t>
  </si>
  <si>
    <t>Retainted iwth RESTRICTIONS</t>
  </si>
  <si>
    <t>Challenged and returned to libraries</t>
  </si>
  <si>
    <t>Parental permission</t>
  </si>
  <si>
    <t>Lake Forest Schools</t>
  </si>
  <si>
    <t>Partial Ban - Permanent restriction</t>
  </si>
  <si>
    <t>Parental permisison required to check out</t>
  </si>
  <si>
    <t>Vaughan, Brian K</t>
  </si>
  <si>
    <t>Saga</t>
  </si>
  <si>
    <t>Lake Travis</t>
  </si>
  <si>
    <t>removed from reading clubs and classroom libraries permanently</t>
  </si>
  <si>
    <t>x</t>
  </si>
  <si>
    <t>Lamar Consolidated ISD</t>
  </si>
  <si>
    <t>newspaper had to do an open records request to get the book list</t>
  </si>
  <si>
    <t>Pulled from shelves</t>
  </si>
  <si>
    <t>Monday's not Coming</t>
  </si>
  <si>
    <t>Laramie County School District No 1</t>
  </si>
  <si>
    <t>Wyoming</t>
  </si>
  <si>
    <t>No formal complaint filed - District not acting - parents still want action however and continue to ask at board meetings</t>
  </si>
  <si>
    <t>American Street</t>
  </si>
  <si>
    <t>Leander</t>
  </si>
  <si>
    <t>20.21 Leander Curr Review RESULTs for 21.22</t>
  </si>
  <si>
    <t>Brave Face: A Memoir</t>
  </si>
  <si>
    <t>Emmich, Val</t>
  </si>
  <si>
    <t>Dear Evan Hansen: The Novel</t>
  </si>
  <si>
    <t>Machado, Carmen Maria</t>
  </si>
  <si>
    <t>In the Dream House</t>
  </si>
  <si>
    <t>Venable, Colleen AF</t>
  </si>
  <si>
    <t>Kiss Number 8</t>
  </si>
  <si>
    <t>Laura Dean Keeps Breaking Up With Me</t>
  </si>
  <si>
    <t>Restricted to Grade 11/12 Classroom Libraries and High School Libraries</t>
  </si>
  <si>
    <t>Backderf, Derf</t>
  </si>
  <si>
    <t>My Friend Dahlmer</t>
  </si>
  <si>
    <t>Gregorio, IW</t>
  </si>
  <si>
    <t>None of the Above</t>
  </si>
  <si>
    <t>Red at the Bone</t>
  </si>
  <si>
    <t>Hyman, Miles</t>
  </si>
  <si>
    <t>Shirley Jackson's The Lottery The Authorized Graphic Adaptation</t>
  </si>
  <si>
    <t>SHOUT</t>
  </si>
  <si>
    <t>Henriquez, Cristina</t>
  </si>
  <si>
    <t>The Book of Unknown Americans</t>
  </si>
  <si>
    <t>Reed, Amy Lynn</t>
  </si>
  <si>
    <t>V for Vendetta</t>
  </si>
  <si>
    <t>DC</t>
  </si>
  <si>
    <t>Wonder Woman: Tempest Tossed</t>
  </si>
  <si>
    <t>Restricted student access</t>
  </si>
  <si>
    <t>Vaughan, Brian K and Pia Guerra</t>
  </si>
  <si>
    <t>Y: The Last Man</t>
  </si>
  <si>
    <t>Leavenworth School District</t>
  </si>
  <si>
    <t xml:space="preserve">Lee County School </t>
  </si>
  <si>
    <t>Received info from FCA - also formed ADHOC committee</t>
  </si>
  <si>
    <t>This book requires school based and districted based administrative approval prior to use in the classroom. If approved for instructional use, teachers are required to obtain parental permisison prior to utilizing this book for instruction.</t>
  </si>
  <si>
    <t>Austrian, JJ</t>
  </si>
  <si>
    <t>Retained for Library Only</t>
  </si>
  <si>
    <t>Not classroom Discussion</t>
  </si>
  <si>
    <t>Blabey, Aaron</t>
  </si>
  <si>
    <t>The Bad Guys In One</t>
  </si>
  <si>
    <t>Formal Challenge 5/2022</t>
  </si>
  <si>
    <t>Cmakova, Svetlana</t>
  </si>
  <si>
    <t>Brave</t>
  </si>
  <si>
    <t>Challenged in Board Public Comments</t>
  </si>
  <si>
    <t>Garcia, Christina</t>
  </si>
  <si>
    <t>Dreaming in Cuban</t>
  </si>
  <si>
    <t>Retained - Restricted</t>
  </si>
  <si>
    <t>AP courses require college board approal of teacher syllabi - AP teachers are required to get permission before using this book</t>
  </si>
  <si>
    <t>Media circulation ONLY for sites 6-12 grade. Approved for only Grade 6 and beyond.</t>
  </si>
  <si>
    <t>Being Jazz: MY LIfe as a (Transgender) Teen</t>
  </si>
  <si>
    <t>Retained for Library only at schools 9-12 grade. Approved only for Grade 9 and above.</t>
  </si>
  <si>
    <t>lockhart, e</t>
  </si>
  <si>
    <t>Media circulation only at schools serving 9-12 grade.</t>
  </si>
  <si>
    <t>discontinue use in instruction and remove from media circulation</t>
  </si>
  <si>
    <t>Marks, Janae</t>
  </si>
  <si>
    <t>From the Desk of Zoe Washington</t>
  </si>
  <si>
    <t>Formal challenge 1/2022</t>
  </si>
  <si>
    <t>Yes</t>
  </si>
  <si>
    <t>Only at school sites serving 9-12th grade - only approved for grade 9 and beyond</t>
  </si>
  <si>
    <t>McCafferty, Megan</t>
  </si>
  <si>
    <t>Sloppy Firsts</t>
  </si>
  <si>
    <t>Meyers, Susan</t>
  </si>
  <si>
    <t>Everywhere Babies</t>
  </si>
  <si>
    <t>AP courses require college board approal of teacher syllabi - AP teachers are required to get permission before using this book. For use in media circulation only awith use in AP courses.</t>
  </si>
  <si>
    <t>The Family Book</t>
  </si>
  <si>
    <t>Richardson, Justin</t>
  </si>
  <si>
    <t>And Tango makes three</t>
  </si>
  <si>
    <t>Notice in DESTINY for Grade 4 and agbove. Labels will be sent to all elementary schools to label books as apporpirate for grade 4 and up</t>
  </si>
  <si>
    <t>Liberty Public Schools 53</t>
  </si>
  <si>
    <t>Lindbergh School District</t>
  </si>
  <si>
    <t>N/A</t>
  </si>
  <si>
    <t>all digital and hard copies</t>
  </si>
  <si>
    <t>committee formed to review but stay on shelves</t>
  </si>
  <si>
    <t>Challenged - on Shelves</t>
  </si>
  <si>
    <t>RETAINED as oif 4/28</t>
  </si>
  <si>
    <t>Reviewed but will stay on shelves with parental warning at the beginning of the semester - optional English 2 book</t>
  </si>
  <si>
    <t>Retained Restricted</t>
  </si>
  <si>
    <t>MATURE labeled in high school in digital catalog and inside book cover</t>
  </si>
  <si>
    <t>Loudoun County Public School</t>
  </si>
  <si>
    <t>Removed from library shelves</t>
  </si>
  <si>
    <t>Volponi, Paul</t>
  </si>
  <si>
    <t>Black and White</t>
  </si>
  <si>
    <t>Lower Township Elementary</t>
  </si>
  <si>
    <t>New Jersey</t>
  </si>
  <si>
    <t xml:space="preserve">retained and restricted </t>
  </si>
  <si>
    <t>was challenged again and continues to remain restricted</t>
  </si>
  <si>
    <t>Long Way Down</t>
  </si>
  <si>
    <t>UNCLEAR - ARTICLE MENTIONS CHALLENGE ONLY</t>
  </si>
  <si>
    <t>Manawa School District</t>
  </si>
  <si>
    <t>Under review - unclear if this book was removed from shelves or not</t>
  </si>
  <si>
    <t>Marlboro Central School District</t>
  </si>
  <si>
    <t>10 things I can see from here</t>
  </si>
  <si>
    <t>McKinney</t>
  </si>
  <si>
    <t>Challenged - Pending</t>
  </si>
  <si>
    <t>Watch to see if they stay on shelves or not - 2/22</t>
  </si>
  <si>
    <t>HS</t>
  </si>
  <si>
    <t>7 days at the hot corner</t>
  </si>
  <si>
    <t>MS</t>
  </si>
  <si>
    <t>Crichton, Michael</t>
  </si>
  <si>
    <t>A case of need</t>
  </si>
  <si>
    <t>A complicated love story set in space</t>
  </si>
  <si>
    <t>A good kind of trouble</t>
  </si>
  <si>
    <t>MS / HS</t>
  </si>
  <si>
    <t>A high five for Glenn Burke</t>
  </si>
  <si>
    <t>Connor, Leslie</t>
  </si>
  <si>
    <t>A home for goddesses and dogs</t>
  </si>
  <si>
    <t>A line in the dark</t>
  </si>
  <si>
    <t>Self, Jeffery</t>
  </si>
  <si>
    <t>A very, very bad thing</t>
  </si>
  <si>
    <t>Hand, Carol</t>
  </si>
  <si>
    <t>Abortion : interpreting the constitution</t>
  </si>
  <si>
    <t>James D. Torr</t>
  </si>
  <si>
    <t>Abortion : opposing viewpoints</t>
  </si>
  <si>
    <t>Tamara L. Roleff</t>
  </si>
  <si>
    <t>Gay, Kathlyn</t>
  </si>
  <si>
    <t>Abortion : understanding the debate</t>
  </si>
  <si>
    <t>Lecesne, James</t>
  </si>
  <si>
    <t>Absolute brightness</t>
  </si>
  <si>
    <t>Vande Velde, Vivian</t>
  </si>
  <si>
    <t>Alison, who went away</t>
  </si>
  <si>
    <t>All the things we do in the dark</t>
  </si>
  <si>
    <t>Lawson, Richard</t>
  </si>
  <si>
    <t>All we can do is wait : a novel</t>
  </si>
  <si>
    <t>Almost perfect</t>
  </si>
  <si>
    <t>An African American and Latinx history of the United States</t>
  </si>
  <si>
    <t>Mendoza, Jean</t>
  </si>
  <si>
    <t>An indigenous peoples' history of the United States for young people</t>
  </si>
  <si>
    <t>Sass, A. J.</t>
  </si>
  <si>
    <t>Ana on the edge</t>
  </si>
  <si>
    <t>And she was</t>
  </si>
  <si>
    <t>ES</t>
  </si>
  <si>
    <t>Another kind of cowboy</t>
  </si>
  <si>
    <t>Gonzalez, Rigoberto</t>
  </si>
  <si>
    <t>Antonio's card = La tarjeta de Antonio</t>
  </si>
  <si>
    <t>Aristotle and Dante discover the secrets of the universe</t>
  </si>
  <si>
    <t>As I descended</t>
  </si>
  <si>
    <t>Heppermann, Christine</t>
  </si>
  <si>
    <t>Ask me how I got here</t>
  </si>
  <si>
    <t>King, A. S.</t>
  </si>
  <si>
    <t>Ask the passengers</t>
  </si>
  <si>
    <t>At the edge of the universe</t>
  </si>
  <si>
    <t>Lauren, Christina</t>
  </si>
  <si>
    <t>Autoboyography</t>
  </si>
  <si>
    <t>Spangler, Brie</t>
  </si>
  <si>
    <t>Beast</t>
  </si>
  <si>
    <t>Cronn-Mills, Kirstin</t>
  </si>
  <si>
    <t>Beautiful music for ugly children</t>
  </si>
  <si>
    <t>Jennings, Jazz.</t>
  </si>
  <si>
    <t>Being Jazz : my life as a (transgender) teen</t>
  </si>
  <si>
    <t>hs</t>
  </si>
  <si>
    <t>Being the Change: Lessons and Strategies to Teach Social Comprehension</t>
  </si>
  <si>
    <t>Between Mom and Jo</t>
  </si>
  <si>
    <t>Coates, Ta-Nehisi</t>
  </si>
  <si>
    <t>Between the world and me</t>
  </si>
  <si>
    <t>Black Rabbit summer</t>
  </si>
  <si>
    <t>McAdam, Tash</t>
  </si>
  <si>
    <t>Blood sport</t>
  </si>
  <si>
    <t>Koertge, Ronald</t>
  </si>
  <si>
    <t>Boy girl boy</t>
  </si>
  <si>
    <t>Wilkerson, Isabel</t>
  </si>
  <si>
    <t>Caste : the origins of our discontents</t>
  </si>
  <si>
    <t>Cemetery boys</t>
  </si>
  <si>
    <t>Rankine, Claudia</t>
  </si>
  <si>
    <t>Citizen : an American lyric</t>
  </si>
  <si>
    <t>Class act</t>
  </si>
  <si>
    <t>ES, MS, HS</t>
  </si>
  <si>
    <t>Jones, Patrick</t>
  </si>
  <si>
    <t>Combat zone</t>
  </si>
  <si>
    <t>Crossing lines</t>
  </si>
  <si>
    <t>Hrdlitschka, Shelley</t>
  </si>
  <si>
    <t>Dancing naked : a novel</t>
  </si>
  <si>
    <t>Darius the Great deserves better</t>
  </si>
  <si>
    <t>MS, HS</t>
  </si>
  <si>
    <t>Dateable : are you? are they?</t>
  </si>
  <si>
    <t>Daughters unto devils</t>
  </si>
  <si>
    <t>Englander, Anrenée</t>
  </si>
  <si>
    <t>Dear diary, I'm pregnant : ten real life stories</t>
  </si>
  <si>
    <t>Death wind</t>
  </si>
  <si>
    <t>Drag teen : a tale of angst and wigs</t>
  </si>
  <si>
    <t>ES / MS</t>
  </si>
  <si>
    <t>Linn, Laurent</t>
  </si>
  <si>
    <t>Draw the line</t>
  </si>
  <si>
    <t>Daniels, April</t>
  </si>
  <si>
    <t>Dreadnought</t>
  </si>
  <si>
    <t>Oshiro, Mark</t>
  </si>
  <si>
    <t>Each of us a desert</t>
  </si>
  <si>
    <t>Capetta, Amy Rose</t>
  </si>
  <si>
    <t>Echo after echo</t>
  </si>
  <si>
    <t>Ferris, Jean</t>
  </si>
  <si>
    <t>Eight seconds</t>
  </si>
  <si>
    <t>Hale, Samantha</t>
  </si>
  <si>
    <t>Everything changes</t>
  </si>
  <si>
    <t>Everything leads to you</t>
  </si>
  <si>
    <t>Freeman, Shannon</t>
  </si>
  <si>
    <t>Expecting</t>
  </si>
  <si>
    <t>Betsy Franco</t>
  </si>
  <si>
    <t>Falling hard : 100 love poems by teenagers</t>
  </si>
  <si>
    <t>Geerling, Marjetta</t>
  </si>
  <si>
    <t>Fancy white trash</t>
  </si>
  <si>
    <t>Solomon, Andrew</t>
  </si>
  <si>
    <t>Far from the tree : how children and their parents learn to accept one another</t>
  </si>
  <si>
    <t>Follow your arrow</t>
  </si>
  <si>
    <t>MS/HS</t>
  </si>
  <si>
    <t>Clarke, Cassandra Rose</t>
  </si>
  <si>
    <t>Forget this ever happened</t>
  </si>
  <si>
    <t>St. James, James</t>
  </si>
  <si>
    <t>Freak show</t>
  </si>
  <si>
    <t>Clark, Kristin Elizabeth</t>
  </si>
  <si>
    <t>Freakboy</t>
  </si>
  <si>
    <t>From the notebooks of Melanin Sun</t>
  </si>
  <si>
    <t>Simons, Rae</t>
  </si>
  <si>
    <t>Gender danger : survivors of rape, human trafficking, and honor killings</t>
  </si>
  <si>
    <t>George</t>
  </si>
  <si>
    <t>ES / MS / HS</t>
  </si>
  <si>
    <t>Blake, Ashley Herring</t>
  </si>
  <si>
    <t>Girl made of stars</t>
  </si>
  <si>
    <t>Girard, M-E.</t>
  </si>
  <si>
    <t>Girl mans up</t>
  </si>
  <si>
    <t>Girl, nearly 16, absolute torture</t>
  </si>
  <si>
    <t>Rosen, Michael J.</t>
  </si>
  <si>
    <t>Girls vs. guys : surprising differences between the sexes</t>
  </si>
  <si>
    <t>Huegel, Kelly</t>
  </si>
  <si>
    <t>GLBTQ : the survival guide for gay, lesbian, bisexual, transgender, and questioning teens</t>
  </si>
  <si>
    <t>Daniels, Babygirl</t>
  </si>
  <si>
    <t>Glitter</t>
  </si>
  <si>
    <t>Tarttelin, Abigail</t>
  </si>
  <si>
    <t>Golden boy : a novel</t>
  </si>
  <si>
    <t>Polonsky, Ami</t>
  </si>
  <si>
    <t>Gracefully Grayson</t>
  </si>
  <si>
    <t>Grasshopper jungle : a history</t>
  </si>
  <si>
    <t>Lee, Darrien</t>
  </si>
  <si>
    <t>Grown in 60 seconds</t>
  </si>
  <si>
    <t>Holmes, Melisa</t>
  </si>
  <si>
    <t>Hang-ups, hook-ups, and holding out : stuff you need to know about your body, sex, and dating</t>
  </si>
  <si>
    <t>Davis, Tanita S.</t>
  </si>
  <si>
    <t>Happy families</t>
  </si>
  <si>
    <t>King, Shani M.</t>
  </si>
  <si>
    <t>Have I ever told you Black lives matter</t>
  </si>
  <si>
    <t>Whaley, John Corey</t>
  </si>
  <si>
    <t>Highly illogical behavior</t>
  </si>
  <si>
    <t>Hold me closer : the Tiny Cooper story</t>
  </si>
  <si>
    <t>Auriana Ojeda</t>
  </si>
  <si>
    <t>Homosexuality : opposing viewpoints</t>
  </si>
  <si>
    <t>William Dudley</t>
  </si>
  <si>
    <t>Honestly Ben</t>
  </si>
  <si>
    <t>Dugan, Jennifer</t>
  </si>
  <si>
    <t>Hot dog girl</t>
  </si>
  <si>
    <t>Ahmadi, Arvin</t>
  </si>
  <si>
    <t>How it all blew up</t>
  </si>
  <si>
    <t>How to be an antiracist</t>
  </si>
  <si>
    <t>Callender, Kheryn</t>
  </si>
  <si>
    <t>Hurricane Child</t>
  </si>
  <si>
    <t>If I was your girl</t>
  </si>
  <si>
    <t>McInerney-Whiteford, Merry</t>
  </si>
  <si>
    <t>If wishes were horses</t>
  </si>
  <si>
    <t>If you could be mine</t>
  </si>
  <si>
    <t>Brennan, Sarah Rees</t>
  </si>
  <si>
    <t>In other lands : a novel</t>
  </si>
  <si>
    <t>Melleby, Nicole</t>
  </si>
  <si>
    <t>In the role of Brie Hutchens . . .</t>
  </si>
  <si>
    <t>Sugiura, Misa</t>
  </si>
  <si>
    <t>It's not like it's a secret</t>
  </si>
  <si>
    <t>Ivy Aberdeen's letter to the world</t>
  </si>
  <si>
    <t>Blumenthal, Karen</t>
  </si>
  <si>
    <t>Jane against the world : Roe v. Wade and the fight for reproductive rights</t>
  </si>
  <si>
    <t>Jane, unlimited</t>
  </si>
  <si>
    <t>Patel, Sonia</t>
  </si>
  <si>
    <t>Jaya and Rasa</t>
  </si>
  <si>
    <t>Julián at the wedding</t>
  </si>
  <si>
    <t>Juliet takes a breath</t>
  </si>
  <si>
    <t>Hyde, Catherine Ryan</t>
  </si>
  <si>
    <t>Jumpstart the world</t>
  </si>
  <si>
    <t>Tarbox, Katherine</t>
  </si>
  <si>
    <t>Katie.Com</t>
  </si>
  <si>
    <t>Bode, Janet</t>
  </si>
  <si>
    <t>Kids still having kids : talking about teen pregnancy</t>
  </si>
  <si>
    <t>Venable, Colleen A. F.</t>
  </si>
  <si>
    <t>Kiss number 8</t>
  </si>
  <si>
    <t>Hoole, Elissa Janine</t>
  </si>
  <si>
    <t>Kiss the morning star</t>
  </si>
  <si>
    <t>l84 g84</t>
  </si>
  <si>
    <t>Mom's concern was that her 4th grader could still check it out - the books are not in the elementary, moddle schools and are not available. Apparnetly the 4th grader checked iit outin the high school library because Mom was with her and the librarian considered it defacto permission - non verbal</t>
  </si>
  <si>
    <t>Basso, Michael J.</t>
  </si>
  <si>
    <t>La guia esencial sobre sexualidad adolescente : un manual indispensable para los adolescentes y padres</t>
  </si>
  <si>
    <t>Currie-McGhee, L. K.</t>
  </si>
  <si>
    <t>LGBT families</t>
  </si>
  <si>
    <t>LGBTQ+ athletes claim the field : striving for equality</t>
  </si>
  <si>
    <t>Schmatz, Pat</t>
  </si>
  <si>
    <t>Lizard radio</t>
  </si>
  <si>
    <t>Garber, Romina</t>
  </si>
  <si>
    <t>Lobizona</t>
  </si>
  <si>
    <t>Harrison, Rory</t>
  </si>
  <si>
    <t>Looking for group</t>
  </si>
  <si>
    <t>Tregay, Sarah</t>
  </si>
  <si>
    <t>Love &amp; leftovers : a novel in verse</t>
  </si>
  <si>
    <t>Klise, James</t>
  </si>
  <si>
    <t>Love drugged</t>
  </si>
  <si>
    <t>Love is the higher law</t>
  </si>
  <si>
    <t>Moskowitz, Hannah</t>
  </si>
  <si>
    <t>Marco impossible</t>
  </si>
  <si>
    <t>Saad, Layla</t>
  </si>
  <si>
    <t>Me and White Supremacy: Combat Racism, Change the World, and Become a Good Ancestor</t>
  </si>
  <si>
    <t>More happy than not</t>
  </si>
  <si>
    <t>Doeden, Matt</t>
  </si>
  <si>
    <t>More than a game : race, gender, and politics in sports</t>
  </si>
  <si>
    <t>Morris Micklewhite and the tangerine dress</t>
  </si>
  <si>
    <t>Mousetraps</t>
  </si>
  <si>
    <t>Fantauzzo, Laurel Flores</t>
  </si>
  <si>
    <t>My heart underwater</t>
  </si>
  <si>
    <t>My invented life</t>
  </si>
  <si>
    <t>My life as a rhombus</t>
  </si>
  <si>
    <t>My most excellent year : a novel of love, Mary Poppins, &amp; Fenway Park</t>
  </si>
  <si>
    <t>Neal, Trinity</t>
  </si>
  <si>
    <t>My rainbow</t>
  </si>
  <si>
    <t>Naomi and Ely's no kiss list : a novel</t>
  </si>
  <si>
    <t>Federle, Tim</t>
  </si>
  <si>
    <t>Nate expectations</t>
  </si>
  <si>
    <t>No girls allowed: tales of daring women dressed as men for love, freedom and adventure</t>
  </si>
  <si>
    <t>Not my idea : a book about whiteness</t>
  </si>
  <si>
    <t>Notes from the blender</t>
  </si>
  <si>
    <t>October mourning : a song for Matthew Shepard</t>
  </si>
  <si>
    <t>Odd one out</t>
  </si>
  <si>
    <t>One of those hideous books where the mother dies</t>
  </si>
  <si>
    <t>Hitchcock, Shannon</t>
  </si>
  <si>
    <t>One true way</t>
  </si>
  <si>
    <t>Openly straight</t>
  </si>
  <si>
    <t>Our own private universe</t>
  </si>
  <si>
    <t>Clarke, Cat</t>
  </si>
  <si>
    <t>Pants project</t>
  </si>
  <si>
    <t>Peaceful fights for equal rights</t>
  </si>
  <si>
    <t>Emezi, Akwaeke</t>
  </si>
  <si>
    <t>Pet</t>
  </si>
  <si>
    <t>Wilkinson, Lili</t>
  </si>
  <si>
    <t>Pink</t>
  </si>
  <si>
    <t>Pride : the story of Harvey Milk and the Rainbow Flag</t>
  </si>
  <si>
    <t>Noël Merino</t>
  </si>
  <si>
    <t>Privacy</t>
  </si>
  <si>
    <t>Pulp</t>
  </si>
  <si>
    <t>Wright, Bil</t>
  </si>
  <si>
    <t>Putting makeup on the fat boy</t>
  </si>
  <si>
    <t>Queer, there and everywhere : 23 people who changed the world</t>
  </si>
  <si>
    <t>Rainbow revolutionaries : 50 LGBTQ+ people who made history</t>
  </si>
  <si>
    <t>Red at the bone</t>
  </si>
  <si>
    <t>Holt, K. A.</t>
  </si>
  <si>
    <t>Redwood and Ponytail</t>
  </si>
  <si>
    <t>Rick</t>
  </si>
  <si>
    <t>Roe v. Wade : a women's choice?</t>
  </si>
  <si>
    <t>Safe sex 101 : an overview for teens</t>
  </si>
  <si>
    <t>Wittlinger, Ellen</t>
  </si>
  <si>
    <t>Saturdays with Hitchcock</t>
  </si>
  <si>
    <t>Rainfield, C. A.</t>
  </si>
  <si>
    <t>Scars</t>
  </si>
  <si>
    <t>See you at Harry's</t>
  </si>
  <si>
    <t>Separate is never equal</t>
  </si>
  <si>
    <t>Bailey, Jacqui.</t>
  </si>
  <si>
    <t>Sex, puberty, and all that stuff : a guide to growing up</t>
  </si>
  <si>
    <t>Shine</t>
  </si>
  <si>
    <t>Simon vs. the Homo Sapiens agenda</t>
  </si>
  <si>
    <t>So hard to say</t>
  </si>
  <si>
    <t>So you want to talk about race</t>
  </si>
  <si>
    <t>Andrews, Arin</t>
  </si>
  <si>
    <t>Some assembly required : the not-so-secret life of a transgender teen</t>
  </si>
  <si>
    <t>James, Rory</t>
  </si>
  <si>
    <t>Some girls bind</t>
  </si>
  <si>
    <t>Sovereign</t>
  </si>
  <si>
    <t>Spinning</t>
  </si>
  <si>
    <t>Gillman, Melanie</t>
  </si>
  <si>
    <t>Stage dreams</t>
  </si>
  <si>
    <t>Staying fat for Sarah Byrnes</t>
  </si>
  <si>
    <t>Symptoms of being human</t>
  </si>
  <si>
    <t>Floreen, Tim</t>
  </si>
  <si>
    <t>Tattoo Atlas</t>
  </si>
  <si>
    <t>Hudson, David L.</t>
  </si>
  <si>
    <t>Teen legal rights</t>
  </si>
  <si>
    <t>Tell me again how a crush should feel</t>
  </si>
  <si>
    <t>Tessa Masterson will go to prom</t>
  </si>
  <si>
    <t>The 57 Bus</t>
  </si>
  <si>
    <t>Lynette Knapp</t>
  </si>
  <si>
    <t>The Abortion controversy</t>
  </si>
  <si>
    <t>Williamson, Lisa</t>
  </si>
  <si>
    <t>The art of being normal</t>
  </si>
  <si>
    <t>The best man</t>
  </si>
  <si>
    <t>The bridge</t>
  </si>
  <si>
    <t>The cider house rules</t>
  </si>
  <si>
    <t>Styron, William</t>
  </si>
  <si>
    <t>The confessions of Nat Turner</t>
  </si>
  <si>
    <t>Al Desetta</t>
  </si>
  <si>
    <t>The courage to be yourself : true stories by teens about cliques, conflicts, and overcoming peer pressure</t>
  </si>
  <si>
    <t>Smith, Niki</t>
  </si>
  <si>
    <t>The deep &amp; dark blue</t>
  </si>
  <si>
    <t>Herman, Christine Lynn</t>
  </si>
  <si>
    <t>The devouring gray</t>
  </si>
  <si>
    <t>Lee, Stacey</t>
  </si>
  <si>
    <t>The downstairs girl</t>
  </si>
  <si>
    <t>George, Elizabeth</t>
  </si>
  <si>
    <t>The edge of the water</t>
  </si>
  <si>
    <t>Jacqueline L. Longe</t>
  </si>
  <si>
    <t>The Gale encyclopedia of medicine</t>
  </si>
  <si>
    <t>Karcz, Lauren</t>
  </si>
  <si>
    <t>The gallery of unfinished girls</t>
  </si>
  <si>
    <t>The girls I've been</t>
  </si>
  <si>
    <t>The gravity of us</t>
  </si>
  <si>
    <t>The great American whatever</t>
  </si>
  <si>
    <t>Villasante, Alexandra</t>
  </si>
  <si>
    <t>The grief keeper</t>
  </si>
  <si>
    <t>The Handmaid's Tale: The Graphic Novel</t>
  </si>
  <si>
    <t>The house you pass on the way</t>
  </si>
  <si>
    <t>The last exit to normal</t>
  </si>
  <si>
    <t>Vaughan, Brian K.</t>
  </si>
  <si>
    <t>The Last Man</t>
  </si>
  <si>
    <t>Khan, Sabina</t>
  </si>
  <si>
    <t>The love &amp; lies of Rukhsana Ali</t>
  </si>
  <si>
    <t>The love curse of Melody McIntyre</t>
  </si>
  <si>
    <t>Trung, Le Nguyen</t>
  </si>
  <si>
    <t>The magic fish</t>
  </si>
  <si>
    <t>The Mighty Heart of Sunny St. James</t>
  </si>
  <si>
    <t>De Medeiros, James</t>
  </si>
  <si>
    <t>The migration north</t>
  </si>
  <si>
    <t>The moon within</t>
  </si>
  <si>
    <t>The music of what happens</t>
  </si>
  <si>
    <t>The new Jim Crow : mass incarceration in the age of colorblindness</t>
  </si>
  <si>
    <t>Hennessey, M. G.</t>
  </si>
  <si>
    <t>The other boy</t>
  </si>
  <si>
    <t>The pants project</t>
  </si>
  <si>
    <t>The past and other things that should stay buried</t>
  </si>
  <si>
    <t>Bell, Alex</t>
  </si>
  <si>
    <t>The Polar Bear Explorers' Club</t>
  </si>
  <si>
    <t>The red scrolls of magic</t>
  </si>
  <si>
    <t>Bean, Lexie</t>
  </si>
  <si>
    <t>The ship we built</t>
  </si>
  <si>
    <t>The sin eater's confession</t>
  </si>
  <si>
    <t>Petrus, Junauda</t>
  </si>
  <si>
    <t>The stars and the blackness between them</t>
  </si>
  <si>
    <t>Spalding, Amy</t>
  </si>
  <si>
    <t>The summer of Jordi Perez (and the best burger in Los Angeles)</t>
  </si>
  <si>
    <t>Finneyfrock, Kare</t>
  </si>
  <si>
    <t>The sweet revenge of Celia Door</t>
  </si>
  <si>
    <t>The upside of unrequited</t>
  </si>
  <si>
    <t>The way back</t>
  </si>
  <si>
    <t>Madaras, Lynda</t>
  </si>
  <si>
    <t>The what's happening to my body? book for boys</t>
  </si>
  <si>
    <t>The what's happening to my body? book for girls : a growing-up guide for parents and daughters</t>
  </si>
  <si>
    <t>The whispers</t>
  </si>
  <si>
    <t>The you I've never known</t>
  </si>
  <si>
    <t>Bartoletti, Susan Campbell</t>
  </si>
  <si>
    <t>They called themselves the K.K.K. : the birth of an American terrorist group</t>
  </si>
  <si>
    <t>This book is anti-racist : 20 lessons on how to wake up, take action, and do the work</t>
  </si>
  <si>
    <t>This is kind of an epic love story</t>
  </si>
  <si>
    <t>This is your time</t>
  </si>
  <si>
    <t>Jones, Carrie</t>
  </si>
  <si>
    <t>Tips on having a gay (ex) boyfriend</t>
  </si>
  <si>
    <t>McBride, Sarah</t>
  </si>
  <si>
    <t>Tomorrow will be different : love, loss, and the fight for trans equality</t>
  </si>
  <si>
    <t>Trans mission : my quest to a beard</t>
  </si>
  <si>
    <t>Klein, Rebecca T.</t>
  </si>
  <si>
    <t>Transgender rights and protections</t>
  </si>
  <si>
    <t>Córdova, Zoraida</t>
  </si>
  <si>
    <t>Wayward witch</t>
  </si>
  <si>
    <t>We are the ants</t>
  </si>
  <si>
    <t>Plum-Ucci, Carol</t>
  </si>
  <si>
    <t>What happened to Lani Garver</t>
  </si>
  <si>
    <t>Nichols, Hedreich</t>
  </si>
  <si>
    <t>What is the Black Lives Matter movement?</t>
  </si>
  <si>
    <t>McIntosh, Kenneth</t>
  </si>
  <si>
    <t>When religion &amp; politics mix : how matters of faith influence political policies</t>
  </si>
  <si>
    <t>McLemore, Anna-Marie</t>
  </si>
  <si>
    <t>Khan-Cullors, Patrisse</t>
  </si>
  <si>
    <t>When they call you a terrorist : a story of Black Lives Matter and the power to change the world</t>
  </si>
  <si>
    <t>Willful machines</t>
  </si>
  <si>
    <t>Aaseng, Nathan</t>
  </si>
  <si>
    <t>You are the Supreme Court justice</t>
  </si>
  <si>
    <t>Bunker, Lisa</t>
  </si>
  <si>
    <t>Zenobia July</t>
  </si>
  <si>
    <t>McLean County Unit District No. 5</t>
  </si>
  <si>
    <t>Complaint raised in public comment - but community was prepared to speak out.</t>
  </si>
  <si>
    <t>MAUS</t>
  </si>
  <si>
    <t>Mcminn County Schools</t>
  </si>
  <si>
    <t xml:space="preserve">School admin offered to redact the 8 swear words and 1 picture.
Mentions that the guy used to do art for playboy. </t>
  </si>
  <si>
    <t xml:space="preserve">banned </t>
  </si>
  <si>
    <t>Metropolitan Nashville Public Schools</t>
  </si>
  <si>
    <t>Challenged in Board Meeting</t>
  </si>
  <si>
    <t>Middlebury Community Schools</t>
  </si>
  <si>
    <t>Middle School Library</t>
  </si>
  <si>
    <t>unclear - but think use</t>
  </si>
  <si>
    <t>School board requires parental consent</t>
  </si>
  <si>
    <t>High School Library</t>
  </si>
  <si>
    <t>Burn Baby Burn</t>
  </si>
  <si>
    <t>Everybody Sees the Ants</t>
  </si>
  <si>
    <t>Everyday</t>
  </si>
  <si>
    <t>Far From the Tree</t>
  </si>
  <si>
    <t>Rhodes-Courter, Ashley</t>
  </si>
  <si>
    <t>Three Little Words: A Memoir</t>
  </si>
  <si>
    <t>Monett R-1 School District</t>
  </si>
  <si>
    <t>Removed from curriculum after complaint.</t>
  </si>
  <si>
    <t>Moore County Schools</t>
  </si>
  <si>
    <t>unclear if removed from shelves during challenge</t>
  </si>
  <si>
    <t>Life is Funny</t>
  </si>
  <si>
    <t>After Complaint</t>
  </si>
  <si>
    <t>Decision coming 3/2022</t>
  </si>
  <si>
    <t>Board Members plan to review books in next work session</t>
  </si>
  <si>
    <t>MElissa (George)</t>
  </si>
  <si>
    <t>Retained 3/2022</t>
  </si>
  <si>
    <t>Mukilteo School District No 6</t>
  </si>
  <si>
    <t>Removed from required reading lists</t>
  </si>
  <si>
    <t>Rapp, Adam</t>
  </si>
  <si>
    <t>33 Snofish</t>
  </si>
  <si>
    <t>Murray City School District</t>
  </si>
  <si>
    <t>11/2021 sent note to school?</t>
  </si>
  <si>
    <t>School wanted individual complaints per book - no response from parent, online "outrage"</t>
  </si>
  <si>
    <t>Murray High</t>
  </si>
  <si>
    <t>Hillcrest Jr, Riverview</t>
  </si>
  <si>
    <t>Riverview and Hillcrest</t>
  </si>
  <si>
    <t>Craig, Joe</t>
  </si>
  <si>
    <t>A Guy’s Guide to Sexuality and Sexual Identity in the 21st Century</t>
  </si>
  <si>
    <t>A Queer History of the United States for Young People</t>
  </si>
  <si>
    <t>HILLCREST JR</t>
  </si>
  <si>
    <t>A Young People's HIstory of the United States</t>
  </si>
  <si>
    <t>Murray High, Riverview Jr</t>
  </si>
  <si>
    <t>Being Jazz – my life as a transgender teen</t>
  </si>
  <si>
    <t>Riverview Jr</t>
  </si>
  <si>
    <t>Being transgender</t>
  </si>
  <si>
    <t>Cinderella is Dead</t>
  </si>
  <si>
    <t xml:space="preserve">Murray, Hillcrest, Riverview </t>
  </si>
  <si>
    <t>Civic Unrest: Investigate the struggle for social change</t>
  </si>
  <si>
    <t>Coming Out and Seeking Support</t>
  </si>
  <si>
    <t>Confronting LGBTQ+ Discrimination</t>
  </si>
  <si>
    <t>Deogratias: A Tale of Rwanda</t>
  </si>
  <si>
    <t>Did I Mention I Love You?</t>
  </si>
  <si>
    <t>Double Challenge: Being LGBTQ and a minoirty</t>
  </si>
  <si>
    <t>Viewmont, Parkside, Riverview,</t>
  </si>
  <si>
    <t>Fan Art</t>
  </si>
  <si>
    <t>Gender identity : beyond pronouns and bathrooms</t>
  </si>
  <si>
    <t>Gender Identity: THe search for self</t>
  </si>
  <si>
    <t>GLBTQ: THe Survival Guide for Gay, Lesbian, Bisexual, Transgender, and questioning teens</t>
  </si>
  <si>
    <t>Hearts Unbroken</t>
  </si>
  <si>
    <t>Home and Family Relationships: Rainbow families</t>
  </si>
  <si>
    <t>How it all Blew Up</t>
  </si>
  <si>
    <t>Riverview</t>
  </si>
  <si>
    <t>If I Was Your Girl</t>
  </si>
  <si>
    <t>Invisible Man Got the Whole World Watching, A Young Black Man’s Education</t>
  </si>
  <si>
    <t>Little and Lion</t>
  </si>
  <si>
    <t>Murray, Riverview</t>
  </si>
  <si>
    <t>Music from Another World</t>
  </si>
  <si>
    <t>My sister's Keeper</t>
  </si>
  <si>
    <t>My Two Dads</t>
  </si>
  <si>
    <t>Parkside</t>
  </si>
  <si>
    <t>My Two Moms</t>
  </si>
  <si>
    <t>Not Otherwise Specified</t>
  </si>
  <si>
    <t>Out Now: Queer We Go Again</t>
  </si>
  <si>
    <t>Perez, Ashley HOpe</t>
  </si>
  <si>
    <t>Murray High and Riverview Jr</t>
  </si>
  <si>
    <t>Prostitution</t>
  </si>
  <si>
    <t>Queer: The Ultimate LGBTQ guide for teens</t>
  </si>
  <si>
    <t>Rainbow High</t>
  </si>
  <si>
    <t>Viewmont)</t>
  </si>
  <si>
    <t>Lawson, Jamie</t>
  </si>
  <si>
    <t>Rainbow Revolutions : Power, Pride, and Protest in the Fight for Queer Rights</t>
  </si>
  <si>
    <t>Cabot, MEg</t>
  </si>
  <si>
    <t>Ready or Not</t>
  </si>
  <si>
    <t>Real Live Boyfriends: Yes. Boyfriends, Plural. If My LIfe Weren't Complicated, I wouldn't be Ruby Oliver</t>
  </si>
  <si>
    <t>Sex</t>
  </si>
  <si>
    <t>Sexual Behavior and Unplanned Pregnancy</t>
  </si>
  <si>
    <t>Simon vs. the Homosapiens Agenda</t>
  </si>
  <si>
    <t>Murray, Riverview, Hillcrest</t>
  </si>
  <si>
    <t>Speaking Out: Queer Youth in Focus</t>
  </si>
  <si>
    <t>Stage Dreams</t>
  </si>
  <si>
    <t>Synchro Boy</t>
  </si>
  <si>
    <t>The Big Questions Book of Sex and Consent</t>
  </si>
  <si>
    <t xml:space="preserve">The Handmaid's Tale Graphic Novel </t>
  </si>
  <si>
    <t>Murray High; Riverview Jr; Hillcrest Jr</t>
  </si>
  <si>
    <t>The Invisible LIfe of Addie LaRue</t>
  </si>
  <si>
    <t>The list of things that will not change</t>
  </si>
  <si>
    <t>Horizon, Parkside</t>
  </si>
  <si>
    <t>Murray High "Removed in Canyons"</t>
  </si>
  <si>
    <t>THe Perks of Being a Wallflower</t>
  </si>
  <si>
    <t>Murray and Riverview</t>
  </si>
  <si>
    <t>Trans+: Love, Sex, Romance and Being You</t>
  </si>
  <si>
    <t>Understanding sexual orientation and gender identity – two different books with same title</t>
  </si>
  <si>
    <t>When they call you a Terrorist: a story of Black Lives Matter and the power to change the world</t>
  </si>
  <si>
    <t>When They Call You a Terrorist: a story of Black Lives Matter and the power to change the world</t>
  </si>
  <si>
    <t>When You’re Ready: Coming Out</t>
  </si>
  <si>
    <t>You Do You</t>
  </si>
  <si>
    <t>You Don’t Live Here</t>
  </si>
  <si>
    <t>Ungar-Sargon, Batya</t>
  </si>
  <si>
    <t>Bad News: How Woke Medica is Underminindg Democracy</t>
  </si>
  <si>
    <t>Natrona County</t>
  </si>
  <si>
    <t>Sowell, Thomas</t>
  </si>
  <si>
    <t>Black Rednecks and White Liberals</t>
  </si>
  <si>
    <t>Gonzalex, Mike</t>
  </si>
  <si>
    <t>BLM: The Making of a New Marxist Revolution</t>
  </si>
  <si>
    <t>Hayek, Friedrich</t>
  </si>
  <si>
    <t>The Road to Serfdom</t>
  </si>
  <si>
    <t>New Kent Middle School</t>
  </si>
  <si>
    <t>Book Riot News Oct 22 2021</t>
  </si>
  <si>
    <t>Challenged but probably on shelves</t>
  </si>
  <si>
    <t>need more details on the status</t>
  </si>
  <si>
    <t>Norris School District 160</t>
  </si>
  <si>
    <t>Nebraska</t>
  </si>
  <si>
    <t>Kerr, M. E.</t>
  </si>
  <si>
    <t>"Hello," I lied : a novel</t>
  </si>
  <si>
    <t>North East</t>
  </si>
  <si>
    <t>Removed from shelves for review on basis of Rep Krause letter</t>
  </si>
  <si>
    <t>Thomas, Rachel
 L.</t>
  </si>
  <si>
    <t>#BlackLivesMatter :
 protesting racism</t>
  </si>
  <si>
    <t>10 things I can see from
 here</t>
  </si>
  <si>
    <t>Brynie, Faith
 Hickman</t>
  </si>
  <si>
    <t>101 questions about
 reproduction : or how 1 + 1
 = 3 or 4 or more--</t>
  </si>
  <si>
    <t>101 questions about sex
 and sexuality-- : with
 answers for the curious,
 cautious, and confused</t>
  </si>
  <si>
    <t>A guy's guide to sexuality
 and sexual identity in the
 21st century</t>
  </si>
  <si>
    <t>A home for goddesses and
 dogs</t>
  </si>
  <si>
    <t>A love story starring my
 dead best friend</t>
  </si>
  <si>
    <t>Juettner, Bonnie</t>
  </si>
  <si>
    <t>Rose, Melody</t>
  </si>
  <si>
    <t>Abortion : a documentary
 and reference guide</t>
  </si>
  <si>
    <t>Bell, Eric</t>
  </si>
  <si>
    <t>Alan Cole is not a coward</t>
  </si>
  <si>
    <t>Brugman, Alyssa</t>
  </si>
  <si>
    <t>Alex as well</t>
  </si>
  <si>
    <t>Vande Velde,
 Vivian</t>
  </si>
  <si>
    <t>NEISD Folder</t>
  </si>
  <si>
    <t>Frick, Kit</t>
  </si>
  <si>
    <t>All eyes on us</t>
  </si>
  <si>
    <t>All the things we do in the
 dark</t>
  </si>
  <si>
    <t>All we can do is wait : a
 novel</t>
  </si>
  <si>
    <t>An African American and
 Latinx history of the United
 States</t>
  </si>
  <si>
    <t>Richardson,
 Justin</t>
  </si>
  <si>
    <t>Garden, Nancy</t>
  </si>
  <si>
    <t>Annie on my mind</t>
  </si>
  <si>
    <t>Hoblin, Paul</t>
  </si>
  <si>
    <t>Archenemy</t>
  </si>
  <si>
    <t>Nagle, Jeanne</t>
  </si>
  <si>
    <t>Are you LGBTQ?</t>
  </si>
  <si>
    <t>As far as you'll take me</t>
  </si>
  <si>
    <t>Heppermann,
 Christine</t>
  </si>
  <si>
    <t>Hutchinson,
 Shaun David</t>
  </si>
  <si>
    <t>Ostrovski, Emil</t>
  </si>
  <si>
    <t>Away we go</t>
  </si>
  <si>
    <t>Cronn-Mills,
 Kirstin</t>
  </si>
  <si>
    <t>Beautiful music for ugly
 children</t>
  </si>
  <si>
    <t>Nutt, Amy Ellis</t>
  </si>
  <si>
    <t>Becoming Nicole : the
 transformation of an
 American family</t>
  </si>
  <si>
    <t>Being Jazz : my life as a
 (transgender) teen</t>
  </si>
  <si>
    <t>Being the Change: Lessons
 and Strategies to Teach
 Social Comprehension</t>
  </si>
  <si>
    <t>Hoffman, Eric</t>
  </si>
  <si>
    <t>Best best colors</t>
  </si>
  <si>
    <t>Reynolds,
 Marilyn</t>
  </si>
  <si>
    <t>Beyond dreams : true-to-
 life series from Hamilton
 High</t>
  </si>
  <si>
    <t>Stevenson, Robin</t>
  </si>
  <si>
    <t>Big guy</t>
  </si>
  <si>
    <t>Altman, Linda  Jacobs</t>
  </si>
  <si>
    <t>Bioethics : who lives, who
 dies, and who decides?</t>
  </si>
  <si>
    <t>Birthday</t>
  </si>
  <si>
    <t>Conley, Garrard</t>
  </si>
  <si>
    <t>Boy erased : a memoir of
 identity, faith, and family</t>
  </si>
  <si>
    <t>Caste - The Origins of our Discontents</t>
  </si>
  <si>
    <t>Caste : the origins of our
 discontents</t>
  </si>
  <si>
    <t>Chainbreaker</t>
  </si>
  <si>
    <t>Cider House Rules</t>
  </si>
  <si>
    <t>Seba, Jaime</t>
  </si>
  <si>
    <t>Coming out : telling family
 and friends</t>
  </si>
  <si>
    <t>Whitlock, Kay</t>
  </si>
  <si>
    <t>Considering hate : violence,
 goodness, and justice in
 American culture and
 politics</t>
  </si>
  <si>
    <t>Cradle and all</t>
  </si>
  <si>
    <t>Crush</t>
  </si>
  <si>
    <t>Mesrobian,
 Carrie</t>
  </si>
  <si>
    <t>Cut both ways</t>
  </si>
  <si>
    <t>Beckman, Wendy
 Hart</t>
  </si>
  <si>
    <t>Dating, relationships, and
 sexuality : what teens
 should know</t>
  </si>
  <si>
    <t>Smedley, Zack</t>
  </si>
  <si>
    <t>Deposing Nathan</t>
  </si>
  <si>
    <t>Detour for Emmy</t>
  </si>
  <si>
    <t>Doing it!</t>
  </si>
  <si>
    <t>Telgemeier,
 Raina</t>
  </si>
  <si>
    <t>Capetta, Amy
 Rose</t>
  </si>
  <si>
    <t>Ryan, Sara</t>
  </si>
  <si>
    <t>Empress of the world</t>
  </si>
  <si>
    <t>Stevenson, Robin
 H.</t>
  </si>
  <si>
    <t>En el bosque</t>
  </si>
  <si>
    <t>O'Connor,
 Maureen</t>
  </si>
  <si>
    <t>Equal rights</t>
  </si>
  <si>
    <t>Tenold, Vegas</t>
  </si>
  <si>
    <t>Everything you love will
 burn : inside the rebirth of
 white nationalism in
 America</t>
  </si>
  <si>
    <t>Fan art</t>
  </si>
  <si>
    <t>Geerling,
 Marjetta</t>
  </si>
  <si>
    <t>Far from the tree : how
 children and their parents
 learn to accept one
 another</t>
  </si>
  <si>
    <t>Far from the tree : parents,
 children, and the search for
 identity</t>
  </si>
  <si>
    <t>Far from Xanadu</t>
  </si>
  <si>
    <t>Feeling wrong in your own
 body : understanding what
 it means to be transgender</t>
  </si>
  <si>
    <t>Sherrard, Brent
 R.</t>
  </si>
  <si>
    <t>Final takedown</t>
  </si>
  <si>
    <t>Rodi, Robert</t>
  </si>
  <si>
    <t>Finding community</t>
  </si>
  <si>
    <t>Clarke, Cassandra
 Rose</t>
  </si>
  <si>
    <t>Clark, Kristin
 Elizabeth</t>
  </si>
  <si>
    <t>Hurwin, Davida</t>
  </si>
  <si>
    <t>Freaks and revelations : a
 novel</t>
  </si>
  <si>
    <t>Payment, Simone</t>
  </si>
  <si>
    <t>Friendship, dating, and
 relationships</t>
  </si>
  <si>
    <t>Gay and lesbian role
 models</t>
  </si>
  <si>
    <t>Sanna, Emily</t>
  </si>
  <si>
    <t>Gay believers :
 homosexuality and religion</t>
  </si>
  <si>
    <t>Gay issues and politics :
 marriage, the military, &amp;
 work place discrimination</t>
  </si>
  <si>
    <t>Gay people of color : facing
 prejudices, forging
 identities</t>
  </si>
  <si>
    <t>Gays and mental health :
 fighting depression, saying
 no to suicide</t>
  </si>
  <si>
    <t>Gender danger : survivors
 of rape, human trafficking,
 and honor killings</t>
  </si>
  <si>
    <t>Léonard, Marie
 des Neiges</t>
  </si>
  <si>
    <t>Gender equality</t>
  </si>
  <si>
    <t>Petrikowski, Nicki
 Peter</t>
  </si>
  <si>
    <t>Gender identity</t>
  </si>
  <si>
    <t>Light, Kate</t>
  </si>
  <si>
    <t>Gender identity : the
 search for self</t>
  </si>
  <si>
    <t>Winfield, Cynthia
 L.</t>
  </si>
  <si>
    <t>Gender identity : the
 ultimate teen guide</t>
  </si>
  <si>
    <t>McIntosh,
 Kenneth</t>
  </si>
  <si>
    <t>Gender issues</t>
  </si>
  <si>
    <t>Getting it</t>
  </si>
  <si>
    <t>Heaney, Katie</t>
  </si>
  <si>
    <t>Girl crushed</t>
  </si>
  <si>
    <t>Blake, Ashley
 Herring</t>
  </si>
  <si>
    <t>Girls vs. guys : surprising
 differences between the
 sexes</t>
  </si>
  <si>
    <t>GLBT teens and society</t>
  </si>
  <si>
    <t>GLBTQ : the survival guide
 for gay, lesbian, bisexual,
 transgender, and
 questioning teens</t>
  </si>
  <si>
    <t>Hang-ups, hook-ups, and
 holding out : stuff you need
 to know about your body,
 sex, and dating</t>
  </si>
  <si>
    <t>Hear us out! : lesbian and
 gay stories of struggle,
 progress and hope, 1950 to
 the present</t>
  </si>
  <si>
    <t>Valentine, Jenny</t>
  </si>
  <si>
    <t>Hello now</t>
  </si>
  <si>
    <t>Terrell, Brandon</t>
  </si>
  <si>
    <t>High drama</t>
  </si>
  <si>
    <t>Whaley, John
 Corey</t>
  </si>
  <si>
    <t>Gale, Heather</t>
  </si>
  <si>
    <t>Ho'onani : hula warrior</t>
  </si>
  <si>
    <t>Hold me closer : the Tiny
 Cooper story</t>
  </si>
  <si>
    <t>Palmer, Bill</t>
  </si>
  <si>
    <t>Homophobia : from social
 stigma to hate crimes</t>
  </si>
  <si>
    <t>Homosexuality around the
 world : safe havens,
 cultural challenges</t>
  </si>
  <si>
    <t>Firmston, Kim</t>
  </si>
  <si>
    <t>Hook up</t>
  </si>
  <si>
    <t>Goslee, S. J.</t>
  </si>
  <si>
    <t>How (not) to ask a boy to
 prom</t>
  </si>
  <si>
    <t>Parks, Peggy J.</t>
  </si>
  <si>
    <t>How prevalent is racism in
 society?</t>
  </si>
  <si>
    <t>Ryan, Tom</t>
  </si>
  <si>
    <t>I hope you're listening</t>
  </si>
  <si>
    <t>Woods, Sara</t>
  </si>
  <si>
    <t>Identifying as transgender</t>
  </si>
  <si>
    <t>Maison, Corey</t>
  </si>
  <si>
    <t>Identity : a story of
 transitioning</t>
  </si>
  <si>
    <t>Ogden, Charlie</t>
  </si>
  <si>
    <t>Identity &amp; gender</t>
  </si>
  <si>
    <t>Gowen, L. Kris</t>
  </si>
  <si>
    <t>Image and identity :
 becoming the person you
 are</t>
  </si>
  <si>
    <t>In the role of Brie Hutchens
 . . .</t>
  </si>
  <si>
    <t>Brewer, Z</t>
  </si>
  <si>
    <t>Into the real</t>
  </si>
  <si>
    <t>Smith, Mychal
 Denzel</t>
  </si>
  <si>
    <t>Invisible man, got the
 whole world watching : a
 young black man's
 education</t>
  </si>
  <si>
    <t>It's not the stork! : a book
 about girls, boys, babies,
 bodies, families, and
 friends</t>
  </si>
  <si>
    <t>It's our prom (so deal with
 it)</t>
  </si>
  <si>
    <t>Ivy Aberdeen's letter to the
 world</t>
  </si>
  <si>
    <t>Hoffman, Sarah</t>
  </si>
  <si>
    <t>Jacob's new dress</t>
  </si>
  <si>
    <t>Jacob's room to choose</t>
  </si>
  <si>
    <t>Blumenthal,
 Karen</t>
  </si>
  <si>
    <t>Jane against the world :
 Roe v. Wade and the fight
 for reproductive rights</t>
  </si>
  <si>
    <t>Jess, Chunk, and the road
 trip to infinity</t>
  </si>
  <si>
    <t>Hyde, Catherine
 Ryan</t>
  </si>
  <si>
    <t>Selzer, Adam</t>
  </si>
  <si>
    <t>Just kill me</t>
  </si>
  <si>
    <t>Benwell, Fox</t>
  </si>
  <si>
    <t>Kaleidoscope song</t>
  </si>
  <si>
    <t>Keeping you a secret : a
 novel</t>
  </si>
  <si>
    <t>Venable, Colleen
 A. F.</t>
  </si>
  <si>
    <t>Kissing Kate</t>
  </si>
  <si>
    <t>Blake, Ashley
 Herrin</t>
  </si>
  <si>
    <t>La carta de Ivy Aberdeen al
 mundo</t>
  </si>
  <si>
    <t>La tormenta</t>
  </si>
  <si>
    <t>Quindlen, Kelly</t>
  </si>
  <si>
    <t>Late to the party</t>
  </si>
  <si>
    <t>Laura Dean Keeps Breaking
 Up With Me</t>
  </si>
  <si>
    <t>Currie-McGhee,
 L. K.</t>
  </si>
  <si>
    <t>Apelqvist, Eva</t>
  </si>
  <si>
    <t>LGBTQ families : the
 ultimate teen guide</t>
  </si>
  <si>
    <t>LGBTQ+ athletes claim the
 field : striving for equality</t>
  </si>
  <si>
    <t>Lies my girlfriend told me</t>
  </si>
  <si>
    <t>Worth, Richard</t>
  </si>
  <si>
    <t>Life at school and in the
 community</t>
  </si>
  <si>
    <t>Keil, Melissa</t>
  </si>
  <si>
    <t>Life in outer space</t>
  </si>
  <si>
    <t>Living with religion and
 faith</t>
  </si>
  <si>
    <t>Devine, Eric</t>
  </si>
  <si>
    <t>Look past</t>
  </si>
  <si>
    <t>Love, Creekwood a
 Simonverse novella</t>
  </si>
  <si>
    <t>McClintock,
 Norah</t>
  </si>
  <si>
    <t>Middle school's a drag :
 you better werk!</t>
  </si>
  <si>
    <t>Eugenides,
 Jeffrey</t>
  </si>
  <si>
    <t>Middlesex</t>
  </si>
  <si>
    <t>Miles away from you</t>
  </si>
  <si>
    <t>Ellis, Grace</t>
  </si>
  <si>
    <t>Moonstruck. Vol. 1, Magic
 to brew</t>
  </si>
  <si>
    <t>More than a game : race,
 gender, and politics in
 sports</t>
  </si>
  <si>
    <t>Baldacchino,
 Christine</t>
  </si>
  <si>
    <t>Morris Micklewhite and the
 tangerine dress</t>
  </si>
  <si>
    <t>Carter, Caela</t>
  </si>
  <si>
    <t>My best friend, maybe</t>
  </si>
  <si>
    <t>Shantz-Hilkes,
 Chloe</t>
  </si>
  <si>
    <t>My girlfriend's pregnant! :
 a teen's guide to becoming
 a dad</t>
  </si>
  <si>
    <t>Fantauzzo, Laurel
 Flores</t>
  </si>
  <si>
    <t>Manzer, Jenny</t>
  </si>
  <si>
    <t>My life as a diamond</t>
  </si>
  <si>
    <t>My mixed-up berry blue
 summer</t>
  </si>
  <si>
    <t>My most excellent year : a
 novel of love, Mary
 Poppins, &amp; Fenway Park</t>
  </si>
  <si>
    <t>New kid</t>
  </si>
  <si>
    <t>No girls allowed: tales of
 daring women dressed as
 men for love, freedom and
 adventure</t>
  </si>
  <si>
    <t>Gregorio, I. W.</t>
  </si>
  <si>
    <t>None of the above</t>
  </si>
  <si>
    <t>Higginbotham,
 Anastasia</t>
  </si>
  <si>
    <t>Not my idea : a book about
 whiteness</t>
  </si>
  <si>
    <t>October mourning : a song
 for Matthew Shepard</t>
  </si>
  <si>
    <t>Coulthurst,
 Audrey</t>
  </si>
  <si>
    <t>Of fire and stars</t>
  </si>
  <si>
    <t>Of ice and shadows</t>
  </si>
  <si>
    <t>Weyer, Hannah</t>
  </si>
  <si>
    <t>On the come up : a novel,
 based on a true story</t>
  </si>
  <si>
    <t>Hashimi, Nadia</t>
  </si>
  <si>
    <t>One half from the east</t>
  </si>
  <si>
    <t>Barakiva, Michael</t>
  </si>
  <si>
    <t>One man guy</t>
  </si>
  <si>
    <t>One of those hideous
 books where the mother
 dies</t>
  </si>
  <si>
    <t>Hitchcock,
 Shannon</t>
  </si>
  <si>
    <t>Ordinary Hazards: A
 Memoir</t>
  </si>
  <si>
    <t>Wyeth, Sharon
 Dennis</t>
  </si>
  <si>
    <t>Orphea Proud</t>
  </si>
  <si>
    <t>Parrotfish</t>
  </si>
  <si>
    <t>Knowles, Johanna</t>
  </si>
  <si>
    <t>Pearl</t>
  </si>
  <si>
    <t>Playing the field : a novel</t>
  </si>
  <si>
    <t>Pride : celebrating diversity
 &amp; community</t>
  </si>
  <si>
    <t>Pride : the story of Harvey
 Milk and the Rainbow Flag</t>
  </si>
  <si>
    <t>Helms, Rhonda</t>
  </si>
  <si>
    <t>Promposal</t>
  </si>
  <si>
    <t>Patterson,
 Richard North</t>
  </si>
  <si>
    <t>Protect and defend : a
 novel</t>
  </si>
  <si>
    <t>Putting makeup on the fat
 boy</t>
  </si>
  <si>
    <t>Rage : a love story</t>
  </si>
  <si>
    <t>Rainbow revolutionaries :
 50 LGBTQ+ people who
 made history</t>
  </si>
  <si>
    <t>Rainbow revolutions :
 power, pride, and protest
 in the fight for queer rights</t>
  </si>
  <si>
    <t>Rainbow road</t>
  </si>
  <si>
    <t>Atwood, Megan</t>
  </si>
  <si>
    <t>Raise the stakes</t>
  </si>
  <si>
    <t>Radziszewicz,
 Tina</t>
  </si>
  <si>
    <t>Ready or not? : a girl's
 guide to making her own
 decisions about dating,
 love, and sex</t>
  </si>
  <si>
    <t>Woodson,
 Jacqueline</t>
  </si>
  <si>
    <t>Naylor, Phyllis
 Reynolds</t>
  </si>
  <si>
    <t>Reluctantly Alice</t>
  </si>
  <si>
    <t>Todd, Ilima</t>
  </si>
  <si>
    <t>Remake</t>
  </si>
  <si>
    <t>Hill, Katie Rain</t>
  </si>
  <si>
    <t>Rethinking normal : a
 memoir in transition</t>
  </si>
  <si>
    <t>La Sala, Ryan</t>
  </si>
  <si>
    <t>Reverie</t>
  </si>
  <si>
    <t>Faux, Marian</t>
  </si>
  <si>
    <t>Roe v. Wade : the untold story of the landmark Supreme Court decision that made abortion legal</t>
  </si>
  <si>
    <t>Hyde, Margaret
 O.</t>
  </si>
  <si>
    <t>Safe sex 101 : an overview
 for teens</t>
  </si>
  <si>
    <t>Garsee, Jeannine</t>
  </si>
  <si>
    <t>Say the word</t>
  </si>
  <si>
    <t>Sex : if you're scared of the
 truth don't read this! :
 straight talk from a former
 U.S. Marine</t>
  </si>
  <si>
    <t>Sex, puberty, and all that
 stuff : a guide to growing
 up</t>
  </si>
  <si>
    <t>She loves you, she loves
 you not-- : a novel</t>
  </si>
  <si>
    <t>Lundin, Britta</t>
  </si>
  <si>
    <t>Ship it</t>
  </si>
  <si>
    <t>Mooney, Carla</t>
  </si>
  <si>
    <t>Should abortion be legal?</t>
  </si>
  <si>
    <t>Should teens have access
 to birth control?</t>
  </si>
  <si>
    <t>Simon vs. the Homo
 Sapiens agenda</t>
  </si>
  <si>
    <t>Goode, L.</t>
  </si>
  <si>
    <t>Sister mischief</t>
  </si>
  <si>
    <t>So you want to talk about
 race</t>
  </si>
  <si>
    <t>Some assembly required :
 the not-so-secret life of a
 transgender teen</t>
  </si>
  <si>
    <t>Something like gravity</t>
  </si>
  <si>
    <t>Sonny's house of spies</t>
  </si>
  <si>
    <t>Sparkle boy</t>
  </si>
  <si>
    <t>Jacobson,
 Jennifer</t>
  </si>
  <si>
    <t>Stamped from the
 beginning : the definitive
 history of racist ideas in
 America</t>
  </si>
  <si>
    <t>Star-crossed</t>
  </si>
  <si>
    <t>Stick</t>
  </si>
  <si>
    <t>Ford, Michael
 Thomas</t>
  </si>
  <si>
    <t>Suicide notes : a novel</t>
  </si>
  <si>
    <t>Lange, Donna</t>
  </si>
  <si>
    <t>Taking responsibility : a
 teen's guide to
 contraception and
 pregnancy</t>
  </si>
  <si>
    <t>Cassedy, Patrice</t>
  </si>
  <si>
    <t>Teen pregnancy</t>
  </si>
  <si>
    <t>Teenage sex and pregnancy</t>
  </si>
  <si>
    <t>Marcovitz, Hal</t>
  </si>
  <si>
    <t>Teens &amp; sex</t>
  </si>
  <si>
    <t>Teens and gender
 dysphoria</t>
  </si>
  <si>
    <t>Tell me again how a crush
 should feel</t>
  </si>
  <si>
    <t>Tessa Masterson will go to
 prom</t>
  </si>
  <si>
    <t>Farrell, Courtney</t>
  </si>
  <si>
    <t>The abortion debate</t>
  </si>
  <si>
    <t>Haney, Johannah</t>
  </si>
  <si>
    <t>The abortion debate :
 understanding the issues</t>
  </si>
  <si>
    <t>Agell, Charlotte</t>
  </si>
  <si>
    <t>The accidental adventures
 of India McAllister</t>
  </si>
  <si>
    <t>Duyvis, Corinne</t>
  </si>
  <si>
    <t>The art of saving the world</t>
  </si>
  <si>
    <t>The baby tree</t>
  </si>
  <si>
    <t>Hinebaugh, Olivia</t>
  </si>
  <si>
    <t>The birds, the bees, and
 you and me</t>
  </si>
  <si>
    <t>Popović, Lana</t>
  </si>
  <si>
    <t>The blood countess</t>
  </si>
  <si>
    <t>Johnson, Catherine G</t>
  </si>
  <si>
    <t>The confessions of Nat
 Turner</t>
  </si>
  <si>
    <t>Klehr, Dawn</t>
  </si>
  <si>
    <t>The cutting room floor</t>
  </si>
  <si>
    <t>The dear one</t>
  </si>
  <si>
    <t>Grehan, Meg</t>
  </si>
  <si>
    <t>The deepest breath</t>
  </si>
  <si>
    <t>Herman,
 Christine Lynn</t>
  </si>
  <si>
    <t>George,
 Madeleine</t>
  </si>
  <si>
    <t>The difference between
 you and me</t>
  </si>
  <si>
    <t>Skrutskie, Emily</t>
  </si>
  <si>
    <t>The edge of the abyss</t>
  </si>
  <si>
    <t>Karre, Elizabeth</t>
  </si>
  <si>
    <t>The fight</t>
  </si>
  <si>
    <t>Stevenson,
 Noelle</t>
  </si>
  <si>
    <t>The fire never goes out : a
 memoir in pictures</t>
  </si>
  <si>
    <t>The five stages of Andrew
 Brawley</t>
  </si>
  <si>
    <t>The gallery of unfinished
 girls</t>
  </si>
  <si>
    <t>De Robertis,
 Carolina</t>
  </si>
  <si>
    <t>The gods of Tango</t>
  </si>
  <si>
    <t>The great American
 whatever</t>
  </si>
  <si>
    <t>Villasante,
 Alexandra</t>
  </si>
  <si>
    <t>Shaw, Tucker</t>
  </si>
  <si>
    <t>The hookup artist</t>
  </si>
  <si>
    <t>The house you pass on the
 way</t>
  </si>
  <si>
    <t>Harmon, Michael
 B.</t>
  </si>
  <si>
    <t>Scholinski,
 Daphne</t>
  </si>
  <si>
    <t>The last time I wore a dress</t>
  </si>
  <si>
    <t>The last to let go</t>
  </si>
  <si>
    <t>Lurie, April</t>
  </si>
  <si>
    <t>The less-dead</t>
  </si>
  <si>
    <t>The LGBT community</t>
  </si>
  <si>
    <t>The love &amp; lies of Rukhsana
 Ali</t>
  </si>
  <si>
    <t>The love curse of Melody
 McIntyre</t>
  </si>
  <si>
    <t>Brown, Jaye
 Robin</t>
  </si>
  <si>
    <t>The meaning of birds</t>
  </si>
  <si>
    <t>The mighty heart of Sunny
 St. James</t>
  </si>
  <si>
    <t>De Medeiros,
 James</t>
  </si>
  <si>
    <t>Danforth, Emily
 M.</t>
  </si>
  <si>
    <t>The miseducation of
 Cameron Post</t>
  </si>
  <si>
    <t>Alexander,  Michelle</t>
  </si>
  <si>
    <t>The past and other things
 that should stay buried</t>
  </si>
  <si>
    <t>Schaeffer, Teresa</t>
  </si>
  <si>
    <t>The questions within</t>
  </si>
  <si>
    <t>The stars and the blackness
 between them</t>
  </si>
  <si>
    <t>The summer of Jordi Perez
 (and the best burger in Los
 Angeles)</t>
  </si>
  <si>
    <t>The sweet revenge of Celia
 Door</t>
  </si>
  <si>
    <t>McCoy, Kathy</t>
  </si>
  <si>
    <t>The teenage body book</t>
  </si>
  <si>
    <t>Kern, Peggy</t>
  </si>
  <si>
    <t>The test</t>
  </si>
  <si>
    <t>Collins, B. R.</t>
  </si>
  <si>
    <t>The traitor game</t>
  </si>
  <si>
    <t>Brown, Savannah</t>
  </si>
  <si>
    <t>The truth about keeping
 secrets</t>
  </si>
  <si>
    <t>Ramos, NoNieqa</t>
  </si>
  <si>
    <t>The truth is</t>
  </si>
  <si>
    <t>Larimore, Walter
 L.</t>
  </si>
  <si>
    <t>The ultimate guys' body
 book : not-so-stupid
 questions about your body</t>
  </si>
  <si>
    <t>Burd, Nick</t>
  </si>
  <si>
    <t>The vast fields of ordinary</t>
  </si>
  <si>
    <t>The year they burned the
 books</t>
  </si>
  <si>
    <t>Bartoletti, Susan
 Campbell</t>
  </si>
  <si>
    <t>They called themselves the
 K.K.K. : the birth of an
 American terrorist group</t>
  </si>
  <si>
    <t>Gonzalez, Maya
 Christina</t>
  </si>
  <si>
    <t>They, She, He Easy as ABC</t>
  </si>
  <si>
    <t>Bennett, Michae</t>
  </si>
  <si>
    <t>Things that make white
 people uncomfortable :
 adapted for young adults</t>
  </si>
  <si>
    <t>This book is anti-racist : 20
 lessons on how to wake up,
 take action, and do the
 work</t>
  </si>
  <si>
    <t>This book is gay</t>
  </si>
  <si>
    <t>This is kind of an epic love
 story</t>
  </si>
  <si>
    <t>Tips on having a gay (ex)
 boyfriend</t>
  </si>
  <si>
    <t>Prince, Liz</t>
  </si>
  <si>
    <t>Tomboy : a graphic memoir</t>
  </si>
  <si>
    <t>Tomorrow will be different
 : love, loss, and the fight
 for trans equality</t>
  </si>
  <si>
    <t>Trans mission : my quest to
 a beard</t>
  </si>
  <si>
    <t>Pelleschi, Andrea</t>
  </si>
  <si>
    <t>Transgender rights and
 issues</t>
  </si>
  <si>
    <t>Two boys kissing</t>
  </si>
  <si>
    <t>Goldman, Steven</t>
  </si>
  <si>
    <t>Two parties, one tux, and a
 very short film about The
 grapes of wrath</t>
  </si>
  <si>
    <t>Under threat</t>
  </si>
  <si>
    <t>Keyser, Amber</t>
  </si>
  <si>
    <t>Underneath it all : a history
 of women's underwear</t>
  </si>
  <si>
    <t>Understanding gender</t>
  </si>
  <si>
    <t>Dunbar, Helene</t>
  </si>
  <si>
    <t>We are lost and found</t>
  </si>
  <si>
    <t>We march</t>
  </si>
  <si>
    <t>We now return to regular
 life : a novel</t>
  </si>
  <si>
    <t>Raskin, Jamin B.</t>
  </si>
  <si>
    <t>We the students : Supreme
 Court cases for and about
 students</t>
  </si>
  <si>
    <t>We were eight years in
 power : an American
 tragedy</t>
  </si>
  <si>
    <t>What happened to Lani
 Garver</t>
  </si>
  <si>
    <t>Gutting, Gary</t>
  </si>
  <si>
    <t>What philosophy can do</t>
  </si>
  <si>
    <t>Whatever</t>
  </si>
  <si>
    <t>Gailey, Sarah</t>
  </si>
  <si>
    <t>When we were magic</t>
  </si>
  <si>
    <t>Roehrig, Caleb</t>
  </si>
  <si>
    <t>White rabbit</t>
  </si>
  <si>
    <t>Tyndall, Nita</t>
  </si>
  <si>
    <t>Who I was with her</t>
  </si>
  <si>
    <t>Wide awake</t>
  </si>
  <si>
    <t>Boyd, Maria</t>
  </si>
  <si>
    <t>Will</t>
  </si>
  <si>
    <t>Farrey, Brian</t>
  </si>
  <si>
    <t>With or without you</t>
  </si>
  <si>
    <t>Barzak,
 Christopher</t>
  </si>
  <si>
    <t>Wonders of the invisible
 world</t>
  </si>
  <si>
    <t>Brandon, James</t>
  </si>
  <si>
    <t>Ziggy, Stardust &amp; me</t>
  </si>
  <si>
    <t>North Hunterton</t>
  </si>
  <si>
    <t>Retained in collection 1/2022</t>
  </si>
  <si>
    <t>Retained in school 1/2022</t>
  </si>
  <si>
    <t>Retained in Collection 1/2022</t>
  </si>
  <si>
    <t>North Kansas City Schools</t>
  </si>
  <si>
    <t>follow up to see result of challenge?</t>
  </si>
  <si>
    <t>Removed - Returned</t>
  </si>
  <si>
    <t>Temporarily Removed while under review - returned to shelves</t>
  </si>
  <si>
    <t>Returned to shelves as of 11/23/21</t>
  </si>
  <si>
    <t>North Kingston</t>
  </si>
  <si>
    <t>Rhode Island</t>
  </si>
  <si>
    <t>North Penn High School</t>
  </si>
  <si>
    <t>"Critical Race Theory"</t>
  </si>
  <si>
    <t>mistakenly purchased for elementary library - removed from elementary before parental complaint. Will NOT be added to high school library</t>
  </si>
  <si>
    <t>was at high school</t>
  </si>
  <si>
    <t xml:space="preserve">Was at Middle school </t>
  </si>
  <si>
    <t>North Smithfield School District</t>
  </si>
  <si>
    <t>Superintendent already examining book policies - particularly acquisition</t>
  </si>
  <si>
    <t>19 Minutes</t>
  </si>
  <si>
    <t>By the Time You Read This I'll Be Dead</t>
  </si>
  <si>
    <t>Benioff, David</t>
  </si>
  <si>
    <t>City of Thieves</t>
  </si>
  <si>
    <t>Northside</t>
  </si>
  <si>
    <t>"pornographic mental imagery"</t>
  </si>
  <si>
    <t>Reconsideration committee reviewed and it will be retained in library collection</t>
  </si>
  <si>
    <t>Northwest Allen County Schools</t>
  </si>
  <si>
    <t>Depicton of rape and accusatons of being "Racist"</t>
  </si>
  <si>
    <t>Novi Community School District</t>
  </si>
  <si>
    <t>Retained with restrictions</t>
  </si>
  <si>
    <t>Grade 11 and 12 only</t>
  </si>
  <si>
    <t xml:space="preserve">Oley Valley School District </t>
  </si>
  <si>
    <t>informal challenge in board - reading curriculum</t>
  </si>
  <si>
    <t>Jacob's New Dress</t>
  </si>
  <si>
    <t>Omaha Public School District</t>
  </si>
  <si>
    <t>under a "watch"</t>
  </si>
  <si>
    <t>Tax payer watch dog preparing challenge and school board considering how to review library and classroom policies</t>
  </si>
  <si>
    <t>Brannen, Sarah S.</t>
  </si>
  <si>
    <t>Uncle Bobby's Wedding</t>
  </si>
  <si>
    <t>Ellen, Tom</t>
  </si>
  <si>
    <t>A Totally Awkward Love Story</t>
  </si>
  <si>
    <t>Orange County</t>
  </si>
  <si>
    <t>parent preparing challenge</t>
  </si>
  <si>
    <t>Parent preparing challenge</t>
  </si>
  <si>
    <t>JOhnson, George M</t>
  </si>
  <si>
    <t>1/12/22- DPHS Junior confirms book is unavailable to them though three copies are checked into their school library. By 2/8/22 meeting, the book was back on the shelf, but will undergo a 'Leadership' review</t>
  </si>
  <si>
    <t>returned to shelves</t>
  </si>
  <si>
    <t>on shelf</t>
  </si>
  <si>
    <t>Noah, Trevor</t>
  </si>
  <si>
    <t>Born a Crime</t>
  </si>
  <si>
    <t>FCA and M4L involved</t>
  </si>
  <si>
    <t>Literacy Councils at both School and District levels wholeheartedly agreed this book is important and needs to stay accessible where it is.</t>
  </si>
  <si>
    <t>Removed by Superintendent - said the conversation was "disruptive to the course of school" so policy did not need to be followed.</t>
  </si>
  <si>
    <t>Removed by Superintendent - said the conversation was "disruptive to the course of school" so policy did not need to be followed. In March a Review Committee discussed the book and made a recommendation to Leadership to bring it back, but Leadership is waiting until new policies drop re: HB1557/HB1467</t>
  </si>
  <si>
    <t>10/28/21 removed from Boone High School; 2/15/22 Literacy Council votes to keep at Boone; District Review votes to keep with age restriction of 17+</t>
  </si>
  <si>
    <t>17+ only</t>
  </si>
  <si>
    <t>HS where challenge was file decided to "weed" the book instead of taking it up for review after the challenge was submitted. Other HS in county still carry the book.</t>
  </si>
  <si>
    <t>Orange County Schools</t>
  </si>
  <si>
    <t>"sexualized curriculum" called out by N Carolina Lt Gov</t>
  </si>
  <si>
    <t>removed while under review in october - RETAINED by 1/2022</t>
  </si>
  <si>
    <t>Hope, Ashley Perez</t>
  </si>
  <si>
    <t>Out OF DARKNESS</t>
  </si>
  <si>
    <t>Challenged up to Board level by parent - retained</t>
  </si>
  <si>
    <t>Osceola</t>
  </si>
  <si>
    <t>Probably on shelves</t>
  </si>
  <si>
    <t>10/20/21- Parents complained to the SB, but were told to file an official challenge</t>
  </si>
  <si>
    <t>Osseo Area Schools</t>
  </si>
  <si>
    <t>Challenged by parent in curriculum, kept in curriculum, backed by board</t>
  </si>
  <si>
    <t>4/22 - Superintendent asked staff to pull from library</t>
  </si>
  <si>
    <t>challenge during public comment - 6/2022</t>
  </si>
  <si>
    <t>Media Specialists where book was present decided to “weed” book due to complaints in area about the book and a lack of interest at each school for it (never checked out)</t>
  </si>
  <si>
    <t>WEED</t>
  </si>
  <si>
    <t>Pawtucket School Department</t>
  </si>
  <si>
    <t>Removed from classrooms after complaint</t>
  </si>
  <si>
    <t>Pennridge School District</t>
  </si>
  <si>
    <t>Related to fight over DEI efforts</t>
  </si>
  <si>
    <t>Removed from curriculum (Grade 9)</t>
  </si>
  <si>
    <t>Newman, Leslea and Laura Cornell</t>
  </si>
  <si>
    <t>Heather Has two Mommies</t>
  </si>
  <si>
    <t>includes note to remove ALL LGBTQ materials from the elementary schools</t>
  </si>
  <si>
    <t>District Removed  and placed in guidance office</t>
  </si>
  <si>
    <t>Pinellas</t>
  </si>
  <si>
    <t>parent complaint straight to board?</t>
  </si>
  <si>
    <t>Removed - Restricted to Student Services</t>
  </si>
  <si>
    <t>available in student services district material for administration</t>
  </si>
  <si>
    <t>Harris, Meena</t>
  </si>
  <si>
    <t>Ambitious Girl</t>
  </si>
  <si>
    <t>Pinellas County Schools</t>
  </si>
  <si>
    <t>pulled from reading list due to complaints over characters in the book, remains available in the library</t>
  </si>
  <si>
    <t>Pulled from Curriculum?</t>
  </si>
  <si>
    <t>De La Pena Matt</t>
  </si>
  <si>
    <t>Milo Imagines the World</t>
  </si>
  <si>
    <t>Pitt County Schools</t>
  </si>
  <si>
    <t>Profanity</t>
  </si>
  <si>
    <t>Retained EXCEPT AYDEN MIDDLE SCHOOL</t>
  </si>
  <si>
    <t>Darkness Before Dawn</t>
  </si>
  <si>
    <t>Rape and abuse</t>
  </si>
  <si>
    <t>retained - with parental notification of class use</t>
  </si>
  <si>
    <t>Forged by Fire</t>
  </si>
  <si>
    <t>Plano</t>
  </si>
  <si>
    <t>"Vulgar" "Explicit sexuality" "Encouragement of profanity, ponography, gambling, homosexuality ... "</t>
  </si>
  <si>
    <t>Schachner, Judy</t>
  </si>
  <si>
    <t>Skippyjon Jones</t>
  </si>
  <si>
    <t>not accurate cultural representations - doesn't reflect cultural landscape of 2021 - stereotypes and incorrect use of spanish</t>
  </si>
  <si>
    <t>Parent recommended: Mango, Abuela and Me" by Meg medina</t>
  </si>
  <si>
    <t>The Revised Fundamentals of Caregiving: A Novel</t>
  </si>
  <si>
    <t xml:space="preserve">"encouragement of profanity, pre-martial sex, homosexuality, degredation of women, thoughts of suicide and hate of other people." </t>
  </si>
  <si>
    <t>Polk County Schools</t>
  </si>
  <si>
    <t>Removed - in "quarantine" until status determined.</t>
  </si>
  <si>
    <t>RETURNED 4/8/22 15-1</t>
  </si>
  <si>
    <t>RETAINED MS and HS - REMOVED elementary</t>
  </si>
  <si>
    <t>RETAINED HS MS</t>
  </si>
  <si>
    <t>Jennings, Jazz and Jessica Herthel</t>
  </si>
  <si>
    <t>Harris, Robie</t>
  </si>
  <si>
    <t>It's Perfectly Normal</t>
  </si>
  <si>
    <t>RETAIN MS HS EL</t>
  </si>
  <si>
    <t>RETURNED to shelf 4/8/22 14-1</t>
  </si>
  <si>
    <t>RETAINED: REmoved Middle School - Retained HIGH SCHOOL</t>
  </si>
  <si>
    <t>Lockart, E</t>
  </si>
  <si>
    <t>CURRENT STATUS: WILL RETURN TO SHELVES</t>
  </si>
  <si>
    <t>Ponder</t>
  </si>
  <si>
    <t>Challenged - Probably on shelves</t>
  </si>
  <si>
    <t>Prosper ISD</t>
  </si>
  <si>
    <t>Removed before complaint</t>
  </si>
  <si>
    <t>19 Love Songs</t>
  </si>
  <si>
    <t>Challenged - Prob. on shelvesa</t>
  </si>
  <si>
    <t>Complaint Filed - status unclear</t>
  </si>
  <si>
    <t>All Out</t>
  </si>
  <si>
    <t>As the Crow Flies</t>
  </si>
  <si>
    <t>Being Jazz: My Life As a Transgender Teen</t>
  </si>
  <si>
    <t>Setterington, Ken</t>
  </si>
  <si>
    <t>Branded by the Pink Triangle</t>
  </si>
  <si>
    <t>Donovan's Big Day</t>
  </si>
  <si>
    <t>Stevens, Courtney</t>
  </si>
  <si>
    <t>Dress Codes for Small Towns</t>
  </si>
  <si>
    <t>Boyer</t>
  </si>
  <si>
    <t>I'm a Girl</t>
  </si>
  <si>
    <t>Black, Michael Ian</t>
  </si>
  <si>
    <t>I'm Bored</t>
  </si>
  <si>
    <t>I'm Sad</t>
  </si>
  <si>
    <t>In Our Mother's House</t>
  </si>
  <si>
    <t>Introducing Teddy: A Gentle Story about Gender and Friendship</t>
  </si>
  <si>
    <t>Boteju, Tanya</t>
  </si>
  <si>
    <t>Kings, Queens, and In Betweens</t>
  </si>
  <si>
    <t>Lily and Hunkin</t>
  </si>
  <si>
    <t>Middle School's a Drag: You Better Werk</t>
  </si>
  <si>
    <t>No More Excuses: Dismantling Rape Culture</t>
  </si>
  <si>
    <t>One True Way</t>
  </si>
  <si>
    <t>Percival, Tom</t>
  </si>
  <si>
    <t>Perfectly Normal</t>
  </si>
  <si>
    <t>Pride: Celebrating Diversity &amp; Community</t>
  </si>
  <si>
    <t>Sicari, Arabelle</t>
  </si>
  <si>
    <t>Queer Heroes</t>
  </si>
  <si>
    <t>Beige, Kathy</t>
  </si>
  <si>
    <t>Rumble</t>
  </si>
  <si>
    <t>Bount, Patty</t>
  </si>
  <si>
    <t>SOmeone I used to Know</t>
  </si>
  <si>
    <t>Ukazu, Ngozi</t>
  </si>
  <si>
    <t>Sticks and Scones</t>
  </si>
  <si>
    <t>Pancholy, Maulik</t>
  </si>
  <si>
    <t>Linmark, R Zamora</t>
  </si>
  <si>
    <t>The importance of being Wilde at Heart</t>
  </si>
  <si>
    <t>Erskin, Katherine</t>
  </si>
  <si>
    <t>The Incredible Magic of Being</t>
  </si>
  <si>
    <t>Thorne, Jenn Marie</t>
  </si>
  <si>
    <t>The Inside of Out</t>
  </si>
  <si>
    <t>Harris, Neil Patrick</t>
  </si>
  <si>
    <t>The Magic Misfits Series</t>
  </si>
  <si>
    <t>The Moon Within</t>
  </si>
  <si>
    <t>Hennessey, MG</t>
  </si>
  <si>
    <t>The Other Boy</t>
  </si>
  <si>
    <t>The Pants Project</t>
  </si>
  <si>
    <t>The Past and Other Things that Should Stay Buried</t>
  </si>
  <si>
    <t>The State of Us</t>
  </si>
  <si>
    <t>Johnson</t>
  </si>
  <si>
    <t>The Story of Harvey Milk and the Rainbow Flag</t>
  </si>
  <si>
    <t>Sloan, Holly Goldberg</t>
  </si>
  <si>
    <t>To Night Owl from Dogfish</t>
  </si>
  <si>
    <t>Ostrom, Melissa</t>
  </si>
  <si>
    <t>Unleaving</t>
  </si>
  <si>
    <t>Merrill, Bill</t>
  </si>
  <si>
    <t>Vanilla</t>
  </si>
  <si>
    <t>Henstra, Sarah</t>
  </si>
  <si>
    <t>We Contain Multitudes</t>
  </si>
  <si>
    <t>Mann, Jennifer Ann</t>
  </si>
  <si>
    <t>What Every Girl Should Know: Margaret Sanger's Journey</t>
  </si>
  <si>
    <t>Padian, Maria</t>
  </si>
  <si>
    <t>Wrecked: A Novel</t>
  </si>
  <si>
    <t>You Brought Me the Ocean</t>
  </si>
  <si>
    <t>O'Neill, Louise</t>
  </si>
  <si>
    <t>Asking for It</t>
  </si>
  <si>
    <t>Rosin, Lindsey</t>
  </si>
  <si>
    <t>Cherry</t>
  </si>
  <si>
    <t>Smith, Heather</t>
  </si>
  <si>
    <t>Chicken Girl</t>
  </si>
  <si>
    <t>Removed from Middle School Only</t>
  </si>
  <si>
    <t>Cut Both Ways</t>
  </si>
  <si>
    <t>Fallout</t>
  </si>
  <si>
    <t>Cook, Maria</t>
  </si>
  <si>
    <t>Gender Identity: Beyond Pronouns and Bathrooms</t>
  </si>
  <si>
    <t>removed from Middle School Only</t>
  </si>
  <si>
    <t>middle school only</t>
  </si>
  <si>
    <t>Glass</t>
  </si>
  <si>
    <t>Identical</t>
  </si>
  <si>
    <t>Impulse</t>
  </si>
  <si>
    <t>Smoke</t>
  </si>
  <si>
    <t>Steven, Laura</t>
  </si>
  <si>
    <t>The Exact Opposite of Okay</t>
  </si>
  <si>
    <t>Pitman, Gayle</t>
  </si>
  <si>
    <t>The Stonewall Riots: Coming out in the Street</t>
  </si>
  <si>
    <t>removed from MS Only</t>
  </si>
  <si>
    <t>Harzler, Aaron</t>
  </si>
  <si>
    <t>Ground Zero: A Novel of 9/11</t>
  </si>
  <si>
    <t>1021 - Elementary school kid checked it out (Cockrell Elementary</t>
  </si>
  <si>
    <t>Weakland, Mark</t>
  </si>
  <si>
    <t>When Wilma Rudolf Played Basketball</t>
  </si>
  <si>
    <t>Radnor Township Schools</t>
  </si>
  <si>
    <t>Rangeley Lakes Regional School District</t>
  </si>
  <si>
    <t>Maine</t>
  </si>
  <si>
    <t>Regional School Unit 34</t>
  </si>
  <si>
    <t>challenged, appealed, retained by board vote</t>
  </si>
  <si>
    <t>Rockford</t>
  </si>
  <si>
    <t>Rockwood</t>
  </si>
  <si>
    <t>Remain in library w/out restriction</t>
  </si>
  <si>
    <t>CHALLENGED TO BOARD - Appeal process upheld committee decision</t>
  </si>
  <si>
    <t>individual parents can still restrict their children from reading</t>
  </si>
  <si>
    <t>Batman: The Brave and the Bold -</t>
  </si>
  <si>
    <t>gun complaint</t>
  </si>
  <si>
    <t>McGinnis, Mindy</t>
  </si>
  <si>
    <t>Heroine</t>
  </si>
  <si>
    <t>Available to check out ONLY for Gr 4 and 5</t>
  </si>
  <si>
    <t>remained in collection</t>
  </si>
  <si>
    <t>Thorn, Theresa</t>
  </si>
  <si>
    <t>It Feels Good To Be Yourself -  A Book About Gender Identity</t>
  </si>
  <si>
    <t xml:space="preserve">Formal Challenged Filed </t>
  </si>
  <si>
    <t>Retained with "restrictions"</t>
  </si>
  <si>
    <t>Flag in DESTINY alerting library to follow up with teacher counselor orf parent to ensure a trusted adult is aware the child may have questions or want to discuss the book.</t>
  </si>
  <si>
    <t>LIving Dead Girl</t>
  </si>
  <si>
    <t>Retain without restriction</t>
  </si>
  <si>
    <t>Norton, Preston</t>
  </si>
  <si>
    <t>Where I end and You Begin</t>
  </si>
  <si>
    <t>Roseburg</t>
  </si>
  <si>
    <t>Oregon</t>
  </si>
  <si>
    <t>Resainted by Unanimous vote of the reconsideration committee</t>
  </si>
  <si>
    <t>Round Rock</t>
  </si>
  <si>
    <t>ROWVA CSUD 208</t>
  </si>
  <si>
    <t>sounds like decision is still pending</t>
  </si>
  <si>
    <t>removed curriculum and classrooms but not library</t>
  </si>
  <si>
    <t>Removed from curriculum and classrooms - not from library</t>
  </si>
  <si>
    <t>Salina School District</t>
  </si>
  <si>
    <t>Salina School Board: Challenged book will remain in the library</t>
  </si>
  <si>
    <t>RETAINED - Challenged again</t>
  </si>
  <si>
    <t>Retained; Challenged - Retained again 5/2022</t>
  </si>
  <si>
    <t>Hurricane Child by Kheryn Callender</t>
  </si>
  <si>
    <t>School District of Cadott Community</t>
  </si>
  <si>
    <t>RETAINED FINAL DECISION 3/2022</t>
  </si>
  <si>
    <t>Retained - parent appealed waiting</t>
  </si>
  <si>
    <t>Melissa’s Story (aka George) by Alex Gino</t>
  </si>
  <si>
    <t>Pride: The Story of Harvey Milk and the Rainbow Flag by Rob Sanders</t>
  </si>
  <si>
    <t>BOARD - RESTRICTED grade 4 and above</t>
  </si>
  <si>
    <t>Braun, Eric</t>
  </si>
  <si>
    <t>Protest Movements: Then and Now by Eric Braun</t>
  </si>
  <si>
    <t>BOARD - REMOVED</t>
  </si>
  <si>
    <t>The Baby Tree by Sophie Blackall</t>
  </si>
  <si>
    <t>BOARD - REMOVED to gUDIANCE OFFICE</t>
  </si>
  <si>
    <t>Grehen, Meg</t>
  </si>
  <si>
    <t>The Deepest Breath by Meg Grehen</t>
  </si>
  <si>
    <t>Shawnee Heights Unified School District 450</t>
  </si>
  <si>
    <t>GOP Senator publically called for it to be pulled immediatley</t>
  </si>
  <si>
    <t xml:space="preserve">Superintendent pushed back hard </t>
  </si>
  <si>
    <t>Beyond The Gender Binary</t>
  </si>
  <si>
    <t>Not My Idea: A Book About Whiteness”</t>
  </si>
  <si>
    <t>daughter read this one - the others were grabbed by searching library database</t>
  </si>
  <si>
    <t>Shelton Public Schools</t>
  </si>
  <si>
    <t>Conneticut</t>
  </si>
  <si>
    <t>unclear if pulled from shelves or not</t>
  </si>
  <si>
    <t>Siloam Springs School District</t>
  </si>
  <si>
    <t>Removedf from library</t>
  </si>
  <si>
    <t xml:space="preserve">Watkins, Yoko Kawashima </t>
  </si>
  <si>
    <t>So Far From the Bamboo Grove</t>
  </si>
  <si>
    <t>Silver Lake Regional School District</t>
  </si>
  <si>
    <t>Massachuesetts</t>
  </si>
  <si>
    <t>Grade 7 curriculum</t>
  </si>
  <si>
    <t>Retained for curriculum</t>
  </si>
  <si>
    <t>Sparta Township Public Schools</t>
  </si>
  <si>
    <t>Removed by Administrator while creating curriculum policy status unknown</t>
  </si>
  <si>
    <t>33 Snowfish</t>
  </si>
  <si>
    <t>Spotslyvania County</t>
  </si>
  <si>
    <t>unconstitutional order to remove book</t>
  </si>
  <si>
    <t>temporary removed</t>
  </si>
  <si>
    <t>Aciman, Andre</t>
  </si>
  <si>
    <t>Call Me By Your Name</t>
  </si>
  <si>
    <t>prob on shelves?</t>
  </si>
  <si>
    <t>Retained - but challenged to Board, review in process</t>
  </si>
  <si>
    <t>Nazemian, Abdi</t>
  </si>
  <si>
    <t>Like a Love Story</t>
  </si>
  <si>
    <t>DIME</t>
  </si>
  <si>
    <t>Telemeier, Raina</t>
  </si>
  <si>
    <t>Spring Branch</t>
  </si>
  <si>
    <t xml:space="preserve">LGBTQ content </t>
  </si>
  <si>
    <t>said they would remove based on "prevasively vulgar material"</t>
  </si>
  <si>
    <t>Removed - unclear</t>
  </si>
  <si>
    <t>BLM matters propaganda and making "children ashamed"</t>
  </si>
  <si>
    <t>Retained in libraries - reminded parents that they can opt out</t>
  </si>
  <si>
    <t>against policy</t>
  </si>
  <si>
    <t>Banned - Elementary</t>
  </si>
  <si>
    <t>September 2021Removed from Elementary Libraries After Review</t>
  </si>
  <si>
    <t>This Is Your Time</t>
  </si>
  <si>
    <t>Palacio, RJ</t>
  </si>
  <si>
    <t>"Political" agenda. Parent wanted it removed AND to not let their child see it</t>
  </si>
  <si>
    <t>St. Louis Region Schools</t>
  </si>
  <si>
    <t>Nault, Renee and Atwood Margaret</t>
  </si>
  <si>
    <t>Handmaids Tale Graphic Novel</t>
  </si>
  <si>
    <t>Stamford Board of Education</t>
  </si>
  <si>
    <t>curriculum challenge</t>
  </si>
  <si>
    <t>Troy School Board</t>
  </si>
  <si>
    <t>obscenity</t>
  </si>
  <si>
    <t>Tyler ISD</t>
  </si>
  <si>
    <t>Superintendent started district conversation after Krause/Abbott press statements in Fall 2021</t>
  </si>
  <si>
    <t>unclear - probably ban</t>
  </si>
  <si>
    <t>Krakakauer, John</t>
  </si>
  <si>
    <t>Into the Wild</t>
  </si>
  <si>
    <t>Union County Public Schools</t>
  </si>
  <si>
    <t xml:space="preserve">challenged in board meeting - more to the teacher talking abourt white privilege </t>
  </si>
  <si>
    <t>Beals, Melba Pattillo</t>
  </si>
  <si>
    <t>Warriors Don't Cry</t>
  </si>
  <si>
    <t>additional book choice provided in curriculum</t>
  </si>
  <si>
    <t>additional books: ROLL OF THUNDER HEAR MY CRY, THE KIDNAPPED PRINCE, THE SECRET OF GUMBO GROVE</t>
  </si>
  <si>
    <t>Urbandale Community School District</t>
  </si>
  <si>
    <t>Instructional Materials Reconsideration Committee voted to keep 12.14.21</t>
  </si>
  <si>
    <t>Kabobe, Maia</t>
  </si>
  <si>
    <t>Krosoczka, Jarrett J.</t>
  </si>
  <si>
    <t>Hey Kiddo</t>
  </si>
  <si>
    <t>Valparaiso Community Schools</t>
  </si>
  <si>
    <t>Haddon, Mark</t>
  </si>
  <si>
    <t>The Curious Incident of the Dog in the Night-Time</t>
  </si>
  <si>
    <t>Gaines, Ernest</t>
  </si>
  <si>
    <t>A Lesson Before Dying</t>
  </si>
  <si>
    <t>Virginia Beach</t>
  </si>
  <si>
    <t>Contains sexually explicit language</t>
  </si>
  <si>
    <t>yes - grom board member</t>
  </si>
  <si>
    <t>Displays images of oral sex and talks about masturbation</t>
  </si>
  <si>
    <t>Noxon, Christopher</t>
  </si>
  <si>
    <t>Good Trouble: Lessons from the Civil Rights Playbook</t>
  </si>
  <si>
    <t>Depicts white people who support former President Donald Trump as Nazis</t>
  </si>
  <si>
    <t>displays pedophilia in a scene with an adult and 10-year-old boy touching each others genitals and performing oral sex</t>
  </si>
  <si>
    <t>Displayed acts of molestation and contains sexually explicit language</t>
  </si>
  <si>
    <t>Wake County</t>
  </si>
  <si>
    <t>Pending - on shelves</t>
  </si>
  <si>
    <t>criminal complaints filed against school district</t>
  </si>
  <si>
    <t>van Alkemade, Kim</t>
  </si>
  <si>
    <t>Bachelor GIrl</t>
  </si>
  <si>
    <t>Thummler, Brenna</t>
  </si>
  <si>
    <t>Delicates</t>
  </si>
  <si>
    <t>Pulled BRIEFLY at first while under review</t>
  </si>
  <si>
    <t>Lyons, Maddoz and Jessica Verdi</t>
  </si>
  <si>
    <t>I'm Not A Girl</t>
  </si>
  <si>
    <t>Madison, Megan, JEssica Ralli and Isabel Roxas</t>
  </si>
  <si>
    <t>Our Skin: A FIRST CONVERSATION ABOUT RACE</t>
  </si>
  <si>
    <t>McNamara, Margaret</t>
  </si>
  <si>
    <t>The little library</t>
  </si>
  <si>
    <t>PErez, Ashley Hope</t>
  </si>
  <si>
    <t>oUT OF DARKNESS</t>
  </si>
  <si>
    <t>rETAINED</t>
  </si>
  <si>
    <t>Walla Walla School District</t>
  </si>
  <si>
    <t>Remained in circulation while under review - returned to shelves DEC 2021</t>
  </si>
  <si>
    <t>Appeal to Board 2/2022</t>
  </si>
  <si>
    <t>selected - banned while under investigation</t>
  </si>
  <si>
    <t>Never in circulation yet - will remain out of circulation until review completed UPDATE: Review completed and returned</t>
  </si>
  <si>
    <t>Informal challenge</t>
  </si>
  <si>
    <t>Remained in circulation while under review</t>
  </si>
  <si>
    <t>Remained in circulation while under review - review scheduled for JAN 2022</t>
  </si>
  <si>
    <t>Things Fall Apart</t>
  </si>
  <si>
    <t>Waller</t>
  </si>
  <si>
    <t>Removed - in principals office</t>
  </si>
  <si>
    <t>Wallingford-Swarthmore</t>
  </si>
  <si>
    <t>Probably Still On Shelves</t>
  </si>
  <si>
    <t>Waltham Public Schools</t>
  </si>
  <si>
    <t>Retained with restriction</t>
  </si>
  <si>
    <t>marked as explicit material and moved to reflect memoir status</t>
  </si>
  <si>
    <t>Dawson</t>
  </si>
  <si>
    <t>school purchasing latest copy with content warning on spine</t>
  </si>
  <si>
    <t>Wappingers Central School District</t>
  </si>
  <si>
    <t>library and school</t>
  </si>
  <si>
    <t>Removed from school/libraries</t>
  </si>
  <si>
    <t>The 57 Bus: A True Story of Two Teenagers and the Crime That Changed THeir Lives</t>
  </si>
  <si>
    <t>Warwick Public Schools</t>
  </si>
  <si>
    <t>informal challenge - mom to school after daughter reported there were more than two challenges"</t>
  </si>
  <si>
    <t>Washington County</t>
  </si>
  <si>
    <t>Original complaint by parent informally</t>
  </si>
  <si>
    <t>Banned Completelyh</t>
  </si>
  <si>
    <t>Banned in schools up to Grade 8</t>
  </si>
  <si>
    <t>no formal complaint filed  - unclear</t>
  </si>
  <si>
    <t>Waukee</t>
  </si>
  <si>
    <t>Bloom and Identity: A Story of Transitioning</t>
  </si>
  <si>
    <t>Wauneta-Palisade Schools</t>
  </si>
  <si>
    <t>Wayne Public Schools</t>
  </si>
  <si>
    <t>When Kayla was Kyle</t>
  </si>
  <si>
    <t>Who Are You? A Kids Guide to Gender Identity</t>
  </si>
  <si>
    <t>Superintentendent talked about how the book shouldn't be on elementary but in guidance office</t>
  </si>
  <si>
    <t>Guidance</t>
  </si>
  <si>
    <t>LAWN BOY</t>
  </si>
  <si>
    <t>Wayzeta Public Schools</t>
  </si>
  <si>
    <t>Removed in violation of policy</t>
  </si>
  <si>
    <t>Wentzville</t>
  </si>
  <si>
    <t>Returned to shelves</t>
  </si>
  <si>
    <t>per ACLU Lawsuit</t>
  </si>
  <si>
    <t>Removed OFficially 5/2022</t>
  </si>
  <si>
    <t>Gabi, A Girl in Pieces</t>
  </si>
  <si>
    <t>after removed against policy while under review. Challenged by RENEE HENKE 2/15</t>
  </si>
  <si>
    <t>Jewell, Lisa</t>
  </si>
  <si>
    <t>Invisible GIrl</t>
  </si>
  <si>
    <t>removed while under review</t>
  </si>
  <si>
    <t>Ansari, Aziz</t>
  </si>
  <si>
    <t>Modern Roman</t>
  </si>
  <si>
    <t>removed while under review UPDATE: Removed 1/2022 UPDATE returned 2/25/22</t>
  </si>
  <si>
    <t>Board overroad decided of curriculum committee/review committee 4-3 to pull the book from the libraries in the district.</t>
  </si>
  <si>
    <t>West Ada School District</t>
  </si>
  <si>
    <t>Idaho</t>
  </si>
  <si>
    <t>Thie Book Is Gay</t>
  </si>
  <si>
    <t>Mashima, Hiro</t>
  </si>
  <si>
    <t>Fairy Tale, Volume 45</t>
  </si>
  <si>
    <t>McDonough, Yona Zeldis</t>
  </si>
  <si>
    <t xml:space="preserve">Who Was Harriet Tubman </t>
  </si>
  <si>
    <t>Escaping A Sinking Ship</t>
  </si>
  <si>
    <t>West Chester</t>
  </si>
  <si>
    <t>The book was reviewed following a complaint that chapter four appears sympathetic to Nazi's because it has a photograph of Adolf Hitler.</t>
  </si>
  <si>
    <t>probablyly challenge,d unclearr</t>
  </si>
  <si>
    <t>RETAINED 3/2022</t>
  </si>
  <si>
    <t>also included lots of comments about CRT</t>
  </si>
  <si>
    <t>needs further reserach - includes LAWN BOY</t>
  </si>
  <si>
    <t>Emez, Akwaeke</t>
  </si>
  <si>
    <t>West DesMoines Community Schools</t>
  </si>
  <si>
    <t>IOwa</t>
  </si>
  <si>
    <t>Ralli, Jessica and Megan Madison</t>
  </si>
  <si>
    <t>OUR SKIN: A FIRST CONVERSATION ABOUT RACE</t>
  </si>
  <si>
    <t>Westfield</t>
  </si>
  <si>
    <t>retained - restricted</t>
  </si>
  <si>
    <t>Black Brother Black Brother</t>
  </si>
  <si>
    <t>Westfield Washington Schools</t>
  </si>
  <si>
    <t>no becuase don't know if they were removed during challenge</t>
  </si>
  <si>
    <t>Challenged, reviewed, retained</t>
  </si>
  <si>
    <t>Spring 2021</t>
  </si>
  <si>
    <t>It Feels Good To Be Yourself</t>
  </si>
  <si>
    <t>Wicomico County Schools</t>
  </si>
  <si>
    <t>outside of process</t>
  </si>
  <si>
    <t>Amos &amp; Boris</t>
  </si>
  <si>
    <t>Williamson County Schools</t>
  </si>
  <si>
    <t>Challenge (includes a challenge to the larger ELA curriculum) - Committee recommended continued use</t>
  </si>
  <si>
    <t>Third Grade</t>
  </si>
  <si>
    <t>Brave Irene</t>
  </si>
  <si>
    <t>First Grade</t>
  </si>
  <si>
    <t>Coming to America</t>
  </si>
  <si>
    <t>Aliki</t>
  </si>
  <si>
    <t>Feelings</t>
  </si>
  <si>
    <t>Flagged for use "with instructional adjustments"</t>
  </si>
  <si>
    <t>Schanzer, Rosalyn</t>
  </si>
  <si>
    <t>George V George: The American Revolution As Seen from Both Sides</t>
  </si>
  <si>
    <t>Fourth Grade</t>
  </si>
  <si>
    <t>Gifts from the Gods: Ancient Words &amp; Wisdom from Greek &amp; Roman Mythology</t>
  </si>
  <si>
    <t>Hatchet</t>
  </si>
  <si>
    <t>Johnny Appleseed</t>
  </si>
  <si>
    <t>Second Grade</t>
  </si>
  <si>
    <t>Journey of a Pioneer</t>
  </si>
  <si>
    <t>Creech, Sharon</t>
  </si>
  <si>
    <t>Love That Dog</t>
  </si>
  <si>
    <t>Ruffin, Frances E</t>
  </si>
  <si>
    <t>Martin Luther King Jr. and the March on Washington</t>
  </si>
  <si>
    <t>MOMS for LIBERTY</t>
  </si>
  <si>
    <t>Pushing Up the Sky: Native American Plays for Children</t>
  </si>
  <si>
    <t>Rap A Tap Tap</t>
  </si>
  <si>
    <t>Kindergarten</t>
  </si>
  <si>
    <t>Butterworth, Christine</t>
  </si>
  <si>
    <t>Sea Horse: The Shyest Fish in the Sea</t>
  </si>
  <si>
    <t>Separate is Never Equal: Sylvia Mendez and Her Family's Fight for Desegregation</t>
  </si>
  <si>
    <t>Shark Attack!</t>
  </si>
  <si>
    <t>Starry Messenger</t>
  </si>
  <si>
    <t>The Buffalo Are Back</t>
  </si>
  <si>
    <t>The River Between Us</t>
  </si>
  <si>
    <t>Fifth Grade</t>
  </si>
  <si>
    <t>The Rough-Face Girl</t>
  </si>
  <si>
    <t>The Story of Johnny Appleseed</t>
  </si>
  <si>
    <t>Thunder Rolling in the Mountains</t>
  </si>
  <si>
    <t>Understanding Greek Myths</t>
  </si>
  <si>
    <t>Walk Two Moons</t>
  </si>
  <si>
    <t>Committee said that although the book supports the curriculum and has "strength and value" it ultimately had "objectionable content."</t>
  </si>
  <si>
    <t xml:space="preserve">Removed </t>
  </si>
  <si>
    <t>We are the Ship: The Story of Negro League Baseball</t>
  </si>
  <si>
    <t>What Do You Do With A Tail Like This</t>
  </si>
  <si>
    <t>When Peace Met Power</t>
  </si>
  <si>
    <t>Why Mosquitos Buzz in People's Ears: A West African Tale</t>
  </si>
  <si>
    <t>Wissahickon</t>
  </si>
  <si>
    <t>status? unclear</t>
  </si>
  <si>
    <t>Worcester County Public Schools</t>
  </si>
  <si>
    <t>York</t>
  </si>
  <si>
    <t>Yorktown Central School District</t>
  </si>
  <si>
    <t>Challenged and on shelves</t>
  </si>
  <si>
    <t>Books were taken from the MS and HS for members of the committee to read - but were not made unavailable.</t>
  </si>
  <si>
    <t>Yorktown High School</t>
  </si>
  <si>
    <t>MESMS Library</t>
  </si>
  <si>
    <t>Wilson County School Board</t>
  </si>
  <si>
    <t>Retained HS; Not available MS</t>
  </si>
  <si>
    <t>Retained HS; Not available MS and should not be considered for MS</t>
  </si>
  <si>
    <t>Clockwork Princess</t>
  </si>
  <si>
    <t>Retained HS</t>
  </si>
  <si>
    <t>Retained HS but must have parent permission to check out; Not available MS and should not be considered for MS</t>
  </si>
  <si>
    <t>Restricted - MS</t>
  </si>
  <si>
    <t>Requires parental permission in MS to checvk out</t>
  </si>
  <si>
    <t>Banned form MS</t>
  </si>
  <si>
    <t>Although never avasilable in MS</t>
  </si>
  <si>
    <t>Slater, Dashkta</t>
  </si>
  <si>
    <t>Montgomery Township School District</t>
  </si>
  <si>
    <t>discussion at board meeting and w/in the community</t>
  </si>
  <si>
    <t>Prince, LIz</t>
  </si>
  <si>
    <t>Tom Boy: A Graphic Memoir</t>
  </si>
  <si>
    <t>Monte Vista School District</t>
  </si>
  <si>
    <t>curriculum for literary analysis class</t>
  </si>
  <si>
    <t>Unclear in Feb what kind of challenge</t>
  </si>
  <si>
    <t>RETAINED for curriculum 5-0</t>
  </si>
  <si>
    <t>Palm Beach County School District</t>
  </si>
  <si>
    <t>Under "Review" and in a location "where students do not have access" - due to new Flordia Don't Say Gay Bill</t>
  </si>
  <si>
    <t>pulled from ALL elementary classrooms and media centers</t>
  </si>
  <si>
    <t>Jennings, Jazz aned Jessica Herthel</t>
  </si>
  <si>
    <t>member of the Board said this book was one of three awaiting review by the leadership team when pressed by NPR News reporter, filed PRR 6/1/22 to confirm</t>
  </si>
  <si>
    <t>pulled from shelves</t>
  </si>
  <si>
    <t>Tharp, Jason</t>
  </si>
  <si>
    <t>It's Okay To Be A Unicorn</t>
  </si>
  <si>
    <t>Buckeye Valley Local Schools</t>
  </si>
  <si>
    <t>author not allowed to read</t>
  </si>
  <si>
    <t>Unclear - appears he can present now j- with national publicity</t>
  </si>
  <si>
    <t>Braden, Ann</t>
  </si>
  <si>
    <t>The Benefits of Being An Octopus</t>
  </si>
  <si>
    <t>Mississippi</t>
  </si>
  <si>
    <t>Author twitter - no other detail</t>
  </si>
  <si>
    <t>Carlisle Community Schools</t>
  </si>
  <si>
    <t>Retained after being appealed to board</t>
  </si>
  <si>
    <t>Iredell-Statesville Schools</t>
  </si>
  <si>
    <t>Under review - while under review, restricted. Students must have permission to check out.</t>
  </si>
  <si>
    <t>Another Day</t>
  </si>
  <si>
    <t>Cumberland Valley School District</t>
  </si>
  <si>
    <t>Still on shelves - BUT political pressure</t>
  </si>
  <si>
    <t>PUSH</t>
  </si>
  <si>
    <t>Ottawa Township High School</t>
  </si>
  <si>
    <t>Rochester Community Schools</t>
  </si>
  <si>
    <t>Bad policies - unclear what is happening</t>
  </si>
  <si>
    <t>Check Please</t>
  </si>
  <si>
    <t>SPEAK</t>
  </si>
  <si>
    <t>New Brighton Area School Board</t>
  </si>
  <si>
    <t>Strong defense from Superintendent with explanation of the alternative reading</t>
  </si>
  <si>
    <t>Fox C-6 School District</t>
  </si>
  <si>
    <t>Martin, Ann M.</t>
  </si>
  <si>
    <t>The Babysitters Club: Boy Crazy Stacey</t>
  </si>
  <si>
    <t>3rd grade-5th grade only</t>
  </si>
  <si>
    <t>No books have been removed but they are considering restrictions</t>
  </si>
  <si>
    <t>Celano, Marianne and Donald Moses</t>
  </si>
  <si>
    <t>Something Happened in Our Town</t>
  </si>
  <si>
    <t>Parental Permission Required</t>
  </si>
  <si>
    <t>Littlestown Area School District</t>
  </si>
  <si>
    <t>No review by school - they were already approved for curriculum</t>
  </si>
  <si>
    <t>McCormick</t>
  </si>
  <si>
    <t>Challenged for obscventiy and or mature content</t>
  </si>
  <si>
    <t>Did not violate standards - should remain on shelf - challenger appealled</t>
  </si>
  <si>
    <t>Reynolds, Jason and Ibram X Kendi</t>
  </si>
  <si>
    <t>Chobsky, Stephen</t>
  </si>
  <si>
    <t>Committee recommends no change and all resources/books should remain in the library</t>
  </si>
  <si>
    <t>Odd One Out</t>
  </si>
  <si>
    <t>Kiss Me Kill Me</t>
  </si>
  <si>
    <t>Garcia, Cristina</t>
  </si>
  <si>
    <t>Dreaming in Cuban(A Novel)</t>
  </si>
  <si>
    <t>The Stars &amp; Their Blackness Between Them</t>
  </si>
  <si>
    <t>What Girls are Made of</t>
  </si>
  <si>
    <t>Outlander</t>
  </si>
  <si>
    <t>Killeen ISD</t>
  </si>
  <si>
    <t>REMOVED BY ADMINISTRATION</t>
  </si>
  <si>
    <t>Garrett, Camryn</t>
  </si>
  <si>
    <t>Full Disclosure</t>
  </si>
  <si>
    <t>Granite School District</t>
  </si>
  <si>
    <t>Retained with Restrictions</t>
  </si>
  <si>
    <t>9/10 grade need parent permisison 
11/12 grade - can check out</t>
  </si>
  <si>
    <t>Walton County School District</t>
  </si>
  <si>
    <t>Actually removed</t>
  </si>
  <si>
    <t>James, EL</t>
  </si>
  <si>
    <t>50 Shades of Gray</t>
  </si>
  <si>
    <t>Pttman, Gayle E</t>
  </si>
  <si>
    <t>This Day in June</t>
  </si>
  <si>
    <t>Twiss, Jill</t>
  </si>
  <si>
    <t>A Day in the Life of Marlon Brando</t>
  </si>
  <si>
    <t>Actually removed (Graphic Novel Adaptation)</t>
  </si>
  <si>
    <t>And Tango Makes Three</t>
  </si>
  <si>
    <t>Jessica Herthel</t>
  </si>
  <si>
    <t>Fly on the Wall: How One Girl Saw Everything</t>
  </si>
  <si>
    <t>Being Jazz: MY life as a Transgender Teen</t>
  </si>
  <si>
    <t>Elya, Susan Middleton</t>
  </si>
  <si>
    <t>Home at Last</t>
  </si>
  <si>
    <t>Beautiful Bastard</t>
  </si>
  <si>
    <t>Levy, Dana Alison</t>
  </si>
  <si>
    <t>The Family Fletcher Takes Rock Island</t>
  </si>
  <si>
    <t>Kushner, Elisabeth</t>
  </si>
  <si>
    <t>The Purim Superhero</t>
  </si>
  <si>
    <t>Curry, Tyler</t>
  </si>
  <si>
    <t>The Peacock Among Pigeons</t>
  </si>
  <si>
    <t>Robertson, Carolyn</t>
  </si>
  <si>
    <t>Two Dads: A Book About Adopton</t>
  </si>
  <si>
    <t>Willhoite, Michael</t>
  </si>
  <si>
    <t>Daddy's Roommate</t>
  </si>
  <si>
    <t>Extremely Loud and INcredibly Close</t>
  </si>
  <si>
    <t>Mammy, Mama and Me</t>
  </si>
  <si>
    <t>Gabaldon, Diana</t>
  </si>
  <si>
    <t>Mafi, Tahereh</t>
  </si>
  <si>
    <t>Unravel Me (Shatter Me Book 2)</t>
  </si>
  <si>
    <t>Normal Poeple</t>
  </si>
  <si>
    <t>The God of Small THings</t>
  </si>
  <si>
    <t>Groff, Lauren</t>
  </si>
  <si>
    <t>Fates and Furies</t>
  </si>
  <si>
    <t>Leff, Carrie</t>
  </si>
  <si>
    <t>Celebrate Your Body 2: The ultimate Puberty Book for Preteen and Teen Girls</t>
  </si>
  <si>
    <t>Corinna, Heather</t>
  </si>
  <si>
    <t>SEX Second Edition: THe All-You-Need-To_Know Sexually Guide</t>
  </si>
  <si>
    <t>Wait, What? A comic book guide to relationships, bodies and growing up</t>
  </si>
  <si>
    <t>Gonzales, Kathryn</t>
  </si>
  <si>
    <t>Green, Laci</t>
  </si>
  <si>
    <t>Sex Plus: Learning, Loving and Enjoying Your Body</t>
  </si>
  <si>
    <t>Harris, Charlaine</t>
  </si>
  <si>
    <t>Dead Until Dark</t>
  </si>
  <si>
    <t>Testa, Rylan Jay</t>
  </si>
  <si>
    <t>The Gender Quest Workbook: A guide for Teens and Young Adults Exploring Gender Identity</t>
  </si>
  <si>
    <t>Medford School District</t>
  </si>
  <si>
    <t>Absolutely True Diary of a Part-Time Indian</t>
  </si>
  <si>
    <t>Madison County Schools</t>
  </si>
  <si>
    <t>In Restriction While Under Reviuew</t>
  </si>
  <si>
    <t>Requires parent permission</t>
  </si>
  <si>
    <t>All Amercan Boys</t>
  </si>
  <si>
    <t>Yang, Gene Luen</t>
  </si>
  <si>
    <t>American Born Chinese</t>
  </si>
  <si>
    <t>Black Friend: On Being a Better White Person</t>
  </si>
  <si>
    <t>Moore, Wes</t>
  </si>
  <si>
    <t>Discovering Wes Moore</t>
  </si>
  <si>
    <t>Let Me Hear A Rhyme</t>
  </si>
  <si>
    <t>Ahmed, Samire</t>
  </si>
  <si>
    <t>Love, Hate, and Other Filters</t>
  </si>
  <si>
    <t>Piecing Me Together</t>
  </si>
  <si>
    <t>Queer, There and Everywhere</t>
  </si>
  <si>
    <t>Mikaelsen, Ben</t>
  </si>
  <si>
    <t>Touching Spirit Bear</t>
  </si>
  <si>
    <t>Uglies</t>
  </si>
  <si>
    <t>Haskin, James</t>
  </si>
  <si>
    <t>The Scottsboro Boys</t>
  </si>
  <si>
    <t>Keokuk Schools</t>
  </si>
  <si>
    <t>Retained, challenged to Board, board removed from elementary - put in middle school.</t>
  </si>
  <si>
    <t>Retained Unanimous</t>
  </si>
  <si>
    <t>Had been supplemental reading for Grade 4 unit on civil rights at George Washington Elementary</t>
  </si>
  <si>
    <t>Cherry-Paul, SOnja, Jason Reynolds, Ibram X. Kendi, Rachelle Baker (Illustrator)</t>
  </si>
  <si>
    <t>Stamped (For Kids): Racism, Anti-Racism and You</t>
  </si>
  <si>
    <t>Salem-Keizer Public Schools</t>
  </si>
  <si>
    <t>chapter book</t>
  </si>
  <si>
    <t>Banned From Libraries and CLassrooms</t>
  </si>
  <si>
    <t>The New Jim Crow: Mass Incarceration in the Age of Colorblindness</t>
  </si>
  <si>
    <t>Banned Pending Investigation</t>
  </si>
  <si>
    <t>Everything You Love Will Burn: Inside the Rebirth of White Nationalism in America</t>
  </si>
  <si>
    <t>And Still I Rise</t>
  </si>
  <si>
    <t>Aristotle and Dante Discover the Secrets of the Universe (Aristotle and Dante Series)</t>
  </si>
  <si>
    <t>Gender Identity: The Search for Self</t>
  </si>
  <si>
    <t>Seba, Jaime A.</t>
  </si>
  <si>
    <t>Gay Issues and Politics: Marriage, the Military, &amp; Work Place Discrimination</t>
  </si>
  <si>
    <t>Roe v. Wade: The Untold Story of the Landmark Supreme Court Decision that Made Abortion Legal</t>
  </si>
  <si>
    <t>Henderson, Elisabeth</t>
  </si>
  <si>
    <t>100 Questions You'd Never Ask Your Parents: Straight Answers to a Teens' Questions About Sex, Sexuality, and Health</t>
  </si>
  <si>
    <t>Savage, Dan</t>
  </si>
  <si>
    <t>It Gets Better: Coming Out, Overcoming Bullying, and Creating a Life Worth Living</t>
  </si>
  <si>
    <t>The Abortion Debate (Essential Viewpoints)</t>
  </si>
  <si>
    <t>Espejo, Roman</t>
  </si>
  <si>
    <t>Birth Control</t>
  </si>
  <si>
    <t>Katy ISD</t>
  </si>
  <si>
    <t>Banned From Libraries</t>
  </si>
  <si>
    <t>Restricted to Grade 11 and Grade 12</t>
  </si>
  <si>
    <t>Adeyemi, Tomi</t>
  </si>
  <si>
    <t>Children of Blood and Bone</t>
  </si>
  <si>
    <t>Restricted from Elementary - Retained in middle school</t>
  </si>
  <si>
    <t>Stamped: Racism, Antiracism, and You</t>
  </si>
  <si>
    <t>Chang, Andrea</t>
  </si>
  <si>
    <t>Etched in Clay</t>
  </si>
  <si>
    <t>Restricted to Grades 5 and Up</t>
  </si>
  <si>
    <t>Hesse, Monica</t>
  </si>
  <si>
    <t>The War Outside</t>
  </si>
  <si>
    <t>I'Neill, K</t>
  </si>
  <si>
    <t>Princess Princess Every After</t>
  </si>
  <si>
    <t>Terciero, Ray</t>
  </si>
  <si>
    <t>Meg, Jo, Beth and Amy</t>
  </si>
  <si>
    <t>Shusterman, Neal</t>
  </si>
  <si>
    <t>Game Changer</t>
  </si>
  <si>
    <t>Restricted from Middle, Retained in High School</t>
  </si>
  <si>
    <t>Persepolis: The Story of a Childhood</t>
  </si>
  <si>
    <t xml:space="preserve">Ryan, Pam Muñoz </t>
  </si>
  <si>
    <t>Esperanza Rising</t>
  </si>
  <si>
    <t>Maus 1: A Survivor's Tale: My Father Bleeds History</t>
  </si>
  <si>
    <t>Wiesel, Elie</t>
  </si>
  <si>
    <t>Night</t>
  </si>
  <si>
    <t>Maus 2</t>
  </si>
  <si>
    <t>Folman, Ari</t>
  </si>
  <si>
    <t>Anne Frank's Diary: The Graphic Adaption</t>
  </si>
  <si>
    <t>Santa Rosa County District Schools</t>
  </si>
  <si>
    <t>handwritten note says deleted from collection?</t>
  </si>
  <si>
    <t>handwritten says copy lost and deleted from collection</t>
  </si>
  <si>
    <t>handwritten note says "not on shelf</t>
  </si>
  <si>
    <t xml:space="preserve">Connetquot School District </t>
  </si>
  <si>
    <t>Removed while under investigation</t>
  </si>
  <si>
    <t>Ottumwa Community School District</t>
  </si>
  <si>
    <t>pulled DURING use?</t>
  </si>
  <si>
    <t>Savannah-Chatham County Public School SYstem</t>
  </si>
  <si>
    <t>no action yet?</t>
  </si>
  <si>
    <t>#Murder Trending</t>
  </si>
  <si>
    <t>Allegedly</t>
  </si>
  <si>
    <t>Hall County School District</t>
  </si>
  <si>
    <t>No accessible policies</t>
  </si>
  <si>
    <t>District holding to policies</t>
  </si>
  <si>
    <t>Mbue, Imbolo</t>
  </si>
  <si>
    <t>How Beautiful We Were: A Novel</t>
  </si>
  <si>
    <t>Rapid City Area Schools</t>
  </si>
  <si>
    <t>South Dakota</t>
  </si>
  <si>
    <t>185 copies</t>
  </si>
  <si>
    <t>Being Destroyed</t>
  </si>
  <si>
    <t>35 copies</t>
  </si>
  <si>
    <t>75 copies</t>
  </si>
  <si>
    <t>Evaristo, Bernardine</t>
  </si>
  <si>
    <t>Girl, Woman, Other: A Novel</t>
  </si>
  <si>
    <t>30 copies</t>
  </si>
  <si>
    <t>Eggers, Dave</t>
  </si>
  <si>
    <t>The Circle</t>
  </si>
  <si>
    <t>Nixa Public Schools</t>
  </si>
  <si>
    <t>in all cases, the complaintant requested the book be REMOVED</t>
  </si>
  <si>
    <t>Retained, no restrictions - parents Appealed to board - BANNED</t>
  </si>
  <si>
    <t>Black Girl Unlimited: The Remarkable Story of A Teenage Wizard</t>
  </si>
  <si>
    <t>No longer visible on library shelves and can only be checked out wiht parent permission</t>
  </si>
  <si>
    <t>Retained, no restrictions - parents appealed to Board - Board decided to restricted with parental permission</t>
  </si>
  <si>
    <t>Parentaly permisison and not placed on high school shelves</t>
  </si>
  <si>
    <t>Beyond Magenta: Transgender Teens SPeak Out</t>
  </si>
  <si>
    <t>Bacigalupi, Paolo</t>
  </si>
  <si>
    <t>Wind Up Girl</t>
  </si>
  <si>
    <t>The perks of Being a Wallflower</t>
  </si>
  <si>
    <t>Retained, no restrictions</t>
  </si>
  <si>
    <t>Eanes</t>
  </si>
  <si>
    <t>High School</t>
  </si>
  <si>
    <t>In process</t>
  </si>
  <si>
    <t>A Court of of Wings and Ruin</t>
  </si>
  <si>
    <t>middle School</t>
  </si>
  <si>
    <t>ELEMENTARY SCHOOL</t>
  </si>
  <si>
    <t xml:space="preserve">Middle School </t>
  </si>
  <si>
    <t>Bagieu, Penelope</t>
  </si>
  <si>
    <t>Brazen</t>
  </si>
  <si>
    <t>Coster, Katie De and Karen Swisher</t>
  </si>
  <si>
    <t>Child Abuse - Opposing Viewpoints</t>
  </si>
  <si>
    <t>Elementary School</t>
  </si>
  <si>
    <t>maas, Sarah J</t>
  </si>
  <si>
    <t>Yoon, Nicola</t>
  </si>
  <si>
    <t>Everything, Everything</t>
  </si>
  <si>
    <t>COMITTEE REVIEWING 5/2022</t>
  </si>
  <si>
    <t>How to be an Antiracist</t>
  </si>
  <si>
    <t>Challenge not valid - book was not available for checkout at library</t>
  </si>
  <si>
    <t>McCoy, Mary</t>
  </si>
  <si>
    <t>Indestructible Object</t>
  </si>
  <si>
    <t>High School and Middle School</t>
  </si>
  <si>
    <t>Me, Earl, and the Dying Girl</t>
  </si>
  <si>
    <t>Neanderthal Opens the Door to the University</t>
  </si>
  <si>
    <t>Not My Idea A book About Whiteness</t>
  </si>
  <si>
    <t>Cook, Trish and Brendan Halpin</t>
  </si>
  <si>
    <t>Nielsen, Susin</t>
  </si>
  <si>
    <t>Optimists Die First</t>
  </si>
  <si>
    <t xml:space="preserve">RETAINED </t>
  </si>
  <si>
    <t>Ready or Not? A Girl's Guide to Making Her Own Decisions About Dating, Love and Sex</t>
  </si>
  <si>
    <t>Cherry-Paul, Sonja</t>
  </si>
  <si>
    <t>Stamped for Kids: Racism, AntiRacism and you</t>
  </si>
  <si>
    <t>Schneider, Robyn</t>
  </si>
  <si>
    <t>The Beginning of Everything</t>
  </si>
  <si>
    <t>Ibraham, Marawa</t>
  </si>
  <si>
    <t>The Girl Guide</t>
  </si>
  <si>
    <t>The Holy Bible</t>
  </si>
  <si>
    <t>The Last night at the telegraph club</t>
  </si>
  <si>
    <t>Kibuishi, Kazu</t>
  </si>
  <si>
    <t>The Stonekeeper: A Graphic Novel</t>
  </si>
  <si>
    <t>Mean, Richelle</t>
  </si>
  <si>
    <t>The Vampire Academy</t>
  </si>
  <si>
    <t>Throne of Glass</t>
  </si>
  <si>
    <t>Tower of Dawn</t>
  </si>
  <si>
    <t>We Rise, We Resiste, We Raise Our Voices</t>
  </si>
  <si>
    <t>Rooney, Anne</t>
  </si>
  <si>
    <t>Zombies on the Loose</t>
  </si>
  <si>
    <t>Neanderthal Opens the Door to the Universe</t>
  </si>
  <si>
    <t>Chippewa Falls Area Unifed School District</t>
  </si>
  <si>
    <t>RETAINED with REstrictions</t>
  </si>
  <si>
    <t>Recommended to retain - waiting for superintendent's decision</t>
  </si>
  <si>
    <t>Maiden &amp; Princess</t>
  </si>
  <si>
    <t>Bossier Parish Schools</t>
  </si>
  <si>
    <t>Louisana</t>
  </si>
  <si>
    <t>unclear if these are the two books that the complaint was about ... but</t>
  </si>
  <si>
    <t>EPIC reading ap removed</t>
  </si>
  <si>
    <t>BURN BABY BURN</t>
  </si>
  <si>
    <t>Richardson ISD</t>
  </si>
  <si>
    <t>District removed from Middle School</t>
  </si>
  <si>
    <t xml:space="preserve">the books were already on a list </t>
  </si>
  <si>
    <t>EVERBODY SEES THE ANTS</t>
  </si>
  <si>
    <t>Arlington Central School District</t>
  </si>
  <si>
    <t>ON shelves during challenge</t>
  </si>
  <si>
    <t>Alverez, Julia</t>
  </si>
  <si>
    <t>In the Time of Butterflies</t>
  </si>
  <si>
    <t>Millford Schools</t>
  </si>
  <si>
    <t>Nampa School District</t>
  </si>
  <si>
    <t>committee said was okay to say</t>
  </si>
  <si>
    <t>Leah on the Off Beat</t>
  </si>
  <si>
    <t>Wang, Jen</t>
  </si>
  <si>
    <t>The Prince and the Dressmaker</t>
  </si>
  <si>
    <t>committee recommended further review, not immediate censorship</t>
  </si>
  <si>
    <t>Committee said this wasn't on shelves - it had already been pulled by librarians.</t>
  </si>
  <si>
    <t>Peks of Being a Wallflower</t>
  </si>
  <si>
    <t>Foer, JOnathan Safran</t>
  </si>
  <si>
    <t>committee recommended further review, not immediate censorship 
my guess is this was due to middle/high schooL?</t>
  </si>
  <si>
    <t>Haris, Robie H.</t>
  </si>
  <si>
    <t>It's Perfectly Normal: Changing Bodies, Growing Up, Sex, and Sexual Health</t>
  </si>
  <si>
    <t>Global Citizenship: Engage in the Politics of a Changing World</t>
  </si>
  <si>
    <t>Penncrest School District</t>
  </si>
  <si>
    <t>was part of a resource list - Superintendent is HOLDING on having a board vote to make sure all the books were picked via the appropriate fashion, etc.</t>
  </si>
  <si>
    <t>Superintendnet paused purchause</t>
  </si>
  <si>
    <t>Nevertheless We PErsisted: 48 Voices of Defiance, Strength, and Courage</t>
  </si>
  <si>
    <t>Oh, Ellen</t>
  </si>
  <si>
    <t>Finding Junie Kim</t>
  </si>
  <si>
    <t>Williams, Alicia D.</t>
  </si>
  <si>
    <t>Genesis Begins Again</t>
  </si>
  <si>
    <t>Gansworth, Eric</t>
  </si>
  <si>
    <t>Apple Skin to the Core</t>
  </si>
  <si>
    <t>memoir</t>
  </si>
  <si>
    <t>Downstairs Girl</t>
  </si>
  <si>
    <t>Maldonando, Crystal</t>
  </si>
  <si>
    <t>Fat Chance, Charlie Vega</t>
  </si>
  <si>
    <t>Read Between the Lines</t>
  </si>
  <si>
    <t>Reichardt, Marisa</t>
  </si>
  <si>
    <t>A Shot at Normal</t>
  </si>
  <si>
    <t>Burgess, Rebecca</t>
  </si>
  <si>
    <t>How to Be Ace: A Memoir of Growing Up Asexual</t>
  </si>
  <si>
    <t>Canaan Schools</t>
  </si>
  <si>
    <t>Vermont</t>
  </si>
  <si>
    <t>Restricted While Under Investigation - retained in high school library</t>
  </si>
  <si>
    <t>G, Mady and Jules Zuckerberg</t>
  </si>
  <si>
    <t>A Quick &amp; Easy Guide to Queer &amp; Trans Identities</t>
  </si>
  <si>
    <t>Retained - High School Library Where iT Was</t>
  </si>
  <si>
    <t>Heather Has Two Mommies</t>
  </si>
  <si>
    <t>Regional School Unit 40</t>
  </si>
  <si>
    <t>2nd challenge - retained after 1st in October 2021</t>
  </si>
  <si>
    <t>Already Challenged in 2021 - retained</t>
  </si>
  <si>
    <t>na</t>
  </si>
  <si>
    <t>Union Academy</t>
  </si>
  <si>
    <t>Monday's Aren't Coming</t>
  </si>
  <si>
    <t>Preston, Natasha</t>
  </si>
  <si>
    <t>The Cellar</t>
  </si>
  <si>
    <t>The Art of Dancing in the Rain</t>
  </si>
  <si>
    <t>Fly On the Wall: How One Girl Saw Everything</t>
  </si>
  <si>
    <t>City of Lost Souls</t>
  </si>
  <si>
    <t>Regional School Unit No. 56</t>
  </si>
  <si>
    <t>Reynolds, Jason and Brenden Kieley</t>
  </si>
  <si>
    <t>Warwick School District</t>
  </si>
  <si>
    <t>Pitman, Gayle E</t>
  </si>
  <si>
    <t>Catawba County Schools</t>
  </si>
  <si>
    <t>Has been appealed to DISTRICT</t>
  </si>
  <si>
    <t>probably on shelves during challenge</t>
  </si>
  <si>
    <t>Backderf, John</t>
  </si>
  <si>
    <t>My Friend Dahmer</t>
  </si>
  <si>
    <t>Goffried, BT</t>
  </si>
  <si>
    <t>Me, Earl and the Dying Girl</t>
  </si>
  <si>
    <t>A Court of Thorn and Roses</t>
  </si>
  <si>
    <t>Removed MS - Review in process for high school</t>
  </si>
  <si>
    <t>removed MS</t>
  </si>
  <si>
    <t>The Carnival at Bray</t>
  </si>
  <si>
    <t>Reviewed at MS level - determined appropriate for older grades. Now moved to determination at HS level.</t>
  </si>
  <si>
    <t>Gladwin Community Schools</t>
  </si>
  <si>
    <t>pulled from shelves per M4L</t>
  </si>
  <si>
    <t>McMann, LIsa</t>
  </si>
  <si>
    <t>Fade</t>
  </si>
  <si>
    <t>Anonymous</t>
  </si>
  <si>
    <t>Go Ask Alice</t>
  </si>
  <si>
    <t>Living Dead Girl: A Novel</t>
  </si>
  <si>
    <t>Rennison, Louise</t>
  </si>
  <si>
    <t>On the Bright Side, I'm Now the GIrlfriend of a Sex God</t>
  </si>
  <si>
    <t>SHine</t>
  </si>
  <si>
    <t>Slaughterhouse-Five</t>
  </si>
  <si>
    <t>Stein, Garth</t>
  </si>
  <si>
    <t>The Art of Racing in the Rain</t>
  </si>
  <si>
    <t>Wells, Jeanette</t>
  </si>
  <si>
    <t>Cisneros, Sandra</t>
  </si>
  <si>
    <t>The House on Mango Street</t>
  </si>
  <si>
    <t>The Realm of Possibility</t>
  </si>
  <si>
    <t>Water for Elephants</t>
  </si>
  <si>
    <t>Koertge, Ron</t>
  </si>
  <si>
    <t>Boy Girl Boy</t>
  </si>
  <si>
    <t>Lund, Cameron</t>
  </si>
  <si>
    <t>The Best Laid Plans</t>
  </si>
  <si>
    <t>Harlem School District 122</t>
  </si>
  <si>
    <t>board over-ruled committe recommendation. Said it was picture</t>
  </si>
  <si>
    <t>MOnday's Not Coming</t>
  </si>
  <si>
    <t>The Blues Eye</t>
  </si>
  <si>
    <t>I am Not Your Perfect Mexican Daughter</t>
  </si>
  <si>
    <t>St. Johns County School District</t>
  </si>
  <si>
    <t>Location Unknown</t>
  </si>
  <si>
    <t>RETAINED - RESTRICTIONS</t>
  </si>
  <si>
    <t>8th grade and above and must come with warning that "contains topics that could be disturbing</t>
  </si>
  <si>
    <t>Fun Home</t>
  </si>
  <si>
    <t>Belge, Kathy</t>
  </si>
  <si>
    <t>Queer - The Ultimate LGBT Guide for Teens</t>
  </si>
  <si>
    <t>RETAINED with ReSTRICTIONS</t>
  </si>
  <si>
    <t>Grade 10 and Higher</t>
  </si>
  <si>
    <t>Blakemore, MT</t>
  </si>
  <si>
    <t>White Privilege</t>
  </si>
  <si>
    <t>RETAINED 5/2022</t>
  </si>
  <si>
    <t>to be reviewed early 5/2022</t>
  </si>
  <si>
    <t>RETAINED no RESTRICTIONS</t>
  </si>
  <si>
    <t>Choi, Mary HK</t>
  </si>
  <si>
    <t>Yolk</t>
  </si>
  <si>
    <t>Ford, Clementine</t>
  </si>
  <si>
    <t>Boys Will Be Boys: POwer, Patriarchy, and Toxic Masculinity</t>
  </si>
  <si>
    <t>Herthel, Jessicas and Jazz Jennings</t>
  </si>
  <si>
    <t>I Am Jazz</t>
  </si>
  <si>
    <t>Hopper, Laura</t>
  </si>
  <si>
    <t>I Never</t>
  </si>
  <si>
    <t>THis Book is Anti-Racist</t>
  </si>
  <si>
    <t>RETAINED - No restrictions</t>
  </si>
  <si>
    <t>Johnson, Cathy G</t>
  </si>
  <si>
    <t>RETAINED - RESTRICTED</t>
  </si>
  <si>
    <t>Grade 6 and abov e</t>
  </si>
  <si>
    <t>1/22/2022 - MOMS FOR LIBERTY</t>
  </si>
  <si>
    <t>RETAINED - Restricted</t>
  </si>
  <si>
    <t>High School Only Removed Middle School</t>
  </si>
  <si>
    <t>RETAINED - REstricted</t>
  </si>
  <si>
    <t>Grade 8 and above</t>
  </si>
  <si>
    <t>RETAINED NO RESTRICTIONS</t>
  </si>
  <si>
    <t>ttyl</t>
  </si>
  <si>
    <t>ttfn</t>
  </si>
  <si>
    <t>Nowhere Girls</t>
  </si>
  <si>
    <t>Black Borther, Black Brother</t>
  </si>
  <si>
    <t>Grade 11 and 12 - with content warning</t>
  </si>
  <si>
    <t>Stassen, JP</t>
  </si>
  <si>
    <t>Deogratias</t>
  </si>
  <si>
    <t>When Aidan Became a Brother</t>
  </si>
  <si>
    <t>Trans +</t>
  </si>
  <si>
    <t>Peanut Goes for Gold</t>
  </si>
  <si>
    <t>Ho'oamani: Hula Warrior</t>
  </si>
  <si>
    <t>My Rainbow</t>
  </si>
  <si>
    <t>Me and White Supremacy</t>
  </si>
  <si>
    <t>Felix Ever After</t>
  </si>
  <si>
    <t>Sarasota County School</t>
  </si>
  <si>
    <t>Removed - returned but restricted</t>
  </si>
  <si>
    <t>Guilford County Schools</t>
  </si>
  <si>
    <t>Hernando</t>
  </si>
  <si>
    <t>Emails from M4L chapter chair in Feb address the fact that ebook versions of Alex Gino's books are still available even though they were removed from schools in Nov/Dec of 2021. No challenge forms or review documents were provided by the District in PRR</t>
  </si>
  <si>
    <t>Book was deemed inappropriate for ES level and removed from the one ES school without a formal review</t>
  </si>
  <si>
    <t>Hillsborough</t>
  </si>
  <si>
    <t>Complaints only in board meeting</t>
  </si>
  <si>
    <t>Lake</t>
  </si>
  <si>
    <t>undated challenge filed through online google form referencing CRT violation, school leadership decided not to remove</t>
  </si>
  <si>
    <t>Seminole</t>
  </si>
  <si>
    <t>PARENT limited access</t>
  </si>
  <si>
    <t>Parent made complaint about this book being on the Sunshine State reading list for 3rd grade, called it CRT and a "Communist tactic of division", asked school to ensure her child does not have access to it</t>
  </si>
  <si>
    <t>In the Time of the Butterflies</t>
  </si>
  <si>
    <t>retained in curriculum</t>
  </si>
  <si>
    <t>Davis School District</t>
  </si>
  <si>
    <t>Retained at School Level</t>
  </si>
  <si>
    <t>At school level</t>
  </si>
  <si>
    <t>Mariko Tamaki, Jillian Tamaki</t>
  </si>
  <si>
    <t>On shelves during process</t>
  </si>
  <si>
    <t>Rainbow Rowell</t>
  </si>
  <si>
    <t>Eleanor and Park</t>
  </si>
  <si>
    <t>V.E. Schwab</t>
  </si>
  <si>
    <t>The Invisible Life of Addie La Rue</t>
  </si>
  <si>
    <t>Johnathan Safran Foer</t>
  </si>
  <si>
    <t>John Green</t>
  </si>
  <si>
    <t>Gail Gibbons</t>
  </si>
  <si>
    <t>Thanksgiving Day</t>
  </si>
  <si>
    <t>Out dated references to Native Americans. Older title that needed to be deselected from the collection,</t>
  </si>
  <si>
    <t>Deselected</t>
  </si>
  <si>
    <t>Book was replaced with another title that was recommended by the parent.</t>
  </si>
  <si>
    <t>Sherman Alexie</t>
  </si>
  <si>
    <t>The Absolute Diary of a Part-Time Indian</t>
  </si>
  <si>
    <t>Appealed to District - retained 4/11/22
Graphic content, sexual situations</t>
  </si>
  <si>
    <t>Pornographic Book</t>
  </si>
  <si>
    <t>Stephen Chbosky</t>
  </si>
  <si>
    <t>Graphic content, sexual situations</t>
  </si>
  <si>
    <t>"Removing Porn From Schools"</t>
  </si>
  <si>
    <t>Molly Knox Ostertag</t>
  </si>
  <si>
    <t>The Witch Boy #1</t>
  </si>
  <si>
    <t>Challenged for "Gender Roles</t>
  </si>
  <si>
    <t>Sarah J Maas</t>
  </si>
  <si>
    <t>The Court of Mist and Fury</t>
  </si>
  <si>
    <t>Jesse Andrews</t>
  </si>
  <si>
    <t>In progress</t>
  </si>
  <si>
    <t>Elana Arnold</t>
  </si>
  <si>
    <t>The Court of Silver Flames</t>
  </si>
  <si>
    <t>Marino Tamaki</t>
  </si>
  <si>
    <t>Laura Dean Keeps Breaking Up with Me</t>
  </si>
  <si>
    <t>Toni Morrison</t>
  </si>
  <si>
    <t>Sarah Kuklin</t>
  </si>
  <si>
    <t>Lauren Myracle</t>
  </si>
  <si>
    <t>Louise Rennison</t>
  </si>
  <si>
    <t>Angus, Thongs, and Full-Frontal Snogging</t>
  </si>
  <si>
    <t>Ellen Hopkins</t>
  </si>
  <si>
    <t>Dashka Slater</t>
  </si>
  <si>
    <t>Patricia McCormick</t>
  </si>
  <si>
    <t>Jennifer Mathieu</t>
  </si>
  <si>
    <t>Elizabeth Acevedo</t>
  </si>
  <si>
    <t>Erica L. Sanchez</t>
  </si>
  <si>
    <t>Khaled H0sseini</t>
  </si>
  <si>
    <t>Preston Norton</t>
  </si>
  <si>
    <t>Tiffany D. Jackson</t>
  </si>
  <si>
    <t>Fort Bend ISD</t>
  </si>
  <si>
    <t>Humble ISD</t>
  </si>
  <si>
    <t>Conroe ISD</t>
  </si>
  <si>
    <t>Community Member w/no kids filed complaint</t>
  </si>
  <si>
    <t>A grandparent of a 7th grade student contacted the curriculum department with concern over the class reading I Know Why The Caged Bird Sings by Maya Angelou due to the sensitive issues in the book and believed her student was too young for the content.
The ELA coordinator informed the grandparent that this text is not intended for use in 7th grade and is on the approved list for English II. The grandparent would not reveal the name of the teacher and expressed that she would address the issue herself.</t>
  </si>
  <si>
    <t>Wiesel, Ellie</t>
  </si>
  <si>
    <t>A parent of a middle school student contacted the campus principal due to a concern for a book that was used as a whole class novel study.  The concern was also submitted through our “Let’s Talk” portal.  The book was titled Night by Elie Wiesel and it was used in an 8th grade AAC course.  The parent had a concern for some of the graphic descriptions in the text Since the concern was brought to the District after the class was done with the novel study the campus could not offer an alternative book for use in the class.  The District did follow up with the parent and we will analyze the novel lists for the course to see if adjustments need to be made prior to the 2022-23 school year.related to treatment of children in Nazi concentration camps. The concern was reported in April 2022 and the book was read in November 2021.</t>
  </si>
  <si>
    <t>Gorham School District</t>
  </si>
  <si>
    <t>Dubuque Community Schools</t>
  </si>
  <si>
    <t>Curriculum review</t>
  </si>
  <si>
    <t>Park County School District 6</t>
  </si>
  <si>
    <t>Cody School District?</t>
  </si>
  <si>
    <t>How to be An AntiRacist</t>
  </si>
  <si>
    <t>in progress</t>
  </si>
  <si>
    <t>University Schools Middle and High School Libraries (Charter School)</t>
  </si>
  <si>
    <t>Lutkoff, Kyle</t>
  </si>
  <si>
    <t>Roanoke County Public Schools</t>
  </si>
  <si>
    <t>bannED</t>
  </si>
  <si>
    <t>DISTRICT agreed to keep but appeals committee overruled.</t>
  </si>
  <si>
    <t>Dare County Schools</t>
  </si>
  <si>
    <t>Pulled from shelves and banned unilaterally</t>
  </si>
  <si>
    <t>Newport-Mesa Unifed School District</t>
  </si>
  <si>
    <t>California</t>
  </si>
  <si>
    <t>School Pulled - reviewing other books</t>
  </si>
  <si>
    <t>Erie County School District</t>
  </si>
  <si>
    <t>Superintendent pulled after reviewing images in book</t>
  </si>
  <si>
    <t>Davidson County Schools</t>
  </si>
  <si>
    <t>conversation only, it seems</t>
  </si>
  <si>
    <t>West De Pere</t>
  </si>
  <si>
    <t>Belge, Kathy and Mark Bieschke</t>
  </si>
  <si>
    <t>QUeer - The Ultimate LGBT Guide for Teens</t>
  </si>
  <si>
    <t>Removed MS - Restricted to HIgh School</t>
  </si>
  <si>
    <t>Dig</t>
  </si>
  <si>
    <t>Mafi, Tehereh</t>
  </si>
  <si>
    <t>Ignite Me</t>
  </si>
  <si>
    <t>I'll Give You the Sun</t>
  </si>
  <si>
    <t>My Mother the Cheerleader</t>
  </si>
  <si>
    <t>Jackson County School Board</t>
  </si>
  <si>
    <t>per order of Superintendent after receiving FCA mailing</t>
  </si>
  <si>
    <t>has the usual FCA spelling mistake - Margaret McEllder</t>
  </si>
  <si>
    <t>Levy, Dana</t>
  </si>
  <si>
    <t>Collier County Public Schools</t>
  </si>
  <si>
    <t>FLCA</t>
  </si>
  <si>
    <t>Stone, Tanya Lee</t>
  </si>
  <si>
    <t>A Bad Boy Can Be Good for a Girl</t>
  </si>
  <si>
    <t>I know Why The Caged Bird Sings</t>
  </si>
  <si>
    <t>Hall, Michael</t>
  </si>
  <si>
    <t>Red, A Crayon's Story</t>
  </si>
  <si>
    <t>Dress DCodes for Small Tones</t>
  </si>
  <si>
    <t>Cemetery Boys</t>
  </si>
  <si>
    <t>Berry, Max</t>
  </si>
  <si>
    <t>Lexicon</t>
  </si>
  <si>
    <t>Caldwill, Patrice</t>
  </si>
  <si>
    <t>A Phoenix Must Burn</t>
  </si>
  <si>
    <t>Alwaeke, Emezi</t>
  </si>
  <si>
    <t>PET</t>
  </si>
  <si>
    <t>Russon, Meredith</t>
  </si>
  <si>
    <t>It's Not Like It's a Secret</t>
  </si>
  <si>
    <t>All the Bright Places</t>
  </si>
  <si>
    <t>Capetta, AR</t>
  </si>
  <si>
    <t>Once and Future</t>
  </si>
  <si>
    <t>Shirvington, Jessica</t>
  </si>
  <si>
    <t>Embrace</t>
  </si>
  <si>
    <t>Hendriks, Jenni and Ted Caplan</t>
  </si>
  <si>
    <t>WIlliamson, Lisa</t>
  </si>
  <si>
    <t>The Art of Being Normal</t>
  </si>
  <si>
    <t>Being Transgender</t>
  </si>
  <si>
    <t>Monroe, Ayshia</t>
  </si>
  <si>
    <t>Doin' it : Juicy central #8</t>
  </si>
  <si>
    <t>HaSler, Nikol</t>
  </si>
  <si>
    <t>SEx: A Book For Teens</t>
  </si>
  <si>
    <t>Gottlieb, Iris</t>
  </si>
  <si>
    <t>Seeing Gender</t>
  </si>
  <si>
    <t>Myers, Jason</t>
  </si>
  <si>
    <t>Dead End</t>
  </si>
  <si>
    <t>Let's Talk About Love</t>
  </si>
  <si>
    <t>The Infinitive Moment of Us</t>
  </si>
  <si>
    <t>Wide Awake</t>
  </si>
  <si>
    <t>hopkins, Ellen</t>
  </si>
  <si>
    <t>The You I've Never Known</t>
  </si>
  <si>
    <t>Myers</t>
  </si>
  <si>
    <t>Exit Here</t>
  </si>
  <si>
    <t>Updike, John</t>
  </si>
  <si>
    <t xml:space="preserve">Rabbit is Rich </t>
  </si>
  <si>
    <t>Ghost Boys by Jewell Parker Rhodes</t>
  </si>
  <si>
    <t>Stohl, Margaret and Lewis Peterson</t>
  </si>
  <si>
    <t>Cats Vs Robots: This is War</t>
  </si>
  <si>
    <t>Independence School District</t>
  </si>
  <si>
    <t>BANNED Elementary</t>
  </si>
  <si>
    <t>can remain MS and HS</t>
  </si>
  <si>
    <t>Kennewick School District</t>
  </si>
  <si>
    <t>Said that it would cause racism</t>
  </si>
  <si>
    <t>Barrington 220 Community Unit School District</t>
  </si>
  <si>
    <t>on a summer reading list</t>
  </si>
  <si>
    <t>When the Emperor Was Divine</t>
  </si>
  <si>
    <t>Muskego-Norway District</t>
  </si>
  <si>
    <t>Rejected by board</t>
  </si>
  <si>
    <t>Walter County School District</t>
  </si>
  <si>
    <t>no action yet - on shelves</t>
  </si>
  <si>
    <t>Lowry, Lois</t>
  </si>
  <si>
    <t>The Giver</t>
  </si>
  <si>
    <t>Council Rock School Board</t>
  </si>
  <si>
    <t>Alvarez, Julia</t>
  </si>
  <si>
    <t>Warga, Jasmine</t>
  </si>
  <si>
    <t>The Shape of Thunder</t>
  </si>
  <si>
    <t>Wilkes County School District</t>
  </si>
  <si>
    <t>Battle of the Books - on list for 2022-23 dropped MS</t>
  </si>
  <si>
    <t>Removed from BOB list (curriculum for 2022-23</t>
  </si>
  <si>
    <t>Sloan, Holly Goldberg and Meg Wolitzer</t>
  </si>
  <si>
    <t>Battle of the Books 21-22 - dropped from ELEMENTARY LIST</t>
  </si>
  <si>
    <t>Removed from BOB for 2021-22</t>
  </si>
  <si>
    <t>Faruqi, Saadia and Laura Shovan</t>
  </si>
  <si>
    <t>A Place at the Table</t>
  </si>
  <si>
    <t>Contested for EL BOB - and as a result, elementary BOB was dropped</t>
  </si>
  <si>
    <t>Clean Getaway</t>
  </si>
  <si>
    <t>Hernandez, Carlos</t>
  </si>
  <si>
    <t>Sal and Gabi Break the Universe</t>
  </si>
  <si>
    <t>Oconomowoc Area School District</t>
  </si>
  <si>
    <t>involved in LAWSUIT</t>
  </si>
  <si>
    <t>removed after complaint</t>
  </si>
  <si>
    <t>Portions of the book were read aloud in a Nature Hill Intermediate school classroom but it was not available for check-out by students, according to information contained in letters between attorneys.</t>
  </si>
  <si>
    <t>Mom making these charges is President of the WI Chapter of No Left Turn in Education</t>
  </si>
  <si>
    <t>The Gender Quest Workbook</t>
  </si>
  <si>
    <t>also includes info about online ap - Schweitzer said the book was available for to her fourth-grade son to view through the district’s digital library app, although the district’s subscription to the app has now ended.</t>
  </si>
  <si>
    <t>Haris, RObie</t>
  </si>
  <si>
    <t>This book was also available through the digital library app.</t>
  </si>
  <si>
    <t>School Website</t>
  </si>
  <si>
    <t>Month/Year of Complaint</t>
  </si>
  <si>
    <t>Formal Complaint Filed</t>
  </si>
  <si>
    <t>Were Selections From Books Read Aloud OR Pictures of Illustrations Displayed or Distributed</t>
  </si>
  <si>
    <t>Does the District Have a Policy Regarding Book Challenges</t>
  </si>
  <si>
    <t>Is The Policy Being Followed in This Case?</t>
  </si>
  <si>
    <t>Challenge to Curriculum or Challenge to Specific Books</t>
  </si>
  <si>
    <t>Decisions</t>
  </si>
  <si>
    <t>Challenge</t>
  </si>
  <si>
    <t>Links</t>
  </si>
  <si>
    <t>Police Report Filed/Criminal Complaint Filed</t>
  </si>
  <si>
    <t>Associated Acts of Harassment, Intimidation, and/or Violence</t>
  </si>
  <si>
    <t>County of School District</t>
  </si>
  <si>
    <t>City of School District</t>
  </si>
  <si>
    <t>Schools Associated With Challenge</t>
  </si>
  <si>
    <t>Both</t>
  </si>
  <si>
    <t xml:space="preserve">Both decisions violate due process for reviewing instructional materials </t>
  </si>
  <si>
    <t>teachers were told to stop teaching books (Flight of the Puffin) at Kalifornsky Beach elementary school because a school adminsitrator found it age inappropriate. 
District withheld books about sexuality from Seward High School that it seemed "controversial".</t>
  </si>
  <si>
    <t>Teachers protest against censorship of books with LGBTQ Tthemes
FLIGHT OF THE PUFFIN - a book that features nongender conforming characters.</t>
  </si>
  <si>
    <t>Library Fundraiser raised $15K because city council delayed library grant</t>
  </si>
  <si>
    <t>Teachers Allege Censorship of Books with LGBTQ Themes</t>
  </si>
  <si>
    <t>Kalifornsky Beach elementary school</t>
  </si>
  <si>
    <t>Seward High School</t>
  </si>
  <si>
    <t>Specific Book</t>
  </si>
  <si>
    <t xml:space="preserve">Anchorage resident, Bete Brown emailed school board president who forwarded to Superintendent. Superintendent reviewed book with a committee - felt it was inappropriate and decided to remove the book from the district. The district only had 1 copy and it had been checked out 1x. </t>
  </si>
  <si>
    <t>Anchorage School District Bans Gender Queer from it's libraries</t>
  </si>
  <si>
    <t>Specific book</t>
  </si>
  <si>
    <t>School Board voted to remove book</t>
  </si>
  <si>
    <t>Parents learned that the book was in the library. Made complaints. The committee reviewed the book - while it does contain graphic sexual situations, that doesn't change the fact that the book meets district selection criteria. The parents appealed to the school board. BEYOND MAGENTA had been in library since 2014 and only checked out once in 2016</t>
  </si>
  <si>
    <t>One of the ocvmplaintants has a child in high school the other 2 had children only in middle school</t>
  </si>
  <si>
    <r>
      <rPr>
        <color rgb="FF1155CC"/>
        <sz val="11.0"/>
        <u/>
      </rPr>
      <t>Board Votes to Remove book from high school library</t>
    </r>
    <r>
      <rPr>
        <sz val="11.0"/>
      </rPr>
      <t>`</t>
    </r>
  </si>
  <si>
    <t>Maybe? Board members were not supposed to comment.</t>
  </si>
  <si>
    <t>both</t>
  </si>
  <si>
    <t>Board Member Amy Romano Read excerpts during public comment. Said it was required reading for honors English and wanted administration to review</t>
  </si>
  <si>
    <t>Shelton BOE Member: Bestselling Memoir is not appropriate for freshmen</t>
  </si>
  <si>
    <t>Shelton High</t>
  </si>
  <si>
    <t>Criminal Complaint</t>
  </si>
  <si>
    <t>No parents have complained - this is a school board member</t>
  </si>
  <si>
    <t>Books removed pending review</t>
  </si>
  <si>
    <t>School Board Member filed criminal complaint stating ALL BOYS AREN'T BLUE violates state obsenity laws</t>
  </si>
  <si>
    <t>Banned Books In Florida</t>
  </si>
  <si>
    <t>Flagler School District Library Plan: Parents May Ban Books for Their Own Kids Not Others</t>
  </si>
  <si>
    <t>4 Books Banned Over Anti Racism, LGBTZ, Policy Violence and rape Themes</t>
  </si>
  <si>
    <t xml:space="preserve">Matanzas High School </t>
  </si>
  <si>
    <t>FPC Media Center</t>
  </si>
  <si>
    <t>Buddy Taylor Middle School</t>
  </si>
  <si>
    <t>Yes During Public Comment</t>
  </si>
  <si>
    <t>No - but they say they don't have to do that.</t>
  </si>
  <si>
    <t>Gender Queer removed in disregards to policy. Superintendent claimed policy was not followed because the book represented a disruption to the school setting.</t>
  </si>
  <si>
    <t>Parents complained</t>
  </si>
  <si>
    <t>Book was never in a classroom, been on shelves for 1 year w/out incident; only disruption was parent in public comments at board meeting. ACLU and SPEAKUPFLA is involved.</t>
  </si>
  <si>
    <t>Twitter THread - Stephana Ferrell</t>
  </si>
  <si>
    <t>Orlando FL School District Ignores Procedures in Removing Gender Queer</t>
  </si>
  <si>
    <t>Boone High School</t>
  </si>
  <si>
    <t>Osceola County School Board</t>
  </si>
  <si>
    <t>yes?</t>
  </si>
  <si>
    <t>Retired teacher spoke out in public comments about LAWN BOY and in media - EXCEPT SHE'S HOLDING THE WRONG BOOK.</t>
  </si>
  <si>
    <t>4/2022 - Developing a 3 tier access plan to empower parents - Unlimited; limited; No Access (no library books)</t>
  </si>
  <si>
    <t>Osceola County Parents Say Inappropriate book needs to be removed from school library</t>
  </si>
  <si>
    <t>Osceola County Parents Say Inappropriate Book needs to be removed from school library</t>
  </si>
  <si>
    <t>Osceola School Library Books Under Review Parents Demand Removal</t>
  </si>
  <si>
    <t>Harmony High School</t>
  </si>
  <si>
    <t xml:space="preserve">Indian River County School </t>
  </si>
  <si>
    <t>unclear - no?</t>
  </si>
  <si>
    <t>Temporary removal and one permanently removed
28 books were removed during review - and ALL BOYS AREN"T BLUE was removed permanently
School board will discuss whether the superintendent should conduct a full asssessment of school libraries and media centers.</t>
  </si>
  <si>
    <t>Parent heard another parent read a passage from ALL BOYS AREN"T BLUE online and wanted to see if it was in her district
Declared it in violation of the state's pornography statues - MOMS FOR LIBERTY</t>
  </si>
  <si>
    <t>Ban These Books? Committee In Diana River Cty examining 156 titles for pornography and CRT</t>
  </si>
  <si>
    <t>Indian River County School Board Refuses to Ban Most of the 156 books on the group's hit list</t>
  </si>
  <si>
    <t>Book Banned Others Removed from Indian River County School Libraries</t>
  </si>
  <si>
    <t>Here's the List of books removed from Indian River Country XSchool Libraries links to notes</t>
  </si>
  <si>
    <t>Pinellas School District</t>
  </si>
  <si>
    <t>specific book</t>
  </si>
  <si>
    <t>School officials started internal review of the book after hearing concerns about content. Book was taken out of general circulation at the high schools but is available to school officials in the Student Services Collection.</t>
  </si>
  <si>
    <t>NCAC Protests Districts Removal of Gender Queer from School Libraries in Pinellas County FL</t>
  </si>
  <si>
    <t>Pinellas School District Has Libraries Remove Gender Queer After Hearing Concerns</t>
  </si>
  <si>
    <t>Lakewood High School</t>
  </si>
  <si>
    <t>Dunedin High School</t>
  </si>
  <si>
    <t>11/1/2021
5/2022</t>
  </si>
  <si>
    <t>Schools pulled GENDER QUEER from shelves w/out regard to their own book challenge procedures. NCAC getting involved - reminding the district that all policies must be followed regarding these challenges.</t>
  </si>
  <si>
    <t>Next on Moms for LIberty Library Challenge List: THe Kite Runner, Slaughterhouse-Five</t>
  </si>
  <si>
    <t>Florida's Brevard County Public Schools Remove Gender Queer from Library Shelves Without Review</t>
  </si>
  <si>
    <t>Next on M4L library challenge list: The Kite Runner, Slaughterhouse Five</t>
  </si>
  <si>
    <t>Clay County Schools</t>
  </si>
  <si>
    <t xml:space="preserve">After the challenge in Flagler County Schools (near by) - Clay County Schools received a request for reconsideration. The book was moved 12/8 "based on board policy and state statue" after a review process. </t>
  </si>
  <si>
    <t>How a Book is banned in America</t>
  </si>
  <si>
    <t>Another NE FL School District Removes LGBTQ Memoir from its shelves</t>
  </si>
  <si>
    <t>Filed by COUNTY CITIZENS DEFENDING FREEDOM</t>
  </si>
  <si>
    <t>no - policy rewritten</t>
  </si>
  <si>
    <t>Polk Cty Results</t>
  </si>
  <si>
    <t xml:space="preserve">Books are "in quarentine" - school policy for book challenges says they will NOT be removed from shelves - they have been here. </t>
  </si>
  <si>
    <t>Superintendent received complaint from COUNTY CITIZENS DEFENDING FREEDOM that the books were violating FL law  Florida statute 847.012 about distribution of "harmful materials" to minors</t>
  </si>
  <si>
    <t>rESULTS FROM REVIEWS IN POLK</t>
  </si>
  <si>
    <t>Polk County Hurries to pull books from shelves</t>
  </si>
  <si>
    <t>16 Books Removed from Polk County School Libraries</t>
  </si>
  <si>
    <t>Polk County Florida School District Removes Sixteen Books From School Libraries</t>
  </si>
  <si>
    <t>Polk County Schools Removes Books from Libraries After Group Complains About Them</t>
  </si>
  <si>
    <t>Polk County Retains Almost All Books Under Review</t>
  </si>
  <si>
    <t>Controversial Books Beloved and Nineteen Minutes Approved for POLK County High Schools</t>
  </si>
  <si>
    <t>Polk County Retains almost all books under review</t>
  </si>
  <si>
    <t>Polk County Book review panels approve 3 books on LGBTQ topics for school libraries</t>
  </si>
  <si>
    <t>Coweta County Board of Education</t>
  </si>
  <si>
    <t>during public comment</t>
  </si>
  <si>
    <t>Books</t>
  </si>
  <si>
    <t>November and December Board Meetings</t>
  </si>
  <si>
    <t>Xiomara Castrom, head of Coweta County Chapter ofr No Left turn in Education, read a sex scene in A COURT OF MIST AND FURY by Sarah J. Maas. She read from other books in November. She asked the Board to remove books.</t>
  </si>
  <si>
    <t>Speaker Requests Removal of books from Coweta School Libraries</t>
  </si>
  <si>
    <t>Smoky Road Middle School Library</t>
  </si>
  <si>
    <t xml:space="preserve">Newnan High School
</t>
  </si>
  <si>
    <t>East Coweta High School</t>
  </si>
  <si>
    <t>Connection Forsyth and new proposed Georgia Law</t>
  </si>
  <si>
    <t xml:space="preserve">"So we removed those eight books administratively." </t>
  </si>
  <si>
    <t xml:space="preserve">8 books will be removed permanently and 4 books were restricted to high school. </t>
  </si>
  <si>
    <t xml:space="preserve">A parent notified superintendent and Board about concerns with sexually explicit material they found in books in media centers in district. Superintendent asked staff to identify any "sexually explicit" material. Of those, they found 15 to review. </t>
  </si>
  <si>
    <t>Forsyth Board of Education is Banning These books from its schools</t>
  </si>
  <si>
    <t>Gov Kemp visits Forsyth School Amid Book Controversy</t>
  </si>
  <si>
    <t>Toni Morrison Novel Among At Least 8 Books Removed from Forsyth County Georgia School LOibraries</t>
  </si>
  <si>
    <t>Forsyth County Schools Remove 8 Books for "Sexually Explicit content" amid nationwide library debate</t>
  </si>
  <si>
    <t>Forsythe working with follett maybe</t>
  </si>
  <si>
    <t>The Latest forsyth county school board meeting takes a different tone on continuing convtroversy</t>
  </si>
  <si>
    <t>North/South/West Forsyth High School and Forsyth Central High School, Denmark High School</t>
  </si>
  <si>
    <t>South Forsyth Middle School</t>
  </si>
  <si>
    <t>specific books</t>
  </si>
  <si>
    <t>Superintendent Kristen Weikle, aware of challenges and social media, was prepared to stand up for staff and libraries and how books are used in the schools</t>
  </si>
  <si>
    <t>Controversial book brings passionate speakers to Unit 5 board meeting</t>
  </si>
  <si>
    <t>Normal Community West High School Library</t>
  </si>
  <si>
    <t>Superintendent Defends Staff and Librarians</t>
  </si>
  <si>
    <t>yes - confirmed CNN article stays on SHELVES</t>
  </si>
  <si>
    <t>School Superintendent said that the book met criteria for inclusion in the library</t>
  </si>
  <si>
    <t>2 complaints filed against GENDER QUEER</t>
  </si>
  <si>
    <t>Students spoke in support of book - mentioned reading MONTANA 1948 which featured rape scenes, HANDMAIDS TALE and ANGELAS ASHES. Another student mentioned that GENDER QUEER have never been checked out of the library</t>
  </si>
  <si>
    <t xml:space="preserve">Community High School District 99 - proud boys came to Downers Grove
</t>
  </si>
  <si>
    <t>WGN News story re Meeting</t>
  </si>
  <si>
    <t>Illinois Students Rally To Defend LGBTQ Books</t>
  </si>
  <si>
    <t>National Fight is creeping into Illnois Schools - Downers Grove</t>
  </si>
  <si>
    <t>Gender Queer Stays. District 99 board agrees to keep controversla book in school libraries</t>
  </si>
  <si>
    <t>yes - one parent underlined every swearword in the book - "normalizing vulgar behavior"</t>
  </si>
  <si>
    <t>The board had decided to ban book from classes during a closed session in November, but opened to discussion in Jan. Board decided that it would reviedw school policies and put together a curriculum committee to review the book. Will remain on library shelves but teachers cannot require students to read it.
Teachers started using it in 2018. Superintendent said that his recommendation was neither to ban nor suspect the book. Parnets can opt their children out of the assignment and kids can have an alternative assignment.</t>
  </si>
  <si>
    <t>NOTE: Board is reviewing policies and will put together a curriculum committee to review the book. Teachers cannot require students to read it, but it remain on library shelves.</t>
  </si>
  <si>
    <t>The Hate U Give Will Remain Out of ROWVA Classrooms while board further reviews policy, curriculum, book</t>
  </si>
  <si>
    <t>Would be interesting to look at their policies - part of their process, per public news articles, was that given the parental complaints the Superintendnet could form an advisory group to review books. That's what they did here.</t>
  </si>
  <si>
    <t>yes during public comment</t>
  </si>
  <si>
    <t>read aloud and illustrations distributed</t>
  </si>
  <si>
    <t>Specific books</t>
  </si>
  <si>
    <t>Superintendent told parents district was aware of concerns over transgender materials in books, but this was the first he'd heard of "books featuring explicit content." Said that many of the books they mentioned are not in Carmel school libraries. He said district will examine all of the books mentioned and will decide what is and is not appropriate. Said they would follow the procedure.</t>
  </si>
  <si>
    <t>Carmel Clay Schools Reveals Fat of Books Under Review as result of contentious July  2021 Board Meeting</t>
  </si>
  <si>
    <t>Carmel Clay Schools Sources</t>
  </si>
  <si>
    <t>Carmel parents outraged over sexually explicit content found i books available to students</t>
  </si>
  <si>
    <t>Unify Carmel - Carmel Clay Schools Responds to Groups Divisive Claims</t>
  </si>
  <si>
    <t>Board mEmbers were given 3 choices - keep books in circulation; remove book completely; allow parents to give parental consent for students to access books</t>
  </si>
  <si>
    <t>Many books challenged by parents - sexualization and grooming of children</t>
  </si>
  <si>
    <t>Illicit Young Adult Books in Middlebury School LIbrary Now Require Parental Consent</t>
  </si>
  <si>
    <t>In the 1/2022 Superintendent report, the Super reported that she pulled 4 copies of OUT OF DARKNESS after someone approached her with a concern. She pulled the book based on concerns about content</t>
  </si>
  <si>
    <t>"Status of School Books After Commenters' Comlaints" INDIANAPOLIS STAR Feb 2 2022</t>
  </si>
  <si>
    <t>Riverside Junior High</t>
  </si>
  <si>
    <t>HSE High School</t>
  </si>
  <si>
    <t>yes - but not for the books the outcray was over</t>
  </si>
  <si>
    <t xml:space="preserve">This started, per district, discussions about best support of LGBTQ students. </t>
  </si>
  <si>
    <t>Early in 2021 (Jan 2021) a speaker complained during public comment. After that, Indiana Family Institute released a survey asking parnets about the same titles ahead of March and April Meetings that had hours of public comment. IT FEELS GOOD TO BE YOURSELF; THEY SHE HE ME FREE TO BE; JULIAN AT THE WEDDING; RY HEART BUT NEVER BREAK.</t>
  </si>
  <si>
    <t>Westfield Intermediate School</t>
  </si>
  <si>
    <t>Monon Trail Elementary</t>
  </si>
  <si>
    <t>unclear - but probably not</t>
  </si>
  <si>
    <t>Board stated the books will review - they are pulled from circulation during the review - a recommendation will be made to the superintendent as to the future availability of these books in school libraries.</t>
  </si>
  <si>
    <t>Parent complained during a board meeting and read passages - says they contained graphic writen and visual depictions of sexual acts between boys and in one case relatives.</t>
  </si>
  <si>
    <t>Another parent brought up concerns with books and same-sex relationships - said 10 yo said a book about a boy discovering he was gay was brought up as suggested reading item during library class.</t>
  </si>
  <si>
    <t>Article acknowledges that the process to request a review of books or other materials is meant to begin at school or classroom level.</t>
  </si>
  <si>
    <t>Iowa Students Fed Up wtih Angry Adults at Board Meetings</t>
  </si>
  <si>
    <t>A Push to Ban LBGTQ Books in Waukee</t>
  </si>
  <si>
    <t>School pulls LGBT books after parent concerns</t>
  </si>
  <si>
    <t>Banned Books</t>
  </si>
  <si>
    <t>Northwest High School</t>
  </si>
  <si>
    <t>Waukee North West High School</t>
  </si>
  <si>
    <t>Results of Urbandale</t>
  </si>
  <si>
    <t xml:space="preserve"> - parent plans to file more formal complains and a hearing will be held about the book. School District received the formal complaint and per board policy, a review committee has been established to review the request. 5 books were reviewed and the Instructional Materials Reconsideration Committee voted that the libraries should keep 5 titles despite parent complaint.. </t>
  </si>
  <si>
    <t>Parent found HEY KIDDO in his kids backpack and found it "full of obscenities"</t>
  </si>
  <si>
    <t>Book is under review and available until review is complete</t>
  </si>
  <si>
    <t>Parent plans to file formal complaints about several other books</t>
  </si>
  <si>
    <t>Urbandale Book Committee Recommends keeping 5 books some parents, politicans wanted removed</t>
  </si>
  <si>
    <t>Parent Files Complaint About "Vulgar" Book</t>
  </si>
  <si>
    <t>Parent Files Formal Complaint About Vulgar Book</t>
  </si>
  <si>
    <t>specific Books</t>
  </si>
  <si>
    <t>District issued statement: need to understand the educational goals of these books and need to gain a better understanding of the process to select books for school libraries. Forming a committee to review books and removed all the books from circulation.</t>
  </si>
  <si>
    <t>Offensive Language in The Hate U Give by a parent. That parent then submitted a list of books that district officials agreed to stop from being checked out and conduct a review.</t>
  </si>
  <si>
    <t>2016 Goddard Policy has procedures for challenging textbooks, libraries, and classrooms. They meet with the principal and submit a request for review form. If the challenge isn't resolved at the school level, it moves to the Superintendet and then the board. the Board may forward a complaint to a review committee - buildling principal, media specialist, 2 subject area specialists, 2 community members. Challenged books should not be removed during the review process.</t>
  </si>
  <si>
    <t>National NEWSWEEK coverage Goddard</t>
  </si>
  <si>
    <t>Challenged, removed, returned to circulation pending review</t>
  </si>
  <si>
    <t>Goddard School District Reverses Decision to pull 29 books out of circulation</t>
  </si>
  <si>
    <t xml:space="preserve">Goddard SD Removes 29 Books 
</t>
  </si>
  <si>
    <t>Goddard School District reverses decision to pull library books</t>
  </si>
  <si>
    <t>yes - by Chad Farber, pastor of Central Baptist Church in Salina; Parents Jessica A. Henton</t>
  </si>
  <si>
    <t>SALINA BOE meeting gets headed during book ban discussion</t>
  </si>
  <si>
    <t>Both complaintants said they hadn't read ALL BOYS AREN"T BLUE but in fact saw portions of the book shared on social media</t>
  </si>
  <si>
    <t>Salina Parents Want LGBTQ Memoir Removed from school libraries</t>
  </si>
  <si>
    <t>Book Remains in Library After Second Challenge</t>
  </si>
  <si>
    <t>Specific Books</t>
  </si>
  <si>
    <t xml:space="preserve">Superintendent statement contextualizes the request as part of the nationwide effort to place pressure on school adminsitrators. Superintendent said he expects a # of people to show at the next board meeting to protest. Also said that if a complaint is made, York School Cimmittee policy requires a review of the material. Students, parents, community members, and staff are all allowed to challenge. Complaint was heard and formalized through "Instructional and Library Media Materials Challenge Form." Committee created to review book. </t>
  </si>
  <si>
    <t xml:space="preserve">Request received to remove ITS PERFECTLY NORMAL from a parent who does not have children in the town's school system. Book isn't in the curriculum and they aren not required to read it. 
Grandma escaletes - Jan 2022 - said illustrations = pornography
</t>
  </si>
  <si>
    <t>Superintendent also noted that a separate person made a request to release the department's entire catalog of books. 35000 to review</t>
  </si>
  <si>
    <t>Opponents of sex ed book in York Middle School Library were expected. Here's what happened</t>
  </si>
  <si>
    <t>WHAT IS THE STATUS OF THE BOOK</t>
  </si>
  <si>
    <t xml:space="preserve">York Grandmom renews bid to yank sex ed book ITS PERFECTLY NORMAL </t>
  </si>
  <si>
    <t>Request to Remove PERFECTLY NORMAL from York Middle School Library</t>
  </si>
  <si>
    <t>York Middle School</t>
  </si>
  <si>
    <t>Book was retained - the School District reminded board that the districtr had a policy to consider challenges.</t>
  </si>
  <si>
    <t>Parent formally challenged book.</t>
  </si>
  <si>
    <t>Banned Books 2021 - All American Boys</t>
  </si>
  <si>
    <t>Howard County Public School System</t>
  </si>
  <si>
    <t>http://www.hcpss.org/</t>
  </si>
  <si>
    <t>Parents claim books available through the Howard County Bd Education are pornographic</t>
  </si>
  <si>
    <t xml:space="preserve">A parent focum about parent voices and school curriculum had happened 11/9/21 </t>
  </si>
  <si>
    <t>Associated with the group We the People 2</t>
  </si>
  <si>
    <t>Parents File Criminal Police Reports Against Schools</t>
  </si>
  <si>
    <t>x - 11/17/21</t>
  </si>
  <si>
    <t>Troy School District</t>
  </si>
  <si>
    <t>https://www.troy.k12.mi.us/</t>
  </si>
  <si>
    <t>Book will be reviewed during the committee process initiated it seems like by the board after the complaint. It didn't seem like the original parent actually completed the review</t>
  </si>
  <si>
    <t>Fun Home by Alison Bechdel - complained to the school AND the police</t>
  </si>
  <si>
    <t>Committee to Review Graphic Novel After Parent Complaints</t>
  </si>
  <si>
    <t>Troy Athens High School</t>
  </si>
  <si>
    <t>Grand Haven Area Public Schools</t>
  </si>
  <si>
    <t>PAYWALLED</t>
  </si>
  <si>
    <t>````</t>
  </si>
  <si>
    <t>Ottawa County</t>
  </si>
  <si>
    <t>Grand Haven High School</t>
  </si>
  <si>
    <t>YES - and remained in use during challenge</t>
  </si>
  <si>
    <t>curriculum</t>
  </si>
  <si>
    <t>Instructional Materials Reevaluation Committee voted unanimously to keep book in curriculum - Osseo School Board Meeting voted 4-2 to uphold the committee's decision. 
Board felt that there wasn't enough communicaton with parents about the content of the book - and transparency about alternatives</t>
  </si>
  <si>
    <t>Parents found it inappropriate for 9th grade - wanted it reserved for 11-12</t>
  </si>
  <si>
    <t>"We are not asking to banish books, we are not here to dictate the curriculum. We are calling on [the school board] to stop forcing unwanted sexual talk on our children, families without consent and awareness and respect." Mom making complaint. 
Language tied to sex ed parental consent stuff</t>
  </si>
  <si>
    <t>Osseo School Board Votes to Keep Born A Crime on the Shelves</t>
  </si>
  <si>
    <t>Osseo Senior High</t>
  </si>
  <si>
    <t>Wayzata Public Schools</t>
  </si>
  <si>
    <t>District removed LAWN BOY in violation of District Regulations</t>
  </si>
  <si>
    <t>Wayzata Minnesota School Removes Lawn Boy Against District REgulations</t>
  </si>
  <si>
    <t>Lindbergh board votes on three more challenged books</t>
  </si>
  <si>
    <t>16 Books being challenged</t>
  </si>
  <si>
    <t>The board has a special policy for when school or library materials are challenged by citizens. First, the challengers must fill out a form for each book identifying what parts of it they challenge, and what they request the district do with it if the challenge is approved. 
After receiving the official form, the district forms a committee of nine people — two parents, two library media specialists, one teacher, two students who are at least 18, LHS Principal Eric Cochran, and Jeremy Mapp, director of inclusion, equity and diversity. The committee will then read each material in its entirety, check recognized selection aids for evaluations of the material, weigh the strengths and weaknesses of each material, complete an official form with 15 questions about the content of the material and submit any recommendations to the board president, superintendent and principal.</t>
  </si>
  <si>
    <t>Lindberg School Board Meeting Oct 21 2021</t>
  </si>
  <si>
    <t>Lindbergh Board of Education votes to retain challenged books</t>
  </si>
  <si>
    <t>Lindbergh Board Votes on 3 more challenged books</t>
  </si>
  <si>
    <t>Books in High School Library Under Fire</t>
  </si>
  <si>
    <t>Lindbergh Board of Education Reviews Book Challenge Curriculum at April meeting</t>
  </si>
  <si>
    <t>Lindbergh High School</t>
  </si>
  <si>
    <t>none of the books "read" during public comment have had a formal complaint - 6 formal challenges were made</t>
  </si>
  <si>
    <t>ROCKWOOD CHALLENGE SITE TRANSPARENCY</t>
  </si>
  <si>
    <t>the board reitereted the appropriate policy for complaining about books. The Board voted Oct 21 to keep The Hate U Give as part of the curriculum - noted one formal complaint had been filed for BATMAN: THE BRAVE AND THE BOLD regarding a gun
committee formed to review books - had already reviewed HATE U GIVE earlier this year</t>
  </si>
  <si>
    <t>Parents read exerpts from books they objected to and handed out copies of select pages.</t>
  </si>
  <si>
    <t>Parents Question Material Available to Rockwood Students</t>
  </si>
  <si>
    <t>Between the World and Me: Why Did Parkway Schools BAN this book</t>
  </si>
  <si>
    <t>Rockwood Board Education Oct 21 2021</t>
  </si>
  <si>
    <t>Controversial Books remain in rockwood libraries despite challenges</t>
  </si>
  <si>
    <t>These Are the Books Being Challenged at some St. Louis Area School Districts - Leads Wtih Francis howell</t>
  </si>
  <si>
    <t>Rockwood Board to Address Challenges to 3 books thursday</t>
  </si>
  <si>
    <t>Removed FUN HOME and ALL BOYS AREN'T BLUE from school libraries pending formal challenge</t>
  </si>
  <si>
    <t>Northland Parents Association complained about 2 LGBTQ books at an october board meeting</t>
  </si>
  <si>
    <t xml:space="preserve">ACLU got involved and others protested. Said that the removal was considered unconstitutional. 2 books were at least returned to shelves. </t>
  </si>
  <si>
    <t>North Kansas City Students Push back on Book Bans</t>
  </si>
  <si>
    <t>Kansas City School District Returning LGBTQ books to shelves following outcry</t>
  </si>
  <si>
    <t>N Kansas City Missouri District Censors Fun Home and All Boys Arent Blue In School Libraries</t>
  </si>
  <si>
    <t>Taking Book Banners To Court: A Look at a Student Lawsuit in Missouri and PICO</t>
  </si>
  <si>
    <t>Books removed while under review</t>
  </si>
  <si>
    <t>Wentzville School Board Bans acclaimed novel from high school libraries over obscenity complaints</t>
  </si>
  <si>
    <t>ACLU of Missouri to File Suit Against Wentzville SD over book ban</t>
  </si>
  <si>
    <t>Bluest Eye Back</t>
  </si>
  <si>
    <t>Students Sue WSentzville School District Over Book Banning</t>
  </si>
  <si>
    <t>Wentzville Board bans another library book for sexual content</t>
  </si>
  <si>
    <t>ACLU Suit Info</t>
  </si>
  <si>
    <t>St. Louis Area Schools Book Battles</t>
  </si>
  <si>
    <t>Wentzville School Board Bans Another Library Book for Sexual Content</t>
  </si>
  <si>
    <t>Francis Howell School District</t>
  </si>
  <si>
    <t>YES - and books staying on shelves during challenge</t>
  </si>
  <si>
    <t>Voted to Keep ALL BOYS ARE BLUE</t>
  </si>
  <si>
    <t>Francis Howell school Board Meeting Oct 21 2021</t>
  </si>
  <si>
    <t>Kirkwood School Board Meeting</t>
  </si>
  <si>
    <t>Kirkwood School Board Meeting october 25 2021</t>
  </si>
  <si>
    <t>Intellectual Freedom Blog</t>
  </si>
  <si>
    <t>December 2021?</t>
  </si>
  <si>
    <t>The High School principal reviewed the book and decided a change was in order and have assigned TO KILL A MOCKINGBIRD by Harper Lee.
Principal also said that they'd be reviewing procedure and how books are vetted - curriculum changes will be reviewed in advance by a committee of teachers, parents, and administrators - new process by 2022-23 school hyear</t>
  </si>
  <si>
    <t xml:space="preserve">9th grade English teachers notified parents that students would be reading Dear Martin  - Superintendent Mark Drake said parents objected to the statements in the letter and the book choice. </t>
  </si>
  <si>
    <t>Monett High School Removes Social Justice Book Dear Martin After Parent Complaints</t>
  </si>
  <si>
    <t>Monett High School</t>
  </si>
  <si>
    <t>Mehlville School District</t>
  </si>
  <si>
    <t>different issue - board reviewing policies</t>
  </si>
  <si>
    <t>Lewis said classroom libraries are more closely related to what a building principal allows and each teacher’s teaching style, versus the district’s library policy.</t>
  </si>
  <si>
    <t>The board motioned to address classroom libraries in the future 6-1</t>
  </si>
  <si>
    <t>Mehlville School board in Dec 2021 learned about library vetting policies. The Board Director suggested the board look into regulating teacher/classroom libraries because that's not as regulated - concerned it leaves them open to risk</t>
  </si>
  <si>
    <t>Mehlville Board of Education Reviews Library Policies will review classroom libraries</t>
  </si>
  <si>
    <t>St. Louis</t>
  </si>
  <si>
    <t>Challenged in Fall 2021; Review panel voted to keep them in the library. Decision was appealed. Appeals committee of Board voted to keep Lawn Boy but removed Gender Queer
It seems like the full board voted to keep both books and override Appeals recommendation</t>
  </si>
  <si>
    <t>Billings School Board Votes to Keep Controversial books Addressing LGBTQ+ Issues</t>
  </si>
  <si>
    <t>Billings School Board Votes to Keep Two LGBTQ themed books in libraries</t>
  </si>
  <si>
    <t>Appeal Challenge from Parents 12/2021 to Initial Recommendation to keep</t>
  </si>
  <si>
    <t>not needed - but parents discussing and board discussing - related to 2020 purchase of DEI related materials at the District level</t>
  </si>
  <si>
    <t>Board members said that some of the books might need to be reviewed. Informed group of the appropriate process to object to books.</t>
  </si>
  <si>
    <t>group went to board and claimed that it was a misuse of property taxes. $5M was spent on books on sexual orientation immigration, social justice, disabilities, religion foster care deplayment, etc. His group objects to $ spent on things they deem not appropriate for elementary school students.</t>
  </si>
  <si>
    <t>Nebraska Taxpayer Group New Books at OPS are objectionable</t>
  </si>
  <si>
    <t>The SD is conducting a review policy.</t>
  </si>
  <si>
    <t xml:space="preserve">Parent in the article claimed she was outraged by books her K brought home - and told hte reporter it was explicit sex scenes - but the superintendent, quoted next in the article, makes it clear that UNDEFEATED is the book the mom complained about. </t>
  </si>
  <si>
    <t>Parents Speak out about their child's school library books</t>
  </si>
  <si>
    <t>Kearney School District</t>
  </si>
  <si>
    <t>Kearney recently decided to move to giving parents the basis to give permission to check out books</t>
  </si>
  <si>
    <t>Kearney decided parents could decide what their kids should check out.</t>
  </si>
  <si>
    <t>During public comment - Protect Nebraska Children Coalition said they could argue about "obscenity" but they don't seem to have literary value.</t>
  </si>
  <si>
    <t>North Hunterton-Voorhees Regional High School District</t>
  </si>
  <si>
    <t>https://www.nhvweb.net/</t>
  </si>
  <si>
    <t>During Public Comment?</t>
  </si>
  <si>
    <t>School District formed committee to review books criticized by parents
schol board fails to appoint librarians to committee to review challenged LGBTQ books</t>
  </si>
  <si>
    <t>LGBTQ Themes, school officials should be held "accountable for promoting child pornography"</t>
  </si>
  <si>
    <t>Additional complaint about celebrating "Banned Books" week. 
Students speak out against call to ban "obscene books" Students came from Voorhees High School to protest. Voorhees is part of the North Hunterton SD.</t>
  </si>
  <si>
    <t>Northunterdon High School Media Center and librarian targeted by parents
Parents were told district has policies and regulations about the selection of library materials and how to file a complaint</t>
  </si>
  <si>
    <t>"Culture Wars Have Come to Hunterdon County"</t>
  </si>
  <si>
    <t>North Hunterdon and Voorhees Students Speak Out against call to ban 'obscene books'</t>
  </si>
  <si>
    <t>Hunterdon County-451 Averted</t>
  </si>
  <si>
    <t>Parents Claim there was - local police state there is no formal complaint and all things are handled w/in the school</t>
  </si>
  <si>
    <t>Why Some Parents Want Books Banned</t>
  </si>
  <si>
    <t>Hunterdon Central Regional Board of Education</t>
  </si>
  <si>
    <t xml:space="preserve">GETTING TO KNOW YOU curriculum ENGLISH </t>
  </si>
  <si>
    <t>Superintendent publically said that there was a process for for challenging a book - and NOBODY coming to a mic can challenge a process.</t>
  </si>
  <si>
    <t>There have been a # of concerns about banning LGBTQI books - esp related to English curriculum</t>
  </si>
  <si>
    <t>Hunterdon Central Students and Community Leaders Stand Up to Intolerance School Board Urged to Keep LGBTQIA Books</t>
  </si>
  <si>
    <t>SB accepted recommendations of internal committee that was reviewing OUR SKIN: A FIRST CONVERSATION ABOUT RACE. Book is factually accurate and teachers may use for read alouds but may NOT be placed in classroom libraries</t>
  </si>
  <si>
    <t>Challenged by a parents formal complaint at a kindergarten and pre-K school</t>
  </si>
  <si>
    <t>The committee found the resource to be developmentally age appropriate and factually accurate as defined by the National Museum of African American History and Culture of the Smithsonian Institute</t>
  </si>
  <si>
    <t>children should not be able to read "unsupervised"</t>
  </si>
  <si>
    <t>One board member abstained from voting when she discovered school board members would not be able to approve individual lesson plans</t>
  </si>
  <si>
    <t>Westfield School Board OKs GOals Including Audit of Curriculum Diversity</t>
  </si>
  <si>
    <t>SB OK's Decision About Book About Race and Racism BUT</t>
  </si>
  <si>
    <t>Lincoln Early Childhood Center, a Kindergarten and PreK School</t>
  </si>
  <si>
    <t>Smithtown Central Shcool District</t>
  </si>
  <si>
    <t>Yes during public comment</t>
  </si>
  <si>
    <t>Smithtown School District Defends DEI Efforts</t>
  </si>
  <si>
    <t>LI School Board tries to ban black lives matter</t>
  </si>
  <si>
    <t>restricted use of 34 BrainPop Instructional videos because they introduce topics like BLM and human sexuality</t>
  </si>
  <si>
    <t>BLM and Human Sexuality</t>
  </si>
  <si>
    <t>First had a protest at a Jan 2021 Family Literacy Night where Diamond Essence White read NOT QUITE SNOW WHITE</t>
  </si>
  <si>
    <t>Three Village School District</t>
  </si>
  <si>
    <t>Restricts Brain Pop Videos</t>
  </si>
  <si>
    <t>yes - 1/2022</t>
  </si>
  <si>
    <t>Yes - Objection to Instructional Materials</t>
  </si>
  <si>
    <t>YES - per article "Auburn school district to review" - it is staying on shelves in process because there are now 9 students waiting to check it out</t>
  </si>
  <si>
    <t>Many complaints but Superintendent said no formal complaint was filed. UPDATE: Formal complat filed 1/2022</t>
  </si>
  <si>
    <t>During public comment - "Are we supporting our LGBTQ children or are we promoting it:" During additional comments - "It's about a book with pornography. There are laws both state and federal pertaining to obscienity and minors"</t>
  </si>
  <si>
    <t>School Book ban debate arrives in Auburn</t>
  </si>
  <si>
    <t>Auburn school district to review library book after formal complaints received</t>
  </si>
  <si>
    <t>Parents Call for the Removal of Controversial book from Auburn High School Library</t>
  </si>
  <si>
    <t>Auburn school committee on challenged book creates recommendation</t>
  </si>
  <si>
    <t>Challenged Formally</t>
  </si>
  <si>
    <t>Likely On Shelves</t>
  </si>
  <si>
    <t>Auburn High School</t>
  </si>
  <si>
    <t>yes - I think its likely staying on the shelves but worth continuing to follow up</t>
  </si>
  <si>
    <t>Unclear if the Board has taken action. As of 2/2022 no formal complaints had been filed. the public library in the area adoped the New York Library Association's Position Statement on the Defense of Intellectual Freedom</t>
  </si>
  <si>
    <t>Parents of REACT group had begun to think about books the previous year when ALL AMERICAN BOYS was assigned. "Unbiased. They've been looking - for books that are profane or on the edge. Some "board approved" books adn some not "board approved books"</t>
  </si>
  <si>
    <t>Baldwinsville Parents Challenge BOE Approved Books</t>
  </si>
  <si>
    <t>Wake County Public School System</t>
  </si>
  <si>
    <t>https://www.wcpss.net/</t>
  </si>
  <si>
    <t>mostly - although at first they pulled GENDER QUEER from shelves</t>
  </si>
  <si>
    <t>Wake County Moms want some books taken out of school libraries</t>
  </si>
  <si>
    <t xml:space="preserve">Originally called out by LT Gov of NC for GENDER QUEER, LAWN BOY, MELISSA - they are creating a "sexualized curriculum"
DA said that the appropriate process for parents was to ask the Wake County school system to remove the material and the DA said he would monitor how Wake handles the review process. </t>
  </si>
  <si>
    <t>Another parent filed a grievance with Wake County School Sysetm - NOTE: There is a Wake County Chapter of Moms for Liberty</t>
  </si>
  <si>
    <t xml:space="preserve">9 criminal complaints were filed with the Wake County Seriff's OFfice accusing the school system of distributing obscene and pornographic material. </t>
  </si>
  <si>
    <t>Criminal Complaints filed against school district for allegedly distributing graphic books</t>
  </si>
  <si>
    <t>The Fight to Ban Books Is Once Again Raging in Wake County Public Schools and Libraries</t>
  </si>
  <si>
    <t>The DA Will Not File Pornography Charges Against the Wake School System</t>
  </si>
  <si>
    <t>Wake school librarians defend LGBTQ themedf books taht some parents want removed</t>
  </si>
  <si>
    <t>Some Parents Want Criminal Charges Against Wake Schools Over Graphic Library Books</t>
  </si>
  <si>
    <t>Wake School Board Panel Upholds Cary High Scvhool decision to keep lawn boy in library</t>
  </si>
  <si>
    <t>Wake Schools Panel votes to keep OUT OF DARKNESS in Cary HIgh Library after parent petition</t>
  </si>
  <si>
    <t>Cary High</t>
  </si>
  <si>
    <t>Julie Stivers Wake County School Library argued 2/1 to board about keeping LGBTQIA books</t>
  </si>
  <si>
    <t>Cary High School decision to keep LAWN BOY was upheld in ealry 2022 to remain in library</t>
  </si>
  <si>
    <t>Protectors Accuse Wake of Having Obscene Books in School</t>
  </si>
  <si>
    <t>yes - Pitt County Schools Policy 3210</t>
  </si>
  <si>
    <t>Curriculum and books</t>
  </si>
  <si>
    <t xml:space="preserve">First time the challenge has been appealed to the School Board level. It's always been decided at the school level.
Parents can request alternative assignments for children. Parent refused. </t>
  </si>
  <si>
    <t>Parent wasn't asking for the books to be removed from the library - but that parental permission be required. And that shouldn't be assigned in middle school.</t>
  </si>
  <si>
    <t>Book Debate Draws Crowd to School Board Meeting</t>
  </si>
  <si>
    <t>Pitt County School Board Approves POlicy to Inform Parents of Novels Sets to Read</t>
  </si>
  <si>
    <t>Book Battle Continues as District Leaders Discuss Middle School Novels</t>
  </si>
  <si>
    <t>Ayden Middle School</t>
  </si>
  <si>
    <t>yes - pictures printed onto signs</t>
  </si>
  <si>
    <t>books</t>
  </si>
  <si>
    <t>1/2022 - School Review Committee - Principal, Teachers, and Media Coordinator - said books had value. Parent appealed to District Administrators. They covened a District Review Committee. This committee backed school decision. Parent appealed to Board. Board backed school. The policy indicates those books much be kept on the shelves for 2 years - but the School board voted to keep the books on the shelves indefinitely. A "future board could reverse that decision."</t>
  </si>
  <si>
    <t>After Lt Gov called out the county specifically about having "sexualized curriculum" - protestors on "both sides" flocked to the school board meeting.</t>
  </si>
  <si>
    <t>NC School district says it will keep LGBTQ books in library despite parent complaiknts</t>
  </si>
  <si>
    <t>Books Going Back</t>
  </si>
  <si>
    <t>Protestors flock to Orange County School Board Meeting</t>
  </si>
  <si>
    <t>Teacher said age appropriate in library and not part of curriculum</t>
  </si>
  <si>
    <t>Cedar Ridge High School</t>
  </si>
  <si>
    <t>Orange High School</t>
  </si>
  <si>
    <t>Chatham County Public Schools</t>
  </si>
  <si>
    <t xml:space="preserve">Lt Gov called district out as having the 3 books available. </t>
  </si>
  <si>
    <t>Dear Martin Pulled From Tuscola Class</t>
  </si>
  <si>
    <t>yes - comment</t>
  </si>
  <si>
    <t xml:space="preserve">Superintendent said his decision was based on: parents were not informed on the syllabus that their kids owuld reading it; the book contained enough profanity and innuendo to diminish the ed value; there are other books with the same educational value wihtout inappropriate distractions.
The teacher did not replace the book but moved on. 
The book will still be allowed for students to choose to read - but there are no copies of DEAR MARTIN in the library. </t>
  </si>
  <si>
    <t>Parent complained about language and sexual innuendos - Parent reported to a teacher and spoke with the principal. The Superintendent asked the principal to ask the teacher to pick anotehr book.  
Normally when a parent takes issue with an assigned reading - the parent, teacher and principal discuss the issue and give the student an alternative reading assignment.</t>
  </si>
  <si>
    <t>Dear Martin No Longer An Assigned Read at Tuscola High After Parent's Complaint</t>
  </si>
  <si>
    <t>Masks, Banned books at Tuesday's school board meeting</t>
  </si>
  <si>
    <t>Haywood County Parents Complain about decision to pull book from school reading list</t>
  </si>
  <si>
    <t>Tuscola High School</t>
  </si>
  <si>
    <t>Some calling for removal of 2 controversial books from 2 moore county schools</t>
  </si>
  <si>
    <t>board members plan to review the books in question during their next work session</t>
  </si>
  <si>
    <t>Book Stays</t>
  </si>
  <si>
    <t>Formal complaint because the parent said "it wasn't the governments business to introduce children to transgenderism and themes lik LGBTQ lifestyles?</t>
  </si>
  <si>
    <t>GEORGE Author weighs in on push to remove book from Moore County Schools</t>
  </si>
  <si>
    <t>School LIbrary Books: Removal Campaign Continues</t>
  </si>
  <si>
    <t>https://www.ncmcs.org/</t>
  </si>
  <si>
    <t>School LIbrary Books Removal Campaign Continues</t>
  </si>
  <si>
    <t>McDeeds Creek Elementary</t>
  </si>
  <si>
    <t>Union Pines High School</t>
  </si>
  <si>
    <t>Fargo</t>
  </si>
  <si>
    <t>North Dakota</t>
  </si>
  <si>
    <t>"No Choir Boy: Murder, Violence and Teenagers on Death Row"</t>
  </si>
  <si>
    <t>Hudson OH School District Preemptively Removes LAWN BOY from School Libraries</t>
  </si>
  <si>
    <t>Hudson OH SD Preemptively Removes Lawn Boy from School LIbraries</t>
  </si>
  <si>
    <t>Hudson Parents wanted 3 offensive books pulled from the high school library what happened</t>
  </si>
  <si>
    <t xml:space="preserve">school administration removed 3 books following objections to content in violation of district policy
1/22 update: person objected to book,. Book went to school principal to do a preliminary review. Principal removed 1 book which was "pervasively vulgar and lacks educational suitability" - GENDER QUEER and LAWN BOY were kept in high school library because of their educational value despite sexually explicit content
NEXT step - if the parent was not satisfied with the principal's findings - they can request a committee review. Committee has 2 teachers, librarian, 3 parents an dassistant superintendent. Parent appealed for GENDER QUEER not LAWN BOY. 
Committee makes recommendation win 45 days. if complaintant stlll not satisfied, they can make written appeal to board. </t>
  </si>
  <si>
    <t>In late September, Herman said some parents complained that these books contained "offensive or objectionable content for high school students." The complaints are similar to concerns raised by conservative groups and political candidates who say LGBTQ-themed material written for young people should not be made available at schools.</t>
  </si>
  <si>
    <t>Hudson Parents wanted 3 offiensive books pulled from high school library</t>
  </si>
  <si>
    <t>Book bans accelerate in Ohio as new bill aims to prohibit controversial topics</t>
  </si>
  <si>
    <t>Gender Queer is okay to remain on school library shelves</t>
  </si>
  <si>
    <t>Hudson School Board sedt to vote on whether Gender Queer can return to library shelf</t>
  </si>
  <si>
    <t xml:space="preserve">NOTE: April 2022: Board was expected to vote - but wanted to wait after hearing from the parent who initiatied the challenge. The parnet provided additional information on gender identity and the board wanted to have further research on that. </t>
  </si>
  <si>
    <t>Gender Queer to Stay On Shelf</t>
  </si>
  <si>
    <t>Hudson High School</t>
  </si>
  <si>
    <t>Parents Concerned Over Explicit Books in Classrooms</t>
  </si>
  <si>
    <t>Yes - during public comment</t>
  </si>
  <si>
    <t>Selection Policy 6300</t>
  </si>
  <si>
    <t>unclear - did the books have to be removed during review?</t>
  </si>
  <si>
    <r>
      <rPr>
        <sz val="11.0"/>
      </rPr>
      <t xml:space="preserve">School Superintendent asks parents to fill out review forms for books - there is a process in place to review books.
December Update: Admin and Staff defend books - meet scholarly reviews and you can opt your kids out. See Kaycee Dec FB
of the 47 titles submitted - 9 were not found anywhere w/in Bristow PUblicv Schools. 8 books have been removed from circulation. 30 books remain in circulation. 4 books being kept are on the AP English reading list and are moved to AP classroom. 7 books will be kept for 16+ content. </t>
    </r>
    <r>
      <rPr>
        <color rgb="FF1155CC"/>
        <sz val="11.0"/>
        <u/>
      </rPr>
      <t>https://ewscripps.brightspotcdn.com/50/39/ab1308004cf69764a8898d4480b7/bristow-book-documents.pdf</t>
    </r>
  </si>
  <si>
    <t>Parents say they found a few dozen books in teacher's classrooms that "don't fit their idea of Bristow's community standards and shouldn't be accessible to middle schoolers.
Parents: Jason and Brittney Bishop and Kaycee Batschelett</t>
  </si>
  <si>
    <t>Books mention: sex, rape, druge use or use lots of curse words</t>
  </si>
  <si>
    <t>Parents Speak At Bristow Board of Education Meeting on Graphic Reading Material In Schools</t>
  </si>
  <si>
    <t>School Materials Get Parents Attention</t>
  </si>
  <si>
    <t>Bristow Library Profiled</t>
  </si>
  <si>
    <t>https://bookriot.com/book-challenges-october-29-2021/</t>
  </si>
  <si>
    <t>Curriculum and specific books</t>
  </si>
  <si>
    <t>District Responds to Public Comments Made at Nov 1 Board Meeting</t>
  </si>
  <si>
    <t>school officials sent guidance restricting teachers from using the terms white privilege or diversity in class. ACLU suing.</t>
  </si>
  <si>
    <t>Board Meeting With Public Comments</t>
  </si>
  <si>
    <t>Lawsuit alleges book banning related to a new Oklahoma Law</t>
  </si>
  <si>
    <t>https://kfor.com/news/local/banning-books-discussed-at-edmond-public-school-meeting/?utm_source=pocket_mylist</t>
  </si>
  <si>
    <t>Roseburg Challenge of MILK and HONEY</t>
  </si>
  <si>
    <t>Book is moving to reconsideration committee - administrator, teachers, school specialists, a parent, and a high school student aged 17 or more</t>
  </si>
  <si>
    <t>complaint files after people from the Roseburg area posted or reshared images from MILK and HONEY</t>
  </si>
  <si>
    <t>Books Targeted at School Libraries</t>
  </si>
  <si>
    <t>Central York PA Files</t>
  </si>
  <si>
    <t>These are The Books and other Resourcersr Banned by the Central York School Board</t>
  </si>
  <si>
    <t>Afriad to Teach Jan 14 22 YORK History of Ban Etc</t>
  </si>
  <si>
    <t>Central Work Ban Had Unintended Consequences for MATH</t>
  </si>
  <si>
    <t>List of All Books Banned Or Attempted to Ban Central York</t>
  </si>
  <si>
    <t>On website of Central York Banned Book Club - all news stories on the episodes</t>
  </si>
  <si>
    <t>NCAC Urges Central York PA to improve policy after diverse book ban controversy</t>
  </si>
  <si>
    <t>Meeting of West Chester Board of Directors</t>
  </si>
  <si>
    <t>specific books and "CRT" related curriculum</t>
  </si>
  <si>
    <t>Parent distributed pages during meeting - of Gender Queer during public comment. Asked for response from Board. Board Attorney told them not to answer and they reitereted the rules of the public comment section.</t>
  </si>
  <si>
    <t xml:space="preserve">Mike Winterode was also part of the comments in October. Encouraged residents - esp elementary parents - to encourage children to join a YAF chapter. </t>
  </si>
  <si>
    <t>West Chester Keeping Gender Queer</t>
  </si>
  <si>
    <t>Parents Irate Over Sexual Content in West Chester School Books</t>
  </si>
  <si>
    <t>West Chester Area Parnets Continue to Object to Pornographic Books in Schools</t>
  </si>
  <si>
    <t>MELISSA PET</t>
  </si>
  <si>
    <t>Parent, Residents Compalin about sexual Content in WCASD Books</t>
  </si>
  <si>
    <t>Parent - Mike Winterode who said he had a list of over 70 books - he's a teacher at a local charter school</t>
  </si>
  <si>
    <t>Gender Queer Is Kept</t>
  </si>
  <si>
    <t>Anti-LGBTQ flyers target West Chester Area School District's Book Collection</t>
  </si>
  <si>
    <t>Keeping book</t>
  </si>
  <si>
    <t>West WHiteland</t>
  </si>
  <si>
    <t>Pennsylvania's Wissahickon school Disrict Censors Gender Queer In School Libraries</t>
  </si>
  <si>
    <t>Ye - Board Policy 144</t>
  </si>
  <si>
    <t>Superintendent announced the GENDER QUEER was removed pending the outcome of a challenge, even though board and district policy says otherwise.</t>
  </si>
  <si>
    <t>As a Bucks county school district removes LGBTZ books from libraries, families and faculty fear for civil rights</t>
  </si>
  <si>
    <t>Links between WOKE PA and Bucks Coumty and push to ban books</t>
  </si>
  <si>
    <t>currriculum</t>
  </si>
  <si>
    <t>District leaders removed at least one book about LGBTQ identities from all district elementary school libraries and sent an email saying all books about gender identitiy should be removed from libraries.</t>
  </si>
  <si>
    <t>Per Assistant Superintendent of Elementary Education Anthony Rybarczyk  - all elementary school librarians and principals should remove all books referencing gender identity. Books will be placed in separate area where school counselors and aministration can provide thm to parents or guardians upon request.</t>
  </si>
  <si>
    <t>Director of Public Services also sent new guidelines for school gudiance counselors, social workers, and nurses. Directed elementary school faculty to not discuss or use terms related to LGBTQ</t>
  </si>
  <si>
    <t>Bucks County Pennsylvania school district removes LGBTQ+ books</t>
  </si>
  <si>
    <t>Concerns about removal of book from school library brought to pennridge committee</t>
  </si>
  <si>
    <t>Effort to Ban Books At Lancaster County School Districts Part of National Trend</t>
  </si>
  <si>
    <t>Bucks NAACP ADL Philadelphia condemn Pennridge's halt in diversity, equity and inclusion efforts</t>
  </si>
  <si>
    <t>yes - DEI challenges</t>
  </si>
  <si>
    <t>Board voted 6-1 to pause adminsitration-led DEI initiatives and hid all related materials from the website
Board decided to take over administrative work on DEI and replaced school led DEI work with a Board led Ad Hoc committee.</t>
  </si>
  <si>
    <t>Per Pennridge for Educational Liberty their concerns led to change in 9th grade curriculum and removal of two Black authors.</t>
  </si>
  <si>
    <t>https://www.buckscountycouriertimes.com/story/news/2021/12/30/book-banning-bucks-county-after-heather-has-two-mommies-book-pulled-pennridge-lgbtq-book-removal/9022494002/</t>
  </si>
  <si>
    <t>Teens Come Out For Newly Created Banned Book Club</t>
  </si>
  <si>
    <t>Kutztown School Board Vote LEaves Controversial Gender Queer in high school</t>
  </si>
  <si>
    <t>Following a formal complaint, books were pulled from circulation. No further update</t>
  </si>
  <si>
    <t>Following dfiscussions at Board meetings between Parents and School - parents thought LGBTQ books were available for students, school said they weren't maybe?</t>
  </si>
  <si>
    <t>Transcript of Community Conversation on POlicy 809 August 2021</t>
  </si>
  <si>
    <t>Kutztown School Board Meeting Minutes 11.1.21</t>
  </si>
  <si>
    <t xml:space="preserve">Dan Wismer and Jeri Sievert 
Looks like there was also a policy being discussed - POLICY 809 Educational Equity - throughout the same time period that had to do with pronoun usaged
</t>
  </si>
  <si>
    <t>Kutztown Board Meeting Minutes 11.15.21</t>
  </si>
  <si>
    <t xml:space="preserve">Kutztown Board Meeting Minutes 12.6.21 </t>
  </si>
  <si>
    <t>Kutztown School Board Approves controversial parental consent form for Gender Queer</t>
  </si>
  <si>
    <t>Email Re: Downington Removals</t>
  </si>
  <si>
    <t>specifc books</t>
  </si>
  <si>
    <t>Returned to shelf 1/2022 based on librarian's work - selecting, vetting, and acquiring books</t>
  </si>
  <si>
    <t>DASD does have a policy and administrative guidelines that they aren’t following. They are claiming that a separate policy allows the superintendent to make changes without Board approval. There has not been a formal written complaint, so they also feel that they don’t have to follow the procedure. The books are being reviewed as part of a larger review of how books and materials get added to the library and a committee to update their policy and guidelines to remove materials. We do not know what other books have been removed. The books have been off the shelves since October.</t>
  </si>
  <si>
    <t>Banning The Hate U Give</t>
  </si>
  <si>
    <t>public comment</t>
  </si>
  <si>
    <t>Parents complain "unacceptable book" to School board's attention</t>
  </si>
  <si>
    <t>parent admits didn't read all of it - it's 400 pages long but knew it was "disgusting and unacceptable"</t>
  </si>
  <si>
    <t>North Penn School District</t>
  </si>
  <si>
    <t xml:space="preserve">Parents claimed ALL BOYS AREN"T BLUE was in an elementary school. School responded and said it had been mistakenly added there - an adult found it and it was with a "stack of books" no longer in circulation since the summer. </t>
  </si>
  <si>
    <t>Parents upset at book displays claiming the books are allighned with CRT
Parents also reading excerpts with enlarged photos of pages from Gender Queer and All Boys Aren't Blue
Ken Ferry 
Jason Lanier
Crystal Sackel</t>
  </si>
  <si>
    <t>Associated with Moms for Liberty group</t>
  </si>
  <si>
    <t>What’s a little confusing is the note on none of the books mentioned — Lawn Boy, Gender Queer, All Boys Aren’t Blue — had circulated via checkout and therefore, sound like they never actually appeared on shelves or would not appear on shelves.</t>
  </si>
  <si>
    <t>North Penn Parents Bash Board over books in school libraries</t>
  </si>
  <si>
    <t>A Look at How North Penn Judges a Book</t>
  </si>
  <si>
    <t>North Penn HIgh School</t>
  </si>
  <si>
    <t>Representation</t>
  </si>
  <si>
    <t>Yes, during public comment</t>
  </si>
  <si>
    <t>After the comment, the Superintendent responded he would look into the cited books in the library and policy regarding them. 
Per reporter: The brother of the person that complained about the books was running for school board and lost in the election the week after the meeting. Since the election, neither have madde further public remarks about it.</t>
  </si>
  <si>
    <t xml:space="preserve">While the parent complained during public comment, several other comments spoke in response for supporting LGBT youth in the community. </t>
  </si>
  <si>
    <t>WSSD School Board Meeting 25 October 2021</t>
  </si>
  <si>
    <t>Note: Reporter - there is a diversity advocacy group of parents that organize around these issues.</t>
  </si>
  <si>
    <t xml:space="preserve">In fact, following the distruption at the NOV meeting, they presented clear policies about how to move forward with reconsideration and how the books are picked. </t>
  </si>
  <si>
    <t>After reading a selection from ME EARL AND THE DYING GIRL book was pulled. Turns out the man - Dan Matthews - was a friend of Stephen and Danielle Lindemuth school board members. They are conservative activists who attended the Stop the Steal rally.</t>
  </si>
  <si>
    <t>Elizabethtown School Board Gets Update on how district selects books, instructional material</t>
  </si>
  <si>
    <t>Elizabethtown Area School Board Continues Discussion of book ban and potential budget cuts</t>
  </si>
  <si>
    <t>Discussing ME and EARL STILL and policy pocedures</t>
  </si>
  <si>
    <t>Elizabethtown Area School District Parent Challenges Me and Earl</t>
  </si>
  <si>
    <t>Elizabethtown Area School District denies request to remove ME and EARLY and the DYING GIRL</t>
  </si>
  <si>
    <t>no - a parent gave the book to the school board member who yelled during the meeting about it.</t>
  </si>
  <si>
    <t xml:space="preserve">District has banned book - anfd banned BRAINPOP </t>
  </si>
  <si>
    <t>School board menmber yelled about LIGHTER THAN MY SHADOW asking for it to be pulled from the district shelves. Said he was questioning the 321 other books on the school districts mature book list.</t>
  </si>
  <si>
    <t>North Kingston School Department</t>
  </si>
  <si>
    <t>https://www.nksd.net/</t>
  </si>
  <si>
    <t>Challenged in Media AND in board meeting</t>
  </si>
  <si>
    <t>On news report and in meeting</t>
  </si>
  <si>
    <t>Recognizing the Work: Rhode Island, Michigan and Virginia</t>
  </si>
  <si>
    <t>explicit drawings with homosexual and lesbian sex scenes</t>
  </si>
  <si>
    <t>School Board Chair asked the mother to read the book - she refused. Said the pictures speak for themselves.</t>
  </si>
  <si>
    <t>Another mother filed a police report with North Kingston Police department alleging pornography</t>
  </si>
  <si>
    <t>Books graphic sexual content sparks clash between parents, school board in NK</t>
  </si>
  <si>
    <t>Recall campaign agst Head of School Board's DEI Committee</t>
  </si>
  <si>
    <t>Mother calls for action over controversal LBGTQ book</t>
  </si>
  <si>
    <t>Mother Complaining about Gender Queer</t>
  </si>
  <si>
    <t>East Greenwich High School</t>
  </si>
  <si>
    <t>North Kingston High School</t>
  </si>
  <si>
    <t>South Kingston</t>
  </si>
  <si>
    <t>Court Battle over FOIA requests to District</t>
  </si>
  <si>
    <t>parent filed FOIA requests regarding racial issues taught in kindergarten - questions to an elementary school principal</t>
  </si>
  <si>
    <t>She filed 200 requests and he filed 100 requests - under Access to Public Records Act
Nicole Solas</t>
  </si>
  <si>
    <t>Union has filed suit against her - argues not all are public</t>
  </si>
  <si>
    <t>Play is removed from Pawtucket classroom after parent complains</t>
  </si>
  <si>
    <t>He complained to the school and it was removed from classroom libraries and he continued to complain "I think it's absolutely unacceptable and disgusting and I think further action should be taken so that this does not happen again and to protect the innocence of our children."</t>
  </si>
  <si>
    <t xml:space="preserve">Parent (Brendon Hall) spoke to parents about a "play" his daughter's classroom was thinking about doing - the content was "horrifying". FUN HOME. </t>
  </si>
  <si>
    <t>Jacqueline M. Walsh School for the Performing and Visual Arts</t>
  </si>
  <si>
    <t>Greenville County School Board Mulls New Process for Selecting Books</t>
  </si>
  <si>
    <t>`</t>
  </si>
  <si>
    <t>board voted to continue to allow books to be used, but planned to develop a new policy that would create a committee to review books for classroom applications as a districtwide collaborative effort</t>
  </si>
  <si>
    <t>Not enough collaborative choices between teachers adn parents for AP class</t>
  </si>
  <si>
    <t>Concerned parents, citizens speak out on greenville book-ban request</t>
  </si>
  <si>
    <t>Greenville County School Board Votes to remove book from elementary schools</t>
  </si>
  <si>
    <t>Parents Complain and it sparks state-wide investigation</t>
  </si>
  <si>
    <t>Controversial Book Permanently Pulled from School LIbraries in Fort Mill</t>
  </si>
  <si>
    <t>Book removed from circulation and "permanently" from school libraries.
Decision was made in meeting of school administrators in which no records were kept. Which is in violation of district policy. LAWN BOY and ALL BOYS are undergoing district review policy</t>
  </si>
  <si>
    <t>"Pornography and sexually explicit materials"</t>
  </si>
  <si>
    <t>Critical Race theory Roils a tennessee School District</t>
  </si>
  <si>
    <t>Williamson Parents Want More Banned</t>
  </si>
  <si>
    <t>Parent complained - AND parent also complained that the books were violating civil rights statutes and files a complaint at the state</t>
  </si>
  <si>
    <t>ELA Curriculum Report Evaluated</t>
  </si>
  <si>
    <t>Specific Books and Curriculum</t>
  </si>
  <si>
    <t>Local school district is reviewing the curriculum</t>
  </si>
  <si>
    <t>MOMS FOR LIBERTY wrote to Tennessee Dept of Education to force school district to scrap material and overhaul curriculum. Says kids leave class believing white people are the opressors and minorities are the victims. 
17653 children in the grades impacted by the curriculum complaint; 40 complaints received from 37 people. 14 were community members w/out kids in the WCS. 9 had children in the WCS system but not these grades; 14 have one or more enrolled.</t>
  </si>
  <si>
    <t>Challenge based in new TN law that bans the teaching of ideas linked to "critical race theory"
TN Dept of Education proposed only students enrolled in public schools, their parents, and school staff would be allowed to file complaints</t>
  </si>
  <si>
    <t xml:space="preserve">Center of fight in Franklin/Williamson County Schools - reading curriculum that introduces second graders to the US Civil Rights MVT - MOMS FOR LIBERTY advocates for "parents rights" and says material is too focused on the country's segregationist past, making kids feel uncomfortable about race. </t>
  </si>
  <si>
    <t>Williamson County Schools reviewing Library Books that have upset parents</t>
  </si>
  <si>
    <t>Williamson County Schools Committee Removes book from elementary curriculum</t>
  </si>
  <si>
    <t>flfreedomtoreadproject@gmail.com</t>
  </si>
  <si>
    <t>Hamilton County Special Committee Talks Reading Material POlicy at School Board Tuesday</t>
  </si>
  <si>
    <t>Tennessee Librarians speak out against Chattanooga school board member's attempt to ban books</t>
  </si>
  <si>
    <t>School Board chair proposes committee to review students books receives bipartisan support</t>
  </si>
  <si>
    <t>yes - and now they are reviewing it</t>
  </si>
  <si>
    <t>Committee Reviewing School Books LEaving Some with more questions than answers</t>
  </si>
  <si>
    <t>After multiple parents submitted concerns and the general outcry about books AND the Moms 4 Liberty Active in the Community, the Hammilton County Schools created a special committee to review reading materials. They are looking at all the books submitted by the M4L - but not necessarily the social justice moms. The BOARD MEMBER says she appreciates the extra help from M4L and it will help her get a head start on reviewing possibly objectionable material. SD is also considering tightening policies and procedures.</t>
  </si>
  <si>
    <t>Started in Oct 2021 when parents voiced concerns over THE HATE U GIVE, FAR FROM THE TREE and ON THE COME UP</t>
  </si>
  <si>
    <t>Hamilton Co School Board MEmbers Discuss Controversial Literature in Schools THursday</t>
  </si>
  <si>
    <t>Hamilton Co School Board Approves COmmittee To Review Books in School Libraries</t>
  </si>
  <si>
    <t>Board member - Rhonda Thurman wrote an op ed about curse words, and sex and violence in books in school libraries</t>
  </si>
  <si>
    <t>2020 ? After some parental complaints about the maturity of language and sexual content in some 7th grade reading club selections, a teacher at the Signal Mountain (TN) Middle-High School contacted parents to inform them that she was removing All American Boys and Monster from the reading list. Both books feature protagonists who are Black and address police violence and racial discrimination. While remarking on the value of each title, the teacher encouraged parents to choose other books. In a follow-up statement, the principal indicated that the books were high school reading materials, not 7th grade, and affirmed the school’s commitment to diversity. Also removed from the reading list was My Sister’s Keeper. The 2004 novel follows the story of 13-year-old Anna Fitzgerald, who sues her parents when she discovers she is supposed to donate a kidney to her dying older sister.</t>
  </si>
  <si>
    <t>Signal Mountain Middle School</t>
  </si>
  <si>
    <t>Board voted 10 to 0 due to language - "God Damn" and "naked pictures" (illustrations) of women</t>
  </si>
  <si>
    <t>More debate over decision at McMinn meetings</t>
  </si>
  <si>
    <t>Mcminn county bans maus pulitzer prizewinning holocaust book</t>
  </si>
  <si>
    <t xml:space="preserve">ELA Middle and High School Instructional Materials CCAC </t>
  </si>
  <si>
    <t>School officials also stopped all student book clubs until they review them all. "We would like to address community concerns, take ownership of our mistakes and clear up misinformation as we continue to repair trust." School Officials removed 6 books, are drafting ap policy banning buying books "inappropriate literature for the assigned students' ages." The Board will review for final approval this summer.</t>
  </si>
  <si>
    <t>Parents complained about a certain book on student book club reading lists.</t>
  </si>
  <si>
    <t>2/25/21 a parent brought a sex toy adn read from IN THE DREAM HOUSE to "make the point."</t>
  </si>
  <si>
    <t>Asked the Community Curriculum Advisory Committee to vet all ELA student choice book club selections - vetting 140 book club titles</t>
  </si>
  <si>
    <t>what are other 6 books???</t>
  </si>
  <si>
    <t>PEN America calls out Texas School District for Baning 11 Books</t>
  </si>
  <si>
    <t>Leander ISD Says it removed 6 books from reading lists, drafting new policy regarding inappropriate books</t>
  </si>
  <si>
    <t>Southlake Texas Schools Restrict classroom libraries</t>
  </si>
  <si>
    <t xml:space="preserve">Reprimanded 4th grade teacher who kept a copy of THIS BOOK IS ANTI RACIST </t>
  </si>
  <si>
    <t>Administrators told teachers this week they would receive mandatory training on new districtwide rules governing books - and instructions for getting rid of any that don't meet content standards.</t>
  </si>
  <si>
    <t>Parent complained that the book violated her family's morals and faith - and how the teacher responded to the parent concerns.</t>
  </si>
  <si>
    <t>based on new  Texas law that probibits schools from teaching lessons that mgiht make students feel "discomfort, guilt, anguish, or any other form of psychological distress" becuase of their race.</t>
  </si>
  <si>
    <t>Southlake Texas Schools Restrict Classroom Libraries After BackLash over anti-raicst book</t>
  </si>
  <si>
    <t>2/1/2021 - first one - so brewing long before Jerry Craft</t>
  </si>
  <si>
    <t>Petition</t>
  </si>
  <si>
    <t>Parents read aloud from particular books available in the board meeting.</t>
  </si>
  <si>
    <t xml:space="preserve">the district said the books were under review - pulled from curriculum but not banned. 
Craft's visit was rescheduled AND the books reinstated after public outcry
</t>
  </si>
  <si>
    <t xml:space="preserve">444 parents claimed Jerry Craft's books promoted "Critical Race Theory" and canceled a virtual talk with the author. </t>
  </si>
  <si>
    <t>Parental complains indicate "political bias, ..."</t>
  </si>
  <si>
    <t>Katy Texas Bans Jerry Craft</t>
  </si>
  <si>
    <t>Maus okay to teacvh</t>
  </si>
  <si>
    <t>specific book(s)</t>
  </si>
  <si>
    <t>books are now in the Principal's office and need a signed permission slip for access.</t>
  </si>
  <si>
    <t>Texas School Refuses to Remove MIchelle Obama's Book from LIbrary After Parents Complaint</t>
  </si>
  <si>
    <t>Waller ISD Parents Force School District to Take Action on Pornographic Books</t>
  </si>
  <si>
    <t>During public comment - reading of "explicit material"</t>
  </si>
  <si>
    <t>Pulled wtihout review per NBC report MIKE HIXENBAUGH</t>
  </si>
  <si>
    <t>"sexual content" - parent read portions of book during public comment (Kara Bell)</t>
  </si>
  <si>
    <t>Out of Darkness Pulled Without Review</t>
  </si>
  <si>
    <t>NCAC Objects to Removal of OUT OF DARKNESS from Lake Travis School Libraries</t>
  </si>
  <si>
    <t>Lake Travis ISD Pulls Will Review book deemed sexually elicit</t>
  </si>
  <si>
    <t>OUT OF DARKNESS only available to high school - Mistaken about LAWN BOY</t>
  </si>
  <si>
    <t>Parents read from LAWN BOY but the library only had LAWN BOY by Gary Paulson. Did confirm that OUT OF DARKNESS</t>
  </si>
  <si>
    <t>No formal complaint filed</t>
  </si>
  <si>
    <t>Parents Complain Sexually Suggestive books like OUT OF DARKNESS on hand in Bastrop School libraries</t>
  </si>
  <si>
    <t>Tomball</t>
  </si>
  <si>
    <t>Hold on the SPARK partnership with the Harris County Public Library and LSC-Tomball Community Library</t>
  </si>
  <si>
    <t>Parents raised concerns about the ability of children to access "inappropriate content" in the public libraries via a school site.</t>
  </si>
  <si>
    <t>Example of SOFT censorship</t>
  </si>
  <si>
    <t>Press Release on Start of SPARK program</t>
  </si>
  <si>
    <t>End Partnership with Public Libraries</t>
  </si>
  <si>
    <t>Banned in Spring Branch elementary school libraries after the district had it reviewed by 2 libraries, two teachers and an administrator</t>
  </si>
  <si>
    <t>parent complained it included a transgender character - HOWEVER, school district issued a statement to say that book was banned becasue of "sexual content"</t>
  </si>
  <si>
    <t>Only 3 parent objections - see Adventures in Censorship blog 10/22/21</t>
  </si>
  <si>
    <t>Ban Breakaways</t>
  </si>
  <si>
    <t>KELLER PUBLIC SITE TRACKING CHANGES</t>
  </si>
  <si>
    <t>Sexual content, LGBTQ Content</t>
  </si>
  <si>
    <t>One of the books challenged never was in circulation for students</t>
  </si>
  <si>
    <t>Keller Current Book Challenges with Status</t>
  </si>
  <si>
    <t>Morer on Keller</t>
  </si>
  <si>
    <t>Parents Fighting GENDER QUEER</t>
  </si>
  <si>
    <t>pARENTS tELL KELLER SCHOOL BOARD THEY ARE UPSET WITH PORNOGRAPHIC BOOKS STILL IN LIBRARIES</t>
  </si>
  <si>
    <t>Spring Branch ISD</t>
  </si>
  <si>
    <t>NO: "If a book includes pervasively vulgar materials, the district can remove it from the libraries before beginning a formal reconsideration process. Therefore, because it contained pervasively vulgar materials, we removed it from our libraries pending the formal reconsideration process."</t>
  </si>
  <si>
    <t>After earlier decision to review BREAKAWAYS and the KRAUSE 850 title list, ISD removed GENDER QUEER.</t>
  </si>
  <si>
    <t>Parents have reviewed lists and found up to 100 other books they want to file complaints on</t>
  </si>
  <si>
    <t>Another Book Pulled from Spring Branch ISD</t>
  </si>
  <si>
    <t>Temporarily removed GENDER QUEER while book is under review</t>
  </si>
  <si>
    <t>Oct 26 - parent Breanne Barnes said she would report all school officials and school board members for child abuse under texas state law - and passed out pictures. The book has been in an administrators office and inaccessible to students.
Nov Board Meeting - Barnes was joined by 9 other parents to complain. School board and administrators continued to support the process of reviewing it.</t>
  </si>
  <si>
    <t>Unclear whether Barnes kids are still in the school district. Texas Assocation of School Boards cuations school boards against removing library books because it might infringe on Student's First Amendment Rights</t>
  </si>
  <si>
    <t>Canutillo ISD committee to review LBGTQ book challenge</t>
  </si>
  <si>
    <t>Canutillo ISD Allows controversial Gender Queer book to reman in circulation</t>
  </si>
  <si>
    <t>Parents Want Canutlilo ISD to ban Gender Queer</t>
  </si>
  <si>
    <t>Clear Creek</t>
  </si>
  <si>
    <t>https://www.ccisd.net/</t>
  </si>
  <si>
    <t>Book was available via a link to the Harris County Library . district PAUSED access. and is exploring a way to allow parents to choose whether they want students to have access to the public library in addition at those schools.</t>
  </si>
  <si>
    <t>Sexual Content - driven by parents "taking a deep dive" into the school board</t>
  </si>
  <si>
    <t>Parents Deep Dive</t>
  </si>
  <si>
    <t>Clear Creek ISD Parents Bring Up Book Content Concerns at Board Meeting</t>
  </si>
  <si>
    <t>MAP: Which Books Have Been Banned in Greater Houston School Districts</t>
  </si>
  <si>
    <t>https://www.reformaustin.org/education/what-do-masks-library-books-critical-race-theory-and-transgender-rights-have-in-common/</t>
  </si>
  <si>
    <t>Superintendent reiterated school policy - parents want more imput into the process - they say they have the right to know what their kids are learning and how they are interacting with sexual materials.</t>
  </si>
  <si>
    <t xml:space="preserve">Pornography </t>
  </si>
  <si>
    <t>Parents Express concern over books in Campus Libraries</t>
  </si>
  <si>
    <t>Tyler ISD Works to Review Library Books But panret Concern continues</t>
  </si>
  <si>
    <t>North East ISD Pulls 400 Books</t>
  </si>
  <si>
    <t>Immediately removed from online catalogy and an online and audio app - review does not include books in classroom libraries</t>
  </si>
  <si>
    <t>In response to Rep Krause list, District pulled 400 books while under review. A total of 414 books on Krause's lists wer found in District libraries They also pulled books in response to parent concerns</t>
  </si>
  <si>
    <t>414 Books Aubrey Chancellor - UPDATE BAN or RELOCATE 75 books as of 12/7/21</t>
  </si>
  <si>
    <t>North East ISD Pulls over 400 library books for review</t>
  </si>
  <si>
    <t>I am Appalled: Locals Reach to NEISDs Controversial book removal</t>
  </si>
  <si>
    <t>Students Parnets Call North East ISD Books Review Political Act</t>
  </si>
  <si>
    <t>Concerns Over Extensive Book Review at North East ISD in San Antonio TX</t>
  </si>
  <si>
    <t>75 Books so far banned</t>
  </si>
  <si>
    <t>Reagan High School</t>
  </si>
  <si>
    <t>2021 Board Meeitng (DEC?)</t>
  </si>
  <si>
    <t>District pulled books after parent complaits - said they are under review</t>
  </si>
  <si>
    <t xml:space="preserve">parents complained during board meeting - district pulled 7 books for review - parents questioned if material was appropriate because of "sexual content." </t>
  </si>
  <si>
    <t xml:space="preserve">Fort Bend County Libraries haven't received any official complaint about books. </t>
  </si>
  <si>
    <t>Lamar Consolidated ISD reviewing content after complaints</t>
  </si>
  <si>
    <t>More About Superintendent</t>
  </si>
  <si>
    <t>Superintendent wants books gone</t>
  </si>
  <si>
    <t>GISD Panel Gets to work assessing suitability of library books</t>
  </si>
  <si>
    <t>“While we acknowledge some parents and community members will not agree with the potential removal of any book, we understand the conservative climate of our community and that a large majority recognizes that several social and cultural topics are best left to parents and families to discuss with their children.”</t>
  </si>
  <si>
    <t>District announced that they are reviewing all library books that "including controversial topics currently under investigation by the state and legislature."</t>
  </si>
  <si>
    <t>ACLU Education groups warn Branbury schools their book removal process violates students rights</t>
  </si>
  <si>
    <t>Granbury Announcement of Change in Status</t>
  </si>
  <si>
    <t>Granbury Final Report</t>
  </si>
  <si>
    <t>GISD to review books for possible removal from schools</t>
  </si>
  <si>
    <t>https://www.cbsnews.com/dfw/news/constables-investigate-book-complaint-granbury-high-school/</t>
  </si>
  <si>
    <t>Hood County Investigation update</t>
  </si>
  <si>
    <t>yes - except submitted 82 all at once</t>
  </si>
  <si>
    <t>Prosper Parents and State Rep Jared Patterson are on a quest to remove obscene books from schools</t>
  </si>
  <si>
    <t>unclear - "As such we are reviewing the 82 books you have listed to determine if we have the ittle if it can be checked out by students, and if it is a book that we can immediately determine that does not belong on that campus without the need for a formal reivew process."</t>
  </si>
  <si>
    <t>Move to ban pornographic books in TX schools target LBTTQ+ memoirs novels on race</t>
  </si>
  <si>
    <t>School Administration discussing how to review the 80+ books.
They have said that parents can opt their own children from books they don't want their kids to read.
School also informed PROSPER that PICO which governs book bans says that school officials may not remove books from the school library if they dislike the ideas in the book. 
They seem to say that they will review the books for "obscenity" but if if they want to do the formal REQUEST FOR RECONSIDERATION - they will have to do that form for EACH book - and each booik will hae its own committee to review it.</t>
  </si>
  <si>
    <t>State Rep Jared Patterson and PROSPER CITIZEN GROUP say that Prosper ISD have GENDER QUEER. Patterson sent a letter to each school district in his state asking if pornographic books are available to students. Prosper school officials said GENDER QUEER was not avaible but PCG says it is. The group called for more than 80 other books to be reviewed.</t>
  </si>
  <si>
    <t xml:space="preserve">Challenges occured earlier as well - 10/21; </t>
  </si>
  <si>
    <t>2/2022 - "While Prosper ISD conducts its review, parents are free to submit the topics and titles to their school librarian that they don't want their children to check out or access" - from the Superintendent. THUS books on Shelf?</t>
  </si>
  <si>
    <t>NCAC response to Prosper activities</t>
  </si>
  <si>
    <t>Prosper PAC encourages PISD to remove 82 books from school shelves</t>
  </si>
  <si>
    <t>Prosper Parents and state Rep Jared Patterson are on a quest to remove obscene books from schools</t>
  </si>
  <si>
    <t>Prosper Parent Group is Reading and Reviewing Banned Books</t>
  </si>
  <si>
    <t>class and media center books</t>
  </si>
  <si>
    <t>Multiple book challenges across district</t>
  </si>
  <si>
    <t>Smithfield Middle School</t>
  </si>
  <si>
    <t>https://www.cfisd.net/</t>
  </si>
  <si>
    <t>Cy Fair ISD Sees Increase in calls to remove contentious books</t>
  </si>
  <si>
    <t>MAP: Which Books have been banned in Greater Houston School Districts</t>
  </si>
  <si>
    <t>Cy-Fair ISD sees increase in calls to remove contentious books</t>
  </si>
  <si>
    <t>New Ricchland</t>
  </si>
  <si>
    <t>ALL BOYS AREN'T BLUE removed in 12/21 per spokesperson to Record-Chronicle and 11 other books were being reviewed.</t>
  </si>
  <si>
    <t>depiction of sexuality and gym teacher - child predator</t>
  </si>
  <si>
    <t>5/2022 - during school board meeting, several residents did the tsuami strategy complaining about books. Shared titles and a list 84 books AND a rating system.  Denton DID NOT respond to Krause Letter - but SANGER ISD did.</t>
  </si>
  <si>
    <t>Rally for Academic Freedom: Denton ISD Students Petition District to Keep Diverse Book TItles</t>
  </si>
  <si>
    <t>Denton ISD Pulls Memoir by Black Queer Author for Review</t>
  </si>
  <si>
    <t>Several Residents challenge Denton ISD Leaders to review books, material they called pornographic</t>
  </si>
  <si>
    <t>How Denton ISD manages books, materials and parent concerns</t>
  </si>
  <si>
    <t>EANES PUBLIC SITE FOR CHALLENGES</t>
  </si>
  <si>
    <t>2022 Moms4Liberty is creating a list</t>
  </si>
  <si>
    <t>Eanes Current Book Challenges</t>
  </si>
  <si>
    <t>Bridgepoint Elementary</t>
  </si>
  <si>
    <t>Hill Country Middle School</t>
  </si>
  <si>
    <t>Frisco</t>
  </si>
  <si>
    <t>https://www.friscoisd.org/home</t>
  </si>
  <si>
    <t>What You Should KNow about Frisco ISD vchanging two policies regarding library book objections</t>
  </si>
  <si>
    <t>https://www.friscoisd.org/departments/library-media-services/library-materials-selection</t>
  </si>
  <si>
    <t>complaint resolution in progress - open records request for collection policy etc</t>
  </si>
  <si>
    <t>Complaints at high school level of "Gay and graphic books and other categories" as well as LGBTQ collections and readwoke books</t>
  </si>
  <si>
    <t>Frisco schools leader rebukes GOP lawmaker on sexually inappropriate library book claims</t>
  </si>
  <si>
    <t>Frisco Parnets Want Answers About Sexually Explicit Books in School Libraries</t>
  </si>
  <si>
    <t>Curtsinger Elementary</t>
  </si>
  <si>
    <t>Fisher Elementary</t>
  </si>
  <si>
    <t>Frisco ISD updates library website with book selection complaint process</t>
  </si>
  <si>
    <t>Cobb Middle School</t>
  </si>
  <si>
    <t>Pink Elementary</t>
  </si>
  <si>
    <t>Hunt MIddle School</t>
  </si>
  <si>
    <t>Vandeventer Middle School</t>
  </si>
  <si>
    <t>Emerson High Scvhool</t>
  </si>
  <si>
    <t>Reedy High School</t>
  </si>
  <si>
    <t>A Message from Dr. Waldrip on Library Books Change in POlicy</t>
  </si>
  <si>
    <t>Richardson</t>
  </si>
  <si>
    <t>https://web.risd.org/home/</t>
  </si>
  <si>
    <t>September 2021 and Spring 2022</t>
  </si>
  <si>
    <t>Parents responding on a "LEt's Talk" chat line with school. Very upset and responding to activity happening in the Board meeting during that time. Seem to be responding to elementary school library books on gender identity or LGBTQ
Many parents talk about how they have to give permission for sex ed - and they would like tohave the same for books about transgenderism
It looks like the issue with the books in the elementary library started in 2020-21 school year and continued into the early Fall 2021-22 school year.</t>
  </si>
  <si>
    <t xml:space="preserve">FOR FURTHER RESEARCH - WHAT HAPPENED? DID THEY PULL THE BOOKS? </t>
  </si>
  <si>
    <t xml:space="preserve">2022 - Parent saw her kid was reading ALL AMERICAN BOYS as part of gifted and talented english - lots of swearing.  Made her complaints known at the 9/2021 Board meeting. 
District pulled BURN BABY BURN and EVERYBODY SEES THE ANTS - and apologized. Parents already had to sign permission slips. </t>
  </si>
  <si>
    <t>Book Brawl RISD Decides Whicvh Books Are Appropriate</t>
  </si>
  <si>
    <t>https://dallasexpress.com/parent-confronts-richardson-isd-over-sexual-content-in-jr-high-reading/</t>
  </si>
  <si>
    <t>see drive</t>
  </si>
  <si>
    <t>Parent Response only - no further action taken - maybe?</t>
  </si>
  <si>
    <t>Parent complained about Out of Darkness - asked for the librarian to read the book further.
librarian told her the book was well awarded - and offered the opt out and suggested she always finds other books for students.
Parent writes back and says that she can't read every book and wants it gone. 
No further info available.</t>
  </si>
  <si>
    <t>Parent pursued appeals - superintendent supported committeed to keep in library</t>
  </si>
  <si>
    <t>McKinney Independent School District</t>
  </si>
  <si>
    <t>https://www.mckinneyisd.net/</t>
  </si>
  <si>
    <t>11/1/2021
2/2022</t>
  </si>
  <si>
    <t>McKinney ISD Denied a parent's request to remove a book containing grpahic cdescriptions of sex and rape</t>
  </si>
  <si>
    <t>Pornographic books available to children at all levels of grades</t>
  </si>
  <si>
    <t>McKinney ISD Addresses Texas Book Ban Debate</t>
  </si>
  <si>
    <t>McKinney Parents CHallenge 282 Sexually Explicit Books in School</t>
  </si>
  <si>
    <t>yes - reported to Ken Paxton Attorney General of Texas</t>
  </si>
  <si>
    <t>North School</t>
  </si>
  <si>
    <t>Boyd School</t>
  </si>
  <si>
    <t>Reuben Johnson Elementary</t>
  </si>
  <si>
    <t>McKinney High School</t>
  </si>
  <si>
    <t xml:space="preserve">no - parent sent email noting concern based on social media videos. She is challenging all books in the district. </t>
  </si>
  <si>
    <t>Ordered libraries to remove books pending challenges - in violation of the district policies</t>
  </si>
  <si>
    <t>Utah School District Censors School Library Books</t>
  </si>
  <si>
    <t>https://www.fox13now.com/news/local-news/utah-alcu-investigating-canyons-school-district-over-book-removal</t>
  </si>
  <si>
    <t>Librarians Ordered To Remove Books In Violation of District Policy</t>
  </si>
  <si>
    <t>Book Banning: Email Prompts Utah District To Pull titles From High School Libraries</t>
  </si>
  <si>
    <t>Washington County School District</t>
  </si>
  <si>
    <t>yes - District policy states only a student, parents who have chidren at the school in question or administrator can challenge the presence of a book on a Washington County campus.</t>
  </si>
  <si>
    <t>Superintendent Larry Bergeson cast the deciding vote - in advance of the board meeting.</t>
  </si>
  <si>
    <t>A parent challenge OUT OF DARKNESS and THE HATE U GIVE. Committes reviewed and voted to remove OUT OF DARKNESS from secondary chools and The Hate U Give was removed from all Elementary and intermediate schools.
THE HATE U GIVE needs a parent permission slip in high school.</t>
  </si>
  <si>
    <t>A parent emailed the Superintendent and school board with concerns about GEORGE, SUDDENLY ONE SUMMER - the parent only filed complaints against The Hate U Give and Out of Darkness.</t>
  </si>
  <si>
    <t>Also was posted on FB</t>
  </si>
  <si>
    <t>Superintendent casts deciding vote in removing 2 books from Washington County Schools</t>
  </si>
  <si>
    <t>Southern Utah School District Bans Two Historically Relevant Books After Parent's Complaint</t>
  </si>
  <si>
    <t>School District has suspended EQUITY BOOK BUNDLES program,.</t>
  </si>
  <si>
    <t xml:space="preserve">Parents were upset when CALL ME MAX was read to a 3rd grade class. </t>
  </si>
  <si>
    <t>Mar 24: Call Me Max: THe Utah Edition</t>
  </si>
  <si>
    <t>Murray City School District Pauses its Equity Book Bundle Program and Equity Council</t>
  </si>
  <si>
    <t>Open Letter to Utah's Murray City School District Officials</t>
  </si>
  <si>
    <t>Next Steps in Pause of Equity and Book Bundle Program</t>
  </si>
  <si>
    <t>Horizon Elementary</t>
  </si>
  <si>
    <t>SB directed staff to being removing books that contain sexually explicit material and report on # of books revmoved at a special meeting called next week</t>
  </si>
  <si>
    <t>Sexually Explicit
LGBTQIA material in library e-book ap</t>
  </si>
  <si>
    <t xml:space="preserve">SB member said they would like to see the removed books burned. </t>
  </si>
  <si>
    <t>SB considering library audit - Director of teaching and learning for school division and high school principal asked for more time to review existing processes for vetting books</t>
  </si>
  <si>
    <t>Spotsylvania Cty Public Schools Unconstitutional order to remove - order revoked</t>
  </si>
  <si>
    <t>Librarians, parents, students turn out to oppose Spotsylvania School Boards Book Removeal Order</t>
  </si>
  <si>
    <t>SB Orders Libraries to Remove Sexually Explicit Books</t>
  </si>
  <si>
    <t>Spotsylvania review panel determines challenged books can stay in high school libraries</t>
  </si>
  <si>
    <t>Out of Darkness Removed</t>
  </si>
  <si>
    <t>Parent complained</t>
  </si>
  <si>
    <t>pulled immediately (8 copies) w/out review</t>
  </si>
  <si>
    <t>Henrico Schools Pulls Another Book from the Library</t>
  </si>
  <si>
    <t>Books Banned</t>
  </si>
  <si>
    <t>Book Removed from Henrico Schools as governor's race centers book-banning</t>
  </si>
  <si>
    <t>Henrico Parent withdraws request for review of youth novel</t>
  </si>
  <si>
    <t>September books - formal complaint filed and process - books back on the shelves</t>
  </si>
  <si>
    <t>FCPS Regulation 3009</t>
  </si>
  <si>
    <t>no - pulled during review - but reviewed and retained</t>
  </si>
  <si>
    <t>Board had alread added two previous books back to the shelves and took no action on the new books. They did express gratitude for the constant commentary from parents and children and staff in support of reading.</t>
  </si>
  <si>
    <t>The same parents who brought books to the attention in September 21, brought 2 more books they claim are "illegeal"</t>
  </si>
  <si>
    <t>Fairfax County Public schools Adding Two Books Back</t>
  </si>
  <si>
    <t>Fairfax County Parents Call for Removal of Library books they Claim Are Pornography</t>
  </si>
  <si>
    <t>Mother Exposes Sexually Graphic Books Available in PCPS Libraries</t>
  </si>
  <si>
    <t>Fairfax County Public Schools Teacher Assigned 7th Graders Book on Illegal Immigration</t>
  </si>
  <si>
    <t>School System Pulls 2 Books With Graphic Sex From Libraries</t>
  </si>
  <si>
    <t>FCPS Reinstates Two Books, Reaffirming Commitment to Supporting Diversity in Liberature</t>
  </si>
  <si>
    <t>NCAC Objects to Removal of  Books from Fairfax Virginia School Libraries</t>
  </si>
  <si>
    <t>11 high schools</t>
  </si>
  <si>
    <t>7 high shcools</t>
  </si>
  <si>
    <t>During public comment</t>
  </si>
  <si>
    <t>School Board Policy 734</t>
  </si>
  <si>
    <t>sort of</t>
  </si>
  <si>
    <t>Superintendent is reminding people of challenge process - it pretty supportive of the challenge process but is also reviewing all graphic novels in the high school library and may tweak acquisiotns policies for graphic novels</t>
  </si>
  <si>
    <t>Some of the speakers during public comment came from outside the school district</t>
  </si>
  <si>
    <t>NCAC wrote to the School board informing they may have violated district policies in removing GENDER QUEER. A parent refused to return the book - the Superintendent is ordering a new copy and putting it through the review process.</t>
  </si>
  <si>
    <t>School District in Harrisonburg VA reviewing Gender Queer in School Libraries</t>
  </si>
  <si>
    <t>Amid Controversy superintendent pulls graphic novel from school library</t>
  </si>
  <si>
    <t>Harrison SD Board Meeting 11/2021</t>
  </si>
  <si>
    <t>Harrisonburg High School Library</t>
  </si>
  <si>
    <t>Superintendent requested a review of the book because of questions about its content. Said he felt pressure form parents and GLEN YOUNGKIN decided to remove it.</t>
  </si>
  <si>
    <t>Citing "color illustrations" that were deemed inappropriate.</t>
  </si>
  <si>
    <t>Virginia School District To Remove Controversial Gender Book</t>
  </si>
  <si>
    <t>Superintendent's Decision to Pull Controversial Book backed up by school board committee</t>
  </si>
  <si>
    <t>Loudoun County Pubkliuc Schools Removes Book for Sexual Content WHile Fairfax Insists its not obscene</t>
  </si>
  <si>
    <t>New Kent County Public Schools</t>
  </si>
  <si>
    <t>y</t>
  </si>
  <si>
    <t>speic</t>
  </si>
  <si>
    <t>The school pulled the book (POET X) after the board meeting. Another parent complained about PANIC by sharon draper, that was not pullled.</t>
  </si>
  <si>
    <t>Parent complained on facebook and brought parents to the board meeting with them to complain.</t>
  </si>
  <si>
    <t>parent - @victorianjrva spk in JAN in support of book</t>
  </si>
  <si>
    <t>Inappropriate Book Pulled</t>
  </si>
  <si>
    <t>Williams - Schools Need to Stop Banning Books</t>
  </si>
  <si>
    <t>Superintendent says parents are informed of the formal policy asking for a review of the material - he's only received 2</t>
  </si>
  <si>
    <t>curriculum and books</t>
  </si>
  <si>
    <t>After testing re: achievement gap in stuidents, parents began to focus on "cirtical race theory" and two books. Brought fears to board meetings.</t>
  </si>
  <si>
    <t>yes - by board members</t>
  </si>
  <si>
    <t>Books pulled - 5 will go under review policy</t>
  </si>
  <si>
    <t>Complaints via social media - which led 2 board members to demand books be pulled</t>
  </si>
  <si>
    <t>School Board member suggested that 2 violated school's equity policy - GOOD TROUBLE and BEYOND MAGENDA</t>
  </si>
  <si>
    <t>Here's How Virginia Beach School Board meetings became a battleground over six books</t>
  </si>
  <si>
    <t>Six Books Pulled for Review Because of Sexually Explicit content will return to VB Schools</t>
  </si>
  <si>
    <t>Book Banning: THe Latest Battleground in Virginia Beach Schools and Beyond</t>
  </si>
  <si>
    <t>Virginia Beach Students, author defend challenged books at shcool board meeting</t>
  </si>
  <si>
    <t>Virginia Beach School Board To Remove GEnder Queer Novel Off Bookshelves</t>
  </si>
  <si>
    <t xml:space="preserve">Virginia Beach School Board to remove Gender Queer </t>
  </si>
  <si>
    <t>Bedford County Schools Will Not Remove Challenged Books - Including Toni Morrison's Beloved</t>
  </si>
  <si>
    <t>yes - November 2021</t>
  </si>
  <si>
    <t>Yes - Policy KLB</t>
  </si>
  <si>
    <t xml:space="preserve">board members debated the policy that is already in place, which seems school by school. </t>
  </si>
  <si>
    <t>Moms for Liberty Presented the board w/a list of books they found in the library with content they found disturbing.</t>
  </si>
  <si>
    <t>School Board Moves Site</t>
  </si>
  <si>
    <t>Officials Address Local Push to Remove Books From Bedford County School Libraries</t>
  </si>
  <si>
    <t>Officials Address Local Push</t>
  </si>
  <si>
    <t>Bedford Countyh Schools Will Not Reove Challenged Books Include Toni MOrrison's Belovoed</t>
  </si>
  <si>
    <t>Sexually Graphic Books Won't Be Removed from Bedford Co Schools</t>
  </si>
  <si>
    <t>District 4 School Board Meeting</t>
  </si>
  <si>
    <t>Bedford Discussing more books</t>
  </si>
  <si>
    <t>Edward F. Palm: Bookbanning in Bedfood</t>
  </si>
  <si>
    <t>Bremerton School District</t>
  </si>
  <si>
    <t>https://www.bremertonschools.org/</t>
  </si>
  <si>
    <t>After school district received  complaint - reviewed the book and removed due to "sexually explicit images" - which is outlined in the process after a complaint.</t>
  </si>
  <si>
    <t xml:space="preserve">Parent with original complaint also wants school prosecuted for distributing pornographic materials Parent does have kids in the district </t>
  </si>
  <si>
    <t>Graphic Novel Pulled but Parent Wants School Prosecuted</t>
  </si>
  <si>
    <t>Olympic High School</t>
  </si>
  <si>
    <t>Central Kitsap School District</t>
  </si>
  <si>
    <t>no - DECEMBER 2021 policy followed</t>
  </si>
  <si>
    <t>Both poster and book were returned to shelves in December - Superintendent found that the district did not follow policies regarding parent challenges by just removing the book.</t>
  </si>
  <si>
    <t xml:space="preserve">a poster LOVE HAS NO GENDER was removed from an elemenary school class and GENDER QUEER was removed from library. </t>
  </si>
  <si>
    <t>Graphic Novel Pulled From Olympic High Shelves but Parent Wants School Prosecuted Over Book</t>
  </si>
  <si>
    <t>Central Kitsap School Board considers policy review after graphic novel removal</t>
  </si>
  <si>
    <t>Central Kitsap School District Reverses Stance on Book, Poster Removal</t>
  </si>
  <si>
    <t>October 2021 informal challenge to WWPS superintendent; December 2021 formal challenge to Library Materials Review Committee; January 2022 appeal to WWPS School Board</t>
  </si>
  <si>
    <t>yes - during multiple school board public comments (October - January and continuing), social media videos on facebook &amp; youtube</t>
  </si>
  <si>
    <t>yes - every month during community comments at school board meetings - when they are in person. Started with anti-vax and masks comments and moved to book bans after Texas. in their videos it seems to indicate they would have gone with materials - complete with a glossy photo of the page from GENDER QUEER. Videos read aloud passages from The Bluest Eye, The Hate U Give, All Boys Aren't Blue &amp; Gender Queer</t>
  </si>
  <si>
    <t>yes  - key component complainant MUST have read the book.</t>
  </si>
  <si>
    <t>formal challenges to date are specific books in the library: The Hate U Give, All Boys Aren't Blue, The Bluest Eye, Gender Queer; informal verbal challenges in Board meetings: I Am Not Your Perfect Mexican Daughter, Things Fall Apart, and 400 more titles said to be being examined for challenge consideration</t>
  </si>
  <si>
    <t xml:space="preserve">The school district has a book challenge policy in place. The Library Materials Review Committee met and approve all four books STAY in the libraries and the titles can not go under Review for three years.  The group ForKidsWW plans to appeal to the school board. The school board will go over the committee's decision to ensure they followed the policy.
Gender Queer wasn't even on the shelves yet - it is one of 4 books ordered by the district for use at library. 3 other books aready  in circulation will stay in circulation as review happens. </t>
  </si>
  <si>
    <t xml:space="preserve">Complaint  came after 2 women "For Our Kids WW" claimed that GENDER QUEER was removed after they complained about it. </t>
  </si>
  <si>
    <t>Prayer Vigil Rebuckes Controversial Books in Walla Walla Schools</t>
  </si>
  <si>
    <t>Calls for Book Bans in Walla Walla Public Schools Leads to New Review POlicy</t>
  </si>
  <si>
    <r>
      <rPr>
        <rFont val="Arial"/>
        <color theme="1"/>
        <sz val="11.0"/>
      </rPr>
      <t>Administrative Procedure No. 2021</t>
    </r>
    <r>
      <rPr>
        <rFont val="Arial"/>
        <color rgb="FF1155CC"/>
        <sz val="11.0"/>
        <u/>
      </rPr>
      <t>https://www.wwps.org/district/information/school-board/procedures/series-2000/5131-2021-form-request-for-reconsideration-of-library-materials</t>
    </r>
  </si>
  <si>
    <t>Wave of Book Bans Hit Walla Walla Public Schools</t>
  </si>
  <si>
    <t>Newly Formed committee to review 4 books causing stir in Walla Walla schools</t>
  </si>
  <si>
    <t>Walla Walla High School</t>
  </si>
  <si>
    <t>January j2022</t>
  </si>
  <si>
    <t>Principal pulled all "sexually explicit material" she defined from a def of the Federal Trade Comimssion. Also took away purchasing power of all departments and created a council to review choices. Said that the same power over classroom libraries allowed her to remove books from libraries.</t>
  </si>
  <si>
    <t xml:space="preserve">Gavin Downing, school librarian, chose to expand the library's LGBTQ+ resources in slighnments with the districts supplemental material- Policy 2020P. The principal was upset with LACK OF HEARTS. Downing stood by the choice, asked the principal to read it and said parents could file complaint. Instead principal requested a list of all "sexually explicit books" - principal said they had the power to remove ALL books at any time. </t>
  </si>
  <si>
    <t>As book ban efforts spread across country, controversy erupts at King County middle school</t>
  </si>
  <si>
    <t>Debate continues over potential book ban in Kent school</t>
  </si>
  <si>
    <t>LGBTQ+ Books Quietly Pulled From Washington State Middle School</t>
  </si>
  <si>
    <t>Renton Progress - Renton's Progressive Perspectives</t>
  </si>
  <si>
    <t>Kent School District tables vote on banning book featuring LGBTQ+ storyline</t>
  </si>
  <si>
    <t>Kent School Board votes against removeing novel with LGBTQ chracters</t>
  </si>
  <si>
    <t>Kent</t>
  </si>
  <si>
    <t>Cedar Heights Middle School</t>
  </si>
  <si>
    <t xml:space="preserve">Holmen </t>
  </si>
  <si>
    <t>yes, during public copmment</t>
  </si>
  <si>
    <t>Objection Filed, Review Taking place next week. BOOK STAYS ON SHELF WHILE UNDER CHALLENGE update: 12.2021 - It's Perfectly Normal Stays oN Shelf</t>
  </si>
  <si>
    <t>Parent filed formal complaint about IT'S PERFECTLY NORMAL</t>
  </si>
  <si>
    <t>More complaints likely coming - their rules state that for a complaint to be consider they must have a kid in the school</t>
  </si>
  <si>
    <t>Holmen School Board Keeps ITS PERFECTLY NORMAL on middle school shelves after appeal for removal</t>
  </si>
  <si>
    <t>yes - to librarian, to princicipal and then to Superintendent</t>
  </si>
  <si>
    <t xml:space="preserve">Parent complained abut the age appropriateness of having DRAMA in an elementary school library. Appealed decision to the Board of Education. </t>
  </si>
  <si>
    <t>School brookfield Schools ban a book?</t>
  </si>
  <si>
    <t>District suspended access to middle school students after a conservative publication reported that children could view what it called "sexual content" through the school's library. The Teaching and Learning Committee will review the books and gudiance for selecting library material at its next meeting.</t>
  </si>
  <si>
    <t>2 LGBTQ Books Pulled from Elmbrook Schools after Daily Wire Story</t>
  </si>
  <si>
    <t>Burlington Area School District</t>
  </si>
  <si>
    <t>CHALLENGED - BOARD BACKED POLICY</t>
  </si>
  <si>
    <t>curriculum and book</t>
  </si>
  <si>
    <t>The school board approved the course but after a lengthy debate.</t>
  </si>
  <si>
    <t xml:space="preserve">Board was asked to vote on Intro to Ethnic Studies Class elective for Grade 11 and 12. Part of a partnership with UW Parkside. 
School board asked why adding Trevor Noah - "political pundit" versus an objective author. Teacher offered to pull it School board paused - said she should include an alternative comedian point of view. Teacher says that the book isn't about late night work. School board says: "Cannot separate one from nother." School board member says: "where is the line drawn between personal history and bias." </t>
  </si>
  <si>
    <t>Burlington school board debates use of Trevor NOah's book in high school class</t>
  </si>
  <si>
    <t xml:space="preserve">Trustees encouraged parents to follow the school proceedure for parents with concerns. Parents said they beileved the books had been added as a condition of receiving federal funding - part of a program called "social engineering." </t>
  </si>
  <si>
    <t>Parents read (7 parents) excerpts from a handful of books to Trustees andasked for those books to be removed from school libraries.</t>
  </si>
  <si>
    <t>Parents have not filed an official complaint - but want action none the less</t>
  </si>
  <si>
    <t>Natrona county Parents Join National Outcry Over Books</t>
  </si>
  <si>
    <t>Students Speak Against Removing Controversial Books Ffrom Casper School Libraries</t>
  </si>
  <si>
    <t>Admid talk of banning books, NCSD student observes: the world is not censored or protected</t>
  </si>
  <si>
    <t>Park Elementary</t>
  </si>
  <si>
    <t>Kelly Walsh</t>
  </si>
  <si>
    <t>To two LCSD1 trustees some viewpoints are more important than others</t>
  </si>
  <si>
    <t>Parents began reading excerpts from books</t>
  </si>
  <si>
    <t>Complaint parent does not have children in the school district because of a mask mandate - and has not filed a formal complaint</t>
  </si>
  <si>
    <t>From masks to book banning, conservatives take on educators</t>
  </si>
  <si>
    <t>Board Minutes 12.20.21</t>
  </si>
  <si>
    <t xml:space="preserve">During 12.20.21 both public comments had references to YouTube Videos, and the opt out procedure - parents want opt IN. ALICIA GREEN parent CAROLE MATHIA JIM TURK DAN MARCES </t>
  </si>
  <si>
    <t>MILO IMAGINES THE WORLD and AMBITIOUS GIRL were pulled possibly from ulturally RElevant Training Team</t>
  </si>
  <si>
    <t>Email Twitter</t>
  </si>
  <si>
    <t>Complaint about LOOKING FOR ALASKA - complaint explains when building configurations changed, and younger children entered the school, they need to take into account those kids</t>
  </si>
  <si>
    <t>School Board Asked To Ban Books</t>
  </si>
  <si>
    <t>assuming there was</t>
  </si>
  <si>
    <t>Banned - Explicit images - takes pain to say not pornographic</t>
  </si>
  <si>
    <t>Reconsideration Form</t>
  </si>
  <si>
    <t>8-12 The Absolutely True Diary of a Part Time Indian</t>
  </si>
  <si>
    <t>8-12 Gr - ME EARL DYING GIRL</t>
  </si>
  <si>
    <t>West Des Moines Reconsideration Forms</t>
  </si>
  <si>
    <t>Keeping Gender Queer</t>
  </si>
  <si>
    <t>SpEAK -Stilwell Jr High</t>
  </si>
  <si>
    <t>School board reminded her of the policy</t>
  </si>
  <si>
    <t>Read out loud book selections - however none of the school libraries even have one of the books, per district spokesperson</t>
  </si>
  <si>
    <t>Received FCA report in Jan 2022 - created an ad hoc committee to review books from the report.</t>
  </si>
  <si>
    <t>3 Parents Want the Lee County School Board To Ban 3 Books</t>
  </si>
  <si>
    <t>Union Grove Middle School Removes Dragonwings From curriculum</t>
  </si>
  <si>
    <t xml:space="preserve">Formal complaint filed - folks showed up at the Board meeting asking it to be removed district wide because it fiolates a state law prohibiting division between or resentment of a racie ... </t>
  </si>
  <si>
    <t>Blount County Board of Education Asked to Remove Dragonwings Book</t>
  </si>
  <si>
    <t>Union Grove Middle School</t>
  </si>
  <si>
    <t>So far schools and board seem to be listening and monitoring conversation. Not clear where the book is - lots of online conversation</t>
  </si>
  <si>
    <t>Parent upset by daughter being assigned the BLUEST EYE. Asked for alternative assignment and remarked that there even was a trigger warning</t>
  </si>
  <si>
    <t>Book Spurs discussion, call for banning in Berkeley County Schools</t>
  </si>
  <si>
    <t>no info on school response</t>
  </si>
  <si>
    <t>Parents are upset - including M4L - about children reading A GIRL WHO FELL FROM THE SKY in Grade 9</t>
  </si>
  <si>
    <t>Banning GIRL FELL SKY</t>
  </si>
  <si>
    <t>Parents Want this book out of NC Nigh School ClassRooms So I Read It</t>
  </si>
  <si>
    <t>CMS Investigating Complaints About Book Parnets Say Is Innappropriate</t>
  </si>
  <si>
    <t>Challenge was made this fall and resolved. This individual is now pushing forward to get the SB to change reconsideration procedure to make it less of a time burden on parents and help the board see what's happening with library purchases</t>
  </si>
  <si>
    <t>In Narrow vote Hanover county school board keeps challenged poetry book on the sehlves of two school libraries</t>
  </si>
  <si>
    <t>Hanover Supervisor Urges School Board to Fast Track Book Removal Decisions in Move Targeting Children's Book</t>
  </si>
  <si>
    <t>Cold Harbor Elementary School</t>
  </si>
  <si>
    <t>https://sites.google.com/yorktown.org/ycsd/about-us/book-review-committee</t>
  </si>
  <si>
    <t>NOTE: Books were taken from the MS and HS libraries for the review committees to use - they were never made unavailable.</t>
  </si>
  <si>
    <t>Several formal complaints made</t>
  </si>
  <si>
    <t>Yorktown Considering Removing 9 Books From School Libraries</t>
  </si>
  <si>
    <t>Yorktown Considering Removing 9 Books from School Libraries CONFIRM formal objections</t>
  </si>
  <si>
    <t>Complaints Prompt Review of Yorktown High School Library Books</t>
  </si>
  <si>
    <t>Mildred E Strang Middle School</t>
  </si>
  <si>
    <t>SPECIFIC BOOKS</t>
  </si>
  <si>
    <t>Polly Murphy - citizen has successfully removed LOOKING FOR ALASKA from English class and trying to remove THE CURIOUS INCIDENT OF THE DOG</t>
  </si>
  <si>
    <t>Statement Valparaiso Democratic Committee</t>
  </si>
  <si>
    <t>Region residents express concerns about book banning movement</t>
  </si>
  <si>
    <t>Manhattan Beach Unified School District</t>
  </si>
  <si>
    <t>MBUSD PUblic Comments - COuncilmember Suzanne Hadley Jan 12 2022</t>
  </si>
  <si>
    <t xml:space="preserve">specific books - </t>
  </si>
  <si>
    <t xml:space="preserve">Board member trying to keep the LINK to the ALEx awards off the Library website - she is seeking a board policy that would prevent what they consider to be "obscene material" from being recommended or housed in the libraries. </t>
  </si>
  <si>
    <t>Per newspaper article, neither book - GENDER QUEER or LAWN BOY have been in the digital or physicla library - but city council meetings have been dominated by discussion of the books</t>
  </si>
  <si>
    <t xml:space="preserve">Suzanne Hadley - 1/12/22 - hates ALEX award. GENDER QUEER -in Grade 9 - </t>
  </si>
  <si>
    <t>Hadley's Cursade - A Manhattan Beach Councilperson takes aim at two books</t>
  </si>
  <si>
    <t>Mira Cost High School Library Reevamps, Relaunches After Covid</t>
  </si>
  <si>
    <t>Mira Costa High School</t>
  </si>
  <si>
    <t>Liberty Board Retains All Boys Aren't Blue in school libraries</t>
  </si>
  <si>
    <t>Liberty High School</t>
  </si>
  <si>
    <t>Liberty North High School</t>
  </si>
  <si>
    <t>one parent mentioned 19 books identified - had withdrawn kid from school</t>
  </si>
  <si>
    <t>Books with Graphic Sexual Content Draw Radnor Parents' Ire</t>
  </si>
  <si>
    <t>speciific books</t>
  </si>
  <si>
    <t>while no formal challenges were files YET - the board president said he strongly supported the media specialists</t>
  </si>
  <si>
    <t>parents just read exerpted passages - did not even identify books</t>
  </si>
  <si>
    <t>Bentonville Parents complain of explicit material in high school library</t>
  </si>
  <si>
    <t>Relationship Between new GA law and Cherokee 200+ request to ban books</t>
  </si>
  <si>
    <t>3.17.22 Board Briefs</t>
  </si>
  <si>
    <t>While none of the speakers had filed challenges to any CCSD books or assignments, they said they are a part of the same group that has filed challenges over the past month. The school district, between Jan. 20 and last night, received challenges from seven citizens, only three of whom are CCSD parents, to challenge 12 books (including books not in CCSD schools) and one assignment. These challenges are part of a national trend driven by special interest groups.
By March 17, 2022 a supporter at a board meeting had submitted 225 challenges for books - many of which per the board meeting were not even in the school district.</t>
  </si>
  <si>
    <t>Cherokee Cty School District "Bznned" CRT last year. Parents were reminded that they already had a process to complain about books but parents felt that wasn't enough</t>
  </si>
  <si>
    <t>Parents address ciritcal race theory and sexually explicit books in herokee county</t>
  </si>
  <si>
    <t>Board Business Briefs - School Board Hearts Student Support Services Update</t>
  </si>
  <si>
    <t>Book ban ccsd</t>
  </si>
  <si>
    <t>More about what's happening</t>
  </si>
  <si>
    <t>Cherokee Board of Education Criticized Again for Library Books</t>
  </si>
  <si>
    <t>Articles Cherokee County School District</t>
  </si>
  <si>
    <t>3 steps of challenge process</t>
  </si>
  <si>
    <t>Cherokee County School Board Shuts down Mom for Asserting that explicit book from school library is inappropriate</t>
  </si>
  <si>
    <t>massresistance claims they got removal of both books - and are revising policies.</t>
  </si>
  <si>
    <t>Idaho MassResistance team forces high school to remove graphic LGBT books - despite opposition.</t>
  </si>
  <si>
    <t>Books Challenged or Banned in Idaho</t>
  </si>
  <si>
    <t>Boise</t>
  </si>
  <si>
    <t>Centennial HIgh School</t>
  </si>
  <si>
    <t>Read aloud from Eleanor and Park</t>
  </si>
  <si>
    <t>Republicans, Moms for Liberty Push to give parents more power over what books their kids can read</t>
  </si>
  <si>
    <t>commenting on I KNOW WHY THE CAGED BIRD SINGS</t>
  </si>
  <si>
    <t>Concerned NACS parents seek to ban book, district lifts contact tracing</t>
  </si>
  <si>
    <t>Carroll High School</t>
  </si>
  <si>
    <t>Grade 10</t>
  </si>
  <si>
    <t>Not required but available for teachers to use in grade k9</t>
  </si>
  <si>
    <t>Parent Opposed ban of To Kill a Mockingbird in Schools</t>
  </si>
  <si>
    <t>Removed it</t>
  </si>
  <si>
    <t>Parnets wanted HALF OF A YELLOW SON removed from readings lists for Jiunions and Seniors at Hudsonville High School</t>
  </si>
  <si>
    <t>I want these books out: hudsonville parents get book off reading list due to content</t>
  </si>
  <si>
    <t>Hudsonville High School</t>
  </si>
  <si>
    <t>Juniors and Seniors</t>
  </si>
  <si>
    <t>Board member acting as "volunteer capacity" for middle school book fair removed 5 books they said were  in appropriate for middle school or identified as "high school."</t>
  </si>
  <si>
    <t>Hastings School Board Members Discuss Censorship Accusations after board members remove books from sale</t>
  </si>
  <si>
    <t xml:space="preserve">Fall 2021
More removed Jan 2022
</t>
  </si>
  <si>
    <t xml:space="preserve">SLJ Article re: Tip </t>
  </si>
  <si>
    <t>no - they created it this time</t>
  </si>
  <si>
    <t xml:space="preserve">no - principal by adding parental permisison alters the procedure. </t>
  </si>
  <si>
    <t>"I really believe that sexual penetration should not be checked out and taken home and there fore able to viewed by anyone in the household, unless a parent gives permission."
They have also now banned SAGA by Brian K. Vaughan - graphic novel - becuase IT depicts "sexual Penetration"</t>
  </si>
  <si>
    <t>After complaints surfaced in Oct 2021, they created an on official Book Resonsideration PRocedure that required a formal request. The committee recommended that the book remain, but the princvipal put an age permission on it.</t>
  </si>
  <si>
    <t>Age Restriction Placed on Gender Queer in School Library</t>
  </si>
  <si>
    <t>Two LGBTQ Themeed books at center of national controversy</t>
  </si>
  <si>
    <t>unclear - they are creating a new policy - they've had procedures but not a new policy</t>
  </si>
  <si>
    <t>North Smithfield RESIDENT Deborah Gianfrancesco read from: 19 MInutes, This One Summer, The Absolutely True Diarch, Tricks, Sloppy First, Two Boys KIssing, The Truth About Alice ... ARIANA RAMOS brought up the titles 13 Reasons Why (Gianfrancesco had already read from) and By the Time You Read This I'll be Dead</t>
  </si>
  <si>
    <t>Parents Call for Books Removal Due to Alarming Content</t>
  </si>
  <si>
    <t>School book removal policies and procedures adopted</t>
  </si>
  <si>
    <t>https://www.marlboroschools.org/article/668775?fbclid=IwAR2qSDCqJQRUhiLVFf-HCKy2vyJ71E8_Hksuu4jfCqqsgquV4yBzzgRfunQ</t>
  </si>
  <si>
    <t xml:space="preserve">during the meeting - 4 books were recommended for use in thie High School and the board banned 2 w/out comment. </t>
  </si>
  <si>
    <t>Marlboro bans two books from high school</t>
  </si>
  <si>
    <t>13 Reasons Why
Me and Earl and the Dying Girl</t>
  </si>
  <si>
    <t>Bixby</t>
  </si>
  <si>
    <t>for sexuality and explicitness</t>
  </si>
  <si>
    <t>Watch Now: Bixby school board votes to keep two challenged books on library shelves</t>
  </si>
  <si>
    <t>After community challenge Bixby Public Schools will keep pair of books in the libraries</t>
  </si>
  <si>
    <t>Bixby High School</t>
  </si>
  <si>
    <t>School reminded parents of alternative processes for assignments and books</t>
  </si>
  <si>
    <t>parents in gifted grade 6 class were informed kids would read WARRIORS DON"T CRY - and the parents complained. Teacher said book was "canceled" but then school explained they were offering more materials so parents could have alternatives. Parents also complained at a board meeting about a teacher's introduction of INTO THE WILD</t>
  </si>
  <si>
    <t>Book Banning Battles hit North Carolina Schools</t>
  </si>
  <si>
    <t>Marvin Ridge Middle School</t>
  </si>
  <si>
    <t>Bryan County Schools</t>
  </si>
  <si>
    <t xml:space="preserve">Local chapter of TRUTH IN EDUCATION started in county. </t>
  </si>
  <si>
    <t>Board of Education Poliices Draw Ire</t>
  </si>
  <si>
    <t>Group Backs Board of Education</t>
  </si>
  <si>
    <t>Curriculum</t>
  </si>
  <si>
    <t>Process is still ongoing (Oct 21) to create the new curriculum process</t>
  </si>
  <si>
    <t>Superintendent received initial parent complaints about GHOST BOYS. Pulled book. Said that he wanted a new review process to approve curriculum.</t>
  </si>
  <si>
    <t>Details re SPARTA Superintendent</t>
  </si>
  <si>
    <t>Sparta Board of Education: Books Controversy</t>
  </si>
  <si>
    <t>School board sommitteed to do a review of all books in the library and in the classroom to look at the things raised by the parnets</t>
  </si>
  <si>
    <t>Controversial Books at teh Center of Chaos at Wayne School Board Meeting</t>
  </si>
  <si>
    <t>Pamela Macek - 2022 updates</t>
  </si>
  <si>
    <t>Wayne Hills High School</t>
  </si>
  <si>
    <t>attempted</t>
  </si>
  <si>
    <t>Reddit User Explanation that policy is being followed</t>
  </si>
  <si>
    <t>will stay on shelves - BUT "explicit material" will be added to KObabe's book AND relocated to reflect "memoir" status and school library will purchase most recent book of THIS BOOK IS GAY that has content warning</t>
  </si>
  <si>
    <t>challenged by resident - for content</t>
  </si>
  <si>
    <t>Gender Queer and THis Book Is Gay Stay On Shelves</t>
  </si>
  <si>
    <t>WPS elects to keep challenged LGBTQ+ books on the school library shelves</t>
  </si>
  <si>
    <t>Committee agreed to remove it from required reading. Teachers can still use it.</t>
  </si>
  <si>
    <t>Asked to remove from required reading due to offensive nature of the book. TO KILL A MOCKINGBIRD</t>
  </si>
  <si>
    <t>Racial concerns prompt Mukilteo to consider removing classic novel from required reading list</t>
  </si>
  <si>
    <t>Lexington Richland District 5</t>
  </si>
  <si>
    <t>KLR5 board rebukes member in response to SPearman on banned books avoids censure</t>
  </si>
  <si>
    <t>board feels book is under enough protection and will keep in the lbirary</t>
  </si>
  <si>
    <t>Book - Black and White - is already under restricted use in the library and primarily for book clubs. Needs permission to check out. The book has been complained about since May 2021</t>
  </si>
  <si>
    <t>School Board Responds to Call for Book Ban</t>
  </si>
  <si>
    <t>Book Challenged at Lower TOwnship School</t>
  </si>
  <si>
    <t>Charles Sandman Consolidated School</t>
  </si>
  <si>
    <t>Challenge Re: Perks of Being a Wallflower</t>
  </si>
  <si>
    <t>Norris High School</t>
  </si>
  <si>
    <t xml:space="preserve">Via Moms for Liberty member PAUL HECK </t>
  </si>
  <si>
    <t>Nationwide book-banning debate reaches Arkansas communities</t>
  </si>
  <si>
    <t>February</t>
  </si>
  <si>
    <t>Recommendation was to keep the book</t>
  </si>
  <si>
    <t>at the time of the reading at the board meeting, no formal challenges. By mid-march - 2 reviews. One from a parnet at a high school and one from community member. Parent complaint is handled in normal way - community member, they've never had provisions for - dir of media will make her recommendations</t>
  </si>
  <si>
    <t>High School Library Book Under Review</t>
  </si>
  <si>
    <t>Worcester Debates Book</t>
  </si>
  <si>
    <t>Newark</t>
  </si>
  <si>
    <t>Pocomoke High School</t>
  </si>
  <si>
    <t>Stephen Decatur High School</t>
  </si>
  <si>
    <t>Still removed but under debate</t>
  </si>
  <si>
    <t>PERSEPOLIS was passed through the curriullum review committee and was part of a 30 day curriclum display for district parents who wanted to know more about it - prior to its approval by the school board. It was supposed to be part of a freshman honors english course. Apparently school board received complaints and asked the administrators to pause using it to investigate further.</t>
  </si>
  <si>
    <t>Franklin Regional pauses teaching of novel about Iranian Revolution After Complaints</t>
  </si>
  <si>
    <t>yers</t>
  </si>
  <si>
    <t xml:space="preserve">Former board member read aloud from Sherman Alexie's book - </t>
  </si>
  <si>
    <t>Leavenworth District Responds to comments from recent board meeting</t>
  </si>
  <si>
    <t>Fall 2021/winter 2022</t>
  </si>
  <si>
    <t xml:space="preserve"> yes</t>
  </si>
  <si>
    <t>books curriculum</t>
  </si>
  <si>
    <t>Committee reviewed the challenge - removed the novel from middle school and removed from curriculum at high school. considered putting a mature label on it in the high school library.</t>
  </si>
  <si>
    <t>Grandparnet sent 9 page complaint to district. review committee went thru it.
Individual after listening at board meeting filed formal complaint of BIBLE and esp the "Bible as Literature" elective class.</t>
  </si>
  <si>
    <t>More Derby Challenges</t>
  </si>
  <si>
    <t>Kansas district bans book after anonymous grandparent complaint</t>
  </si>
  <si>
    <t>The Bible Stays!</t>
  </si>
  <si>
    <t>Derby North Middle School</t>
  </si>
  <si>
    <t>Derby High School</t>
  </si>
  <si>
    <t>EMAIL</t>
  </si>
  <si>
    <t>Same parnet had mentioned the books at the JAN board meeting and ide aof in appropriate books - the board said they would look into hoiw inappropriate books were picked but there was no update at Feb board meeting from the baord.</t>
  </si>
  <si>
    <t>Reported by the Clarion news - read outloud several selections and gave the board a list of possible child pornography</t>
  </si>
  <si>
    <t>Fall 2021/Winter 2022</t>
  </si>
  <si>
    <t>ALL BOYS AREN'T BLUE AND THE BLACK FRIEND wer both challengd, but retained and the parents continue to challenge the books - as well as discuss evaluation policies.</t>
  </si>
  <si>
    <t>Shelves Changes to Book Policy</t>
  </si>
  <si>
    <t>Hempfield is the latest District to face book ban challenge</t>
  </si>
  <si>
    <t>Board told news that they didn't expect such "obscene literature" - SD confirmed that both were available in libraries. Encouraged parents to follow policy.</t>
  </si>
  <si>
    <t>Lawn Boy and Gender Queer</t>
  </si>
  <si>
    <t>Parents Call For Removal of Graphic Books in Some JCPS Libraries</t>
  </si>
  <si>
    <t>Information About Where the Books Were Purchased</t>
  </si>
  <si>
    <t>Student response to banning and public meetings</t>
  </si>
  <si>
    <t>https://www.issnc.org/</t>
  </si>
  <si>
    <t>Feb 2022 - Challenge in Board Meeting</t>
  </si>
  <si>
    <t>33 books</t>
  </si>
  <si>
    <t>District is reviewing formal complaints for 33 fooks - “Almost Perfect” by Brian Katcher and “Another Day” by David Levithan. 
List was closer to 70 plus - while they are reviewing the final set of books on recommendation from district media specialists for "pervasive vulgarity" - students will only be able to check out books with parent approval.
Only 2 challenges formally in ISS this year.</t>
  </si>
  <si>
    <t xml:space="preserve">LOTS of public comments in support of libraries and diversity initiatives - prinicipal spoke to explain a complaint from a parent in the previous month board meeting who read aloud from books. He wouldn't let her come in and take pictures in the library </t>
  </si>
  <si>
    <t>ISS to conduct official review of less than a dozen books in response to parental challenge of 75 titles</t>
  </si>
  <si>
    <t>Moms 4 L started in Feb 2022</t>
  </si>
  <si>
    <t>ISS Student Responds</t>
  </si>
  <si>
    <t>Book Banning a Hot Hope at Iredell-Statesville Schools Meeting</t>
  </si>
  <si>
    <t>Viewpoint: Iredell-Statesville Schools Takes Common-Sense approached to book challenges</t>
  </si>
  <si>
    <t>Troutman Middle School</t>
  </si>
  <si>
    <t>Stamford Parents Rail Against Transgfender Books in schools Curriculum; District Defends inclusive choice.</t>
  </si>
  <si>
    <t xml:space="preserve">Current Issue: Board member woiuld like to create policy where the board can make decisions on banning books. 
Earlier issue: THE PANTS PROJECT was supposed to be introduced for G3-5. Many parents objected. </t>
  </si>
  <si>
    <t>Should banning books be up to Stamford's School Board? One Member Says yes, others disagree.</t>
  </si>
  <si>
    <t>9TH GRADE READING CURRICULUM</t>
  </si>
  <si>
    <t>UNCLEAR - SEEMS LIKE INFORMAL CHALLENGE</t>
  </si>
  <si>
    <t>Reading aloud during public comment - THE PERKS OF BEING A WALLFLOWER</t>
  </si>
  <si>
    <t>Book Sparks Uproar at Oley Valley School Board Meeitng</t>
  </si>
  <si>
    <t xml:space="preserve">Reading the 57 bus - mom said class had "inappropriate gender discussions" - </t>
  </si>
  <si>
    <t>Warwick Mom Demands ANswers after English Class Gender Discussion</t>
  </si>
  <si>
    <t>Craven County Schools</t>
  </si>
  <si>
    <t>Yes; NOTE: Article mentions District spokesperson discussing library "weeding policies"</t>
  </si>
  <si>
    <t>No Banned Books Recently Removed From Craven County Schools</t>
  </si>
  <si>
    <t>following a noisy board meeting - and seeing how other schools have responded the superintendent ordered a review of ALL BOYS AREN"T BLUE and decided to pull the book.</t>
  </si>
  <si>
    <t>Wicomico School System Pulls Controversial Book</t>
  </si>
  <si>
    <t>yes - but NCAC is involved</t>
  </si>
  <si>
    <t>School Book Banning Efforts have reached levels not seen in decades</t>
  </si>
  <si>
    <t>MRCH 2022</t>
  </si>
  <si>
    <t>3 options forwarded to board - keep as is, make optional reading, make required elsewhere</t>
  </si>
  <si>
    <t>parents objected to THE KITE RUNNER - too graphic for required reading in Grade 10</t>
  </si>
  <si>
    <t>Retained on appeal</t>
  </si>
  <si>
    <t>parent filed complaint on 12. 6 were heard by committee. Retained. Parent filed appeal.</t>
  </si>
  <si>
    <t>Final Decisions</t>
  </si>
  <si>
    <t>Book Challenge Progress</t>
  </si>
  <si>
    <t>Trying to get 12 books removed</t>
  </si>
  <si>
    <t>Cadott School Board Makes Final DSecision on Book Removals</t>
  </si>
  <si>
    <t>Deleware Valley</t>
  </si>
  <si>
    <t>https://www.dvsd.org/</t>
  </si>
  <si>
    <t>Mom Opposed Banning</t>
  </si>
  <si>
    <t>Bans at Delaware Valley HIH SCHOOL</t>
  </si>
  <si>
    <t>Board Discussing March 17</t>
  </si>
  <si>
    <t>Delaware Valley High School</t>
  </si>
  <si>
    <t>Over 5 meetings, the decision was made to retain all books</t>
  </si>
  <si>
    <t>Board member requested review of 12 books.</t>
  </si>
  <si>
    <t>Bedford County School Board Discusses books</t>
  </si>
  <si>
    <t>Special Committe said it was appropriate</t>
  </si>
  <si>
    <t>Mother raised concerns after her daughter read SO FAR FROM THE BAMBOO GROVE in Grade 7</t>
  </si>
  <si>
    <t>So Far From the Bamboo Grove Appropriate</t>
  </si>
  <si>
    <t>Halifax</t>
  </si>
  <si>
    <t>Silver Lake Regional Middle School</t>
  </si>
  <si>
    <t>Yes - probably</t>
  </si>
  <si>
    <t>Library book - only checked out 1x</t>
  </si>
  <si>
    <t>Superintendent "honored request" - was reviewed by the internal committee but news article doesn't say the results of the committee. Board backed superintendent</t>
  </si>
  <si>
    <t>receiving a complaint from Pat Whalen on behalf of “Concerned Parents and Grandparents; Moms for Liberty.”</t>
  </si>
  <si>
    <t>Hudson Valley School Districts Split on Keeiping Gender Queer A Memoir in Libraires</t>
  </si>
  <si>
    <t>Wappingers Central Bans Gender Queer</t>
  </si>
  <si>
    <t>Petition to reverse book ban in the Wappingers Central School District gains traciton</t>
  </si>
  <si>
    <t xml:space="preserve">New York Students Blast Hudson Valley School for Banning Book </t>
  </si>
  <si>
    <t>Roy Ketchum High School</t>
  </si>
  <si>
    <t>https://www.arlingtonschools.org/domain/10979</t>
  </si>
  <si>
    <t>GENDER QUEER challenged - BUT kept on shelves because DISTRICT ATTORNEY said it was not pornographic</t>
  </si>
  <si>
    <t>https://www.usd450.net/</t>
  </si>
  <si>
    <t>Early 2022?</t>
  </si>
  <si>
    <t>yrd</t>
  </si>
  <si>
    <t>earlier 2 levels - said the materials should stay</t>
  </si>
  <si>
    <t>mom is challengoing 4 books. She has now appealed to the district level</t>
  </si>
  <si>
    <t>Mom is asking for change in procedures - make it harder to get books checked out AND she wants - if they won't remember, parental permissions</t>
  </si>
  <si>
    <t>April GOP Senator Asks for Immediate Removal of Gender Queer</t>
  </si>
  <si>
    <t>4 books appealed to district level</t>
  </si>
  <si>
    <t>Shawnee Heights Among Kansas School Districts divided on debate to ban inappropriate library books</t>
  </si>
  <si>
    <t>USD 450 rejects parents' concers over inappropriate library books</t>
  </si>
  <si>
    <t xml:space="preserve">Shawnee Heights High School </t>
  </si>
  <si>
    <t>Keep book - parent appealed to school board, book was retained.</t>
  </si>
  <si>
    <t>when a parent filed a formal complaint that requested the book “Milk and Honey” by Rupi Kaur be removed from the Leonard Middle School library and two classrooms that have copies.</t>
  </si>
  <si>
    <t>POLITICAL INFLUENCE - Senator GOP State - callws for immediate removal of GENDER QUEER April 2022</t>
  </si>
  <si>
    <t>Old Town School POssible Bar Milk and Honey</t>
  </si>
  <si>
    <t>Leonard Middle School</t>
  </si>
  <si>
    <t>"Compromise" book was placed After some parents expressed concerns, the district, in what was termed a compromise, removed the book from the shelves at Lakes and Antioch high schools and placed it at the library circulation desks, where students have to ask to check it out.</t>
  </si>
  <si>
    <t xml:space="preserve">parents have been complaining </t>
  </si>
  <si>
    <t>Now considering returning to regular shelves</t>
  </si>
  <si>
    <t>Debate over gender queer</t>
  </si>
  <si>
    <t>Antioch D117 returns controversial novel back to library shelves</t>
  </si>
  <si>
    <t>Antioch High School</t>
  </si>
  <si>
    <t>Lakes High School</t>
  </si>
  <si>
    <t>specific boook</t>
  </si>
  <si>
    <t>School Board voted to keep
AND voted to state that the school had followed policy in perchasting them.</t>
  </si>
  <si>
    <t>Parent complained about GENDER QUEER and FUN HOME and appealed all the way to the school board</t>
  </si>
  <si>
    <t>Todd farnsworth</t>
  </si>
  <si>
    <t>Blue Valley Board of Education Votes to Keep Books by LGBTQ authors on Shelves</t>
  </si>
  <si>
    <t>Board Keeps 2 books</t>
  </si>
  <si>
    <t>online parents</t>
  </si>
  <si>
    <t>a student was able to check it out - parents alerted and talking in social media</t>
  </si>
  <si>
    <t>Gender Queer At Perry Hall High School</t>
  </si>
  <si>
    <t>Perry Hall High School</t>
  </si>
  <si>
    <t>Created separate policy to expediate removal of books.</t>
  </si>
  <si>
    <t>Fredericksburg Parents Winning the Fight to Ban</t>
  </si>
  <si>
    <t>They Started Out Advocating Agst Policy</t>
  </si>
  <si>
    <t>NCAC Letter Re Fredericksburg Books</t>
  </si>
  <si>
    <t>Warren County Schools</t>
  </si>
  <si>
    <t>"“What we did discover, when the parents did share this information and the concern about these books, that the school did remove them off the shelves and they’re kind of keeping them off to the side; they want to, you know, be able to have it available for parents to come out and review it and make their assessments on it,”</t>
  </si>
  <si>
    <t>Principal at Warren County High school reports that a parent has complained about a book. He pulled the book and offered to the parnet to review. He will return it once the parent is done.
They've also been able to talk to school board members - Cook and Supervisors CHair came to find out about the books - visited the school directly.</t>
  </si>
  <si>
    <t>April Meeting - in response to local newspaper article and FB comments by board member Melanie Salins who suggested that secondary libraries host "graphic erotic adult fiction". Read materials aloud from LIFE IS FUNNY and DIME</t>
  </si>
  <si>
    <t>Residents Outraged over potential book banning in Warren County Public Schools</t>
  </si>
  <si>
    <t>Warren County Supervisor says inappropriate books spark parents concerns</t>
  </si>
  <si>
    <t xml:space="preserve">Warren County High School </t>
  </si>
  <si>
    <t>Skyline High School</t>
  </si>
  <si>
    <t>yes - but board stopped her</t>
  </si>
  <si>
    <t>GENDER QUEER and LAWN BOY</t>
  </si>
  <si>
    <t>Mom complained during public comment in board meeting. Doesn't want "bans" but wants restrictions for inappropriate content.</t>
  </si>
  <si>
    <t>Informal attempt to read at board meeting - GENDER QUEER.</t>
  </si>
  <si>
    <t>https://www.adams12.org/district</t>
  </si>
  <si>
    <t>Thornton</t>
  </si>
  <si>
    <t>https://www.wcschools.com/</t>
  </si>
  <si>
    <t>YES?</t>
  </si>
  <si>
    <t>UNCLEAR - SEEMS THAT IT WAS CHANGED?</t>
  </si>
  <si>
    <t>Created: District Book Appeal Committee - CHANGE IN POLICY?</t>
  </si>
  <si>
    <t>Moms for Liberty Wilson County Involved - "Friends of McMinn Cty"</t>
  </si>
  <si>
    <t>Wilson County Board Keeps Books in School Libraries</t>
  </si>
  <si>
    <t>Wilson County Schools to Implement Mauture Reading List</t>
  </si>
  <si>
    <t>Wilson County Schools Baord Delays rezoning for West Elementary</t>
  </si>
  <si>
    <t>https://www.mtsd.k12.nj.us/Domain/1</t>
  </si>
  <si>
    <t>School Board plans to follow up - but looks as if this was just a conversation w/in context of the board meeting about the books</t>
  </si>
  <si>
    <t>March 15 - Debating THE 57 BUS and TOMBOY: A GRAPHIC MEMOIR - HS prinicpal explained the purpose of the high school Enlgish curriculum</t>
  </si>
  <si>
    <t>Montogomery Residents Question School Board on Suitability of Two Gender-Related Books</t>
  </si>
  <si>
    <t>Montgomery Township Education Association sponosred extracurr Drag Queen story time for K-4 - 12 unexpected adults showed up and the police had to be called.
This is also tied into the new LGBTQ inclusive curriculum requirement for students in 5-12</t>
  </si>
  <si>
    <t>One person who showed up who was also part of the Central Jersey Conservative Union tried to get in - was turned away because he didn't have a kid.</t>
  </si>
  <si>
    <t>Angry Crowd Confronts School Board About Drag Queen Story Hour and New Sex Ed Curriculum</t>
  </si>
  <si>
    <t>https://ww2.monte.k12.co.us/</t>
  </si>
  <si>
    <t>yes - FEb board meeting</t>
  </si>
  <si>
    <t>curriculum - specific book</t>
  </si>
  <si>
    <t>Board voted 5-0 to allow use in the classroom</t>
  </si>
  <si>
    <t>Literary Analysis class - was questioned extensively in Feb - teacher spoke long (10 minutes to the book)</t>
  </si>
  <si>
    <t>MV Scvhool Board Approves Hate U Give</t>
  </si>
  <si>
    <t>Westerly School Committee</t>
  </si>
  <si>
    <t>GENDER QUEER</t>
  </si>
  <si>
    <t>Community Member ROBERT J CHIARADIO JR is working thru reconsideration - think he's a community member - of GENDER QUEER. Very upset about sexualization of children. filed criminal police reports</t>
  </si>
  <si>
    <t>https://twitter.com/jennybethm/status/1504960445270134784?ref_src=twsrc%5Etfw</t>
  </si>
  <si>
    <t>Letter - Not Happy with Inaction on GENDER QUEER</t>
  </si>
  <si>
    <t>Westerly High School Library</t>
  </si>
  <si>
    <t>https://www.palmbeachschools.org/</t>
  </si>
  <si>
    <t>2 books pulled by Administrators due to new FL Law - Call Me Max - and I am Jazz - they are under review - so pulled away from any location where a student may have access</t>
  </si>
  <si>
    <t>Florida School District Pulls 2 Books About transgender Kids</t>
  </si>
  <si>
    <t>https://www.buckeyevalley.k12.oh.us/</t>
  </si>
  <si>
    <t xml:space="preserve">Superintendent (Interim) said that 1 parent had complained and they wanted to vet the book. </t>
  </si>
  <si>
    <t xml:space="preserve">Author was told he could not read the book ITS OKAY TO BE A UNICORN and student artwork was removed from the walls of the school. </t>
  </si>
  <si>
    <t>It's Okay TO Be A Unicorn Comes under fire in Ohio School District</t>
  </si>
  <si>
    <t>It's Okay To Be A Unicorn - Children's Book Causes Stir at Ohio School</t>
  </si>
  <si>
    <t>https://www.carlislecsd.org/</t>
  </si>
  <si>
    <t>Voted - board followed recommendation from committee - retained</t>
  </si>
  <si>
    <t>Minutes suggest that there were 2 appeals to the board level of GENDER QUEER. Current Action is no removal action recommented.</t>
  </si>
  <si>
    <t>3 books - PUSH, l8r g84, PERKS</t>
  </si>
  <si>
    <t>formal requests filed "an effort that has been promoted by at least one local legisltor admist increasing politicization of school reading materials nationwide</t>
  </si>
  <si>
    <t>Books are still in circulation</t>
  </si>
  <si>
    <t>http://www.ottawahigh.com/</t>
  </si>
  <si>
    <t>several people "mostly from other school districts" complained about SEL, CRT and sexual content. Upset about THE KITE RUNNER</t>
  </si>
  <si>
    <t>OHS board visitors say Afghanistan book is too raunchy for school</t>
  </si>
  <si>
    <t>https://www.rochester.k12.mi.us/</t>
  </si>
  <si>
    <t>not a good one</t>
  </si>
  <si>
    <t>Twitter Thread with info on THE HANDMAID'S TALE, FLAMER, FUN HOME, ALLBOYS AREN'T BLUE AND CHECK PLEASE AND THE HATERS</t>
  </si>
  <si>
    <t>Rochester Free To Read Twitter Thread</t>
  </si>
  <si>
    <t>Books Being called off high school libreary shelves: War on culture or explicitedness</t>
  </si>
  <si>
    <t>SPEAK - 9th grade curriculum</t>
  </si>
  <si>
    <t>Superintendent said they had no intention of removing the book - and that students had adequate opt out if necessary.</t>
  </si>
  <si>
    <t>Curriculum Complaints Heard at New Brighton School Board Meeting</t>
  </si>
  <si>
    <t>https://www.lasd.k12.pa.us/</t>
  </si>
  <si>
    <t xml:space="preserve">They rewrote the policy - 15 and 20 books - Janell Ressler - all the complaints. 5 books were already approved as part of the curriculum and were not reviewed. Ressler's objections were to obscenity or mature content. 
June 20 - they will vote on a policy change which will require the school to noitify parents if their child wants to check out a library book on the american library associations list of 100 most banned books. </t>
  </si>
  <si>
    <t>LASD responds to high school library book challenges using newly upgraded policy</t>
  </si>
  <si>
    <t>Parent - Janell Ressler submitted 35 book reports to be reviewed per district policy</t>
  </si>
  <si>
    <t>Books still hot button topic at LASD Board meeting</t>
  </si>
  <si>
    <t>Library Books Reviews an ongoing issue in LASD</t>
  </si>
  <si>
    <t>Janelle Ressler Complaints</t>
  </si>
  <si>
    <t>LASD responds to high scvhool library book challenges using a newly upgraded policy</t>
  </si>
  <si>
    <t>https://www.fox.k12.mo.us/</t>
  </si>
  <si>
    <t>yes - Monday's Not Coming</t>
  </si>
  <si>
    <t>in MARCH - arguing over book purchases which included MONDAYS NOT COMING</t>
  </si>
  <si>
    <t>Multiple challenges</t>
  </si>
  <si>
    <t>Looks like they are trying to rewrite policies and/or provide more tools in the software to allow parents to keep kids from checking out books. Right now their policy is retain no restrictions, retain with restrictions or remove - and they want more clarity on retain with restrictions.</t>
  </si>
  <si>
    <t>See files</t>
  </si>
  <si>
    <t>C-6 Parents May Monitor thier children's library activities next year</t>
  </si>
  <si>
    <t>Seckman High Sc hool</t>
  </si>
  <si>
    <t>https://www.killeenisd.org/</t>
  </si>
  <si>
    <t xml:space="preserve">staff removing items from catalogs and from shelves w/out librarian knowledge. </t>
  </si>
  <si>
    <t>See Files</t>
  </si>
  <si>
    <t>ALL BOYS AREN"T BLUE</t>
  </si>
  <si>
    <t>Committee decision - Only checked oiut by 11/12 grade students in grade 9/10 need to have parental permission</t>
  </si>
  <si>
    <t>Individual Parent Challenge</t>
  </si>
  <si>
    <t>Salt Lake County</t>
  </si>
  <si>
    <t>Salt Lake City</t>
  </si>
  <si>
    <t>https://www.walton.k12.fl.us/</t>
  </si>
  <si>
    <t xml:space="preserve">58 books removed after concerns raised. "I did it for just a welfare of all involved, including our constituents, our teachers and our students. </t>
  </si>
  <si>
    <t>"District officials said they want to provide all the necessary books students need for learning, growth, and what fits the needs of the community."</t>
  </si>
  <si>
    <t>Walton Schools Pull 24 books deemed extremely age inappropriate and harmful off shelves</t>
  </si>
  <si>
    <t>58 Books Removed from Walton County School's Libraries causes controversy</t>
  </si>
  <si>
    <t>Textbooks Not Affected</t>
  </si>
  <si>
    <t>Florida school district Removes Purim Superhero a book about a jewish kid with 2 dads</t>
  </si>
  <si>
    <t>Outlander books banned by American School District to protect welfare of students</t>
  </si>
  <si>
    <t>Medford School District 549C</t>
  </si>
  <si>
    <t>https://www.medford.k12.or.us/</t>
  </si>
  <si>
    <t>Parent complained about nudity in the graphic novel</t>
  </si>
  <si>
    <t>HandMaids Tale Removed</t>
  </si>
  <si>
    <t>Graphic Novel Removed from North Medford HS</t>
  </si>
  <si>
    <t>Medford School District Boo Removal amounts to censorship says state library association</t>
  </si>
  <si>
    <t>MedFord Superintendent Deputy approved ban of graphic novel</t>
  </si>
  <si>
    <t>North Medford High School</t>
  </si>
  <si>
    <t>https://www.madison-schools.com/</t>
  </si>
  <si>
    <t>maybe</t>
  </si>
  <si>
    <t>Parent complained and a # of books were put in restricted circulation - which means that parents must give permisison for kids to check out books. 
BOARD hoping to present new book challenge policy in May 9</t>
  </si>
  <si>
    <t>Lindsey Beckham - member of Mass Resistance - also concerned aobut CRT made complaints and read at meetings. After that books were pulled and parents sent notes</t>
  </si>
  <si>
    <t>They started complaining in DEC 2021 in a board meeting. IN March 2022 MASS REsistance got involved</t>
  </si>
  <si>
    <t>After some parents raise concerns Madison County Schools places books in restricted circulation</t>
  </si>
  <si>
    <t>massresistance.org story on this</t>
  </si>
  <si>
    <t>Madison County School District Compiles Restricted Books List</t>
  </si>
  <si>
    <t>https://www.keokukschools.org/district/</t>
  </si>
  <si>
    <t xml:space="preserve">Parent challenged THE SCOTTSBORO BOYS in elementary school library. </t>
  </si>
  <si>
    <t>Keokuk Parent Challenges Library Book</t>
  </si>
  <si>
    <t>Keokuk school board removes book from elementary school library</t>
  </si>
  <si>
    <t>George Washington Elementary</t>
  </si>
  <si>
    <t>https://salkeiz.k12.or.us/</t>
  </si>
  <si>
    <t>Retain book - parent spent much of complaint time talking about how to move the process from opt out to opt into books.</t>
  </si>
  <si>
    <t xml:space="preserve">Parent group challenged the elementary version of STAMPED. </t>
  </si>
  <si>
    <t>Salem-Keizer denies request to ban anti-racism book STAMPED (for kids)</t>
  </si>
  <si>
    <t>Solana Beach School District</t>
  </si>
  <si>
    <t>After a long debate win community re: books donated from GENDER NATION, district created a new library poilicy.</t>
  </si>
  <si>
    <t>Solana Beach School District Approves Library PLan</t>
  </si>
  <si>
    <t>https://www.santarosa.k12.fl.us/</t>
  </si>
  <si>
    <t>Receiving communication from "outside group" - pulling books for reconsideration</t>
  </si>
  <si>
    <t>http://www.ccsdli.org/</t>
  </si>
  <si>
    <t>I don't think so</t>
  </si>
  <si>
    <t>Book pulled from shelf while under review</t>
  </si>
  <si>
    <t>Parent Objected to book.,</t>
  </si>
  <si>
    <t>Controversial Book Under Review</t>
  </si>
  <si>
    <t>https://www.ottumwaschools.com/</t>
  </si>
  <si>
    <t>curriculum - they were in the middle of teaching it!</t>
  </si>
  <si>
    <t>Book was suspended immediately and a new policy was put in place to notify parents AND administration is discussing removing book from curriculum</t>
  </si>
  <si>
    <t>Challenged as "pornography"</t>
  </si>
  <si>
    <t>Controversial book returns to Evans Middle School Curriculum</t>
  </si>
  <si>
    <t>Ottumwa Community School District SUspends Controversial Book</t>
  </si>
  <si>
    <t>https://www.sccpss.com/Pages/default.aspx</t>
  </si>
  <si>
    <t>9 books</t>
  </si>
  <si>
    <t xml:space="preserve">been doing "readings" only in school board meetings. No formal complaints - they were waiting to see what the law would do in Georgia - PARENTS BILL OF RIGHTS </t>
  </si>
  <si>
    <t>Ban Those Books? The Debate over Obscene books in school libraries comes to Savannah</t>
  </si>
  <si>
    <t>9 Savannah School Library Books Are Called Obscene</t>
  </si>
  <si>
    <t>Volusia County</t>
  </si>
  <si>
    <t>https://www.vcsedu.org/</t>
  </si>
  <si>
    <t>Teacher was concerned about being attacked by a parent who was upset by the "controversial aterial." August 30. August 31 it was removed from all classrooms and from curriculum until further notice. One week later the state said was age appropriate =</t>
  </si>
  <si>
    <t>The district removed the book after a teacher complained about it - across the district. State leaders said it was okay and the district returned it to classrooms.</t>
  </si>
  <si>
    <t>Book About Rosa Parks Removed and Returned to Volusia Classrooms</t>
  </si>
  <si>
    <t>FLORIDA removals - multi counties</t>
  </si>
  <si>
    <t>https://www.hallco.org/web/</t>
  </si>
  <si>
    <t>Starting with a parent facebook post complaining about DEAR MARTIN. Parents want to investigate the way books are picked and folks are waiting for governor bill about books.</t>
  </si>
  <si>
    <t>Hall County Parents Want School Board Members to Remove Books with Offensive Material</t>
  </si>
  <si>
    <t>Wausau School District</t>
  </si>
  <si>
    <t>https://www.wausauschools.org/about-wsd/board-of-education</t>
  </si>
  <si>
    <t>curriculum - wit and wisdom</t>
  </si>
  <si>
    <t>Approved EXCLUDING some materials because they were concerned about potential political influence by teachers. The review of the curriculum started on October 2021.</t>
  </si>
  <si>
    <t>Board debating acceptance of the Wit and Wisdom curriculum</t>
  </si>
  <si>
    <t>In the news coverage it is clear that theyare influenced by the coverage of Wit and Wisdom.</t>
  </si>
  <si>
    <t>Wausau School Board Removes Sensitive Topics for Grade School Students Amid Concerns Over Political Influence</t>
  </si>
  <si>
    <t>https://rcas.org/</t>
  </si>
  <si>
    <t>In august several new titles for a 12th grade class were purchased. Administrators balked - began to review books. By May they are on the "surprlus items list to be destroyed"</t>
  </si>
  <si>
    <t>RCAS Board to vote on destroying 5 book titles</t>
  </si>
  <si>
    <t>RCAS Board Delays decision on destroying books, seeks legal counsel</t>
  </si>
  <si>
    <t>Update on Books</t>
  </si>
  <si>
    <t>Students Teachers as RCAS board to keep books in curriculum</t>
  </si>
  <si>
    <t>Woster: THe banned Book Saga continues, with new details in emails.</t>
  </si>
  <si>
    <t>https://www.nixapublicschools.net/</t>
  </si>
  <si>
    <t>books - 17 requests for 16 books</t>
  </si>
  <si>
    <t>None have been fully removed but access has been restricted to 6</t>
  </si>
  <si>
    <t>Feb 11 - April 18 - inappropriate and sexually explicit content</t>
  </si>
  <si>
    <t>Nixa High School Has Fielded 17 requests to remove books from its library since February</t>
  </si>
  <si>
    <t>Nixa School Board bans queer memoirs FUN HOME and ALL BOYS</t>
  </si>
  <si>
    <t>Nixa High School Students oppose effort to remove books from library shelves</t>
  </si>
  <si>
    <t>Nixa School Board Bans Queer Memoirs FUN HOME and ALL BOYS AREN"T BLUE restricts others</t>
  </si>
  <si>
    <t>Nixa High School</t>
  </si>
  <si>
    <t xml:space="preserve">it seems as if </t>
  </si>
  <si>
    <t>Panel Recommended to Keep the book - superintendent must make decision w/in 30 days</t>
  </si>
  <si>
    <t>Parent asking to have a book removed from the 9th grade reading class - spoke to panel tasked iwth deciding about the book.</t>
  </si>
  <si>
    <t>Parent Petitions CFAUSD to move book from district</t>
  </si>
  <si>
    <t>Book will not be part of any curricvulum at CFAUSD</t>
  </si>
  <si>
    <t>https://www.bossierschools.org/</t>
  </si>
  <si>
    <t>EPIC reading ap</t>
  </si>
  <si>
    <t>After the complain, the school district disabled the App</t>
  </si>
  <si>
    <t xml:space="preserve">Elementary schools had EPIC - online reading program. A parent complained about same sex marriage - link to the books in Question - READ WITH PRIDE - </t>
  </si>
  <si>
    <t>Bossier Parish Pulls Save Sex Marriage Themed Boooks for Kids</t>
  </si>
  <si>
    <t>Frederick County Public Schools</t>
  </si>
  <si>
    <t>https://www.frederickcountyschoolsva.net/Domain/4</t>
  </si>
  <si>
    <t>Parents read from A COURT OF MIST AND FURY - school board chair said those kind of books don't belong in school system. Another school board memeber siad that the problem isn't removing the books but "the fact that theire in there in the first place."</t>
  </si>
  <si>
    <t>New Schools Prinicpals announced; school library books called into question</t>
  </si>
  <si>
    <t>https://www.milfordschools.org/</t>
  </si>
  <si>
    <t>School has formed a complaint and is investiating. 
MAY 2022 - will NOT remove</t>
  </si>
  <si>
    <t xml:space="preserve">Parents discovered 10th graders were reading IN THE TIME OF BUTTERFLIES and objected - large FB fight over it. </t>
  </si>
  <si>
    <t>Book Ban? Two Milford Parents Request Withdrawal of 10th grade novel due to sexual content</t>
  </si>
  <si>
    <t>Milford schools will not ban novel after 3 citizens complained it was inappropriate</t>
  </si>
  <si>
    <t>Milford students to keep reading book after some parents request to ban it</t>
  </si>
  <si>
    <t>https://www.nsd131.org/</t>
  </si>
  <si>
    <t>https://www.change.org/p/nampa-school-district-board-removal-of-pornographic-books-in-nampa-s-schools-immediately</t>
  </si>
  <si>
    <t>Tosha Sweeney</t>
  </si>
  <si>
    <t>Removal 24 books.</t>
  </si>
  <si>
    <t xml:space="preserve">Removed 24 books after concerned parents brought a list forward - the administrators had a committee review. Committee said that 18 of 24 should have deeper review, but the Trustees decided to ban all of them. </t>
  </si>
  <si>
    <t>Nampa School Board Pulls 24 Books From District Shelves, Book Bans Sparking National Debate</t>
  </si>
  <si>
    <t>Forever is a long time Nampa school board member Jeff Kirkman discusses recent 22 book remal</t>
  </si>
  <si>
    <t>https://www.idahostatesman.com/news/local/education/article261361582.html</t>
  </si>
  <si>
    <t>Nampa School Board book ban inspires free givaway</t>
  </si>
  <si>
    <t>Nampa Librarian tells school board fewer books is not the answer after book ban</t>
  </si>
  <si>
    <t>https://www.penncrest.org/</t>
  </si>
  <si>
    <t>yes - by board!</t>
  </si>
  <si>
    <t>superintendent is asking staff to make sure policy was followed in selecting books</t>
  </si>
  <si>
    <t xml:space="preserve">Superintendent said they'd hold off voting on it and he'd get more info on who and how books were recommended - or it it was based on imput from llibrary orgs. </t>
  </si>
  <si>
    <t>Vote to purchase new library books at PENCREST schools delayed because of the latest lists - focused on lbooks about racism. Board member said resource list needed to be "Well Founded"</t>
  </si>
  <si>
    <t>PENNCREST VOTE on library books delayed due to board members racial concerns</t>
  </si>
  <si>
    <t>https://www.meadvilletribune.com/news/local_news/penncrest-vote-on-library-books-delayed-due-to-board-members-racial-concerns/article_315de61a-d156-11ec-8c9d-5bdef4cf3ed8.html?utm_source=pocket_mylist</t>
  </si>
  <si>
    <t>Maplewood High School</t>
  </si>
  <si>
    <t>Newton School Board</t>
  </si>
  <si>
    <t>NEW THING TO TRACK: Purchases for libraries/curriculum for next year being questioned by boardf</t>
  </si>
  <si>
    <t>Newton Sc hool Board Considers creating panel to screen books for objectionable content</t>
  </si>
  <si>
    <t>Canaan Schools / Essex North Supervisor Union</t>
  </si>
  <si>
    <t>https://www.canaanschools.org/</t>
  </si>
  <si>
    <t>March</t>
  </si>
  <si>
    <t>yhes</t>
  </si>
  <si>
    <t>speciifc books</t>
  </si>
  <si>
    <t>after her daughter sent her pictures of HOW TO BE ACE, a mom of 6th grader spearheaded effort to get ride of the books. The "colorful illustrations" could appeal to children too hyoung to understand the content. HOW TO BE ACE was removed from library until school board issued final decision - Superintentidex of the Essex N Supervisory Union disagreeed and said it should be there. Board kept HOW TO BE ACE and QUICK AND EASY GUIDE in high school section and HEATHER HAS TWO MOMMIES was already kept. The library is shared - so discussing changing the library layout so younger kids can't see.</t>
  </si>
  <si>
    <t>In Canaan, 3 Books with LGBTQ Themes at Center of Controversy</t>
  </si>
  <si>
    <t xml:space="preserve">District procedure was used to review the books in October 2021 - the outocme was both remained in library. The Student REp talked about it too - peer were not in favor of book bans AND note that some kids live in homes where identity is rejected. </t>
  </si>
  <si>
    <t xml:space="preserve">Challenges again to LAWN BOY and GENDER QUEER. </t>
  </si>
  <si>
    <t>RSU 40 Reviews Challenged Books Again</t>
  </si>
  <si>
    <t>Medomak Valley High School Library</t>
  </si>
  <si>
    <t>https://www.unionacademy.org/</t>
  </si>
  <si>
    <t>Spring 2022</t>
  </si>
  <si>
    <t>K-12 School</t>
  </si>
  <si>
    <t>Parent - 26 complaints</t>
  </si>
  <si>
    <t>https://www.rsu56.org/</t>
  </si>
  <si>
    <t>yes - misgendered as well</t>
  </si>
  <si>
    <t>yes - good policy</t>
  </si>
  <si>
    <t>Specific bookj</t>
  </si>
  <si>
    <t>Liz Kelly of Dixfield complainted about GENDER QUEER said Superintendent said they'd received 3 complaints and it would now go to review policy</t>
  </si>
  <si>
    <t>RSU 56 committee recommends keeping challenged book on Dirigio High School Library Schleves</t>
  </si>
  <si>
    <t>RSU 56 Committee to review whether book should remain on library shelves</t>
  </si>
  <si>
    <t>Dirigo High School</t>
  </si>
  <si>
    <t>Central Bucks School District</t>
  </si>
  <si>
    <t>LGBTQ supportive teacher - on emergency leave. Passed new - VERY restrictive book reconsideration policy - mirrors Texas recommendations.</t>
  </si>
  <si>
    <t>Central Bucks School District Draft Library Policy Overhall OPens the Door to Censorship</t>
  </si>
  <si>
    <t>Student protestors threatened, while a new policy to censor library books looms in Central Bucks School District</t>
  </si>
  <si>
    <t>Central Bucks' Proposed Library Book POlicy: What's Next</t>
  </si>
  <si>
    <t>PA school board approves controversial book policy</t>
  </si>
  <si>
    <t>New Policies means board can control which books and materials are allowed in their libraries based on sexual content. "The School board voted to have the right to ban books with sexualized content with "explicit written descriptions of sexual acts."</t>
  </si>
  <si>
    <t>https://www.warwicksd.org/website/index.php</t>
  </si>
  <si>
    <t>Bit About Warwick in this note</t>
  </si>
  <si>
    <t>https://www.catawbaschools.net/</t>
  </si>
  <si>
    <t>elementary school parnet filed 24 challenges - approopriateness MICHELLE TEAGUE
Per board minutes, she sent a spreadsheet with 49 book titles of which 24 were submitted as challenges. They seem to follow procedures - and had the attorney speaking in the board meeting - BUT - did they make her fill out individual challenges for each one.</t>
  </si>
  <si>
    <t>2 of 24 book challenges have been reviewed in catawba county schools</t>
  </si>
  <si>
    <t>24 Books Challenged for Review by Catawba County Schools</t>
  </si>
  <si>
    <t>8 Books Challenged in Catawba County have been reviewed, most remain in libraries</t>
  </si>
  <si>
    <t>https://www.gladwinschools.net/</t>
  </si>
  <si>
    <t>M4L list - they state books are being removed.</t>
  </si>
  <si>
    <t>https://drive.google.com/drive/folders/1wPPox5msofiDaoFJQlfkOlJdmC9V6n5e?usp=sharing</t>
  </si>
  <si>
    <t>https://www.harlem122.org/</t>
  </si>
  <si>
    <t>December 2021 (started) - Decision 5/2022</t>
  </si>
  <si>
    <t>Parent filed challenge on 8 books. Committee recommended retaining all 8 - board decided to ban 1</t>
  </si>
  <si>
    <t>District Update</t>
  </si>
  <si>
    <t>Harlem School Board votes to remove LBGTQ+ book from library</t>
  </si>
  <si>
    <t>https://www.stjohns.k12.fl.us/</t>
  </si>
  <si>
    <t>St Johns County Schools Committee recommends new restricts for controversial library books</t>
  </si>
  <si>
    <t>St. Johns County Committee recommends new restrictions on LGBTQ Library Book</t>
  </si>
  <si>
    <t>Book By Queer Eye Star Among 56 that parents want removed from St. Johns County Schools</t>
  </si>
  <si>
    <t>Divided St. Johns County School Board Votes to keep 7 controersial books on library shelves</t>
  </si>
  <si>
    <t>https://www.sarasotacountyschools.net/</t>
  </si>
  <si>
    <t>They have now been returned but require a parental permission slip</t>
  </si>
  <si>
    <t>After parents read the rape scenes from THE BLUEST EYE and SOLD, the titles were temp removed.  - Decision was made entirely by the administrators.</t>
  </si>
  <si>
    <t>Alexis Spiegelman, Chair of the Moms for Liberty Sarasota County Chapter</t>
  </si>
  <si>
    <t>After Parents Read Rape Scenes at Board Meeting Schools Remove Books.</t>
  </si>
  <si>
    <t>Parents and students found AGAINST attempts to change POLICY 109 re: book chalenges</t>
  </si>
  <si>
    <t>Book Banning Proposal Sparks Outrage at Council Rock School Baord mEeting</t>
  </si>
  <si>
    <t>Council Rock School Board okays books despite pushback</t>
  </si>
  <si>
    <t>Board questioned adoption of In the time of butterflies and The giver into curriclum. Voted 5-3 to keep however.</t>
  </si>
  <si>
    <t>https://www.gcsnc.com/</t>
  </si>
  <si>
    <t>Parents objecting to SALVAGE THE BONES by JESMYN WARD on the AP English students. Parents are calling for action - for people to attend 5/12 meeting to ask for the book to be thrown out.</t>
  </si>
  <si>
    <t>Some Parents Outraged Over Guilford County Schools Book</t>
  </si>
  <si>
    <t>As book bannings sweep across the country, one guilford county teacher fights back agaiunst book challenge</t>
  </si>
  <si>
    <t>Northern Guilford High School</t>
  </si>
  <si>
    <t>See doc in files</t>
  </si>
  <si>
    <t>Individual Cases - see book link in "Books Challenged Schools" sheet</t>
  </si>
  <si>
    <t>MAP: Which books have been banned in Greater Houston School Districts</t>
  </si>
  <si>
    <t>https://www.gorhamschools.org/</t>
  </si>
  <si>
    <t>Simultaneous as challenges to Gender Posters in classrooms</t>
  </si>
  <si>
    <t>More Complaints Filed against Gorham superintendent</t>
  </si>
  <si>
    <t>curriculum review</t>
  </si>
  <si>
    <t xml:space="preserve">Some students were upset by 3 books - racial slurs - school began to rethink curriculum for upcoming school year. </t>
  </si>
  <si>
    <t>Dubuque Schools Committee Suggests Banning 3 books from classes</t>
  </si>
  <si>
    <t>https://www.park6.org/</t>
  </si>
  <si>
    <t>complaints against 2 books - complaintant represents a group of indiivduals with over 100 potentially complaints</t>
  </si>
  <si>
    <t>Parent County School District %6s Educational Resource Complaint DComittee To Hear Case</t>
  </si>
  <si>
    <t>Book Ban Requests denied - Committee votes to keep two works</t>
  </si>
  <si>
    <t>Cody School District Says No To Banning The Color Purple</t>
  </si>
  <si>
    <t>Cody</t>
  </si>
  <si>
    <t>Cody High School</t>
  </si>
  <si>
    <t>St. Mary's School District</t>
  </si>
  <si>
    <t>https://www.smcps.org/</t>
  </si>
  <si>
    <t>Displays and curriculum</t>
  </si>
  <si>
    <t>Parent complained that public schools are "sexualizing children by exposing them unnecessarily nad too early to what she called variant lifestyles. "Bombarded" with LGBTQ terminology - and BLM matters.</t>
  </si>
  <si>
    <t>California Parent Alleges St. Mary's PUblic Schools Are Sexualizing Children</t>
  </si>
  <si>
    <t>https://www.universityschools.com/</t>
  </si>
  <si>
    <t>April - School board had discussed Gender Queer. This article addreses the fact there is a petition but doesn't indicate there has been a formal reconsideration process started.</t>
  </si>
  <si>
    <t>Pornography seems to be the biggest issue. Parents want to vet books and want to review these books.</t>
  </si>
  <si>
    <t>Petition calls for books to be removed from University Schools middle and high school libraries</t>
  </si>
  <si>
    <t>https://www.petitions.net/university_schoolslibrary_book_petition</t>
  </si>
  <si>
    <t>https://www.rcps.us/</t>
  </si>
  <si>
    <t xml:space="preserve">Earlier this year? </t>
  </si>
  <si>
    <t>book was removed ealier this year - WHEN AIDEN BECAME A BROTHER - now revising policies and policies for discussing controversial issues.</t>
  </si>
  <si>
    <t>School Officials decided to keep book, but appeals committee with three commuity members voted to remove it.
Aiden now can only be checked out from guidance</t>
  </si>
  <si>
    <t>Roanoke County Schools leaders consider policy changes for school libraries discussing controversial topiucs</t>
  </si>
  <si>
    <t>Editorial: In the Roanoke Valley, dodging discussion by making books disappear</t>
  </si>
  <si>
    <t>Decision was celebrated by "Dare to Share" group 
Superintendent confirmed there was a policy in place and that this decision was made outside of the process.</t>
  </si>
  <si>
    <t>OUT OF DARKNESS was removed from Dare County Schools high school libraries by the Superintendent after the school board member asked him to do so.</t>
  </si>
  <si>
    <t>How One Book Disappeared from Dare School Libraries</t>
  </si>
  <si>
    <t>https://web.nmusd.us/</t>
  </si>
  <si>
    <t>Parents from the Uncensored group are advocating for a complete review of all policies - they have a CHANGE.ORG petition for an AD HOC LIBERARY BOOK REVIEW - to establish "clear parameters for new library books.</t>
  </si>
  <si>
    <t>Mother found FLAMER in K-6 Library. Read parts at a board meeting. School closed library to remove book and scan for other age inappropriate books.</t>
  </si>
  <si>
    <t>On their website, they say that 10 books were inappropate and 4 were removed - and "THEY BOTH DIE IN THE END" remains.</t>
  </si>
  <si>
    <t>OC Parents enflamed by graphic novel in K-6 LIbrary; Distict mulls book policy.</t>
  </si>
  <si>
    <t>Wilson Elementary School</t>
  </si>
  <si>
    <t>Person emailed superintendent re: GENDER QUEER. Superintendent reviewed and decided unilaterally to remove the book because of the pictures.</t>
  </si>
  <si>
    <t>Erie County School district removes GENDER QUEER book while debates still roil in other districts</t>
  </si>
  <si>
    <t>challenged in board meeting and county commissionsers meeting - THE BLUEST EYE and 5 pages of excel spreadsheets to question books</t>
  </si>
  <si>
    <t>See google sheet files</t>
  </si>
  <si>
    <t>This has also created a review of classroom libraries and discussion of how much control teachers have over classroom libraries.</t>
  </si>
  <si>
    <t>summary article that discusses changes in book policy after receiving 10 challenges over the course of the year</t>
  </si>
  <si>
    <t>West De Pere High School</t>
  </si>
  <si>
    <t>https://www.jcsb.org/</t>
  </si>
  <si>
    <t>yes - challenged materials CAN be removed during challenge process</t>
  </si>
  <si>
    <t>FCA email pushed for request to remove books</t>
  </si>
  <si>
    <t>https://www.collierschools.com/</t>
  </si>
  <si>
    <t>FCA email pushed for review of books - but where are they?</t>
  </si>
  <si>
    <t>https://www.isdschools.org/</t>
  </si>
  <si>
    <t>6-1 voted to remove Cats V Robots This is War from elementary schools becuase of a non binary character named Javi. Still will remain at middle and high school</t>
  </si>
  <si>
    <t>Independence removes book with non-binary character from elementary school libraries</t>
  </si>
  <si>
    <t>One Parent Complains and Independence schools pulls a book with a non binary character</t>
  </si>
  <si>
    <t>https://www.ksd.org/</t>
  </si>
  <si>
    <t>Anti Racist Baby Will Stay On Shelves</t>
  </si>
  <si>
    <t>challenged to the Board after a complaint. Book was donated to multiple elementary school libraries.</t>
  </si>
  <si>
    <t>Tri-City school board will take a stand on CRT</t>
  </si>
  <si>
    <t>yes - also with "porn" signs</t>
  </si>
  <si>
    <t>School Level Review but cvould result in a district level review</t>
  </si>
  <si>
    <t>parents objected to its includion on a summer reading list</t>
  </si>
  <si>
    <t>Gender queer novel's inclusion on reading list sparks debate in Barrington School District</t>
  </si>
  <si>
    <t>Barrington High School</t>
  </si>
  <si>
    <t>https://www.frederickcountyschoolsva.net/</t>
  </si>
  <si>
    <t>https://www.winchesterstar.com/winchester_star/frederick-school-board-retains-textbook-despite-complaint/article_3b55706d-99d1-5727-9a09-bc5114e17f85.html?utm_source=pocket_mylist</t>
  </si>
  <si>
    <t>Complains about the "CRT" of the 4th grade ELA materials. Parent wanted it withdraw from the elementary schools in the district.</t>
  </si>
  <si>
    <t>At a Board working session Justin Roether read a passage from JESSEE ANDREWS The Haters Also challenged the credentials of a teacher overseeing the HS library</t>
  </si>
  <si>
    <t>Elzabethtown Official corrects misinformation after resident objects to book</t>
  </si>
  <si>
    <t xml:space="preserve">Curriculum PLanning COmmittee selected WHEN THE EMPEROR WAS DIVINE but the board's Educational Services Committee sent the book back to the curriculum committee. Said the committee needs to pick a book "not intended to promote diversity" They want more perspective on WHY the us gov decided to do this. </t>
  </si>
  <si>
    <t>Wisconsin school district rejects book about Japanese Internment</t>
  </si>
  <si>
    <t>Edina Public Schools District</t>
  </si>
  <si>
    <t>https://www.edinaschools.org/</t>
  </si>
  <si>
    <t>MN Police and Peace Officers Association sent a letter May 20 to Edina school leadership about the use of SOMETHING HAPPENED IN OUR TOWN: A CHILD'S STORY ABOUT RACIAL INJUSTICE and the play aqt the Children's Theatre that was potional for families.</t>
  </si>
  <si>
    <t xml:space="preserve">Not the first time - in 2020 sent a letter ot Tim Walz being read to 4th graders at Burnsville elememntary school. </t>
  </si>
  <si>
    <t>MN Police group criticizes use of book at Edina school</t>
  </si>
  <si>
    <t>https://www.walkerschools.org/</t>
  </si>
  <si>
    <t>Board made a statement that there is a process and they will work to address the concerns.</t>
  </si>
  <si>
    <t>After pulling her kids in the pandemic and homeschooling, Ms. Smeiles heard about other schools having problems with books and researched her old shcool and found the books. She offers solutions of a ratings system.</t>
  </si>
  <si>
    <t>Walker Co mother addreses school board over vulgar books</t>
  </si>
  <si>
    <t>https://www.wilkescountyschools.org/</t>
  </si>
  <si>
    <t>school has ended participation in Battle of the Books - there were a controversy over 2 books for 2022-23 and already controversy over THE PARKER INHERITANCE - Superintendent claimed this was due to declining interest. One is that Battle of the Books clearly was dropped without seeking or giving fair consideration to views of those parents, students and others who believe strongly in this educational opportunity.</t>
  </si>
  <si>
    <t>In early June, Wilkes elementary media specialists who are BOB coaches discussed three award-winning novels on the 2022-23 BOB list for their teams that raised concerns locally. All with minority group members as main characters, these are A Place at the Table, Clean Getaway and Sal and Gabby Break the Universe. It was agreed in the meeting that elementary BOB would be dropped.</t>
  </si>
  <si>
    <t>Battle of Books Decision Disturbing</t>
  </si>
  <si>
    <t>https://www.oasd.k12.wi.us/</t>
  </si>
  <si>
    <t>Part of a lawsuit filed: Alexandra Schweitzer, who leveled criticism at the district for what she claimed were age-inappropriate materials regarding sex education and gender identity. According to a letter from Schweitzer’s attorneys, all four books were available through the district’s digital systems or were otherwise used in classroom instruction; however, the school district’s attorneys say they are not currently available, nor are they being used in class following Schweitzer’s public criticism earlier this year. Schweitzer spoke out against the books during a February hearing to the Wisconsin Senate Committee on Education, and in statements made in May on the No Left Turn in Education organization’s website.</t>
  </si>
  <si>
    <t>Oconomowoc Area SD tries to clarify cease and desist order</t>
  </si>
  <si>
    <t>Several books at center of district policy located at county libraries</t>
  </si>
  <si>
    <t>School Year</t>
  </si>
  <si>
    <t>Formal Complaint</t>
  </si>
  <si>
    <t>No Left Turn in Education Website</t>
  </si>
  <si>
    <t>2020-2021</t>
  </si>
  <si>
    <t>Salvage The Bones</t>
  </si>
  <si>
    <t>Explicit sex, underage sex</t>
  </si>
  <si>
    <t>2020-21 School Year</t>
  </si>
  <si>
    <t>no - stopped reading page 145 - due to "made me feel sick to my stomach and disturbed"</t>
  </si>
  <si>
    <t>Schwartz, Heather E.</t>
  </si>
  <si>
    <t>Michelle Obama Political Icon</t>
  </si>
  <si>
    <t>2/2021 PARENT COMPLAINT - leftist indoctrination</t>
  </si>
  <si>
    <t>Retained in library after reconsideration committee</t>
  </si>
  <si>
    <t xml:space="preserve">KATY ISD stated that the book was never going to be removed nor was itt considered for removal. </t>
  </si>
  <si>
    <t>Unwind</t>
  </si>
  <si>
    <t>4.2021 - contains topics that should only be addressed at home</t>
  </si>
  <si>
    <t>Retained after reconsideration</t>
  </si>
  <si>
    <t>Scythe</t>
  </si>
  <si>
    <t>Stamped: Racism, Antitacism and You</t>
  </si>
  <si>
    <t>"indoctrination</t>
  </si>
  <si>
    <t>retained - Limited</t>
  </si>
  <si>
    <t>Remain as a "choice" available to students in Enlgish 1</t>
  </si>
  <si>
    <t>reviewed only part - read a lot from people who opposed the nbook</t>
  </si>
  <si>
    <t>Challenged - Committee recommended the book be retained in library collection. Reminder that parents can place restrictions on material their children can check out.</t>
  </si>
  <si>
    <t>Colton Joint Unifed School District</t>
  </si>
  <si>
    <t>2019-2020</t>
  </si>
  <si>
    <t>Banned books 2021</t>
  </si>
  <si>
    <t>Colton School Board Bans The Bluest Eye for Sexual Violence</t>
  </si>
  <si>
    <t>The Bluest Eye was removed from the Colton (CA) Joint Unified School District’s core and extended reading list for English Language Arts classes during Black History Month, while remaining available in school libraries. Following pushback by other parents and some national press attention, the school board reversed its decision, restoring Morrison’s book to the curriculum list and adding five other books. The book selection committee reported that it had refined its selection process, increased parent representation, improved the opt-out process, and added more diverse authors.</t>
  </si>
  <si>
    <t xml:space="preserve">Following the complaints of several parents about sexual violence and child sexual abuse, </t>
  </si>
  <si>
    <t>Removed from curriculum after complaint. Returned after pushback.</t>
  </si>
  <si>
    <t>Berlin Borough School District</t>
  </si>
  <si>
    <t>Banned Books 2021 - Stamped</t>
  </si>
  <si>
    <t>Fall 2020</t>
  </si>
  <si>
    <t>Curriculum - Grade 8 ELA</t>
  </si>
  <si>
    <t>No discussion of pulling the book from schooll curriculum and it is retained in the school.</t>
  </si>
  <si>
    <t>After a new teacher received approval to teach this book to 8th grade students, a group of parents sought its removal from school,. Parents harassed the teach by email and phone. The teacher resigned. The NJ Association of School Librarians and the New Jersey LIbrary Assocation fought to keep it.</t>
  </si>
  <si>
    <t>Berlin Borough Districct Discusses equity at board meeting</t>
  </si>
  <si>
    <t>Berlin Community School</t>
  </si>
  <si>
    <t>Complaints and harrassment - retained in school.</t>
  </si>
  <si>
    <t>Marion County Public Schools</t>
  </si>
  <si>
    <t>It's Your Tea Party and Florida Citizen's Alliance challenged 14 books in 2020 - alleging that the books were obscene and/or pornoraphic material under florida law. The school libraries carried only 10 of the 14. Superintendet removed all available books from middle schools. Required by policies, she convened a committee to review the remaining nine books to determine the educational value of the content for high school students. The committee recommended their retention, and the superintendent approved the recommendation. The groups then appealed the retention of three of those titles to the school board, which voted to keep them.</t>
  </si>
  <si>
    <t>Burgess, Anthony</t>
  </si>
  <si>
    <t>A Clockwork Orange</t>
  </si>
  <si>
    <t>2020 - removed from middle school libraries, retaining high school libraries</t>
  </si>
  <si>
    <t>McCourt, Frank</t>
  </si>
  <si>
    <t>Angela's Ashes</t>
  </si>
  <si>
    <t>Chopin, Kate</t>
  </si>
  <si>
    <t>The Awakening</t>
  </si>
  <si>
    <t>Naylor, Gloria</t>
  </si>
  <si>
    <t>The Women of Brewster's Place</t>
  </si>
  <si>
    <t>Somerset County Public Schools</t>
  </si>
  <si>
    <t>Banned Books 2021 - Stemped Racism Anti Racism and You</t>
  </si>
  <si>
    <t>ALL AMERICAN BOYS and STAMPED were challenged by a parent for "fou and vulgar language" and "divisive topics."</t>
  </si>
  <si>
    <t>Springfield School District</t>
  </si>
  <si>
    <t>Banned Books 2021 - Something Happened in Our Town: A Child's Story About Racial Injustice</t>
  </si>
  <si>
    <t>https://www.eagletimes.com/community/complaint-over-book-instruction-sparks-community-conversation-on-race/article_b7c7ee4c-a81f-5e57-9a2c-9408ec4dec0f.html</t>
  </si>
  <si>
    <t>Teachers announced their intention to continue using the book.</t>
  </si>
  <si>
    <t>While not seeking to ban this book, a police officer and his spouse challenged how the book was taught in the Springfield (VT) School District, stating that a third grade teacher did not follow the recommendations in the book itself about how to broach the subject of racially motivated police brutality. Those recommendations involved early notification of parents, an invitation to participate in discussions, and the opportunity to opt out from the unit altogether.</t>
  </si>
  <si>
    <t>Hazzard, Ann and Marietta Collins</t>
  </si>
  <si>
    <t>Something Happened in Our Town: A Child's Story About Racial Injustice</t>
  </si>
  <si>
    <t>Challenged but kept in curriculum</t>
  </si>
  <si>
    <t>Grapevine-Colleyville</t>
  </si>
  <si>
    <t>Kept in Elementary classrooms</t>
  </si>
  <si>
    <t>Removed from Elementary - Redistributed to Middle and High School</t>
  </si>
  <si>
    <t>Haack, Daniel and Stevie Lewis</t>
  </si>
  <si>
    <t>Hudson, Cheryl and Wade</t>
  </si>
  <si>
    <t>Wise Rise, We Resist, We Raise Our Voices</t>
  </si>
  <si>
    <t>challenge to books promoting BLM or "promoting discrimination"
April 2021</t>
  </si>
  <si>
    <t>Not My Idea: A Book About Whiteness</t>
  </si>
  <si>
    <t>challenge to books promoting BLM or "promoting discrimination"</t>
  </si>
  <si>
    <t>How to Be An Anti-Racism</t>
  </si>
  <si>
    <t>Sewanhaka Central History School District</t>
  </si>
  <si>
    <t>Summer REading Choice Stires Controversy in Sewanhaka Central High School DIstrict</t>
  </si>
  <si>
    <t xml:space="preserve">ALL AMERICAN BOYS was a summer reading list and parents complained about the book. </t>
  </si>
  <si>
    <t>Banned Books 2021 GEORGE</t>
  </si>
  <si>
    <t>They were returned to the classroom only after community members - including students - critiqued the decision making process as not transparent.</t>
  </si>
  <si>
    <t xml:space="preserve">3 books with LGBTQI protagonists and themes were removed from a 5th grade class. </t>
  </si>
  <si>
    <t>What They Said: Parents and Students Respond to WSSD Book Removals</t>
  </si>
  <si>
    <t>Swarthmore Rutledge School</t>
  </si>
  <si>
    <t>Ivy Aberdeen's Letter to the World</t>
  </si>
  <si>
    <t>Removed from 5th grade classroom, returned after complaints about process</t>
  </si>
  <si>
    <t>2020-21</t>
  </si>
  <si>
    <t>STAMPED 2020</t>
  </si>
  <si>
    <t>not removed?</t>
  </si>
  <si>
    <t>"Pornography" complaints to police</t>
  </si>
  <si>
    <t>Some Northern Virginia Parents wanted two books with LBGTQ characters removed from schools. Officials said no.</t>
  </si>
  <si>
    <t>removed from Elementary</t>
  </si>
  <si>
    <t>2019-2020 - LGBTQ content</t>
  </si>
  <si>
    <t>"religious based" push to get materials banned in elementary school libraries and classrooms. Hurricane Child and The Pants Project were redistributed to middle and highschools. But they kept Prince and Knight and Heather Has Two Mommies</t>
  </si>
  <si>
    <t>Broward County Public Sc hool</t>
  </si>
  <si>
    <t>NCAC Objects to removal of ghost boys from broward county school in FL</t>
  </si>
  <si>
    <t>Eanes, TEX</t>
  </si>
  <si>
    <t>Texas School District Bans CALL ME MAX picture book about Trans Child</t>
  </si>
  <si>
    <t>Columbus County Schools</t>
  </si>
  <si>
    <t>North Carolina SD Appears to Ban Book ONE OF A KIND LIKE ME for Acknowledging Gender Identity Issues</t>
  </si>
  <si>
    <t>Book with Explicit Language to Stay in School Library</t>
  </si>
  <si>
    <t>Group Name</t>
  </si>
  <si>
    <t>Contact Information</t>
  </si>
  <si>
    <t>Twitter</t>
  </si>
  <si>
    <t>NH-V Intellectual Freedom Fighters</t>
  </si>
  <si>
    <t>NH-V Intellectual Freedom Fighters Website</t>
  </si>
  <si>
    <t>Includes "What You Can Do" website</t>
  </si>
  <si>
    <t>One WillCo</t>
  </si>
  <si>
    <t>https://onewillco.org/</t>
  </si>
  <si>
    <t>Adventures in Censorship</t>
  </si>
  <si>
    <t>national</t>
  </si>
  <si>
    <t>adventuresincenstoryship.com</t>
  </si>
  <si>
    <t>Central York Banned Book Club</t>
  </si>
  <si>
    <t>https://www.cybannedbookclub.org/</t>
  </si>
  <si>
    <t>@CYBannedBooks</t>
  </si>
  <si>
    <t>Together Nolensville</t>
  </si>
  <si>
    <t>https://www.facebook.com/Together-Nolensville-110209010729052</t>
  </si>
  <si>
    <t>The Panther Anti-Racist Union</t>
  </si>
  <si>
    <t>https://www.instagram.com/cy.paru/</t>
  </si>
  <si>
    <t>Student-Led</t>
  </si>
  <si>
    <t>Williamson Social Justice Alliance</t>
  </si>
  <si>
    <t>https://wsjatn.org/</t>
  </si>
  <si>
    <t>Oyster River Equity and Justice</t>
  </si>
  <si>
    <t>@orEquityJustice</t>
  </si>
  <si>
    <t>on facebook</t>
  </si>
  <si>
    <t>@orequityjustice</t>
  </si>
  <si>
    <t>Instagram</t>
  </si>
  <si>
    <t>Citizens Defending The Craighead County Library</t>
  </si>
  <si>
    <t>https://www.facebook.com/CDCCLJonesboro</t>
  </si>
  <si>
    <t>Cy-Fair Civic Alliance</t>
  </si>
  <si>
    <t>Cypress-Fairbanks ISD</t>
  </si>
  <si>
    <t>Comic Book Legal Defense Fund</t>
  </si>
  <si>
    <t>http://cbldf.org/</t>
  </si>
  <si>
    <t>Chattanooga Moms for Social Justice</t>
  </si>
  <si>
    <t>momsforsocialjustice.us</t>
  </si>
  <si>
    <t>https://www.facebook.com/MSJChatt/</t>
  </si>
  <si>
    <t>Voices for PYLUSD</t>
  </si>
  <si>
    <t xml:space="preserve">@NPylusd </t>
  </si>
  <si>
    <t xml:space="preserve">Goals: </t>
  </si>
  <si>
    <t>ndivisible Western Lake County Community</t>
  </si>
  <si>
    <t>#letusread</t>
  </si>
  <si>
    <t>I support #Freadom</t>
  </si>
  <si>
    <t>#Freadom</t>
  </si>
  <si>
    <t>freadom.us</t>
  </si>
  <si>
    <t>@FreadomFighters</t>
  </si>
  <si>
    <t>Organized Twitter takeover #Txlege</t>
  </si>
  <si>
    <t>Wake County Free to Read</t>
  </si>
  <si>
    <t>WilliamsonStrong</t>
  </si>
  <si>
    <t>https://www.williamsonstrong.org/about</t>
  </si>
  <si>
    <t>Freedom Readers</t>
  </si>
  <si>
    <t>Elizabethtown PA</t>
  </si>
  <si>
    <t>https://sites.google.com/view/etown-common-sense-2-0/home</t>
  </si>
  <si>
    <t>Common Sense 2.0</t>
  </si>
  <si>
    <t>Cypress-Fairbanks Texas</t>
  </si>
  <si>
    <t>We Need Diverse Books</t>
  </si>
  <si>
    <t>https://diversebooks.org/</t>
  </si>
  <si>
    <t>RESOURCE - not formed in response, but HUGE resource of information about diverse books adn authors.</t>
  </si>
  <si>
    <t>Prairie Pride Coalition</t>
  </si>
  <si>
    <t>https://ppc-il.org/main/</t>
  </si>
  <si>
    <t>Not in response to book ban but did act when books were threated in Normal Illnois (Unit 5)</t>
  </si>
  <si>
    <t>Round Rock Black Parents Assocation</t>
  </si>
  <si>
    <t>kept STAMPED in round rock Texas school district</t>
  </si>
  <si>
    <t>Anti-Racists Coming together</t>
  </si>
  <si>
    <t>https://www.facebook.com/actwilco/?ref=page_internal</t>
  </si>
  <si>
    <t xml:space="preserve">related to Round Rock </t>
  </si>
  <si>
    <t>Families for Safe Schools</t>
  </si>
  <si>
    <t>in response to Moms for Liberty</t>
  </si>
  <si>
    <t>Brevard County Parents Form new Group to Counter Moms for Liberty as school divide deepens</t>
  </si>
  <si>
    <t>Purple for Parents</t>
  </si>
  <si>
    <t>https://sites.google.com/education.ky.gov/kylmr/home?authuser=0</t>
  </si>
  <si>
    <t>KY Library Media Resources</t>
  </si>
  <si>
    <t>Florida Freedom to Read Project</t>
  </si>
  <si>
    <t>@FLFreedomRead</t>
  </si>
  <si>
    <t>Teen Banned Book Club</t>
  </si>
  <si>
    <t xml:space="preserve">Kutztown </t>
  </si>
  <si>
    <t>Firefly Bookstore</t>
  </si>
  <si>
    <t>Teens Come Out for Newsly Create Kutztown Banned Book Club</t>
  </si>
  <si>
    <t>Pennridge CommUnity Committee</t>
  </si>
  <si>
    <t>Stop the Ban</t>
  </si>
  <si>
    <t>Tara Huizenga</t>
  </si>
  <si>
    <t>https://www.petitions.net/stop_the_book_ban?utm_source=twitter&amp;fbclid=IwAR1BMkvFo9rBDF2viaBKu2o6PNg-rG0s8PmyUHEKmMmfCPLu4avzX2lDLlM</t>
  </si>
  <si>
    <t xml:space="preserve">Carmel Against Racial Injustice </t>
  </si>
  <si>
    <t>now known as Communities ALlied For Racial Equity</t>
  </si>
  <si>
    <t>Protect Our Public Schools Manasota</t>
  </si>
  <si>
    <t>Carol Lerner</t>
  </si>
  <si>
    <t>www.wokepa.com.</t>
  </si>
  <si>
    <t>Foundation for Individual Rights in Education - High School Network</t>
  </si>
  <si>
    <t>thefire.org/resources/high-school-network</t>
  </si>
  <si>
    <t>Nampa Banned Books Fan Club</t>
  </si>
  <si>
    <t>Nampa Idaho</t>
  </si>
  <si>
    <t>https://www.facebook.com/NampaBannedBooksFanClub</t>
  </si>
  <si>
    <t>We are Nampans who reject the suppression of free speech, restricted access to information, and the smothering of independent thought in our diverse community. Freedom of thought is American. We treasure it. We exercise it. We read banned books.</t>
  </si>
  <si>
    <t>Pride LIberation Front</t>
  </si>
  <si>
    <t>@Prideliberation - student activism</t>
  </si>
  <si>
    <t>organizing in VA</t>
  </si>
  <si>
    <t>society4freethought.com</t>
  </si>
  <si>
    <t>Access Education RRISD</t>
  </si>
  <si>
    <t>https://accessrrisd.org/</t>
  </si>
  <si>
    <t>Islands High Banned Book Club</t>
  </si>
  <si>
    <t>Savannah Georgia</t>
  </si>
  <si>
    <t>facilitated by Islands High Library Media High Technology Specializes</t>
  </si>
  <si>
    <t>Kim Simshauser</t>
  </si>
  <si>
    <t>Panther Anti-Racism Union</t>
  </si>
  <si>
    <t>Read Freely Project</t>
  </si>
  <si>
    <t>https://www.rdbooks.org/read-freely-project</t>
  </si>
  <si>
    <t>New Jersey Safe Schools Coalition</t>
  </si>
  <si>
    <t>Project Uncensored</t>
  </si>
  <si>
    <t>Banning or relocating books</t>
  </si>
  <si>
    <t>Forward Coalition and Social Action Committee</t>
  </si>
  <si>
    <t>Bryan County Georgia</t>
  </si>
  <si>
    <t>Tamara Huff</t>
  </si>
  <si>
    <t>https://m.facebook.com/groups/1486554164850645/</t>
  </si>
  <si>
    <t>Richardson ISD Families for Equity</t>
  </si>
  <si>
    <t>Civics Renewal Network</t>
  </si>
  <si>
    <t>civicsrenealnetwork.org</t>
  </si>
  <si>
    <t>FL Freedom to Read Project</t>
  </si>
  <si>
    <t>https://fftrp.org/</t>
  </si>
  <si>
    <t>https://mobile.twitter.com/flfreedomread</t>
  </si>
  <si>
    <t>Library</t>
  </si>
  <si>
    <t>County</t>
  </si>
  <si>
    <t>Challenge Date</t>
  </si>
  <si>
    <t>Restriction</t>
  </si>
  <si>
    <t>Policy Compliant?</t>
  </si>
  <si>
    <t>Challenge Basis</t>
  </si>
  <si>
    <t>Anchorage Public Library</t>
  </si>
  <si>
    <t>Quiet Censorship</t>
  </si>
  <si>
    <t>Soft Censorship - "checked out for review"</t>
  </si>
  <si>
    <t>Sex is a Funny Word: A Book About Bodies, Feelings, and YOU</t>
  </si>
  <si>
    <t>Caledonia Library</t>
  </si>
  <si>
    <t>Byron Township</t>
  </si>
  <si>
    <t>Zuckerberg, Jules and Mandy G.</t>
  </si>
  <si>
    <t>A Quick Easy Guide to Queer and Trans Identities</t>
  </si>
  <si>
    <t>Campbell County</t>
  </si>
  <si>
    <t>Retained in teen collection</t>
  </si>
  <si>
    <t>Public Library Board and Board of County Commissioners</t>
  </si>
  <si>
    <t>Smiler, Andrew P</t>
  </si>
  <si>
    <t>Dating and Sex</t>
  </si>
  <si>
    <t>Oseman, Alice</t>
  </si>
  <si>
    <t>Heartstopper</t>
  </si>
  <si>
    <t>Fiske, Anna</t>
  </si>
  <si>
    <t>How Do You Make a Baby</t>
  </si>
  <si>
    <t>Jane Against the World: Roe V. Wade and the Fight for Reproductive Rights</t>
  </si>
  <si>
    <t>Negley, Keith</t>
  </si>
  <si>
    <t>Mary Wears What She Wants</t>
  </si>
  <si>
    <t>Retained in collection</t>
  </si>
  <si>
    <t>van Mol, Sine</t>
  </si>
  <si>
    <t>Meena</t>
  </si>
  <si>
    <t>My Body My Choice: The Fight for Abortion Rights</t>
  </si>
  <si>
    <t>Genhart, Michael</t>
  </si>
  <si>
    <t>Rainbow: A First Book fo Pride</t>
  </si>
  <si>
    <t>Sex Plus: Learning, Loving, Enjoying Your Body</t>
  </si>
  <si>
    <t>Retained with Restriction</t>
  </si>
  <si>
    <t>Moved to adult graphic novel section</t>
  </si>
  <si>
    <t>Williams, Kate</t>
  </si>
  <si>
    <t>The Babysitters Coven</t>
  </si>
  <si>
    <t>Retained in Teen section</t>
  </si>
  <si>
    <t>Retained in Adult secton</t>
  </si>
  <si>
    <t>Okamoto, Nadya and REbecca Elfast</t>
  </si>
  <si>
    <t>Period Power: A Manifesto for the Menstrual Movemement</t>
  </si>
  <si>
    <t>Cole, Joanna</t>
  </si>
  <si>
    <t>Asking about Sex and Growing Up</t>
  </si>
  <si>
    <t>Napoles, Desmond</t>
  </si>
  <si>
    <t>Be Amazing: A HIstory of Pride</t>
  </si>
  <si>
    <t>Storck, Kelly</t>
  </si>
  <si>
    <t>The Gender Identities Workbook for Kids: A Guide to Explorign Who You Are</t>
  </si>
  <si>
    <t>moved from childrens to parenting</t>
  </si>
  <si>
    <t>It's not the Stork! A Book about Girls, Boys, Babies, Bodies, Families, and Friends</t>
  </si>
  <si>
    <t>Silverberg, Gary</t>
  </si>
  <si>
    <t>Branfman, Johnathan</t>
  </si>
  <si>
    <t>You Be You! The Kid's Guide to Gender, Sexuality, and Family</t>
  </si>
  <si>
    <t>retained in young adult</t>
  </si>
  <si>
    <t>Trans Mission: My Quest for a Beard</t>
  </si>
  <si>
    <t>Keyser, Amber J.</t>
  </si>
  <si>
    <t>The V-Word: True Stories About FIrst Time Sex</t>
  </si>
  <si>
    <t>retained in childrens</t>
  </si>
  <si>
    <t>Vvan Mol, Sine</t>
  </si>
  <si>
    <t>Filed charges in Campbell County Sheriff's OFfice in September 2021</t>
  </si>
  <si>
    <t>Hugh and Susan Bennett</t>
  </si>
  <si>
    <t>Coeur d'Alene Public Library</t>
  </si>
  <si>
    <t>Coeur d'Alene</t>
  </si>
  <si>
    <t>LGBTQ</t>
  </si>
  <si>
    <t>Lil Miss Hot Mess</t>
  </si>
  <si>
    <t>The Hips on the Drag Queen Go Swish, Swish, Swish</t>
  </si>
  <si>
    <t>Royce, Ellie</t>
  </si>
  <si>
    <t>Auntie Uncle: Drag Queen Hero</t>
  </si>
  <si>
    <t>Challenged during Board Meeting</t>
  </si>
  <si>
    <t>LGBTQ and Obscenity</t>
  </si>
  <si>
    <t>Rasmussen, Crystal</t>
  </si>
  <si>
    <t>Diary of A Drag Queen</t>
  </si>
  <si>
    <t>this is an adult book - no way this is in the children's section</t>
  </si>
  <si>
    <t>Clawson, David</t>
  </si>
  <si>
    <t>My Fairy GodMother is a Drag Queen</t>
  </si>
  <si>
    <t>Grade 9 and up</t>
  </si>
  <si>
    <t>Coppell’s Cozby Library</t>
  </si>
  <si>
    <t>Coppell</t>
  </si>
  <si>
    <t>Imagine If</t>
  </si>
  <si>
    <t>Kalispell</t>
  </si>
  <si>
    <t>Vote delayed</t>
  </si>
  <si>
    <t>Jack of Hearts (And Other Parts)</t>
  </si>
  <si>
    <t>Irving Public Library</t>
  </si>
  <si>
    <t>Locker, Sari</t>
  </si>
  <si>
    <t>SARI SAYS: THE REAL DIRT ON EVERYTHING FORM SEX TO SCHOOL BY SARI LOCKER</t>
  </si>
  <si>
    <t>James Kennedy Library of Dyersville, IA</t>
  </si>
  <si>
    <t>Dyersville</t>
  </si>
  <si>
    <t>Removed from collection</t>
  </si>
  <si>
    <t>Branfman</t>
  </si>
  <si>
    <t>Jonesboro Craighead County Library</t>
  </si>
  <si>
    <t>moved from children's collection to parenting collection and will be located next to the reference desk.</t>
  </si>
  <si>
    <t>Hummel, Ruth</t>
  </si>
  <si>
    <t>Where Do Babies Come From? Boys Ages 6-8</t>
  </si>
  <si>
    <t>Saltz, Gail</t>
  </si>
  <si>
    <t>Changing You: A Guide to Body Changes and Sexuality</t>
  </si>
  <si>
    <t>Who Has What? All Ab out Girls' Bodies and Boy's Bodies</t>
  </si>
  <si>
    <t>It's So Amazing! A Book About Eggs, Sperm, Birth, Babies and Families</t>
  </si>
  <si>
    <t>Gagne, Tammy</t>
  </si>
  <si>
    <t>Understanding Gender Dysphoria</t>
  </si>
  <si>
    <t>What's In there? All About You Before You Were born</t>
  </si>
  <si>
    <t>It's Perfectly Normal: Changing Bodies, Growing Up, Sex and Sexual Health</t>
  </si>
  <si>
    <t>Greene, Carol</t>
  </si>
  <si>
    <t>Why Boys and Girls are Different</t>
  </si>
  <si>
    <t>Melissa</t>
  </si>
  <si>
    <t>Lincoln Parish Library</t>
  </si>
  <si>
    <t>Ruston</t>
  </si>
  <si>
    <t>Removed against policy, retained after protest</t>
  </si>
  <si>
    <t>Pulled from shelves against policy. After library's levy was defeated due to protest re: the decision, books were all reshelved</t>
  </si>
  <si>
    <t>Wings of Fire (Series)</t>
  </si>
  <si>
    <t>Mommy, Mama and Me</t>
  </si>
  <si>
    <t>Real Sister Pretend</t>
  </si>
  <si>
    <t>The Great Big Book fo Families</t>
  </si>
  <si>
    <t>A Tale of Two Daddies</t>
  </si>
  <si>
    <t>Jazz Jennings: Voice for LGBTQ</t>
  </si>
  <si>
    <t>Snapdragon</t>
  </si>
  <si>
    <t>Meg, Jo, Beth, and Amy</t>
  </si>
  <si>
    <t>Marshall Public Library</t>
  </si>
  <si>
    <t>Marshall</t>
  </si>
  <si>
    <t>Pella Public Library</t>
  </si>
  <si>
    <t>Pella</t>
  </si>
  <si>
    <t>Now shelved in adult section</t>
  </si>
  <si>
    <t>Harrington, Claudia</t>
  </si>
  <si>
    <t>MY TWO DADS</t>
  </si>
  <si>
    <t>Victoria Public LIbrary</t>
  </si>
  <si>
    <t>MY TWO MOMS</t>
  </si>
  <si>
    <t>Hoffman, Ian</t>
  </si>
  <si>
    <t>JACOB'S ROOM TO CHOOSE</t>
  </si>
  <si>
    <t>Fisher, Michelle Miller</t>
  </si>
  <si>
    <t>The Rainbow Flag: Bright, Bold and Beautiful</t>
  </si>
  <si>
    <t>The Only Black Girls in Town</t>
  </si>
  <si>
    <t>Sex is a Funny Word: A Book about Bodies, Feelings and YOU</t>
  </si>
  <si>
    <t>Red: A Crayon's Story</t>
  </si>
  <si>
    <t>In the Role of Brie Hutchens</t>
  </si>
  <si>
    <t>Stead, Rebecca</t>
  </si>
  <si>
    <t>The List of Things That Will Not Change</t>
  </si>
  <si>
    <t>Anderson, Airlie</t>
  </si>
  <si>
    <t>Neither</t>
  </si>
  <si>
    <t>Brannen, Sarah S</t>
  </si>
  <si>
    <t>Gros, Kathleen</t>
  </si>
  <si>
    <t>Jo: An Adaptation of Little Women (Sort of)</t>
  </si>
  <si>
    <t>Shelved in Adult Section</t>
  </si>
  <si>
    <t>returned to circulation while review book challenge processes.</t>
  </si>
  <si>
    <t>Pella City Libraries</t>
  </si>
  <si>
    <t>Library conducted review process and decided to keep book - multiple people spoke out for the book. Citizens wanted the library to change the review process.</t>
  </si>
  <si>
    <t>LLano County LKibrary</t>
  </si>
  <si>
    <t>Sendak, Maurice</t>
  </si>
  <si>
    <t>In the Night Kitchen</t>
  </si>
  <si>
    <t>I need a New Butt</t>
  </si>
  <si>
    <t>County Main Library Llano</t>
  </si>
  <si>
    <t>Librarian put into drawer</t>
  </si>
  <si>
    <t>They Called Themselves the KKK: The Birth of An American Terrorist Gropu</t>
  </si>
  <si>
    <t>Freddie the Farting Snowman</t>
  </si>
  <si>
    <t>Caste: The Origins of Our Discontents</t>
  </si>
  <si>
    <t>Missing after Dec Library shut down</t>
  </si>
  <si>
    <t>Wait, What? A Comic Book Guide to Relationships, Bodies and Growing Up</t>
  </si>
  <si>
    <t>Beyond Magenta: Transgender Teens Space Out</t>
  </si>
  <si>
    <t>How to be an AntiRacist</t>
  </si>
  <si>
    <t>What's Happening to Me</t>
  </si>
  <si>
    <t>Celano, Marianne, Mareitta Collins, and Ann Hazzard</t>
  </si>
  <si>
    <t>the V-Word: True Stories about First Time Sex</t>
  </si>
  <si>
    <t>Kobabe, Mai</t>
  </si>
  <si>
    <t>Liberty County Public LIbrary</t>
  </si>
  <si>
    <t>Aprin 2022</t>
  </si>
  <si>
    <t>Brown, Peter</t>
  </si>
  <si>
    <t>Fred Gets Dressed</t>
  </si>
  <si>
    <t>Oakley PUblic Library</t>
  </si>
  <si>
    <t>RETAINed in collection</t>
  </si>
  <si>
    <t>Fred Gets Dressed Stays</t>
  </si>
  <si>
    <t>Pamos Library</t>
  </si>
  <si>
    <t>Hudsonville</t>
  </si>
  <si>
    <t>REMOVED to behind cir desk</t>
  </si>
  <si>
    <t>Patience and Esther: An Edwardian Romance</t>
  </si>
  <si>
    <t>Dickinson County Library</t>
  </si>
  <si>
    <t>Iron Mountain</t>
  </si>
  <si>
    <t>RETAINED in collection</t>
  </si>
  <si>
    <t>also - library has moved adult graphic novels further away from main reading room and changed children's shelving</t>
  </si>
  <si>
    <t>Gunnison County Library District</t>
  </si>
  <si>
    <t>Gunnison County</t>
  </si>
  <si>
    <t>Abilene Public LIbrary</t>
  </si>
  <si>
    <t>and many other LGBTQ books</t>
  </si>
  <si>
    <t>complaintents given reconsideration forms</t>
  </si>
  <si>
    <t>Bride was a Boy</t>
  </si>
  <si>
    <t>Who is RuPaul?</t>
  </si>
  <si>
    <t>Colchester Public Library</t>
  </si>
  <si>
    <t>Cragin Memorial Library</t>
  </si>
  <si>
    <t>Connecticut</t>
  </si>
  <si>
    <t>Pulled from shelves and pride display</t>
  </si>
  <si>
    <t>Also asked to review the entire collection</t>
  </si>
  <si>
    <t>Law Boy</t>
  </si>
  <si>
    <t>Glade Spring Public LIbrary</t>
  </si>
  <si>
    <t>Unknown - perhaps just in conversation</t>
  </si>
  <si>
    <t>Gila County Library District</t>
  </si>
  <si>
    <t>Payson</t>
  </si>
  <si>
    <t>Arizona</t>
  </si>
  <si>
    <t>reshelved to new parnet section</t>
  </si>
  <si>
    <t>City</t>
  </si>
  <si>
    <t>Article Links</t>
  </si>
  <si>
    <t>Anchorage</t>
  </si>
  <si>
    <t>Burn Before Reading: Bronson's Behind The Scenes Quest to Purge Library of LGBT Content</t>
  </si>
  <si>
    <t>Soft Censorship - Deputy Dir of Library Services Judy Eledge is checking out books on her own card to "review them" and creating hostile work environment</t>
  </si>
  <si>
    <t>Jonesboro</t>
  </si>
  <si>
    <t>Library To Move books In Childrens Section</t>
  </si>
  <si>
    <t>books that discuss sex are moved to parenting section of library.</t>
  </si>
  <si>
    <t>More People File Objections with County Library Over Book Controversy</t>
  </si>
  <si>
    <t>Fight over Gender Queer</t>
  </si>
  <si>
    <t>Post Falls</t>
  </si>
  <si>
    <t>Community Library Network</t>
  </si>
  <si>
    <t xml:space="preserve">Protests at an LGBTQ teen program (Rainbow Squad) and have crowds at board meetings to remove LGBTQ materials.
Rainbow Squad is a monthly program intended for LGBTQ+ teens and allies aged 11-18 has been hosted at Community Library Network Program for 3 years. 
Complaints seem to be focusing on "distribution of obscene materials" - </t>
  </si>
  <si>
    <t>2 official challenges - more to come.</t>
  </si>
  <si>
    <t>CONTACT: Amy Rodda</t>
  </si>
  <si>
    <t>Rainbows and Rain Clouds</t>
  </si>
  <si>
    <t>Protestors Target Teen Library Patrons</t>
  </si>
  <si>
    <t>Man Arrested at Library Protest</t>
  </si>
  <si>
    <t>Library board declines to remove, sequester books</t>
  </si>
  <si>
    <t>Kara Claridge - asked for review of two books - said they were part of a bigger # of transgender books sprinkled in library - asked for removal or available by parent request only</t>
  </si>
  <si>
    <t>denied - library function is to provide access to books - parents job to limit their own children, not that of the librarian</t>
  </si>
  <si>
    <t>Bloomington</t>
  </si>
  <si>
    <t>Bloomington Public Library</t>
  </si>
  <si>
    <t>Watch Now: Bloomington Public Library Under Fire by some parents for choice of books</t>
  </si>
  <si>
    <t>Graphic Novel Display "Sexual Content" Parent commented during public comment in the library board meeting</t>
  </si>
  <si>
    <t>Director of Public libfrary says they will use more scrutiny when selecting books to be displayed in a monthly display in the building</t>
  </si>
  <si>
    <t>James Kennedy Public Library Removes Sari Says From Shelves</t>
  </si>
  <si>
    <t>Removed the book SARI SAYS: THE REAL DIRT ON EVERYTHING FORM SEX TO SCHOOL BY SARI LOCKER</t>
  </si>
  <si>
    <t>Gender Queer A Memoir To Remain on Shleves at the Pella Public Library</t>
  </si>
  <si>
    <t xml:space="preserve"> </t>
  </si>
  <si>
    <t>Pella Public LIbrary</t>
  </si>
  <si>
    <t>Pella City leaders discuss removing controversial LGBTQ book from public library</t>
  </si>
  <si>
    <t>Nov/Dec 2021</t>
  </si>
  <si>
    <t>Explicit Book At Pella Library Draws Council Review</t>
  </si>
  <si>
    <t>Gender Queer To Remain on Shelves at Pella Public Library</t>
  </si>
  <si>
    <t>Topeka</t>
  </si>
  <si>
    <t>Woman Wants Kansas Library to get rid of children's book about boy who dresses in mom's clothes</t>
  </si>
  <si>
    <t>woman filed a formal complaint about FRED GETS DRESSED by Peter Brown because Fred is naked and dresses in his mom's cltothing.</t>
  </si>
  <si>
    <t>Fred Gets Dressed Retained</t>
  </si>
  <si>
    <t>Kansas library board decides to keep fred gets dressed despite mother's complaint</t>
  </si>
  <si>
    <t>Lafayette Parish library</t>
  </si>
  <si>
    <t>Complaint by Citizens for New Louisana</t>
  </si>
  <si>
    <t>THIS BOOK IS GAY</t>
  </si>
  <si>
    <t>Banned Books 2021 - George</t>
  </si>
  <si>
    <t>Several patrons of the Lincoln Parish Library in Ruston, Louisiana, complained about George and Rick, two books in the children’s room collection featuring LGBTQIA+ characters. The identical complaints referenced an upcoming mill levy election for the library. While the patrons agreed that neither book was sexually graphic, they expressed concern that children could encounter a topic the parents didn’t want them to. At a meeting of board members at which a quorum was not present, some board members asked the director to remove the books from open shelves, making them available only to parents who request them, to appease the complaining patrons. The director complied, but protested that the restrictions the challengers did not reflect library policy. After the board members reached out to they added an additional 13 titles to the complaint: Wings of Fire (series); Mommy, Mama, and Me; My Two Dads; My Two Moms; Real Sisters Pretend; The Great Big Book of Families; A Tale of Two Daddies; Jazz Jennings: Voice for LGBTQ Youth; Snapdragon; and Meg, Jo, Beth, and Amy. News reporters covering the challenge noted that the director was under no legal obligation to follow a non-quorum board decision. Since then, the library’s levy was defeated; many local citizens apparently used the election to protest what they saw as library censorship. The board subsequently voted to abide by library policy and reinstate the books to the children’s collection.</t>
  </si>
  <si>
    <t>Trash Book should not be on the library shelves</t>
  </si>
  <si>
    <t xml:space="preserve">The Byron Township Board of Trustees asked the Kent District Libraries  director to defend the book Check Please, calling the book, “trash.” The director defended the constitutional right to have the book as part of the collection and agreed that it should not be part of an internal programming “prize” cart for reading. The commissioners were angry and threatened to defund the library. Later the Township Clerk affirmed it was just an angry comment and the library budget was not in danger. 
</t>
  </si>
  <si>
    <t>CHECK PLEASE</t>
  </si>
  <si>
    <t>CHECK PLEASE IN MICHIGAN</t>
  </si>
  <si>
    <t>Hillsdale to consider banning Harry Potter as Library Wars Hit Michigan</t>
  </si>
  <si>
    <t>Concerns about Gender Queer - even though shelved in adult section</t>
  </si>
  <si>
    <t>Hillsdale community sees mounting tension over potential library book bans</t>
  </si>
  <si>
    <t>Those objecting to the book had a different take, finding its sex scenes “extremely pornographic,” according to emails shared during a meeting of the library board.</t>
  </si>
  <si>
    <t>The Freedom To Read</t>
  </si>
  <si>
    <t>Harrisonville</t>
  </si>
  <si>
    <t xml:space="preserve">Cass </t>
  </si>
  <si>
    <t>Cass COunty Public LIbrary</t>
  </si>
  <si>
    <t>Parents Call for Censorship Of Its Perfectly Normal</t>
  </si>
  <si>
    <t>parental complaints - book was not removed</t>
  </si>
  <si>
    <t>IT'S PERFECTLY NORMAL</t>
  </si>
  <si>
    <t>NCAC Urges Public Library to Keep Graphic Novels on Shelves</t>
  </si>
  <si>
    <t>Challenging BLANKETS and FUN HOME</t>
  </si>
  <si>
    <t xml:space="preserve">Flathead Area </t>
  </si>
  <si>
    <t>Flathead Public Library</t>
  </si>
  <si>
    <t>Flathead Area Challenges Public Library</t>
  </si>
  <si>
    <t>Gender Queer and one other book</t>
  </si>
  <si>
    <t>ImagineIF</t>
  </si>
  <si>
    <t>Library trustees keep one book while eying removal of second</t>
  </si>
  <si>
    <t>2 books under challenge - trustees concerned about Montana's obcenity laws
Carmen Cuthbertson brought the challenge because she wanted the board to determine if it's worth spending taxpayer $ on the book</t>
  </si>
  <si>
    <t>Keeping Lawn Boy - delayed vote on gender queer</t>
  </si>
  <si>
    <t>Library Board Splits Vote on Challenged Books</t>
  </si>
  <si>
    <t>Seeing rewrite on policies</t>
  </si>
  <si>
    <t>One of the Trustees speaking after suspending the vote to remove GENDER QUEER: “I can tell you this; if we have a library director or staff that picks appropriate material in the first place, this will no longer be an issue.”</t>
  </si>
  <si>
    <t>Wake County Public LIbraries</t>
  </si>
  <si>
    <t>Wake County Libraries Pull LGBTZ Book from Shelves After Complaint</t>
  </si>
  <si>
    <t>Library said after review the images didn't meet standards for their selection criteria.</t>
  </si>
  <si>
    <t>Books Challenged - Maia Kobabe GENDER QUEER</t>
  </si>
  <si>
    <t>JOnathan Evison - LAWN BOY</t>
  </si>
  <si>
    <t>Lawn Boy will stay on shelves in adult section</t>
  </si>
  <si>
    <t>Wake County Librarians Protest Gender Queer Removal</t>
  </si>
  <si>
    <t>Gender Queer Back in Wade County Public LIbraries as revisions being made to book removal process</t>
  </si>
  <si>
    <t>Process to file book complaints changing at Wake County Public Libraries</t>
  </si>
  <si>
    <t>wake county revising standards</t>
  </si>
  <si>
    <t>Sharpsburg</t>
  </si>
  <si>
    <t>Cooper Siegel Library Branch</t>
  </si>
  <si>
    <t>Sharpsburg Library Says Someone is Moving Books Around in POossible Attempt at Censorship</t>
  </si>
  <si>
    <t>Books are being moved around and de-shelved. February and March - librarians have involved police.</t>
  </si>
  <si>
    <t>Denton Public Library</t>
  </si>
  <si>
    <t>Denton Public Library Cancels Rainbow Story Time Due to Fears of Violence</t>
  </si>
  <si>
    <t>Liberty</t>
  </si>
  <si>
    <t>Liberty Municipal</t>
  </si>
  <si>
    <t>Book draws controversy at Liberty Municipal Library</t>
  </si>
  <si>
    <t>Victoria</t>
  </si>
  <si>
    <t>Victoria Public Library</t>
  </si>
  <si>
    <t>One group Wants to See LGBTQI Books Removed from Victoria Public Library</t>
  </si>
  <si>
    <t>Victoria Library Board to Address COntroversialo books at public meetings</t>
  </si>
  <si>
    <t>Victoria Public Library Board Votes to Keep All 21 Contested Books</t>
  </si>
  <si>
    <t>a group of Victoria residents submitted 43 citizen requests for evaluation of library material. the library director dentied and they appealed for 21 books. Most of the 21 books belong in the juvenile or young adult sections of the library - and all but one portray or discuss LGBTZ issues and relationshiops</t>
  </si>
  <si>
    <t>Llano :County Library</t>
  </si>
  <si>
    <t>The push to ban books in Texas schools apreads to public libraries</t>
  </si>
  <si>
    <t>Closed library for 3 days at the behest of the Llano County Commissioners Court. Review all reading material for younger readers - create a young adults plus section for older teens.</t>
  </si>
  <si>
    <t>In the Night Kitchen Removed</t>
  </si>
  <si>
    <t>It's Perfectly Normal Removed</t>
  </si>
  <si>
    <t>Llano County Library Temporarily closing to review content of children's books</t>
  </si>
  <si>
    <t>Llano County Library Adviusory Board Locses Meetings to the Public</t>
  </si>
  <si>
    <t>Censorship battles new frontier your public library</t>
  </si>
  <si>
    <t>Library Retains Gender Queer For now</t>
  </si>
  <si>
    <t>library was deadlocked on if it should be removed</t>
  </si>
  <si>
    <t>Czby Library Responds to Challenges</t>
  </si>
  <si>
    <t>Llano</t>
  </si>
  <si>
    <t>Llano County Public Library</t>
  </si>
  <si>
    <t>Llano County Library Advisory Board</t>
  </si>
  <si>
    <t>Closed in 12/2021 to public to audit entire children's collection. Removed IN THE NIGHT KITCHEN and ITS PERFECTLY NORMAL - Now have closed meetings to the public.</t>
  </si>
  <si>
    <t>llano librarian fired re lgbtqia books</t>
  </si>
  <si>
    <t>Glade Springs Public Library</t>
  </si>
  <si>
    <t>Washington County Comissioner of Revenue called for LAWN boy to be removed. He filed reconsideration report in Jan. It was reviewed. Library committee processes said book should stay.</t>
  </si>
  <si>
    <t>Comissioner of REvenue takes aim at library book</t>
  </si>
  <si>
    <t>LIberty Lake</t>
  </si>
  <si>
    <t>Liberty Lake Library</t>
  </si>
  <si>
    <t>Liberty Lake City Council Rejects Efforts to Ban Gender Queer from the library</t>
  </si>
  <si>
    <t>challenged - board members didn't like it but didn't believe it was their job to hide it.</t>
  </si>
  <si>
    <t>Campbell County NOT SD but Board of County Commissioners</t>
  </si>
  <si>
    <t>No Longer Allowing Public Comment on Library Complaints</t>
  </si>
  <si>
    <t>After 2 public meetings with public library board and county board of commissioners</t>
  </si>
  <si>
    <t>No longer allowing public comment during meetings about public library over certain books on display</t>
  </si>
  <si>
    <t>Library is addressing complaints and keeping county commissioners informed on review of complains</t>
  </si>
  <si>
    <t>Campbell County Public Library Board Rejects Two MOre Book Challenges</t>
  </si>
  <si>
    <t xml:space="preserve">They have challenged 52 books in the last 2 months - This Book Is Gay was the first to go forward following their procedure.  </t>
  </si>
  <si>
    <t>Obcensity complaint filed with local sheriffs debate, but investigation found no charges should be brought</t>
  </si>
  <si>
    <t>Gillette</t>
  </si>
  <si>
    <t>Gillette Public LIbrary</t>
  </si>
  <si>
    <t>No Charges for Wyoming Libraries over Sex Ed LGBTQ Books</t>
  </si>
  <si>
    <t>Abilene</t>
  </si>
  <si>
    <t>Abilene Public Libraries</t>
  </si>
  <si>
    <t>LBGTQ Plus Books a hot topic in Abilence City Council meeting</t>
  </si>
  <si>
    <t>Want to remove LGBTQ books from children's sections of libraries</t>
  </si>
  <si>
    <t>Council to Review Abilene Public Library Policy In Complaints about LGBTQ books</t>
  </si>
  <si>
    <t>Concerns Grow over LGBTQ reading materials for children at Abilene Public Library</t>
  </si>
  <si>
    <t>Alamance County</t>
  </si>
  <si>
    <t>May Memorial Library</t>
  </si>
  <si>
    <t>in the google drive files</t>
  </si>
  <si>
    <t>Fight over PRIDE presentations</t>
  </si>
  <si>
    <t xml:space="preserve">Colchester </t>
  </si>
  <si>
    <t>https://www.courant.com/news/connecticut/hc-news-colchester-library-bans-rupaul-book-20220628-ovz4j5k36jgozfofvbmkvcvjty-story.html</t>
  </si>
  <si>
    <t>Pulled RuPaul's biographyh which was part of a Pride Display. A parent said "book contains sexual imagery inappropriate for young readers"
The First Selectman also asked for a review of all 20000 books in the library's collections and images.
This is per selectman about where books are shelved - adults or children. Based on "age appropriatness"</t>
  </si>
  <si>
    <t>Who is RuPaul</t>
  </si>
  <si>
    <t>Pulled because they were asked to do so</t>
  </si>
  <si>
    <t>Colchester Removes Children's Biography of Drag Performer From Circulation Pending Review</t>
  </si>
  <si>
    <t>Rohnert Park</t>
  </si>
  <si>
    <t>Sonoma County</t>
  </si>
  <si>
    <t>Rohnert Park-Cotati Regional Library</t>
  </si>
  <si>
    <t>Campaign to remove LGBTQ+ books from public libraries reaches Sonoma Counthy</t>
  </si>
  <si>
    <t>Part of the Hide the Pride - books removed included WHO IS RUPAUL and I AM JAZZ</t>
  </si>
  <si>
    <t>Residents Debate Banning Library Books</t>
  </si>
  <si>
    <t>Requesting that LAWN BOY be removed - incuding requests from Washington County Commissioner of Revenue Mark Matney</t>
  </si>
  <si>
    <t>Council debates censorship</t>
  </si>
  <si>
    <t xml:space="preserve">Councilor tried to tell council not to accept $250K (tax payer $) for the library because it required the library to adhere to the Library Bill of Rights. Which meant </t>
  </si>
  <si>
    <t>This started because a grandparent objected to SEX IS A FUNNY WORD by Cory Silverberg. Library created new parenting section, but grandparent and counciler still not happy.</t>
  </si>
  <si>
    <t>Where Does a Sex Ed Book Belong in the library</t>
  </si>
  <si>
    <t>Litchfield</t>
  </si>
  <si>
    <t>New Hampshire</t>
  </si>
  <si>
    <t>Aaron Cutler Library</t>
  </si>
  <si>
    <t>Litchfield library, trustees navigate LGBTQ book ban effort</t>
  </si>
  <si>
    <t>Hide the Pride Hits Litchfield Library. the ibary board of trustees voted to ask the patron to return the books.</t>
  </si>
  <si>
    <t>Topic</t>
  </si>
  <si>
    <t>Link</t>
  </si>
  <si>
    <t xml:space="preserve">Town/Region </t>
  </si>
  <si>
    <t>https://thehill.com/blogs/blog-briefing-room/581030-virginia-school-board-member-says-removed-books-should-be-burned</t>
  </si>
  <si>
    <t>Spotslyviania</t>
  </si>
  <si>
    <t>Public Library</t>
  </si>
  <si>
    <t>Craighead Cty Library's Battle Agst Censorship</t>
  </si>
  <si>
    <t>https://www.scribd.com/document/497933456/Response-to-KVUE-on-Book-Review-3-8-21#fullscreen&amp;from_embed</t>
  </si>
  <si>
    <t>Leander SD Texas</t>
  </si>
  <si>
    <t>Jensen, Kelly</t>
  </si>
  <si>
    <t>Book Removal News</t>
  </si>
  <si>
    <t>https://bookriot.com/leander-removes-books/?fbclid=IwAR3NYcAlmmc3KNGjXaXJEWAL8SvqkEBsA5aKiUdCCK_umgP5_B0YoMX0Ceo</t>
  </si>
  <si>
    <t>AntiVax/Book Ban Relationship</t>
  </si>
  <si>
    <t>https://www.dailydot.com/debug/proud-boys-schools-vaccines-masks-critical-race-theory/?fbclid=IwAR1ocp3fbDrLNLED1rxFWp6KESHSvvob4uiiIt0o3Rf5LUHtVOjXxU2lxpE</t>
  </si>
  <si>
    <t>Relationship Anti-Vax/Proud Boys/Book Ban</t>
  </si>
  <si>
    <t>Krosoczka, Jarrett</t>
  </si>
  <si>
    <t>Author Response</t>
  </si>
  <si>
    <t>Jarrett J. Krosoczka's Statement on Attempts to Ban HEY KIDDO</t>
  </si>
  <si>
    <t>Books To Ban List</t>
  </si>
  <si>
    <t>All 850 Books Texas Lawmaker Matt Krause Wants to Ban: An Analysis</t>
  </si>
  <si>
    <t>Funding Streams for Banners</t>
  </si>
  <si>
    <t>https://www.masspoliticsprofs.org/2021/04/12/koch-connections-and-sham-grassroots-of-parents-defending-education/</t>
  </si>
  <si>
    <t>Funding for Groups Working to Ban Books/No Left Turn in Education, etc</t>
  </si>
  <si>
    <t>Moms for Liberty</t>
  </si>
  <si>
    <t>https://www.rawstory.com/moms-for-liberty/</t>
  </si>
  <si>
    <t>https://bookriot.com/new-report-showcases-wide-damage-of-educational-gag-orders/</t>
  </si>
  <si>
    <t>Response to Moms for Liberty</t>
  </si>
  <si>
    <t>https://tnedreport.com/2021/05/a-response-to-moms-for-liberty/</t>
  </si>
  <si>
    <t>https://county17.com/2021/10/04/library-makes-progress-on-35-book-reconsiderations/?fbclid=IwAR2DKh9JhYFwytFs3OIWPn7bcGzQzp1hOiaremJykwIxO-nY6LTzXKOZ2Sk</t>
  </si>
  <si>
    <t>No Left Turn</t>
  </si>
  <si>
    <r>
      <rPr/>
      <t xml:space="preserve">Has lists of additional books - basically from </t>
    </r>
    <r>
      <rPr>
        <color rgb="FF1155CC"/>
        <u/>
      </rPr>
      <t>welcomingschools.org</t>
    </r>
    <r>
      <rPr/>
      <t xml:space="preserve"> </t>
    </r>
    <r>
      <rPr>
        <color rgb="FF1155CC"/>
        <u/>
      </rPr>
      <t>HRC.org</t>
    </r>
  </si>
  <si>
    <t>More K-5 CSE Books Cited on Page</t>
  </si>
  <si>
    <r>
      <rPr/>
      <t xml:space="preserve">Has lists of additional books - basically from </t>
    </r>
    <r>
      <rPr>
        <color rgb="FF1155CC"/>
        <u/>
      </rPr>
      <t>welcomingschools.org</t>
    </r>
    <r>
      <rPr/>
      <t xml:space="preserve"> </t>
    </r>
    <r>
      <rPr>
        <color rgb="FF1155CC"/>
        <u/>
      </rPr>
      <t>HRC.org</t>
    </r>
  </si>
  <si>
    <t xml:space="preserve">More CSE Books Middle School </t>
  </si>
  <si>
    <t>Doyle, Miranda</t>
  </si>
  <si>
    <t>Librarian Response</t>
  </si>
  <si>
    <t>https://www.oregonlive.com/opinion/2021/10/opinion-a-social-media-uproar-a-book-challenge-in-roseburg.html</t>
  </si>
  <si>
    <t>School Librarian in Oregon- guest columnist</t>
  </si>
  <si>
    <t>A Texas School District Banned My Book. Then Things Got Really Ugly</t>
  </si>
  <si>
    <t>NC LT Gov Homophobic List of Books</t>
  </si>
  <si>
    <t>Book Removal Discussion</t>
  </si>
  <si>
    <t>New Wave of Concerned Citizens Challenge Its Perfectly Normal</t>
  </si>
  <si>
    <t>NCAC</t>
  </si>
  <si>
    <t>Lesson for students on banning of books</t>
  </si>
  <si>
    <t>https://ncac.org/video/banned-books</t>
  </si>
  <si>
    <t>Lesson On Banned Books from NCAC VIDEO</t>
  </si>
  <si>
    <t>Nothing About My Book That Is Anything But Love: MPLS Author Responds to Texas Book List</t>
  </si>
  <si>
    <t>The Stars and the Blackness Between Them</t>
  </si>
  <si>
    <t>Interview with Junauda Petrus</t>
  </si>
  <si>
    <t>Meg Medina on Book Removals</t>
  </si>
  <si>
    <t>Meg Medina</t>
  </si>
  <si>
    <t>We Are TEachers</t>
  </si>
  <si>
    <t>Texas Teachers and Librarians Share Why They Fight for #Freadom</t>
  </si>
  <si>
    <t>Controversy over childrens books in Texas schools continue as one author says her books are not pornographic</t>
  </si>
  <si>
    <t>Interview with Jo Knowles</t>
  </si>
  <si>
    <t>Jo Knowles</t>
  </si>
  <si>
    <t>Tavss, Jeff</t>
  </si>
  <si>
    <t>RE Canyons School District</t>
  </si>
  <si>
    <t>Utah ACLU Investigating Canyons School District</t>
  </si>
  <si>
    <t>Canyons</t>
  </si>
  <si>
    <t>Ashcraft, Emily</t>
  </si>
  <si>
    <t>Author: Book Pulled From Schools Written to Help Prevent Sex Abuse</t>
  </si>
  <si>
    <t>Interview with Sonya Sones - author of The Opposite of Innocent</t>
  </si>
  <si>
    <t>Knute, Caitlin</t>
  </si>
  <si>
    <t>Student Response</t>
  </si>
  <si>
    <t>North Kansas City Students Push Back on Potential Book Bans</t>
  </si>
  <si>
    <t>Organizational response</t>
  </si>
  <si>
    <t>Statement from the ALA</t>
  </si>
  <si>
    <t>North Kansas City Students Condemn Efforts to Ban Books from high School lbiraries</t>
  </si>
  <si>
    <t>Book Riot Tool Kit</t>
  </si>
  <si>
    <t>How To Fight Book Bans and Challenges: An Anti Censorship Tool Kit</t>
  </si>
  <si>
    <t>Library Response</t>
  </si>
  <si>
    <t>Kansas city Public Library Condemns Push to Ban, Censor Books IN Schools</t>
  </si>
  <si>
    <t>Resource</t>
  </si>
  <si>
    <t>Defend LGBTQ Stories</t>
  </si>
  <si>
    <t>Parent Response</t>
  </si>
  <si>
    <t>On Book Banning in Pinellas Schools: There Are Two Sides to Parental Rights</t>
  </si>
  <si>
    <t>Letter to Editor</t>
  </si>
  <si>
    <t>Weill, Kelly</t>
  </si>
  <si>
    <t>Analysis of trends</t>
  </si>
  <si>
    <t>The Right's Throwback Cancel Culture Tactic: Smear Schoolbooks as Porn</t>
  </si>
  <si>
    <t>Analysis of Censor Mvt</t>
  </si>
  <si>
    <t>Far Right Snitch Network Targets Schools that Talk Race</t>
  </si>
  <si>
    <t>Far Right Group Wants to Ban Kids From raeding Books and Male Seahorses, Galileo and MLK</t>
  </si>
  <si>
    <t>Mentions that many of these efforts involve parents not in school district</t>
  </si>
  <si>
    <t>Update on Story and Student Response</t>
  </si>
  <si>
    <t>North Hunterdon Book Ban Controversy Enters Another Chapter</t>
  </si>
  <si>
    <t>Vargas. Karina</t>
  </si>
  <si>
    <t>SD response to Texas 850 Booklist</t>
  </si>
  <si>
    <t>Proposed Book Ban Will Silence LBGTZ+ community and authors advocates say</t>
  </si>
  <si>
    <t>Richman, Talia</t>
  </si>
  <si>
    <t>Challenge Process</t>
  </si>
  <si>
    <t>How Are Texas schools choosing which books to ban? A look at how one district decides</t>
  </si>
  <si>
    <t>Fagler Live</t>
  </si>
  <si>
    <t>Parental Permission Policies</t>
  </si>
  <si>
    <t>Complicated Parental Permission POlicy Impliemented</t>
  </si>
  <si>
    <t>Cihelka, Peter</t>
  </si>
  <si>
    <t>Editorial: Bradbury Told Librarians to Stand Firm Against Book Bans</t>
  </si>
  <si>
    <t>Barker, Stephen</t>
  </si>
  <si>
    <t>Retired Librarian response</t>
  </si>
  <si>
    <t>A Compromise on the book ban debate</t>
  </si>
  <si>
    <t xml:space="preserve">Suggests "don't promote books, don't ban books" </t>
  </si>
  <si>
    <t>Alfonseca, Kiara</t>
  </si>
  <si>
    <t>Auhor Response</t>
  </si>
  <si>
    <t>Authors of Color Speak Out Against Efforts to ban books on race</t>
  </si>
  <si>
    <t>Garcia, Mireya</t>
  </si>
  <si>
    <t>Book Ban Legislation</t>
  </si>
  <si>
    <t>Oklahoma Lawmaker Looks to Allow Parents to remove Certain Books From Schools</t>
  </si>
  <si>
    <t>Proposed state bill allows a student's parent or legal guardian to submit a written request to remove remove books w/in 30 days. If not removed, employee would be disamissed or contract not renewed. Other part of bill prohibits PSD from having or promoting the study of sex.</t>
  </si>
  <si>
    <t>Fox News</t>
  </si>
  <si>
    <t>Fox News Pushes to Ban LGBTQ Books - Lies that they promote pedophilia</t>
  </si>
  <si>
    <t>Knight, Drew</t>
  </si>
  <si>
    <t>Amid Texas School Library Controversy Here's  List of Books In Question</t>
  </si>
  <si>
    <t>Article links standards in reading level to lack of focus due to these "political books"</t>
  </si>
  <si>
    <t>Ortegon, Allyson</t>
  </si>
  <si>
    <t>Funding Questions</t>
  </si>
  <si>
    <t>Williamson County Withholds CARES funds from Round Rock and Leaqnder school districts over X Rated Books</t>
  </si>
  <si>
    <t xml:space="preserve">County had left over CARES $ to distribute. Commissioner said that because bond failed, they saw it as a sign that the Board had lost confidence in district. </t>
  </si>
  <si>
    <t>Supreme Court</t>
  </si>
  <si>
    <t>Can the 1982 Island Trees Case Impact Today's Book Censorship</t>
  </si>
  <si>
    <t>First to address the removal of books from school libraries across the country</t>
  </si>
  <si>
    <t>Bickham, DR</t>
  </si>
  <si>
    <t>My Friend Dahmer's Der Backderf Delves Into Why His Acclaimed Book Was Banned</t>
  </si>
  <si>
    <t>Wetlieb, Mitch</t>
  </si>
  <si>
    <t>VT Author's Books with LBGTQ Characters Singled Out in Texas Book List, Decried as Pornographic by Parents</t>
  </si>
  <si>
    <t>Waller, Allyson and Kevin Reynolds</t>
  </si>
  <si>
    <t>Public LIbrary</t>
  </si>
  <si>
    <t>Push to Ban Books In Texas Spreads to Public Liibraries</t>
  </si>
  <si>
    <t>Llano County Library will shut for 3 days to do a review of all children's books in the library at the behest of Llano County Commissioners Court. Will also shut down OVERDRIVE. Adding a new young adults plus section.</t>
  </si>
  <si>
    <t>Phillips, Betsy</t>
  </si>
  <si>
    <t>Moms for LIberty</t>
  </si>
  <si>
    <t>These Weird Williamson County Flyers Echo A Racist Flyer From the 1950s</t>
  </si>
  <si>
    <t>Comparing flyers allegedly from Moms for Liberty to racist pro segreationist flyers from 1950s</t>
  </si>
  <si>
    <t>How One Mom Launched a Porn Panic That Helped the GOP Take Virginia</t>
  </si>
  <si>
    <t>Opinion: When George Legislature Pays attention to schools look out</t>
  </si>
  <si>
    <t>Tagami, Ty</t>
  </si>
  <si>
    <t>Legislation</t>
  </si>
  <si>
    <t>MVT would ban LBGTQ books online materials from school libraries</t>
  </si>
  <si>
    <t>Explores state level legislative mvt in Georgia to ban all books in schools related to gender questions and  create more parental oversight.</t>
  </si>
  <si>
    <t>Pullmann, Joy</t>
  </si>
  <si>
    <t>Parents Push Indiana Legislature for Hearing on Toughtest School Racism and Pornography Bill</t>
  </si>
  <si>
    <t>Bills being considered to "protect kids in public schools from pornographic, racist, and anti-American materials"</t>
  </si>
  <si>
    <t>Tax</t>
  </si>
  <si>
    <t>Mississippi State Auditor calls out racist books bought with your tax dollars</t>
  </si>
  <si>
    <t>federal grant used to purchase "anti-racism bookshelf" - auditor protested and read portions of books outloud - NOT MY IDEA  auditor backs banning CRT</t>
  </si>
  <si>
    <t>Mejia, Juli and Vijay Viswanathan</t>
  </si>
  <si>
    <t>Student responses</t>
  </si>
  <si>
    <t>student newspaper</t>
  </si>
  <si>
    <t>O'Grady</t>
  </si>
  <si>
    <t>Second Lawsuit challenges New Hampshire Classroom Censorship Act</t>
  </si>
  <si>
    <t>Right to Freedom from Discrimination in Public WOrkplaces and Education Law</t>
  </si>
  <si>
    <t>Also references "Teacher Loyalty" bill</t>
  </si>
  <si>
    <t>Hanzo, Patricia</t>
  </si>
  <si>
    <t>Hanzo: Turth is the First Casualty of the PLYUSD Culture War on Critical Race Theory</t>
  </si>
  <si>
    <t>Placentia-Yorba Linda Unified School District (PYLUSD) board</t>
  </si>
  <si>
    <t>Razzanim Tiffany</t>
  </si>
  <si>
    <t>Soft Censorship</t>
  </si>
  <si>
    <t>Sarasota Poetry Event for Students Nixed After Parents Complain</t>
  </si>
  <si>
    <t>event cancelled because of parents demands to remove books from scvhools and libraries. Because of those parnets, the school was uneasy about committing to a literary event.</t>
  </si>
  <si>
    <t>The Quiet Disappearance of Queer Stories in Nebraska: The Golden Soew Aware List Draws Criticism</t>
  </si>
  <si>
    <t>Plum Creek Literacy Festival</t>
  </si>
  <si>
    <t>Yorio, Kara</t>
  </si>
  <si>
    <t>Book Challenge Processes</t>
  </si>
  <si>
    <t>Censors ByPass Reconsideration Policy</t>
  </si>
  <si>
    <t>Greene, Alex</t>
  </si>
  <si>
    <t>Parent Complaint Letter to Editor</t>
  </si>
  <si>
    <t>Books OFfered to Bainbridge Students don't fit mission of antiracism</t>
  </si>
  <si>
    <t>Parent concerned about antiracism books - NOT MY IDEA A BOOK ABOUT WHITENESS introduced in elementary school</t>
  </si>
  <si>
    <t>Montgomery, David</t>
  </si>
  <si>
    <t>Summary/Analysis</t>
  </si>
  <si>
    <t>Librarians Decry GOP Moves to Ban Books in Schools</t>
  </si>
  <si>
    <t>originally published in stateline</t>
  </si>
  <si>
    <t>Will, Madeline</t>
  </si>
  <si>
    <t>Censorship/Ban/Challenge Analysis</t>
  </si>
  <si>
    <t>The Topics That Lead Book Ban REequests According to School Leaders</t>
  </si>
  <si>
    <t>The EdWeek Research Center surveyed 1,200 teachers, principals, and district leaders in the second half of December.</t>
  </si>
  <si>
    <t>Use of Book</t>
  </si>
  <si>
    <t xml:space="preserve">Regarding MINNESOTA use of the book </t>
  </si>
  <si>
    <t>Dear Martin Author Responds to Monett Schools</t>
  </si>
  <si>
    <t>Article captures Nic Stone's SM story about the book.</t>
  </si>
  <si>
    <t>Teliska, Nick</t>
  </si>
  <si>
    <t>Book Ban Parent Response</t>
  </si>
  <si>
    <t>Guest Opinion: Only The Truth Will Help Pennridge Students</t>
  </si>
  <si>
    <t>Bailey, Austin</t>
  </si>
  <si>
    <t>Book Banning Is Back Arkansans try to nix content on sex gender and race</t>
  </si>
  <si>
    <t>Mock, Jillian</t>
  </si>
  <si>
    <t>When States Ban Books About Sex What Should Physicians Do</t>
  </si>
  <si>
    <t>Response to Oklahoma bill proposed re: sex ed</t>
  </si>
  <si>
    <t>Iverson, Erin</t>
  </si>
  <si>
    <t>Representation is vital for everyone</t>
  </si>
  <si>
    <t>re: Gender Queer and other attempts to ban books in their location</t>
  </si>
  <si>
    <t>Judin, Nick</t>
  </si>
  <si>
    <t>Public Library/Funding</t>
  </si>
  <si>
    <t>Ridgeland Mayor Demands LGBTQ+ Book PUrge, Threatens Library Funding</t>
  </si>
  <si>
    <t>"Quiet" censorship/self-censorship</t>
  </si>
  <si>
    <t>LBGTQ+ Books Quietly Pulled From Washington State Middle School</t>
  </si>
  <si>
    <t>O'Brien, Kerri</t>
  </si>
  <si>
    <t>2019 Censorship Story</t>
  </si>
  <si>
    <t>Hanover Mom outraged after gay rights book read to 7 year old daughter</t>
  </si>
  <si>
    <t>Richmond Virginia</t>
  </si>
  <si>
    <t>Absurd: Art Spiegelman speaks out on Tennessee School boards decision to remove MAUS</t>
  </si>
  <si>
    <t>Interview with Spiegelman</t>
  </si>
  <si>
    <t>Levesque, Brody</t>
  </si>
  <si>
    <t>State responses/laws</t>
  </si>
  <si>
    <t>Tennessee joins growing lists of states trying to ban LGBTZ books</t>
  </si>
  <si>
    <t>Larson, Derek</t>
  </si>
  <si>
    <t>Editorial</t>
  </si>
  <si>
    <t>Coordinated Efforts to Ban Books Deprive students of vital discomfort</t>
  </si>
  <si>
    <t>Marks, Andrea</t>
  </si>
  <si>
    <t>Informational re esp Texas</t>
  </si>
  <si>
    <t>Dangerous and Cruel: YA Authors Say Unprecedented Book Bans Hurt Kids Most</t>
  </si>
  <si>
    <t>Texas and Nation</t>
  </si>
  <si>
    <t>Discussing performative parents</t>
  </si>
  <si>
    <t>Book Riot Community</t>
  </si>
  <si>
    <t>Response to Book Bans</t>
  </si>
  <si>
    <t>The Network of Suburban Moms WOrking to Stop Book Bans</t>
  </si>
  <si>
    <t>Red Wine Blue - Book Ban Busters</t>
  </si>
  <si>
    <t>Analysis Moms 4 LIberty Mvts</t>
  </si>
  <si>
    <t>Moms For Libraries is Conservative Propaganda</t>
  </si>
  <si>
    <t>THe Blue Alaskan</t>
  </si>
  <si>
    <t>Burn Before Reading: Bronson's Behind the Scenes Quest to Purge LIbrary of LGBT Content</t>
  </si>
  <si>
    <t xml:space="preserve">Deputy DIrector of Library Services Judy Eledge's efforts to inject her own political and personal viewpoints and those of the Bronson Administration </t>
  </si>
  <si>
    <t>Yang, Angela</t>
  </si>
  <si>
    <t>Hypocricy</t>
  </si>
  <si>
    <t>LGBTQ Book Ban Proponent faces felony child molestation charge in missouri</t>
  </si>
  <si>
    <t>Kansas City, MO</t>
  </si>
  <si>
    <t>Advocated against FUN HOME and other titles in Kansas city, MO</t>
  </si>
  <si>
    <t>Ryan Utterback</t>
  </si>
  <si>
    <t>WaHi senior &amp; speech &amp; debate president radio interview</t>
  </si>
  <si>
    <t>https://www.nwpb.org/2022/01/24/calls-for-book-bans-in-walla-walla-public-schools-leads-to-new-review-policy/</t>
  </si>
  <si>
    <t>16-year old letter to the editor about Gender Queer</t>
  </si>
  <si>
    <t xml:space="preserve">Representation is vital for everyone               </t>
  </si>
  <si>
    <t>Author REsponse</t>
  </si>
  <si>
    <t>Ashley HOpe Perez and Harvey J. Graff: Book Ban in Washington County is an example of the new illiteracy</t>
  </si>
  <si>
    <t>Washington County Schools Utah</t>
  </si>
  <si>
    <t xml:space="preserve">Response to Ashley HOpe PErez </t>
  </si>
  <si>
    <t>Terry Hutchinson: Schools Have a Responsibility to ensure age-appropriate materials"</t>
  </si>
  <si>
    <t>Bookstore response</t>
  </si>
  <si>
    <t>Bookstores create banned book section - take stance against form of censorshi8p</t>
  </si>
  <si>
    <t>Schwartz, Jeremy</t>
  </si>
  <si>
    <t>A Push To Remove LGBTQ Books in One County Could signal rising partisanship on school boards</t>
  </si>
  <si>
    <t>Hood County/Texas</t>
  </si>
  <si>
    <t>re: fight in Granbury and histor of fights in county</t>
  </si>
  <si>
    <t>Hill, Zach</t>
  </si>
  <si>
    <t>Metro Schools REsponse</t>
  </si>
  <si>
    <t>How Metro Schools Handles Book Adoption Removal</t>
  </si>
  <si>
    <t>Nashville</t>
  </si>
  <si>
    <t>Statement from SC Governor</t>
  </si>
  <si>
    <t>VT Author's Books With LBGTQ Characters Singled Out in Texas List</t>
  </si>
  <si>
    <t>Guinness, Jack</t>
  </si>
  <si>
    <t>I'll Fight To Overturn US Ban on My Queer Bible Says British Author</t>
  </si>
  <si>
    <t>Canadian Banning</t>
  </si>
  <si>
    <t>Haliburtan Reconsideration</t>
  </si>
  <si>
    <t>Reismanm, Laurence</t>
  </si>
  <si>
    <t>Commentary w/in community</t>
  </si>
  <si>
    <t>Pastor is Right There's a Book No School Board Should Remove From libraries</t>
  </si>
  <si>
    <t>Floridas</t>
  </si>
  <si>
    <t>Classroom LGBTQ safe place and stickers</t>
  </si>
  <si>
    <t>kANSAS cITY hIGH sCHOOL bOARD bANS lgbtq SUPPORT STICKERS AND CARDS, PROMPTING BACKLASH</t>
  </si>
  <si>
    <t>Andersonm, Erin</t>
  </si>
  <si>
    <t>Who Decides What Texas Kids Read In School</t>
  </si>
  <si>
    <t>re: Frustrations and calls for transparency</t>
  </si>
  <si>
    <t>An Open Letter To Parents Who Wish To Ban My Books From School Libraries</t>
  </si>
  <si>
    <t>Reese, Debbie</t>
  </si>
  <si>
    <t>Challenges to AN INDIGENOUS PEOPLS HISTORY OF THE UNITED STATES FOR YOUNG PEOPLE</t>
  </si>
  <si>
    <t>Februray 2022</t>
  </si>
  <si>
    <t>Challenges Across OK</t>
  </si>
  <si>
    <t>Secret Folder HB 666</t>
  </si>
  <si>
    <t>Boise, IDAHO lawmakers</t>
  </si>
  <si>
    <t>Book Battle continues board rejects another proposal</t>
  </si>
  <si>
    <t>Craighead JOnesboro Library</t>
  </si>
  <si>
    <t>Michigan Book Banning and Far Right Groups</t>
  </si>
  <si>
    <t>Gray, Andy</t>
  </si>
  <si>
    <t>Local Author's Book Banned</t>
  </si>
  <si>
    <t>Interview with Christopher Barzak</t>
  </si>
  <si>
    <t>WONDERS OF THE INVISIBLE WORLD</t>
  </si>
  <si>
    <t>Drag School</t>
  </si>
  <si>
    <t>A Lancaster County School District apologized after parents say a drag show was hosted by a Gay Sexuality Alliance Club</t>
  </si>
  <si>
    <t xml:space="preserve">Hempfield School District - </t>
  </si>
  <si>
    <t>https://truthout.org/articles/right-wingers-are-pushing-to-take-over-school-boards-in-leadup-to-midterms/</t>
  </si>
  <si>
    <t>CRT/Race/DEI book banning School board</t>
  </si>
  <si>
    <t>Hensley, Doug</t>
  </si>
  <si>
    <t>Columnist</t>
  </si>
  <si>
    <t>Hensley: Vanishing Books and Why That Should Be Cause for Concern</t>
  </si>
  <si>
    <t xml:space="preserve">General assessment - don't ban books </t>
  </si>
  <si>
    <t>Book Police in Indiana</t>
  </si>
  <si>
    <t>she's runnin for school board and is arguing for book police to monitor books. J Friedman from PEN appears in the same news segment.</t>
  </si>
  <si>
    <t>In MOrris, Petition Intensifies Curriculum Debate</t>
  </si>
  <si>
    <t>How debate over diverse curriculum is tied to book banning.</t>
  </si>
  <si>
    <t>The Battle Over Books in PA Communities</t>
  </si>
  <si>
    <t>Both sides story - reviews major cases</t>
  </si>
  <si>
    <t>AP History Textbook</t>
  </si>
  <si>
    <t>WJCC School Board Reverses Decision to Nix History Textbooks</t>
  </si>
  <si>
    <t>Williamsburg-James City County VIRGINIA</t>
  </si>
  <si>
    <t>About CRT - but also about the way in which people use policy to avoid discussing the issues.</t>
  </si>
  <si>
    <t>OK Attorney General</t>
  </si>
  <si>
    <t>Oklahoma's Attorney General is investigating whether 51 vooks violate the state obscenity law</t>
  </si>
  <si>
    <t>Oklahoma Attorney General Drops Obscenity Investigation of Books</t>
  </si>
  <si>
    <t>Gregory, Jamie M</t>
  </si>
  <si>
    <t>Success Story</t>
  </si>
  <si>
    <t>LA School Librarian Successfully Defends The UNDEFEATED against censors</t>
  </si>
  <si>
    <t>Romero, Leah</t>
  </si>
  <si>
    <t>Banned Book Discussion</t>
  </si>
  <si>
    <t>Bless Me Ultima Univer Review in Oklahima Here's Why</t>
  </si>
  <si>
    <t>Reconsideration Policy Debate</t>
  </si>
  <si>
    <t>School Board Policy Committee Discusses Book Reconsideration removal policy</t>
  </si>
  <si>
    <t>Williamson TENN</t>
  </si>
  <si>
    <t>Lnaguage around creating a separate Library reconsideration policy and the rights of students ... disturbing</t>
  </si>
  <si>
    <t>EPIC</t>
  </si>
  <si>
    <t>Brevard Public Schools Cancels Free Online library, math game to comply with new state law</t>
  </si>
  <si>
    <t>also PRODIGY - bercause they couldn't "vet" the websites based on the florida law re: how schools chose instructional material</t>
  </si>
  <si>
    <t>Stump, Scott</t>
  </si>
  <si>
    <t>Impact BAN on AP</t>
  </si>
  <si>
    <t>High Schools Could Lose AP Classes if they ban required topics from being taught</t>
  </si>
  <si>
    <t>What Makes a Book Appropriate For School</t>
  </si>
  <si>
    <t>Analysis</t>
  </si>
  <si>
    <t>The Obscene and the Innocent: Book Bans In School</t>
  </si>
  <si>
    <t xml:space="preserve">With author interviews </t>
  </si>
  <si>
    <t>Dashka Skater</t>
  </si>
  <si>
    <t>Russell, Elizabeth</t>
  </si>
  <si>
    <t>Student Respose</t>
  </si>
  <si>
    <t>Central Bucks Student Says Call To Ban Books Outdated Way of Thinking</t>
  </si>
  <si>
    <t>Opinion News Story</t>
  </si>
  <si>
    <t>Dan Haggerty Discusses Policy V beliefs when it comes to politicans</t>
  </si>
  <si>
    <t>No school referenced</t>
  </si>
  <si>
    <t>Texas Republic Rep Cites GOBLIN SLAYER as obscene book to ban from schools</t>
  </si>
  <si>
    <t>Klein, Alyson</t>
  </si>
  <si>
    <t>Role of Social Media</t>
  </si>
  <si>
    <t>How Social Media Is Shaping Book Ban Debates</t>
  </si>
  <si>
    <t>Naitonal</t>
  </si>
  <si>
    <t>Technology Apps Censorship</t>
  </si>
  <si>
    <t>IW School Board splits on removing 'partisan' ipad apps</t>
  </si>
  <si>
    <t>Isle of Wight County</t>
  </si>
  <si>
    <t>Crisman, Emily</t>
  </si>
  <si>
    <t>Revision of reconsideration material</t>
  </si>
  <si>
    <t>Hamilton County school board accepts report from book review committee</t>
  </si>
  <si>
    <t>Hamilton, TN</t>
  </si>
  <si>
    <t>Removing Intellectual Freedom notes from ALA AND prohibiting donations that don't adhere to collection policy.</t>
  </si>
  <si>
    <t>Rorth, Robby</t>
  </si>
  <si>
    <t>Profile of Librarian Under Challenge</t>
  </si>
  <si>
    <t>Duggan, Alexandra</t>
  </si>
  <si>
    <t>Super Secret Folder House Passed Around regarding to HB 666 is revealed</t>
  </si>
  <si>
    <t>PA Law Re Material in K-12 Schools</t>
  </si>
  <si>
    <t>CRT</t>
  </si>
  <si>
    <t>Placentia-Yorba Linda School Board bans critical race theory</t>
  </si>
  <si>
    <t>Orange County  California</t>
  </si>
  <si>
    <t>Voted to ban CRT 3-2 - said that AP classes won't be impacted and that other places the AP hasn't yet pulled accredition</t>
  </si>
  <si>
    <t>Issue Weeding</t>
  </si>
  <si>
    <t>Weeding in Controversy - NEA Craighead Library Arkansas</t>
  </si>
  <si>
    <t>Profile of Book Ban Mother</t>
  </si>
  <si>
    <t>Some parents in Wayne Township fighting to ban selected books from school libraries</t>
  </si>
  <si>
    <t>General profile of mom who is working to ban books</t>
  </si>
  <si>
    <t>Experience on Book Committee</t>
  </si>
  <si>
    <t>Twitter Thread LANEY HAWES</t>
  </si>
  <si>
    <t>TExas</t>
  </si>
  <si>
    <t>Twitter thread about the experience of a parent serving on book ban committee</t>
  </si>
  <si>
    <t>Displays Public Libraries</t>
  </si>
  <si>
    <t>Enid Liobrary board bans some book displays programs as questions remain oiver interpretation</t>
  </si>
  <si>
    <t>Library displays - pride and and others no longer allowed</t>
  </si>
  <si>
    <t>SW Missouri High School Teacher accused of using critical race thoery loses job</t>
  </si>
  <si>
    <t>FIred after using supplementary worksheet re: privilege - by board. Administrative support for her return</t>
  </si>
  <si>
    <t>Org Statement</t>
  </si>
  <si>
    <t>ACLU of Utah Statement on Book Banning and the FIrst Amendment</t>
  </si>
  <si>
    <t>UTAH</t>
  </si>
  <si>
    <t>Case example</t>
  </si>
  <si>
    <t>ACLU Weber v Davis School District 2013</t>
  </si>
  <si>
    <t>about restrictions on books</t>
  </si>
  <si>
    <t>Anti CSE</t>
  </si>
  <si>
    <t>School Officials Must Pull Porn From Library Shelves</t>
  </si>
  <si>
    <t>Assessment of Banned Books</t>
  </si>
  <si>
    <t>MD LGBTQ community people of color in crosshairus of banned book movement</t>
  </si>
  <si>
    <t>Maryland with National Implications</t>
  </si>
  <si>
    <t>Challenge policies</t>
  </si>
  <si>
    <t>Some NJ School sUnder Siege form those trying to get books on race, LGBTWQ pulled from sheles</t>
  </si>
  <si>
    <t>NJ with national implication</t>
  </si>
  <si>
    <t>about new policies - particularly challenge policies</t>
  </si>
  <si>
    <t>Far Right Extremism</t>
  </si>
  <si>
    <t>Far Right Campaigns Targeting Anti Racist Education Aren't As Grassroots as they appear</t>
  </si>
  <si>
    <t>nation</t>
  </si>
  <si>
    <t>"Astroturfing"</t>
  </si>
  <si>
    <t>Author Conversation</t>
  </si>
  <si>
    <t>MAIA KOBABE on Gender Queer: A Memoir</t>
  </si>
  <si>
    <t>Interview with Maia Kobabe</t>
  </si>
  <si>
    <t>Curriculum Debate by Board</t>
  </si>
  <si>
    <t>School Board Debates the use of 'detrimental book' in new middle school class</t>
  </si>
  <si>
    <t>Conversation at board in context of school creating a new class - honors 8th grade english exploration of literature. Some of the board worried by using WALK TWO MOONS by Sharon Creech because it was difficult and sad.</t>
  </si>
  <si>
    <t>Statement on Return of THE GREAT BEAR to Book Shelves</t>
  </si>
  <si>
    <t>Canada</t>
  </si>
  <si>
    <t>Some NJ Schools Under Siege from those trying to get books on race, LGBTQ+ pulled from shelves</t>
  </si>
  <si>
    <t>Opinion piece on impact of banning</t>
  </si>
  <si>
    <t>Imagine IF Library</t>
  </si>
  <si>
    <t>Library Board Appointment SParks BackLash</t>
  </si>
  <si>
    <t>Flathead MT</t>
  </si>
  <si>
    <t>LLano Texas and others</t>
  </si>
  <si>
    <t>Banning CRT</t>
  </si>
  <si>
    <t>Grapevine-Colleyvillke School Board Considers banning critial race theory</t>
  </si>
  <si>
    <t>Grapevine-Colleyville Texas</t>
  </si>
  <si>
    <t>Michigan Book Bans</t>
  </si>
  <si>
    <t>Book Bans: Fighting for the minds of children</t>
  </si>
  <si>
    <t>plus larger context</t>
  </si>
  <si>
    <t>Other "Reading LIsts"</t>
  </si>
  <si>
    <t>Top Navy Admiral Quietly Removes Woke Books from CNO Reading List</t>
  </si>
  <si>
    <t xml:space="preserve">Reading list for olfficers - removed things like KENI </t>
  </si>
  <si>
    <t>Lawsuits agst Gender Queer and Sara J. Maas</t>
  </si>
  <si>
    <t>The Right's War On Harmless YA Books Continues WIth New Lawsuits</t>
  </si>
  <si>
    <t>Policies</t>
  </si>
  <si>
    <t>Newton School Board considers creating panel to screen books for objectionable content</t>
  </si>
  <si>
    <t>district considering panel to review book selections - radically would change the acquisiton and collection policy.</t>
  </si>
  <si>
    <t>Preliminary Injunction requrest filed against Llano County Library System</t>
  </si>
  <si>
    <t>Books Being Called Off High School Library Shelves: War on culture or explicitedness</t>
  </si>
  <si>
    <t>Macomb Cty Georgia</t>
  </si>
  <si>
    <t>M4L and School BOards</t>
  </si>
  <si>
    <t>School Board Candidate says she's fighting a spiritual war</t>
  </si>
  <si>
    <t>Legal</t>
  </si>
  <si>
    <t>UTah AG Memo: School Book Removal Can Violate 1st Amendment</t>
  </si>
  <si>
    <t>Esearch/databases</t>
  </si>
  <si>
    <t>Westlake schools to restrict YouTube to preapproved videos on middle school devices</t>
  </si>
  <si>
    <t>LGBTQIA Content</t>
  </si>
  <si>
    <t>Hillsdale librarian resigns in wake of failed lGBTQIA children's book ban proposal</t>
  </si>
  <si>
    <t>fight over if LGBTQIA books should be in the children's section of the libeary</t>
  </si>
  <si>
    <t>New Policies Open Door to More Censorship</t>
  </si>
  <si>
    <t>Central Bucks County</t>
  </si>
  <si>
    <t>IMagineIf Library Policy Changes</t>
  </si>
  <si>
    <t>WEEDING and Policies</t>
  </si>
  <si>
    <t>BN Lawsuit</t>
  </si>
  <si>
    <t>Doesn't Mean the Books Are Banned: VA Judge rules pair of books obscene for kids</t>
  </si>
  <si>
    <t>Sex Ed Curriculum</t>
  </si>
  <si>
    <t>Books that are part of sexual violance curricu8lum for young students worry some Topsham are parents</t>
  </si>
  <si>
    <t>Pride Display</t>
  </si>
  <si>
    <t>A Florida Library's LGBTQ Pride display started a yearlong battle</t>
  </si>
  <si>
    <t>Pride Displays</t>
  </si>
  <si>
    <t>Enid LGBTQ+ group planning prife library exhibit after board changes policy</t>
  </si>
  <si>
    <t>Library Displays</t>
  </si>
  <si>
    <t>Displays, Transparency and Library Considers Litigation for Future REmarks</t>
  </si>
  <si>
    <t>parents want heteronormative displayed too</t>
  </si>
  <si>
    <t>With New Policy, Washginton County School District Hopes to Close Latest Chapter in Banned Book sSage</t>
  </si>
  <si>
    <t>Policy Change</t>
  </si>
  <si>
    <t>parents iwll be able to monitor library activities</t>
  </si>
  <si>
    <t>Author Experience</t>
  </si>
  <si>
    <t>How a Children's Book Author Got Pulled into a Far-Right Culture War</t>
  </si>
  <si>
    <t>National</t>
  </si>
  <si>
    <t>Jonathan Hilman - BIG WIG</t>
  </si>
  <si>
    <t>Latest Front in the School Culture War Books</t>
  </si>
  <si>
    <t>Anti-Obscenity laws Utah</t>
  </si>
  <si>
    <t>Opinion Piece - Utah Laws Agst Pornographic Books</t>
  </si>
  <si>
    <t>Regional Book Bans</t>
  </si>
  <si>
    <t>Ratings Systems: An Interpretation of the Library Bill of Rights</t>
  </si>
  <si>
    <t>LLano</t>
  </si>
  <si>
    <t>Ken Paxton Wants TExas to Help defend LLano County OFficials sued for banning books.</t>
  </si>
  <si>
    <t>Opinion</t>
  </si>
  <si>
    <t xml:space="preserve">Ban My Books PLease - </t>
  </si>
  <si>
    <t>Opinion Column - Florida</t>
  </si>
  <si>
    <t>"Missing" Gay Books</t>
  </si>
  <si>
    <t>Peekskill and Cortlandt Communities Rally Behind Replacing Library's Missing LGBTQIA Books</t>
  </si>
  <si>
    <t>Pride Display removed</t>
  </si>
  <si>
    <t>Jennings Library Removes Pride Month Ideams</t>
  </si>
  <si>
    <t>Jennings County Public Library</t>
  </si>
  <si>
    <t>North Vernon</t>
  </si>
  <si>
    <t>Someone made a verbal comment at a board meeting - they held a special meeting to approve a policy to accept complaints about displays AND order the display removed.</t>
  </si>
  <si>
    <t>Virginia Lawsuit against BN</t>
  </si>
  <si>
    <t>Book Challenges in Virginia Beach Should Be Dismissed, Barnes and Noble AUthors Say</t>
  </si>
  <si>
    <t>Banning Pride Displays</t>
  </si>
  <si>
    <t>Smithtown Library Board bans LGBTQ+ materials from childrens sections</t>
  </si>
  <si>
    <t>Smithtown, New York</t>
  </si>
  <si>
    <t>Disrupt Story Time</t>
  </si>
  <si>
    <t>McKinney Tx Disrupt Pride Story Time</t>
  </si>
  <si>
    <t>Missing Books</t>
  </si>
  <si>
    <t>Hero Syndrome in Book Banning Efforts</t>
  </si>
  <si>
    <t>Millbury MA</t>
  </si>
  <si>
    <t>JEFF RAYMOND</t>
  </si>
  <si>
    <t>Attack on Drag Queen and display</t>
  </si>
  <si>
    <t>Colchester Connecticut</t>
  </si>
  <si>
    <t>Dragqueen Storytime</t>
  </si>
  <si>
    <t>an with gun turned children's reading book event to chaos in Sparks Library</t>
  </si>
  <si>
    <t>Sparks Nevada</t>
  </si>
  <si>
    <t>group of Proud Boys protested against LGBTQ rights outside of hte libary.</t>
  </si>
  <si>
    <t>One of the men was carrying a gun and walked towards the library.</t>
  </si>
  <si>
    <t>Checking out all the PRIDE books</t>
  </si>
  <si>
    <t>Rohnert Park California</t>
  </si>
  <si>
    <t>Board Policy and CRT</t>
  </si>
  <si>
    <t>Kenniwick School Board</t>
  </si>
  <si>
    <t>board is preparing a policy about the teaching of history and CRT  - they were most upset by teachers signing a Zinn Education Pledge</t>
  </si>
  <si>
    <t>PRide Display</t>
  </si>
  <si>
    <t>LBTQ display at Jackson Madison County Library leads to controversy</t>
  </si>
  <si>
    <t>Jackson Madison County Library in Jackson Tennessee</t>
  </si>
  <si>
    <t>people are objecting to display and threatening to withdraw funding for the library if they don't take down the display</t>
  </si>
  <si>
    <t>Signs for Protesting Books</t>
  </si>
  <si>
    <t>DelVal Parents Told Posters of Kids Books too graphic to display at the dapital</t>
  </si>
  <si>
    <t xml:space="preserve">Mom takes kjids to capitol to protest but their signs are too graphic per Capitol Policy. </t>
  </si>
  <si>
    <t>Learned about the books at the Pennsylvania Leadership Conference</t>
  </si>
  <si>
    <t>New School Policies Libraries</t>
  </si>
  <si>
    <t>GISD Glenn's says students protected by new library policy, director position</t>
  </si>
  <si>
    <t>Granbury Texas</t>
  </si>
  <si>
    <t>Funding Request for Macon County Libraries salaries stalled</t>
  </si>
  <si>
    <t>Macon County North Carolina</t>
  </si>
  <si>
    <t>County Commissions refused increase for Staff pay because of Gay Pride display</t>
  </si>
  <si>
    <t>Drag Story Time</t>
  </si>
  <si>
    <t>Proposal seeks alaska library funds cut over drag story time</t>
  </si>
  <si>
    <t>Ketchikan Alaska</t>
  </si>
  <si>
    <t>Citizens have asked for a ballot measure to reduce library funding to stop programming for kids "related to sexuality, sexual orientation, gender iddentity"</t>
  </si>
  <si>
    <t>Ketchikan had refused to cancel the drag storytime</t>
  </si>
  <si>
    <t>Book removed from storywalk - It's okay to be a unicorn</t>
  </si>
  <si>
    <t>Book Removed from DeWitt Kiosks</t>
  </si>
  <si>
    <t>DeWitt IOWA</t>
  </si>
  <si>
    <t xml:space="preserve">Storywalk book - It's Okay to Be A Unicorn - was removed from </t>
  </si>
  <si>
    <t>Display Removed Juneteenth</t>
  </si>
  <si>
    <t>Library Facing Questions about removal of Juneteenth display</t>
  </si>
  <si>
    <t>Somerset Kentucky</t>
  </si>
  <si>
    <t>Library is claiming librarian didn't follow policy and don't put it in the "library proper"</t>
  </si>
  <si>
    <t>Pulaski County Publicv Library</t>
  </si>
  <si>
    <t>Complaints Pride Display AND Hide the Pride</t>
  </si>
  <si>
    <t>Portsmouth Public Library Hears citizen complaints, support of Pride Display</t>
  </si>
  <si>
    <t>Portsmouth, OH</t>
  </si>
  <si>
    <t>PPL was in the process of dismantliung the display due to coplaints when a single patron checked out all the books.</t>
  </si>
  <si>
    <t>Pride Month boo display taken down after complaints at forest library</t>
  </si>
  <si>
    <t>Bedford County Virginia</t>
  </si>
  <si>
    <t>Parents objected to pride dipslay "near" children's section. Books are out of the library and checked out by one person.</t>
  </si>
  <si>
    <t>Pride Display Removed - policy changed.</t>
  </si>
  <si>
    <t>Jennings library removes Pride Month Items</t>
  </si>
  <si>
    <t>North Vernon, Indiana</t>
  </si>
  <si>
    <t>Display - removed. related books remainin collections of Jennings County Public Library.</t>
  </si>
  <si>
    <t>Patron made a verbal complaint during regular board meeting - board decided to hold a special meeting and change the policy to allow patrons to file a written challenge.</t>
  </si>
  <si>
    <t>Graffiti elementary school</t>
  </si>
  <si>
    <t>Parents ditrict back newbury park elementary school after controversial graffiti erased</t>
  </si>
  <si>
    <t>thousand oaks, ca</t>
  </si>
  <si>
    <t xml:space="preserve">Graffiti said "Pervs wk here" </t>
  </si>
  <si>
    <t>Drag story time</t>
  </si>
  <si>
    <t>Cape Fear Proud Boys Attend NC storytime</t>
  </si>
  <si>
    <t>Cape Fear, NC</t>
  </si>
  <si>
    <t>Proud boys and "Drag" story time</t>
  </si>
  <si>
    <t>Sheriff Statement</t>
  </si>
  <si>
    <t>Hide the Pride</t>
  </si>
  <si>
    <t>Parents Report: Hide the pRide Halfway through Pride Month</t>
  </si>
  <si>
    <t>CatholicVote.org</t>
  </si>
  <si>
    <t>Book Banning in June 2022 in illinois</t>
  </si>
  <si>
    <t>Illinois LIbrarians brace for book banning efforts to get a lot worse</t>
  </si>
  <si>
    <t>Mobile APP</t>
  </si>
  <si>
    <t>Library Board to hold special meeting after parents expresses concern about content displayed on CRRL app</t>
  </si>
  <si>
    <t>Central Rappahannock Regional LIbrary</t>
  </si>
  <si>
    <t>Adela Bertoldi said that a book - YOU KNOW SEX: BODIES GENDER PUBERTY AND OTHER THINGS was suggested to her 8 yo daughter.  She doesn't want to "ban books" but wants to know why it was suggested to her daughter. Trustees wanted the app subscritiopn paused.</t>
  </si>
  <si>
    <t>Worry about LGBTQ proximity</t>
  </si>
  <si>
    <t>Too LGBTQ State Library Commissioners fret over new logo color scheme</t>
  </si>
  <si>
    <t>Drag Queen Storytime</t>
  </si>
  <si>
    <t>Proud Boys disrupt drag-queen reading event - prompting hate crime prob</t>
  </si>
  <si>
    <t>Bay Area California</t>
  </si>
  <si>
    <t>SMithtown Library Board bans LGBTQ displays from childrens sections</t>
  </si>
  <si>
    <t>Smithtown NY</t>
  </si>
  <si>
    <t>Pride Participation and Displays</t>
  </si>
  <si>
    <t>Union County officials cancel library's participation in pride festival</t>
  </si>
  <si>
    <t>Charlotte NC</t>
  </si>
  <si>
    <t>Pride displays</t>
  </si>
  <si>
    <t>Madison County Culture War is a fight worth having</t>
  </si>
  <si>
    <t>Madison County TENN</t>
  </si>
  <si>
    <t xml:space="preserve">LGBTQ Pride display at the Jackson-Madison County Downtown Library caused a stir among local leaders in the Republican Party. County Commissioner Cyndi Bryant, R-District 4, and wife of former GOP State Rep. Ed Bryant, noticed the display and complained that it was inappropriate.  </t>
  </si>
  <si>
    <t>Publication</t>
  </si>
  <si>
    <t>Book Title</t>
  </si>
  <si>
    <t>Author First</t>
  </si>
  <si>
    <t>Author Last</t>
  </si>
  <si>
    <t>Author Middle</t>
  </si>
  <si>
    <t>Targeted By</t>
  </si>
  <si>
    <t>Group Identified Topic Area</t>
  </si>
  <si>
    <t>Marked as "Graphic"</t>
  </si>
  <si>
    <t>Marked as Explicit</t>
  </si>
  <si>
    <t>30 Days of Sex Talks</t>
  </si>
  <si>
    <t>No Left Turn in Education</t>
  </si>
  <si>
    <t>Comprehensive Sexuality Education</t>
  </si>
  <si>
    <t>6452 Things to Write About</t>
  </si>
  <si>
    <t>Parents Defending Education</t>
  </si>
  <si>
    <t>Lisa</t>
  </si>
  <si>
    <t>Ramee Moore</t>
  </si>
  <si>
    <t>Anti-Police</t>
  </si>
  <si>
    <t>Innosanto</t>
  </si>
  <si>
    <t>Nagara</t>
  </si>
  <si>
    <t>Critical Race Theory</t>
  </si>
  <si>
    <t>A Kids book about racism</t>
  </si>
  <si>
    <t>Jelani</t>
  </si>
  <si>
    <t>Memory,</t>
  </si>
  <si>
    <t>A People's History of the United States</t>
  </si>
  <si>
    <t>Howard</t>
  </si>
  <si>
    <t>Zinn</t>
  </si>
  <si>
    <t>A Young People's History of the United States</t>
  </si>
  <si>
    <t xml:space="preserve">Brendan </t>
  </si>
  <si>
    <t>Kiely</t>
  </si>
  <si>
    <t>Jason</t>
  </si>
  <si>
    <t>Reynolds</t>
  </si>
  <si>
    <t>All Boys Aren't Blue: A Memoir Manifesto</t>
  </si>
  <si>
    <t>M</t>
  </si>
  <si>
    <t>Ibram</t>
  </si>
  <si>
    <t>Kendi</t>
  </si>
  <si>
    <t xml:space="preserve">X </t>
  </si>
  <si>
    <t>Ask a Queer Chick</t>
  </si>
  <si>
    <t>Lindsay</t>
  </si>
  <si>
    <t>King-Miller</t>
  </si>
  <si>
    <t>Alok</t>
  </si>
  <si>
    <t>Menon</t>
  </si>
  <si>
    <t>Sharon</t>
  </si>
  <si>
    <t>Draper</t>
  </si>
  <si>
    <t>Kyle</t>
  </si>
  <si>
    <t>Lukoff</t>
  </si>
  <si>
    <t>Isabelle</t>
  </si>
  <si>
    <t>Wilkerson</t>
  </si>
  <si>
    <t>Caste: The Oirigns of Our Discontent</t>
  </si>
  <si>
    <t>Chocolate Me!</t>
  </si>
  <si>
    <t>Taye</t>
  </si>
  <si>
    <t>Diggs</t>
  </si>
  <si>
    <t>Shane W.</t>
  </si>
  <si>
    <t>Evans</t>
  </si>
  <si>
    <t>Kimberle</t>
  </si>
  <si>
    <t>Crenshaw</t>
  </si>
  <si>
    <t>Critical Race Theory in Education</t>
  </si>
  <si>
    <t>Gloria</t>
  </si>
  <si>
    <t>Ladson-Billings</t>
  </si>
  <si>
    <t>Culturally Relevant Pedagogy: Asking a Different Question</t>
  </si>
  <si>
    <t>Nic</t>
  </si>
  <si>
    <t>Stone</t>
  </si>
  <si>
    <t>Hannah</t>
  </si>
  <si>
    <t>Witton</t>
  </si>
  <si>
    <t>Faces at the Bottom of the Well: The Permanence of Racism</t>
  </si>
  <si>
    <t>Derrick</t>
  </si>
  <si>
    <t>Bell</t>
  </si>
  <si>
    <t>Kelly</t>
  </si>
  <si>
    <t>Yang</t>
  </si>
  <si>
    <t>Gender Identity Workbook for Teens</t>
  </si>
  <si>
    <t>Andrew</t>
  </si>
  <si>
    <t>Triska</t>
  </si>
  <si>
    <t>Maxwell</t>
  </si>
  <si>
    <t>Maia</t>
  </si>
  <si>
    <t>Kobabe</t>
  </si>
  <si>
    <t>Jewell</t>
  </si>
  <si>
    <t>Parker Rhodes</t>
  </si>
  <si>
    <t>How To Be An Antiracist</t>
  </si>
  <si>
    <t>X</t>
  </si>
  <si>
    <t>How to Be An Antiracist</t>
  </si>
  <si>
    <t>How to Be An Antiracist family: 25 Inspiring Tales About Racism to Read together with the Kids</t>
  </si>
  <si>
    <t>Martin</t>
  </si>
  <si>
    <t>Skkat</t>
  </si>
  <si>
    <t>Tony</t>
  </si>
  <si>
    <t>Medina</t>
  </si>
  <si>
    <t>Jessica</t>
  </si>
  <si>
    <t>Herthel</t>
  </si>
  <si>
    <t>Jess</t>
  </si>
  <si>
    <t>Walton</t>
  </si>
  <si>
    <t>Is Everyone Really Equal?: An Introduction to Key Concepts in Social Justice Education</t>
  </si>
  <si>
    <t>Sensoy, Ozlem and Robin DiAngelo</t>
  </si>
  <si>
    <t>It feels good to be yourself: A Book About Gender Identity</t>
  </si>
  <si>
    <t>Theresa</t>
  </si>
  <si>
    <t>Thorn</t>
  </si>
  <si>
    <t>Robie</t>
  </si>
  <si>
    <t>Harris</t>
  </si>
  <si>
    <t>Sarah</t>
  </si>
  <si>
    <t>Hoffman</t>
  </si>
  <si>
    <t>Jonathan</t>
  </si>
  <si>
    <t>Evison</t>
  </si>
  <si>
    <t>Momma Did You Hear the News</t>
  </si>
  <si>
    <t>Gragg, Sanya Whittaker</t>
  </si>
  <si>
    <t>My Awesome Brother: A children's book about transgender acceptance</t>
  </si>
  <si>
    <t>Frances, Lise</t>
  </si>
  <si>
    <t>My Gender Workbook: How to Become a Real Man, a Real Woman, the Real You, or Something Else Entirely</t>
  </si>
  <si>
    <t>Kate</t>
  </si>
  <si>
    <t>Bornstein</t>
  </si>
  <si>
    <t>My New Gender Workbook: A Step-by-Step Guide to Achieving World Peace Through Gender Anarchy and Sex Positivity</t>
  </si>
  <si>
    <t>Anastacia</t>
  </si>
  <si>
    <t>Higginbotham</t>
  </si>
  <si>
    <t>On Privilege, Fadulence, and teaching as Learning</t>
  </si>
  <si>
    <t>McIntosh, Peggy</t>
  </si>
  <si>
    <t>Ashley</t>
  </si>
  <si>
    <t>Hope Perez</t>
  </si>
  <si>
    <t>Paulo</t>
  </si>
  <si>
    <t>Freire</t>
  </si>
  <si>
    <t>Race Cars: A Children's Book about White Privilege</t>
  </si>
  <si>
    <t>Jenny</t>
  </si>
  <si>
    <t>Devenny</t>
  </si>
  <si>
    <t>Iris</t>
  </si>
  <si>
    <t>Gottlieb</t>
  </si>
  <si>
    <t>So You Want To Talk About Race</t>
  </si>
  <si>
    <t>Ijeoma</t>
  </si>
  <si>
    <t>Oluo</t>
  </si>
  <si>
    <t>Stamped (for Kids): Racism, Antiracism and You</t>
  </si>
  <si>
    <t>Sonja</t>
  </si>
  <si>
    <t>Cherry-Paul</t>
  </si>
  <si>
    <t>Ibram X. Kendi</t>
  </si>
  <si>
    <t>The Day Tajon Got Shot</t>
  </si>
  <si>
    <t>Beacon House Teen Writers</t>
  </si>
  <si>
    <t>Angie</t>
  </si>
  <si>
    <t>Thomas</t>
  </si>
  <si>
    <t>The Little Red Book: Quotations from Chairman MaoTse-Tung</t>
  </si>
  <si>
    <t>The Price of Nice
How Good Intentions Maintain Educational Inequity</t>
  </si>
  <si>
    <t>Castagno, Angelina, ed</t>
  </si>
  <si>
    <t>This Book Is Anti-Racist: 20 Lessons on How To Wake Up, Take Action and Do the Work</t>
  </si>
  <si>
    <t>Tiffany</t>
  </si>
  <si>
    <t>Juno</t>
  </si>
  <si>
    <t>David</t>
  </si>
  <si>
    <t>Levithan</t>
  </si>
  <si>
    <t>Tyler Johnson Was Here</t>
  </si>
  <si>
    <t>Jay</t>
  </si>
  <si>
    <t>Coles</t>
  </si>
  <si>
    <t>What Are Your Words?: A Book About Pronouns</t>
  </si>
  <si>
    <t>Katherine</t>
  </si>
  <si>
    <t>Locke</t>
  </si>
  <si>
    <t>What Does It Mean to Be White: Developing White Racial Literacy</t>
  </si>
  <si>
    <t>robin</t>
  </si>
  <si>
    <t>DiAngelo,</t>
  </si>
  <si>
    <t>Woke Baby</t>
  </si>
  <si>
    <t>Mahogany</t>
  </si>
  <si>
    <t>Browne</t>
  </si>
  <si>
    <t>L</t>
  </si>
  <si>
    <t>Workbook for How to Be An Anti Racist</t>
  </si>
  <si>
    <t>Yaqui Delgado Wants to Kick Your Ass</t>
  </si>
  <si>
    <t>Meg</t>
  </si>
  <si>
    <t>Moms 4 Liberty Hamilton County Tenn</t>
  </si>
  <si>
    <t>M4L Hope Chest</t>
  </si>
  <si>
    <t>M4L Hamilton County Peter Pan</t>
  </si>
  <si>
    <t>M4L Hamilton Cty</t>
  </si>
  <si>
    <t>M4L FRONT DESK</t>
  </si>
  <si>
    <t>M4L Ghost Boys</t>
  </si>
  <si>
    <t>M4L Far from the Tree</t>
  </si>
  <si>
    <t>M4L The Hate U Give</t>
  </si>
  <si>
    <t>M4L On the Come Up</t>
  </si>
  <si>
    <t xml:space="preserve">Queer There And Everywhere HIXSON HIGH </t>
  </si>
  <si>
    <t>Unify Westfield</t>
  </si>
  <si>
    <t>Transgender Ideology</t>
  </si>
  <si>
    <t>Momon Trail Elementary</t>
  </si>
  <si>
    <t>Sometimes People March</t>
  </si>
  <si>
    <t>Tessa</t>
  </si>
  <si>
    <t>Allen</t>
  </si>
  <si>
    <t>Intersection ALlies: We Make Room for ALl</t>
  </si>
  <si>
    <t>They She He Me : Free to Be</t>
  </si>
  <si>
    <t>Washington Woods</t>
  </si>
  <si>
    <t>Morris Micklewhite adn the Tangerine Dress</t>
  </si>
  <si>
    <t>Shamrock Springs</t>
  </si>
  <si>
    <t>Maple Glen</t>
  </si>
  <si>
    <t>Harriet Gets Carried Away</t>
  </si>
  <si>
    <t>Carey-Ridge</t>
  </si>
  <si>
    <t>Oliver Button is a Sissy</t>
  </si>
  <si>
    <t>Tommie</t>
  </si>
  <si>
    <t>dePaola</t>
  </si>
  <si>
    <t>Donna</t>
  </si>
  <si>
    <t>Gephart</t>
  </si>
  <si>
    <t>Oak Trace</t>
  </si>
  <si>
    <t>Oklahoma Attorney General's Office</t>
  </si>
  <si>
    <t>Obscenity</t>
  </si>
  <si>
    <t>Oklahoma's Attorney General Is INvestigating Whether 51 Books Violate State Obscenity Law</t>
  </si>
  <si>
    <t>The Every Body Book: The LGBTQ+ Inclusive Guide for Kids about Sex, Gender, Bodies and Fmailies</t>
  </si>
  <si>
    <t>Judy</t>
  </si>
  <si>
    <t>Blume</t>
  </si>
  <si>
    <t>Queer: A Graphic HIstory</t>
  </si>
  <si>
    <t>Be Gay Do Comics</t>
  </si>
  <si>
    <t>The Nib</t>
  </si>
  <si>
    <t>Jack of Hearts (And other parts)</t>
  </si>
  <si>
    <t>You Should See Me in a Crown</t>
  </si>
  <si>
    <t>On Thin Ice</t>
  </si>
  <si>
    <t>The Dark Descent of Elizabeth Frankenstein</t>
  </si>
  <si>
    <t>Fairest: THe Lunar Chornicles: LEvana's Story</t>
  </si>
  <si>
    <t>I Was Here</t>
  </si>
  <si>
    <t>Will Grayon Will Grayson</t>
  </si>
  <si>
    <t>Dear Evan Hansen</t>
  </si>
  <si>
    <t>Red White * Royal Blue</t>
  </si>
  <si>
    <t>Zenobia</t>
  </si>
  <si>
    <t>Mastiff</t>
  </si>
  <si>
    <t>Two Can Keep a Secret</t>
  </si>
  <si>
    <t>Bless Me Ultime</t>
  </si>
  <si>
    <t>Brave new World</t>
  </si>
  <si>
    <t>The CHocolate War</t>
  </si>
  <si>
    <t>I Know Why the Caged Bird Sings</t>
  </si>
  <si>
    <t>Lord of the FLies</t>
  </si>
  <si>
    <t>Of Mice and Med</t>
  </si>
  <si>
    <t>Suicide NOtes</t>
  </si>
  <si>
    <t>By the Time You Read This I'll be Dead</t>
  </si>
  <si>
    <t>Reclaim Oklahoma Parent Empowerment</t>
  </si>
  <si>
    <t>Molly's X-Rated Reading Room</t>
  </si>
  <si>
    <t>The Ultimate LGBT Guide for Teens</t>
  </si>
  <si>
    <t>Love Makes a Family</t>
  </si>
  <si>
    <t>Being Jazz: My Life As A Transgender Teen</t>
  </si>
  <si>
    <t>Toni</t>
  </si>
  <si>
    <t>Morrison</t>
  </si>
  <si>
    <t>Woke PA</t>
  </si>
  <si>
    <t>Sexually Explicit Books</t>
  </si>
  <si>
    <t>Bensalem Township SD</t>
  </si>
  <si>
    <t>Act of Spades</t>
  </si>
  <si>
    <t>Sherman</t>
  </si>
  <si>
    <t>Alexie</t>
  </si>
  <si>
    <t>Lauren</t>
  </si>
  <si>
    <t>Myracle</t>
  </si>
  <si>
    <t>Bristol Borough SD</t>
  </si>
  <si>
    <t>Beyond Magenta: Transgender Teens Speak</t>
  </si>
  <si>
    <t>CB Cares Reading Programs</t>
  </si>
  <si>
    <t>Centennial SD</t>
  </si>
  <si>
    <t>Erika Moens</t>
  </si>
  <si>
    <t>Sexually Explicit Books CBSD</t>
  </si>
  <si>
    <t>Jennier</t>
  </si>
  <si>
    <t>Mathieu</t>
  </si>
  <si>
    <t>Adam</t>
  </si>
  <si>
    <t>Rapp</t>
  </si>
  <si>
    <t>Be Dazzled</t>
  </si>
  <si>
    <t>Ryan</t>
  </si>
  <si>
    <t>La Sala</t>
  </si>
  <si>
    <t>This is Where it Ends</t>
  </si>
  <si>
    <t>Marieke</t>
  </si>
  <si>
    <t>Nijkamp</t>
  </si>
  <si>
    <t>School Shooting Books</t>
  </si>
  <si>
    <t>School Shooting Books in CBSD</t>
  </si>
  <si>
    <t>Thoughts &amp; Prayers</t>
  </si>
  <si>
    <t>Bryan</t>
  </si>
  <si>
    <t>Bliss</t>
  </si>
  <si>
    <t>Shooter</t>
  </si>
  <si>
    <t>Walter</t>
  </si>
  <si>
    <t>Dean Myers</t>
  </si>
  <si>
    <t>And We Stay</t>
  </si>
  <si>
    <t>Hubbard</t>
  </si>
  <si>
    <t>No Easy Answers: The Truth About Death at At Columbine</t>
  </si>
  <si>
    <t>Brooks</t>
  </si>
  <si>
    <t>Brown</t>
  </si>
  <si>
    <t>Children, Violent, and Murder</t>
  </si>
  <si>
    <t>Richard</t>
  </si>
  <si>
    <t>Worth</t>
  </si>
  <si>
    <t>Sexually Explicit Books in CRSD</t>
  </si>
  <si>
    <t>Who Has What All About Girls' Bodies and Boys' Bodies</t>
  </si>
  <si>
    <t>Haris</t>
  </si>
  <si>
    <t>Sexually Explicit Books i Neshaminy SD</t>
  </si>
  <si>
    <t>Sexually Explicit Books in New Hope Solebury SD</t>
  </si>
  <si>
    <t>Sexually Explicit Books Pennsbury SD</t>
  </si>
  <si>
    <t>Sexually Expolicit Books at Pennridge SD</t>
  </si>
  <si>
    <t>Sexually Explicit Books in Hatboro-Horsham School District</t>
  </si>
  <si>
    <t>Sexually Explicit Books in North Penn School District</t>
  </si>
  <si>
    <t>Sexually Explicit Books in UPSD</t>
  </si>
  <si>
    <t>Moms for Liberty Nebraska</t>
  </si>
  <si>
    <t>"Watch List"</t>
  </si>
  <si>
    <t>Nebraska M4L Watch List</t>
  </si>
  <si>
    <t>Sissy: A Coming-of-Gender Story</t>
  </si>
  <si>
    <t>Jacob</t>
  </si>
  <si>
    <t>Tabia</t>
  </si>
  <si>
    <t>Christina</t>
  </si>
  <si>
    <t>Cathy</t>
  </si>
  <si>
    <t>G</t>
  </si>
  <si>
    <t>Our Own Private Universe</t>
  </si>
  <si>
    <t>Robin</t>
  </si>
  <si>
    <t>Talley</t>
  </si>
  <si>
    <t>Aiden</t>
  </si>
  <si>
    <t>Jesse</t>
  </si>
  <si>
    <t>Andrews</t>
  </si>
  <si>
    <t xml:space="preserve">Odd One Out </t>
  </si>
  <si>
    <t>Andrea</t>
  </si>
  <si>
    <t>Cremer</t>
  </si>
  <si>
    <t>Kristin</t>
  </si>
  <si>
    <t>Cashore</t>
  </si>
  <si>
    <t>Shannon</t>
  </si>
  <si>
    <t>Olsen</t>
  </si>
  <si>
    <t>The Temptation of Adam</t>
  </si>
  <si>
    <t>Dave Connis</t>
  </si>
  <si>
    <t xml:space="preserve">Doing it </t>
  </si>
  <si>
    <t>Hannah Witton</t>
  </si>
  <si>
    <t>Max Berry</t>
  </si>
  <si>
    <t xml:space="preserve">Vampire Academy </t>
  </si>
  <si>
    <t>Richelle Mead</t>
  </si>
  <si>
    <t xml:space="preserve">Another Day </t>
  </si>
  <si>
    <t>David Levithan</t>
  </si>
  <si>
    <t>Jennifer Niven</t>
  </si>
  <si>
    <t>John</t>
  </si>
  <si>
    <t>Green</t>
  </si>
  <si>
    <t>Alex</t>
  </si>
  <si>
    <t>Gino</t>
  </si>
  <si>
    <t>I think I Love You by</t>
  </si>
  <si>
    <t>Auriane Desombre</t>
  </si>
  <si>
    <t>Elana</t>
  </si>
  <si>
    <t>Arnold</t>
  </si>
  <si>
    <t>K</t>
  </si>
  <si>
    <t xml:space="preserve">The Glass Castle by </t>
  </si>
  <si>
    <t>Jeannette Walls</t>
  </si>
  <si>
    <t xml:space="preserve">Water For Elephants by </t>
  </si>
  <si>
    <t>Sara Gruen</t>
  </si>
  <si>
    <t xml:space="preserve">Ask Me How I Got Here by </t>
  </si>
  <si>
    <t>Christine Heppermann</t>
  </si>
  <si>
    <t xml:space="preserve">Morris Micklewhite and the Tangerine Dress by </t>
  </si>
  <si>
    <t>Christine Baldacchino</t>
  </si>
  <si>
    <t xml:space="preserve">Sex : a book for teens : an uncensored guide to your body, sex, and safety By </t>
  </si>
  <si>
    <t>Nikol Hasler</t>
  </si>
  <si>
    <t>Ariel Schrag</t>
  </si>
  <si>
    <t xml:space="preserve">Seeing Gender by </t>
  </si>
  <si>
    <t>Iris Gottlies</t>
  </si>
  <si>
    <t xml:space="preserve">This book is Gay by </t>
  </si>
  <si>
    <t>Juno Dawson</t>
  </si>
  <si>
    <t xml:space="preserve">Jesus Land by </t>
  </si>
  <si>
    <t>Julia Scheeres</t>
  </si>
  <si>
    <t xml:space="preserve">Homegoing by </t>
  </si>
  <si>
    <t>Yaa Gyasi</t>
  </si>
  <si>
    <t xml:space="preserve">The Berlin Boxing Club by </t>
  </si>
  <si>
    <t>Robert Sharenow</t>
  </si>
  <si>
    <t xml:space="preserve">Dead End by </t>
  </si>
  <si>
    <t>Jason Myers</t>
  </si>
  <si>
    <t xml:space="preserve">Woke : a guide to social justice by </t>
  </si>
  <si>
    <t>Titania McGrath</t>
  </si>
  <si>
    <t>Megan McCafferty</t>
  </si>
  <si>
    <t>Junauda Petrus</t>
  </si>
  <si>
    <t>Maria Cook</t>
  </si>
  <si>
    <t>The Haters by</t>
  </si>
  <si>
    <t xml:space="preserve">TTFN by </t>
  </si>
  <si>
    <t>It feels good to be yourself : a book about gender identity</t>
  </si>
  <si>
    <t>Theresa Thorn</t>
  </si>
  <si>
    <t>Benjamin Alire Sáenz</t>
  </si>
  <si>
    <t>Jessica Shirvington</t>
  </si>
  <si>
    <t>Dead End by</t>
  </si>
  <si>
    <t xml:space="preserve">Let's Talk About Love </t>
  </si>
  <si>
    <t>Claire Kann</t>
  </si>
  <si>
    <t>Ellen</t>
  </si>
  <si>
    <t>Hopkins</t>
  </si>
  <si>
    <t>Traffic</t>
  </si>
  <si>
    <t xml:space="preserve">Julian is a Mermaid </t>
  </si>
  <si>
    <t>Jessica Love</t>
  </si>
  <si>
    <t>Terence Blacker</t>
  </si>
  <si>
    <t>The Infinite Moment</t>
  </si>
  <si>
    <t>The Hate You Give</t>
  </si>
  <si>
    <t>Angie Thomas</t>
  </si>
  <si>
    <t xml:space="preserve">Stamped by </t>
  </si>
  <si>
    <t>Jason Reynolds and Ibram X</t>
  </si>
  <si>
    <t>It’s Perfectly Normal</t>
  </si>
  <si>
    <t>Robie Harris and Michael Emberley</t>
  </si>
  <si>
    <t>The New Queer Conscience</t>
  </si>
  <si>
    <t>Adam Eli</t>
  </si>
  <si>
    <t xml:space="preserve">Beyond the Gender Binary by </t>
  </si>
  <si>
    <t>Alok Vaid-Menon</t>
  </si>
  <si>
    <t>Anti-Racist Baby</t>
  </si>
  <si>
    <t>Beautiful by</t>
  </si>
  <si>
    <t>Amy Reed</t>
  </si>
  <si>
    <t xml:space="preserve">Dead End </t>
  </si>
  <si>
    <t>How to be an Anti-racist</t>
  </si>
  <si>
    <t>Lindsay King Miller</t>
  </si>
  <si>
    <t>Camryn Garrett</t>
  </si>
  <si>
    <t>Craig Thompson</t>
  </si>
  <si>
    <t>Cory Silverberg and Fiona Smyth</t>
  </si>
  <si>
    <t>Ramée, Lisa Moore.</t>
  </si>
  <si>
    <t>NPSD Booklist Short</t>
  </si>
  <si>
    <t>A song only I can hear</t>
  </si>
  <si>
    <t>Jonsberg, Barry</t>
  </si>
  <si>
    <t>LGBTQ+ youth</t>
  </si>
  <si>
    <t>Ace of spades</t>
  </si>
  <si>
    <t>Abike-Iyimide, Faridah</t>
  </si>
  <si>
    <t>CRT/LBGTQ</t>
  </si>
  <si>
    <t>Alan Cole doesn't dance</t>
  </si>
  <si>
    <t>Eric Bell</t>
  </si>
  <si>
    <t>Gay</t>
  </si>
  <si>
    <t>All American boys</t>
  </si>
  <si>
    <t>All boys aren't blue : a memoir-manifesto</t>
  </si>
  <si>
    <t>Almost flying</t>
  </si>
  <si>
    <t>Jake Maia Arlow</t>
  </si>
  <si>
    <t>American transgender</t>
  </si>
  <si>
    <t>National Geographic Television</t>
  </si>
  <si>
    <t>Sass, A J.</t>
  </si>
  <si>
    <t>Gender Fluid</t>
  </si>
  <si>
    <t>Justin Richardson</t>
  </si>
  <si>
    <t>Malinda Lo</t>
  </si>
  <si>
    <t>Between perfect and real</t>
  </si>
  <si>
    <t>Ray Stoeve</t>
  </si>
  <si>
    <t>Beyond heroes and holidays : a practical guide to K-12 anti-racist, multicultural education and staff development</t>
  </si>
  <si>
    <t>Margo Okazawa-Rey</t>
  </si>
  <si>
    <t>Beyond magenta : transgender teens speak out</t>
  </si>
  <si>
    <t>Kuklin, Susan,</t>
  </si>
  <si>
    <t>Beyond male and female : the gender identity spectrum</t>
  </si>
  <si>
    <t>Walker, Anita R.</t>
  </si>
  <si>
    <t>Beyond the gender binary</t>
  </si>
  <si>
    <t>Vaid-Menon, Alok.</t>
  </si>
  <si>
    <t>Black girl unlimited : the remarkable story of a teenage wizard</t>
  </si>
  <si>
    <t>Martin Gitlin</t>
  </si>
  <si>
    <t>BlackLivesMatter</t>
  </si>
  <si>
    <t>Rachael L. Thomas</t>
  </si>
  <si>
    <t>Draper, Sharon M.</t>
  </si>
  <si>
    <t>Boy meets boy</t>
  </si>
  <si>
    <t>Brave face : a memoir</t>
  </si>
  <si>
    <t>Call me Max</t>
  </si>
  <si>
    <t>Cast away : poems for our time</t>
  </si>
  <si>
    <t>Nye, Naomi Shihab,</t>
  </si>
  <si>
    <t>Colin Kaepernick</t>
  </si>
  <si>
    <t>Hoena, B. A.</t>
  </si>
  <si>
    <t>Coping with gender fluidity</t>
  </si>
  <si>
    <t>Lundquist-Arora, Stephanie</t>
  </si>
  <si>
    <t>Courageous conversations about race : a field guide for achieving equity in schools</t>
  </si>
  <si>
    <t>Singleton, Glenn E.</t>
  </si>
  <si>
    <t>Adib Khorram</t>
  </si>
  <si>
    <t>David Bowie made me gay : 100 years of LGBT music</t>
  </si>
  <si>
    <t>Bullock, Darryl W.</t>
  </si>
  <si>
    <t>Double challenge : being LGBTQ and a minority</t>
  </si>
  <si>
    <t>Kaplan, Rebecca</t>
  </si>
  <si>
    <t>Drawing the vote : the illustrated guide to voting in America</t>
  </si>
  <si>
    <t>Jenkins, Tommy</t>
  </si>
  <si>
    <t>Enough! : 20 protesters who changed America</t>
  </si>
  <si>
    <t>Easton, Emily,</t>
  </si>
  <si>
    <t>Everything you need to know about nonbinary gender identities</t>
  </si>
  <si>
    <t>McCormick, Anita Louise</t>
  </si>
  <si>
    <t>Gender queer</t>
  </si>
  <si>
    <t>Ghost boys</t>
  </si>
  <si>
    <t>Rhodes, Jewell Parker,</t>
  </si>
  <si>
    <t>Girard, M.E</t>
  </si>
  <si>
    <t>Girls like us</t>
  </si>
  <si>
    <t>Randi Pink</t>
  </si>
  <si>
    <t>Girls on the edge : the four factors driving the new crisis for girls : sexual identity, the cyberbubble, obsessions, environmental toxins</t>
  </si>
  <si>
    <t>Sax, Leonard</t>
  </si>
  <si>
    <t>Ami Polonsky</t>
  </si>
  <si>
    <t>Grading for equity : what it is, why it matters, and how it can transform schools and classrooms</t>
  </si>
  <si>
    <t>Joe Feldman</t>
  </si>
  <si>
    <t>Grl2grl : short fictions</t>
  </si>
  <si>
    <t>Peters, Julie Anne.</t>
  </si>
  <si>
    <t>Guantanamo and the abuse of presidential power</t>
  </si>
  <si>
    <t>Margulies, Joseph.</t>
  </si>
  <si>
    <t>Guantanamo voices : true accounts from the world's most infamous prison</t>
  </si>
  <si>
    <t>Sarah Mirk</t>
  </si>
  <si>
    <t>How to be less stupid about race : on racism, white supremacy and the racial divide</t>
  </si>
  <si>
    <t>Fleming, Crystal Marie</t>
  </si>
  <si>
    <t>How to become a planet</t>
  </si>
  <si>
    <t>Nicole Melleby</t>
  </si>
  <si>
    <t>Hurricane season</t>
  </si>
  <si>
    <t>Jazz Jennings</t>
  </si>
  <si>
    <t>Trans</t>
  </si>
  <si>
    <t>I am water</t>
  </si>
  <si>
    <t>Specksgoor, Meg</t>
  </si>
  <si>
    <t>I'll be the one</t>
  </si>
  <si>
    <t>Lyla Lee</t>
  </si>
  <si>
    <t>Introducing Teddy : a gentle story about gender and friendship</t>
  </si>
  <si>
    <t>Walton, Jess</t>
  </si>
  <si>
    <t>Thorn, Theresa.</t>
  </si>
  <si>
    <t>Robie H. Harris</t>
  </si>
  <si>
    <t>Sex Ed</t>
  </si>
  <si>
    <t>Love, Jessica.</t>
  </si>
  <si>
    <t>Julián is a mermaid</t>
  </si>
  <si>
    <t>King and the dragonflies</t>
  </si>
  <si>
    <t>Lawn boy : a novel</t>
  </si>
  <si>
    <t>Letting go of literary whiteness : antiracist literature instruction for white students</t>
  </si>
  <si>
    <t>Borsheim-Black, Carlin.</t>
  </si>
  <si>
    <t>LGBTQ service in the armed forces</t>
  </si>
  <si>
    <t>Harris Duchess</t>
  </si>
  <si>
    <t>Like a love story</t>
  </si>
  <si>
    <t>Little &amp; Lion : a novel</t>
  </si>
  <si>
    <t>Brandy Colbert</t>
  </si>
  <si>
    <t>Me and Earl and the dying girl</t>
  </si>
  <si>
    <t>Miles Morales shock waves : a Spider-Man graphic novel</t>
  </si>
  <si>
    <t>Justin A. Reynolds</t>
  </si>
  <si>
    <t>Miles Morales, Spider-Man</t>
  </si>
  <si>
    <t>Jason Reynolds</t>
  </si>
  <si>
    <t>DeShanna Neal</t>
  </si>
  <si>
    <t>No way, they were gay? : hidden lives and secret loves</t>
  </si>
  <si>
    <t>Wind, Lee,</t>
  </si>
  <si>
    <t>Shannon Hitchcock</t>
  </si>
  <si>
    <t>Cat Clarke</t>
  </si>
  <si>
    <t>Peanut goes for the gold</t>
  </si>
  <si>
    <t>Phoenix goes to school : a story to support transgender and gender diverse children</t>
  </si>
  <si>
    <t>Finch, Michelle</t>
  </si>
  <si>
    <t>K.A. Holt</t>
  </si>
  <si>
    <t>Russian hacking in American elections</t>
  </si>
  <si>
    <t>Harris, Duchess.</t>
  </si>
  <si>
    <t>Sasha Masha</t>
  </si>
  <si>
    <t>Borinsky, Agnes</t>
  </si>
  <si>
    <t>Sister outsider</t>
  </si>
  <si>
    <t>Lorde, Audre</t>
  </si>
  <si>
    <t>Alex Sanchez</t>
  </si>
  <si>
    <t>Tillie Walden</t>
  </si>
  <si>
    <t>Stamped : racism, antiracism, and you</t>
  </si>
  <si>
    <t>Reynolds, Jason.</t>
  </si>
  <si>
    <t>Stay woke : a people's guide to making all black lives matter</t>
  </si>
  <si>
    <t>Lopez BunYAdultsi, Tehama.</t>
  </si>
  <si>
    <t>Teaching race : how to help students unmask and challenge racism</t>
  </si>
  <si>
    <t>Brookfield, Stephen.</t>
  </si>
  <si>
    <t>Thanks a lot, universe</t>
  </si>
  <si>
    <t>Lucas, ChAdult</t>
  </si>
  <si>
    <t>The best at it</t>
  </si>
  <si>
    <t>Maulik Pancholy</t>
  </si>
  <si>
    <t>The Black friend : on being a better white person</t>
  </si>
  <si>
    <t>Frederick Joseph</t>
  </si>
  <si>
    <t>The black kids</t>
  </si>
  <si>
    <t>Hammonds Reed, Christina,</t>
  </si>
  <si>
    <t>The breakaways</t>
  </si>
  <si>
    <t>Cathy G. Johnson</t>
  </si>
  <si>
    <t>The contrictions</t>
  </si>
  <si>
    <t>YAdultnow, Sophie</t>
  </si>
  <si>
    <t>The gender quest workbook : a guide for teens &amp; YAdults exploring gender identity</t>
  </si>
  <si>
    <t>The gendered society reader</t>
  </si>
  <si>
    <t>Michael S. Kimmel</t>
  </si>
  <si>
    <t>The hate u give</t>
  </si>
  <si>
    <t>M.G. Hennessey</t>
  </si>
  <si>
    <t>The prince and the frog : a story to help children learn about same-sex relationships</t>
  </si>
  <si>
    <t>Olly Pike</t>
  </si>
  <si>
    <t>The radical reader : a documentary history of the American radical tradition</t>
  </si>
  <si>
    <t>Timothy Patrick McCarthy</t>
  </si>
  <si>
    <t>The Tea Dragon festival</t>
  </si>
  <si>
    <t>Katie O'Neill</t>
  </si>
  <si>
    <t>Greg Howard</t>
  </si>
  <si>
    <t>The witch boy</t>
  </si>
  <si>
    <t>Jewell, Tiffany.</t>
  </si>
  <si>
    <t>This is my America</t>
  </si>
  <si>
    <t>Tomboy</t>
  </si>
  <si>
    <t>Transgender people</t>
  </si>
  <si>
    <t>Roman Espejo</t>
  </si>
  <si>
    <t>What Riley wore</t>
  </si>
  <si>
    <t>Moms for Liberty Brevard County</t>
  </si>
  <si>
    <t>M4L Brevard Cty List</t>
  </si>
  <si>
    <t>Make Schools Safe Again</t>
  </si>
  <si>
    <t>Library List</t>
  </si>
  <si>
    <t>Pavement Education Project</t>
  </si>
  <si>
    <t>"Obscene and Inappropriate Books"</t>
  </si>
  <si>
    <t>Pavement Ed Project BOOK LOCATION LIST</t>
  </si>
  <si>
    <t>Fly on the Fall</t>
  </si>
  <si>
    <t>Red White and Royal Blue</t>
  </si>
  <si>
    <t>McQuiston, Casey</t>
  </si>
  <si>
    <t>Rethinking Normal</t>
  </si>
  <si>
    <t>Wait What? A Comic Book Guide to Relations, Bodies and Growing Up</t>
  </si>
  <si>
    <t>Cordina, Heather and Isabella Rotman</t>
  </si>
  <si>
    <t>HOpkins, Ellen</t>
  </si>
  <si>
    <t>Doing it! Let's Talk about Sex</t>
  </si>
  <si>
    <t>The V-Word</t>
  </si>
  <si>
    <t>Barry, Max</t>
  </si>
  <si>
    <t>Flipped</t>
  </si>
  <si>
    <t>Edmond Did You Know</t>
  </si>
  <si>
    <t>Explicit Content</t>
  </si>
  <si>
    <t>Book Summaries from Edmond Did You KNow</t>
  </si>
  <si>
    <t>Includes indepth Book Reviews</t>
  </si>
  <si>
    <t>Freak the Mighty</t>
  </si>
  <si>
    <t>The Running Dream</t>
  </si>
  <si>
    <t>Full Tile</t>
  </si>
  <si>
    <t>Alone</t>
  </si>
  <si>
    <t>A Separate Peace</t>
  </si>
  <si>
    <t>Dreamland Burning</t>
  </si>
  <si>
    <t>Farewell to Manzanar</t>
  </si>
  <si>
    <t>PUnching the Air</t>
  </si>
  <si>
    <t>They Both Die in the End</t>
  </si>
  <si>
    <t>A Long Way Gone</t>
  </si>
  <si>
    <t>A Very Large Expanse of the Sea</t>
  </si>
  <si>
    <t>I am Malala</t>
  </si>
  <si>
    <t>The Book Thief</t>
  </si>
  <si>
    <t>Things Fall Aparet</t>
  </si>
  <si>
    <t>The Patron Saints of Nothing</t>
  </si>
  <si>
    <t>ABC A Family Alphabet Book</t>
  </si>
  <si>
    <t>Bobbie</t>
  </si>
  <si>
    <t>Combs</t>
  </si>
  <si>
    <t>Parents Rights in Education - Washington State</t>
  </si>
  <si>
    <t>Sexuality</t>
  </si>
  <si>
    <t>Parents Rights in Education Washington State</t>
  </si>
  <si>
    <t>Books Porpositng CRT, Sexuality and Gender</t>
  </si>
  <si>
    <t>Also includes a updated list of all the schools in WA where the books were found</t>
  </si>
  <si>
    <t>An ABC of Equality</t>
  </si>
  <si>
    <t>Chanan Ginelle</t>
  </si>
  <si>
    <t>Ewing</t>
  </si>
  <si>
    <t>racist, gender sexuality</t>
  </si>
  <si>
    <t>Peter Parnell</t>
  </si>
  <si>
    <t>racist, activism</t>
  </si>
  <si>
    <t>racist, gender, activism</t>
  </si>
  <si>
    <t>racist</t>
  </si>
  <si>
    <t>The Boy Who Cried Fabulous</t>
  </si>
  <si>
    <t>The Gay BCs</t>
  </si>
  <si>
    <t>sexuality</t>
  </si>
  <si>
    <t>gender, sexuality</t>
  </si>
  <si>
    <t>The Hips on the Drag Queen Go Swish Swish Swish</t>
  </si>
  <si>
    <t>I Am Perfectly Designed</t>
  </si>
  <si>
    <t>It's Not the Stork</t>
  </si>
  <si>
    <t>sexuality, gender</t>
  </si>
  <si>
    <t>sex, sexuality, gender</t>
  </si>
  <si>
    <t>My Princess Boy</t>
  </si>
  <si>
    <t>gender</t>
  </si>
  <si>
    <t>Red, A Crayon Story</t>
  </si>
  <si>
    <t>Michael</t>
  </si>
  <si>
    <t>Hall</t>
  </si>
  <si>
    <t>Stamped for Kids</t>
  </si>
  <si>
    <t>His Dark Materials</t>
  </si>
  <si>
    <t>Phillip</t>
  </si>
  <si>
    <t>Pullman</t>
  </si>
  <si>
    <t>anti-Christian</t>
  </si>
  <si>
    <t>Sex, sexuality, gender</t>
  </si>
  <si>
    <t>sex, sexuality</t>
  </si>
  <si>
    <t>Lumberjanes</t>
  </si>
  <si>
    <t>Queer, There and Everywhere: 23 People Who Changed the World</t>
  </si>
  <si>
    <t>S.E.X. the All-You-NEed-To-Know Sexuality Guide to Get you through your teens and twenties</t>
  </si>
  <si>
    <t>Slay</t>
  </si>
  <si>
    <t>Speawk</t>
  </si>
  <si>
    <t>rape</t>
  </si>
  <si>
    <t>Fun Home: A Family Tragicomic</t>
  </si>
  <si>
    <t>sex, sexuality'</t>
  </si>
  <si>
    <t>I know Why the Caged Bird Sings</t>
  </si>
  <si>
    <t>racist, sex, abuse</t>
  </si>
  <si>
    <t>Maus 1: A Survivor's Tale</t>
  </si>
  <si>
    <t>racist, pornography</t>
  </si>
  <si>
    <t>Speak No Evil: A Novel</t>
  </si>
  <si>
    <t>Black Panthers Speak</t>
  </si>
  <si>
    <t>racist, sex, rape * abuse of a minor</t>
  </si>
  <si>
    <t>The Queer and Transgender Resilience Workbook: Sexual Orientation and Gender Expression</t>
  </si>
  <si>
    <t>Violence Against Queer People: Race, Class, Gender, and the Persistence of Anti-LGBT Discrimination</t>
  </si>
  <si>
    <t>Texans Wake Up</t>
  </si>
  <si>
    <t>all of these have ratings - we should go get them</t>
  </si>
  <si>
    <t>Book List Texans Wake Up</t>
  </si>
  <si>
    <t>Perks of Behind a WallFlower</t>
  </si>
  <si>
    <t>The Handmaid's Tale The Graphic Novel</t>
  </si>
  <si>
    <t>What Girls Are Made of</t>
  </si>
  <si>
    <t>A Court of Wings and Reuin</t>
  </si>
  <si>
    <t>Sex Plus</t>
  </si>
  <si>
    <t>Court of Silver Flames</t>
  </si>
  <si>
    <t>Silent Mobius</t>
  </si>
  <si>
    <t>Gone</t>
  </si>
  <si>
    <t>The Invisible Life of Addie Larue</t>
  </si>
  <si>
    <t>The Handsome GIrl and Her Beautiful Boy</t>
  </si>
  <si>
    <t>You A Novel</t>
  </si>
  <si>
    <t>Notes from The Blender</t>
  </si>
  <si>
    <t>girl2girl</t>
  </si>
  <si>
    <t>Gone, Gone, Gone</t>
  </si>
  <si>
    <t>Daughters Unton Devils</t>
  </si>
  <si>
    <t>All the Things We Do in the Dark</t>
  </si>
  <si>
    <t>The Midnight LIe</t>
  </si>
  <si>
    <t>Her Royal Highness</t>
  </si>
  <si>
    <t>Girl in Pieces</t>
  </si>
  <si>
    <t>The Sin-Easters Confession</t>
  </si>
  <si>
    <t>UnPregnant</t>
  </si>
  <si>
    <t>I Am Not Your Perfect Mesican Daughter</t>
  </si>
  <si>
    <t>Alt Ed</t>
  </si>
  <si>
    <t>Dumplin'</t>
  </si>
  <si>
    <t>A Lesson in Vengeance</t>
  </si>
  <si>
    <t>Court of Thorns and Roses</t>
  </si>
  <si>
    <t>The Duff</t>
  </si>
  <si>
    <t>Infinity Son</t>
  </si>
  <si>
    <t>The Assassin and the Empire</t>
  </si>
  <si>
    <t>BEyond Magenta: Transgender Teens Speak Out</t>
  </si>
  <si>
    <t>Alledgedly</t>
  </si>
  <si>
    <t>101 Ways to Dance</t>
  </si>
  <si>
    <t>The Boy and Girl Who Broke the World</t>
  </si>
  <si>
    <t>impulse</t>
  </si>
  <si>
    <t>Extremely Loud and INcredible Close</t>
  </si>
  <si>
    <t>My Mixed Up Blueberry Summer</t>
  </si>
  <si>
    <t>A Love Story Starring My Dead Best Friend</t>
  </si>
  <si>
    <t>Marviin Redpost Is He A Girl</t>
  </si>
  <si>
    <t>Boy Meets Boy</t>
  </si>
  <si>
    <t>The Assassin's Blade</t>
  </si>
  <si>
    <t>33 Snowfish by Adam Rapp</t>
  </si>
  <si>
    <t>Utah Parents United</t>
  </si>
  <si>
    <t>complex rating system we should examine</t>
  </si>
  <si>
    <t>Join LaVerna In Her Quest to rid Utah Schools of Sexually Explicit Books</t>
  </si>
  <si>
    <t>Has Lists for Austin Texas "LaVerna" gps too</t>
  </si>
  <si>
    <t>A Court of Mist and Fury by Sarah J. Maas</t>
  </si>
  <si>
    <r>
      <rPr>
        <rFont val="Arial"/>
        <color theme="1"/>
      </rPr>
      <t xml:space="preserve">Almost Perfect </t>
    </r>
    <r>
      <rPr>
        <rFont val="Arial"/>
        <i/>
        <color theme="1"/>
      </rPr>
      <t>by Brian Katcher</t>
    </r>
    <r>
      <rPr>
        <rFont val="Arial"/>
        <color theme="1"/>
      </rPr>
      <t>   </t>
    </r>
  </si>
  <si>
    <t>Antiracist Baby by Ibram X Kendi</t>
  </si>
  <si>
    <t>Autoboyography by Christina Lauren</t>
  </si>
  <si>
    <t>Beetle &amp; the Hollowbones by Eliza Layne</t>
  </si>
  <si>
    <t>Layne, Eliza</t>
  </si>
  <si>
    <t xml:space="preserve">Beyond Magenta </t>
  </si>
  <si>
    <t>Call me by your name by Andre Aciman</t>
  </si>
  <si>
    <t>Call Me Max. Kyle Lukoff. (Pre-K – 2) As Max starts school, he begins to live as a boy making new friends and revealing his feelings about his identity to his parents. Written as an introduction to what it means to be transgender. Also see Max and the Talent Show and Max on the Farm.</t>
  </si>
  <si>
    <t>Clockwork Princess (The Infernal Devices, #3)
by Cassandra Clare (Goodreads Author)
 4.54 avg rating — 392,320 ratings
score: 8,455, and 89 people voted</t>
  </si>
  <si>
    <t xml:space="preserve">Crank by Ellen Hopkins </t>
  </si>
  <si>
    <t>Deogratias:  A Tale of Rwanda by J.P. Stassen</t>
  </si>
  <si>
    <r>
      <rPr>
        <rFont val="Arial"/>
        <color rgb="FF222222"/>
      </rPr>
      <t xml:space="preserve">Drama </t>
    </r>
    <r>
      <rPr>
        <rFont val="Arial"/>
        <i/>
        <color rgb="FF222222"/>
      </rPr>
      <t>by Raina Telgemeier</t>
    </r>
    <r>
      <rPr>
        <rFont val="Arial"/>
        <color rgb="FF222222"/>
      </rPr>
      <t> </t>
    </r>
  </si>
  <si>
    <t>Eleanor &amp; Park by Rainbow Rowell</t>
  </si>
  <si>
    <r>
      <rPr>
        <rFont val="Arial"/>
        <color rgb="FF000000"/>
      </rPr>
      <t xml:space="preserve">Extremely Loud and Incredibly Close </t>
    </r>
    <r>
      <rPr>
        <rFont val="Arial"/>
        <i/>
        <color rgb="FF000000"/>
      </rPr>
      <t>by Jonathan Foer</t>
    </r>
    <r>
      <rPr>
        <rFont val="Arial"/>
        <color rgb="FF000000"/>
      </rPr>
      <t>  </t>
    </r>
  </si>
  <si>
    <t>Forever for a year by B.T. Gottfred</t>
  </si>
  <si>
    <t>Gender Queer by Maia Kobabe</t>
  </si>
  <si>
    <t>George. Alex Gino. (5 – 6) When people look at George, they think they see a boy. But she knows she's not a boy. She knows she's a girl. George really wants to play Charlotte in Charlotte’s Web. Will she be able to?</t>
  </si>
  <si>
    <t>Ghost Boys, Rhodes</t>
  </si>
  <si>
    <t>Rhodes</t>
  </si>
  <si>
    <t>How to be an Antiracist by Ibram X Kendi</t>
  </si>
  <si>
    <t>I Am Not Your Perfect Mexican Daughter by Erika L Sanchez</t>
  </si>
  <si>
    <r>
      <rPr>
        <rFont val="Arial"/>
        <color rgb="FF222222"/>
      </rPr>
      <t xml:space="preserve">It’s Perfectly Normal </t>
    </r>
    <r>
      <rPr>
        <rFont val="Arial"/>
        <i/>
        <color rgb="FF222222"/>
      </rPr>
      <t>by Robie H. Harris</t>
    </r>
    <r>
      <rPr>
        <rFont val="Arial"/>
        <color rgb="FF222222"/>
      </rPr>
      <t> </t>
    </r>
  </si>
  <si>
    <t>Julián Is a Mermaid. Jessica Love. (Pre-K – 2) While riding the subway with his abuela. Julián notices three women spectacularly dressed up. When Julián gets home all he can think about is dressing up just like them. But what will Abuela think about the mess he makes — and even more importantly, about how Julián sees himself? A story about the power of been seen and affirmed.</t>
  </si>
  <si>
    <t>Juliet Takes a Breath by Gabby Rivera</t>
  </si>
  <si>
    <t>Kiss Number 8 by Ellen T Crenshaw</t>
  </si>
  <si>
    <t>L8r, g8r by Lauren Myracle</t>
  </si>
  <si>
    <t>Lawn Boy by Jonathan Evison (not Gary Paulsen)</t>
  </si>
  <si>
    <t>Lolita by Vladimir Nobokov</t>
  </si>
  <si>
    <t>Me and Earl and the Dying Girl by Jesse Andrews</t>
  </si>
  <si>
    <t>My Friend Dahmer by Derf Backderf</t>
  </si>
  <si>
    <t>Our Own Private Universe by Robin Talley</t>
  </si>
  <si>
    <t>Out of Darkness by Ashley Hope Perez</t>
  </si>
  <si>
    <t>Real Live Boyfriends by E. Lockhart</t>
  </si>
  <si>
    <t>Sold by Patricia McCormick</t>
  </si>
  <si>
    <t>Marianne Celano, Marietta Collins, Ann Hazzard</t>
  </si>
  <si>
    <t xml:space="preserve">Stamped (for kids) by Ibram X. Kendi &amp; </t>
  </si>
  <si>
    <t xml:space="preserve">Stamped by Ibram X. Kendi &amp; </t>
  </si>
  <si>
    <t>The 57 Bus - Dashka Slater</t>
  </si>
  <si>
    <r>
      <rPr>
        <rFont val="Arial"/>
        <color rgb="FF222222"/>
      </rPr>
      <t xml:space="preserve">The Bluest Eye </t>
    </r>
    <r>
      <rPr>
        <rFont val="Arial"/>
        <i/>
        <color rgb="FF222222"/>
      </rPr>
      <t>by Toni Morrison</t>
    </r>
    <r>
      <rPr>
        <rFont val="Arial"/>
        <color rgb="FF222222"/>
      </rPr>
      <t> </t>
    </r>
  </si>
  <si>
    <t>The Carnival at Bray by Jessie Ann Foley</t>
  </si>
  <si>
    <r>
      <rPr>
        <rFont val="Arial"/>
        <color rgb="FF222222"/>
      </rPr>
      <t xml:space="preserve">The Kite Runner </t>
    </r>
    <r>
      <rPr>
        <rFont val="Arial"/>
        <i/>
        <color rgb="FF222222"/>
      </rPr>
      <t>by Khaled Hosseini</t>
    </r>
    <r>
      <rPr>
        <rFont val="Arial"/>
        <color rgb="FF222222"/>
      </rPr>
      <t>  </t>
    </r>
  </si>
  <si>
    <t>The Prince and the Dressmaker. Jen Wang. (4 – 8) Prince Sebastian’s parents are looking for a bride for him. Meanwhile he is hiding his secret life from everyone. At night he puts on daring dresses and takes Paris by storm as the fabulous Lady Crystallia. Graphic novel written in a fairy tale style.</t>
  </si>
  <si>
    <r>
      <rPr>
        <rFont val="Arial"/>
        <color rgb="FF222222"/>
      </rPr>
      <t xml:space="preserve">Thirteen Reasons Why </t>
    </r>
    <r>
      <rPr>
        <rFont val="Arial"/>
        <i/>
        <color rgb="FF222222"/>
      </rPr>
      <t>by Jay Asher</t>
    </r>
    <r>
      <rPr>
        <rFont val="Arial"/>
        <color rgb="FF222222"/>
      </rPr>
      <t>  </t>
    </r>
  </si>
  <si>
    <t>Canyons approved list</t>
  </si>
  <si>
    <t>This Book is Anti-Racist:  Wake Up Take Action, and Do the Work by Tiffany jewell</t>
  </si>
  <si>
    <r>
      <rPr>
        <rFont val="Arial"/>
        <color rgb="FF222222"/>
      </rPr>
      <t xml:space="preserve">This One Summer </t>
    </r>
    <r>
      <rPr>
        <rFont val="Arial"/>
        <i/>
        <color rgb="FF222222"/>
      </rPr>
      <t>by Mariko Tamaki</t>
    </r>
    <r>
      <rPr>
        <rFont val="Arial"/>
        <color rgb="FF222222"/>
      </rPr>
      <t>  </t>
    </r>
  </si>
  <si>
    <r>
      <rPr>
        <rFont val="Arial"/>
        <color rgb="FF222222"/>
      </rPr>
      <t xml:space="preserve">Two Boys Kissing </t>
    </r>
    <r>
      <rPr>
        <rFont val="Arial"/>
        <i/>
        <color rgb="FF222222"/>
      </rPr>
      <t>by David Levithan</t>
    </r>
    <r>
      <rPr>
        <rFont val="Arial"/>
        <color rgb="FF222222"/>
      </rPr>
      <t> </t>
    </r>
  </si>
  <si>
    <t>City of Heavenly Fire by Cassandra Clare</t>
  </si>
  <si>
    <t>Cassandra Clare</t>
  </si>
  <si>
    <t>The Handmaid's Tale by Margaret Atwood</t>
  </si>
  <si>
    <t>Margaret Atwood</t>
  </si>
  <si>
    <t>The Music of What Happens by Bill Konigsberg</t>
  </si>
  <si>
    <t>The Poet X by Elizabeth Acevedo</t>
  </si>
  <si>
    <t>Rainbow High by Alex Sanchez</t>
  </si>
  <si>
    <t>Not Otherwise Specified by Hannah Moskowitz</t>
  </si>
  <si>
    <t>The Absolutely True Diary of a Part-Time Indian by Sherman Alexie</t>
  </si>
  <si>
    <t>The Handsome Girl and Her Beautiful Boy by B.T. Gottfred</t>
  </si>
  <si>
    <t>B.T. Gottfred</t>
  </si>
  <si>
    <t>It Feels Good To Be Yourself by Theresa Thorn</t>
  </si>
  <si>
    <t xml:space="preserve">The Perks of Being a Wallflower by </t>
  </si>
  <si>
    <t>by Stephen Chbosky</t>
  </si>
  <si>
    <t>The Truth About Alice by Jnnifer Mathieu</t>
  </si>
  <si>
    <t>Leah on the Offbeat by Bekcy Albertalli</t>
  </si>
  <si>
    <t>Perfectly Good White Boy by Carrie Mesrobian</t>
  </si>
  <si>
    <t>Cheer Up! by Crystal Frasier</t>
  </si>
  <si>
    <t>The House on Mango Street by Sandra Cisneros</t>
  </si>
  <si>
    <t>Dumplin' by Julie Murphy</t>
  </si>
  <si>
    <t>Marriage of a Thousand Lies by SJ Sindu</t>
  </si>
  <si>
    <t>SJ Sindu</t>
  </si>
  <si>
    <t>Nineteen Minutes by Jodi Picoult</t>
  </si>
  <si>
    <t>Dreaming in Cuban by Christina García</t>
  </si>
  <si>
    <t>Christina García</t>
  </si>
  <si>
    <t xml:space="preserve">A Prayer of Vengeance (Call of Vengeance) by John Stafford
</t>
  </si>
  <si>
    <t>John Stafford</t>
  </si>
  <si>
    <t>The Art of Racing in the Rain by Garth Stein</t>
  </si>
  <si>
    <t>Garth Stein</t>
  </si>
  <si>
    <t>by Jessica Herthel</t>
  </si>
  <si>
    <t>Fun Home by Alison Bechdel</t>
  </si>
  <si>
    <t>Alison Bechdel</t>
  </si>
  <si>
    <t>Sex: A Book for Teens: An Uncensored Guide to Your Body, Sex, and Safety by NIkol Hasler</t>
  </si>
  <si>
    <t>NIkol Hasler</t>
  </si>
  <si>
    <t>Wait, What? by Heather Corinna</t>
  </si>
  <si>
    <t>Heather Corinna</t>
  </si>
  <si>
    <t>Fade by Lisa McMann</t>
  </si>
  <si>
    <t>Lisa McMann</t>
  </si>
  <si>
    <t>S.E.X., second edition: The All-You-Need-To-Know Sexuality Guide to Get You Through Your Teens and Twenties by Heather Corinna</t>
  </si>
  <si>
    <t>Triangles: A Novel by Ellen Hopkins</t>
  </si>
  <si>
    <t>Jesus Land: A Memoir by Julia Sheeres</t>
  </si>
  <si>
    <t>Shine by Lauren Myracle</t>
  </si>
  <si>
    <t>The V-Word: True Stories about First-Time Sex</t>
  </si>
  <si>
    <t>by Amber J Keyser</t>
  </si>
  <si>
    <t>Milk and Honey by Rupi Kaur</t>
  </si>
  <si>
    <t>Rupi Kaur</t>
  </si>
  <si>
    <t>A Court of Thorns and Roses by Sarah J Maas</t>
  </si>
  <si>
    <t>Last Night at the Telegraph Club by Malinda Lo</t>
  </si>
  <si>
    <t>A Day in the Life of Marlon Bundo by Jill Twiss</t>
  </si>
  <si>
    <t>A Court of Wings and Ruin by Sarah J Maas</t>
  </si>
  <si>
    <t>Tricks by Ellen Hopkins</t>
  </si>
  <si>
    <t>by Kathy Belge</t>
  </si>
  <si>
    <t>Jack of Hearts (And Other Parts) by L C Rosen</t>
  </si>
  <si>
    <t>by Heidi W. Durrow</t>
  </si>
  <si>
    <t>The Haters by Jesse Andrews</t>
  </si>
  <si>
    <t>Rethinking Normal by Katie Rain Hill</t>
  </si>
  <si>
    <t>Katie Rain Hill</t>
  </si>
  <si>
    <t>Jay's Gay Agenda by Jason June</t>
  </si>
  <si>
    <t>The Nerdy and the Dirty by B T Gottfred</t>
  </si>
  <si>
    <t>You Don't Have to be Everything by Diana Whitney</t>
  </si>
  <si>
    <t>The Girl Guide by Marawa Ibrahim</t>
  </si>
  <si>
    <t>ttfn by Lauren Myracle</t>
  </si>
  <si>
    <t>ttyl by Lauren Myracle</t>
  </si>
  <si>
    <t>The Infinite Moment of Us by Lauren Myracle</t>
  </si>
  <si>
    <t>The Best Laid Plans by Cameron Lund</t>
  </si>
  <si>
    <t>Introducing Teddy by Jessica Walton</t>
  </si>
  <si>
    <t>Flamer by Mike Curato</t>
  </si>
  <si>
    <t>Push by Sapphire</t>
  </si>
  <si>
    <t>Lucky by Alice Sebold</t>
  </si>
  <si>
    <t>The Nowhere Girls by Amy Reed</t>
  </si>
  <si>
    <t>A Court of Silver Flames by Sarah J Maas</t>
  </si>
  <si>
    <t>The Duff by Kody Keplinger</t>
  </si>
  <si>
    <t>Doing It! by Hannah Witton</t>
  </si>
  <si>
    <t>Feral Sins by Suzanne Wright</t>
  </si>
  <si>
    <t>Brazen: Rebel Ladies Who Rocked the World By Penelope Bagiue</t>
  </si>
  <si>
    <t>Neanderthal Opens the Door to the Universe by Preston Norton</t>
  </si>
  <si>
    <t>Fifteen Hundred Miles from the Sun by Jonny Garza Villa</t>
  </si>
  <si>
    <t>When I was the Greatest by Jason Reynolds</t>
  </si>
  <si>
    <t xml:space="preserve">Charlie &amp; Mouse. by Laurel Snyder. </t>
  </si>
  <si>
    <t>Snyder, Laurel</t>
  </si>
  <si>
    <t>"Workig List of Potentially Obscene Books to Review 2021"</t>
  </si>
  <si>
    <t>Red: A Crayon's Story. Michael Hall. (Pre-K – 1) A blue crayon mistakenly labeled as "red" suffers an identity crisis. Almost everyone tries to “help” him be red until a friend offers a new perspective. He’s blue! About finding the courage to be true to your inner self.</t>
  </si>
  <si>
    <t>Michael Hall</t>
  </si>
  <si>
    <t>Riding Freedom. Pam Muñoz Ryan. (4 – 6) A fictionalized account of the true story of Charley (Charlotte) Parkhurst who ran away from an orphanage, lived as a boy, moved to California, drove stagecoaches and continued to live as a man. Also available in Spanish.</t>
  </si>
  <si>
    <t>Pam Muños Ryan</t>
  </si>
  <si>
    <t>Roller Girl. Victoria Jamieson. (4 – 7) An inspiring coming-of-age story about friendship, perseverance, and girl power! And so, begins the most difficult summer of Astrid's life as she struggles to keep up with the older girls at camp, hang on to the friend she feels slipping away, and cautiously embark on a new friendship. Graphic novel.</t>
  </si>
  <si>
    <t>Victoria Jamieson</t>
  </si>
  <si>
    <t>The List of Things
That Will Not
Change- Stead</t>
  </si>
  <si>
    <t>Stead</t>
  </si>
  <si>
    <t>The Oldest Student:
How Mary Walker
Learned to Read-
Hubbard</t>
  </si>
  <si>
    <t>The Rabbit Listened. Cori Doerrfeld. (Pre-K – K) When something sad happens, Taylor doesn't know where to turn. All the animals are sure they have the answer. Finally, rabbit arrives. All the rabbit does is listen…which is just what Taylor needs. Note: there are no pronouns used for Taylor.</t>
  </si>
  <si>
    <t xml:space="preserve">10,000 Dresses by Marcus Ewert. </t>
  </si>
  <si>
    <t>Ewert, Marcus</t>
  </si>
  <si>
    <r>
      <rPr>
        <rFont val="Arial"/>
        <color rgb="FF222222"/>
      </rPr>
      <t xml:space="preserve">50 Shades of Grey </t>
    </r>
    <r>
      <rPr>
        <rFont val="Arial"/>
        <i/>
        <color rgb="FF222222"/>
      </rPr>
      <t>by E. L. James</t>
    </r>
    <r>
      <rPr>
        <rFont val="Arial"/>
        <color rgb="FF222222"/>
      </rPr>
      <t>  </t>
    </r>
  </si>
  <si>
    <t>James, E.L.</t>
  </si>
  <si>
    <t xml:space="preserve">A &amp; E 4ever: a graphic novel  by Merey, Ilike. </t>
  </si>
  <si>
    <t>Merey, IIike</t>
  </si>
  <si>
    <r>
      <rPr>
        <rFont val="Arial"/>
        <b/>
        <color rgb="FF333333"/>
      </rPr>
      <t>A Certain Slant of Light (Light, #1)</t>
    </r>
    <r>
      <rPr>
        <rFont val="Arial"/>
        <b/>
        <color rgb="FF333333"/>
      </rPr>
      <t xml:space="preserve">
by </t>
    </r>
    <r>
      <rPr>
        <rFont val="Arial"/>
        <b/>
        <color rgb="FF333333"/>
      </rPr>
      <t>Laura Whitcom</t>
    </r>
    <r>
      <rPr>
        <rFont val="Arial"/>
        <b/>
        <color rgb="FF333333"/>
      </rPr>
      <t xml:space="preserve">b
</t>
    </r>
  </si>
  <si>
    <r>
      <rPr>
        <rFont val="Arial"/>
        <color rgb="FF222222"/>
      </rPr>
      <t xml:space="preserve">A Day in the Life of Marlon Bundo </t>
    </r>
    <r>
      <rPr>
        <rFont val="Arial"/>
        <i/>
        <color rgb="FF222222"/>
      </rPr>
      <t>by Jill Twiss</t>
    </r>
    <r>
      <rPr>
        <rFont val="Arial"/>
        <color rgb="FF222222"/>
      </rPr>
      <t>  </t>
    </r>
  </si>
  <si>
    <t>A Family is a Family
is a Family- O'Leary</t>
  </si>
  <si>
    <t>O'Leary</t>
  </si>
  <si>
    <t>A Good Kind of Trouble by Lisa Moore Ramee</t>
  </si>
  <si>
    <t>A High Five For Glenn Burke- Phil Bildner</t>
  </si>
  <si>
    <t>A House for Everyone: Jo Hirst</t>
  </si>
  <si>
    <t>Hirst, Jo</t>
  </si>
  <si>
    <t>A is for Activist by Innosanto Nagara</t>
  </si>
  <si>
    <t>A Kids Book About Racism by Jelani Memory</t>
  </si>
  <si>
    <t xml:space="preserve">A Normal Turtle. by Doug Reynolds. </t>
  </si>
  <si>
    <t>Reynolds, Doug</t>
  </si>
  <si>
    <t>A People's History of the United States by Howard Zinn</t>
  </si>
  <si>
    <t>Zinn, Howard</t>
  </si>
  <si>
    <t>A quick &amp; easy guide to queer &amp; trans identities Mady G. &amp; J.R. Zuckerberg</t>
  </si>
  <si>
    <t>Zuckerburg, Mady G and JR</t>
  </si>
  <si>
    <t>A Young People's History of the United States by Howard Zinn</t>
  </si>
  <si>
    <r>
      <rPr>
        <rFont val="Arial"/>
        <color rgb="FF000000"/>
      </rPr>
      <t xml:space="preserve">ABC - A Family Alphabet Book </t>
    </r>
    <r>
      <rPr>
        <rFont val="Arial"/>
        <i/>
        <color rgb="FF000000"/>
      </rPr>
      <t>by Bobbie Combs</t>
    </r>
    <r>
      <rPr>
        <rFont val="Arial"/>
        <color rgb="FF000000"/>
      </rPr>
      <t>  </t>
    </r>
  </si>
  <si>
    <t>Combs, Bobbie</t>
  </si>
  <si>
    <t>Accordance (Significance, #2) Shelly Crane</t>
  </si>
  <si>
    <t>Crane, Shelly</t>
  </si>
  <si>
    <t>All Are Welcome-
Pengold</t>
  </si>
  <si>
    <t>Pengold</t>
  </si>
  <si>
    <r>
      <rPr>
        <rFont val="Arial"/>
        <b/>
        <color rgb="FF333333"/>
      </rPr>
      <t>Allegiant (Divergent, #3)</t>
    </r>
    <r>
      <rPr>
        <rFont val="Arial"/>
        <b/>
        <color rgb="FF333333"/>
      </rPr>
      <t xml:space="preserve">
by </t>
    </r>
    <r>
      <rPr>
        <rFont val="Arial"/>
        <b/>
        <color rgb="FF333333"/>
      </rPr>
      <t>Veronica Rot</t>
    </r>
    <r>
      <rPr>
        <rFont val="Arial"/>
        <b/>
        <color rgb="FF333333"/>
      </rPr>
      <t xml:space="preserve">h </t>
    </r>
  </si>
  <si>
    <t>Roth, Veronica</t>
  </si>
  <si>
    <r>
      <rPr>
        <rFont val="Arial"/>
        <color theme="1"/>
      </rPr>
      <t xml:space="preserve">Almost Perfect </t>
    </r>
    <r>
      <rPr>
        <rFont val="Arial"/>
        <i/>
        <color theme="1"/>
      </rPr>
      <t>by Brian Katcher</t>
    </r>
    <r>
      <rPr>
        <rFont val="Arial"/>
        <color theme="1"/>
      </rPr>
      <t>   </t>
    </r>
  </si>
  <si>
    <r>
      <rPr>
        <rFont val="Arial"/>
        <b/>
        <color rgb="FF333333"/>
      </rPr>
      <t>Amy &amp; Roger's Epic Detour</t>
    </r>
    <r>
      <rPr>
        <rFont val="Arial"/>
        <b/>
        <color rgb="FF333333"/>
      </rPr>
      <t xml:space="preserve">
by </t>
    </r>
    <r>
      <rPr>
        <rFont val="Arial"/>
        <b/>
        <color rgb="FF333333"/>
      </rPr>
      <t>Morgan Matso</t>
    </r>
    <r>
      <rPr>
        <rFont val="Arial"/>
        <b/>
        <color rgb="FF333333"/>
      </rPr>
      <t xml:space="preserve">n </t>
    </r>
  </si>
  <si>
    <t>Matson, Morgan</t>
  </si>
  <si>
    <t>Amy Eleanor Heart</t>
  </si>
  <si>
    <t xml:space="preserve">Ana on the Edge by A.J. Sass.  </t>
  </si>
  <si>
    <t>Sass, A.J.</t>
  </si>
  <si>
    <r>
      <rPr>
        <rFont val="Arial"/>
        <b/>
        <color rgb="FF333333"/>
      </rPr>
      <t>Anatomy of a Boyfriend (Anatomy, #1)</t>
    </r>
    <r>
      <rPr>
        <rFont val="Arial"/>
        <b/>
        <color rgb="FF333333"/>
      </rPr>
      <t xml:space="preserve">
by </t>
    </r>
    <r>
      <rPr>
        <rFont val="Arial"/>
        <b/>
        <color rgb="FF333333"/>
      </rPr>
      <t>Daria Snadowsk</t>
    </r>
    <r>
      <rPr>
        <rFont val="Arial"/>
        <b/>
        <color rgb="FF333333"/>
      </rPr>
      <t xml:space="preserve">y </t>
    </r>
  </si>
  <si>
    <t>Snadowsky, Daria</t>
  </si>
  <si>
    <r>
      <rPr>
        <rFont val="Arial"/>
        <color rgb="FF222222"/>
      </rPr>
      <t xml:space="preserve">And Tango Makes Three </t>
    </r>
    <r>
      <rPr>
        <rFont val="Arial"/>
        <i/>
        <color rgb="FF222222"/>
      </rPr>
      <t>by Justin Richardson</t>
    </r>
    <r>
      <rPr>
        <rFont val="Arial"/>
        <color rgb="FF222222"/>
      </rPr>
      <t>   </t>
    </r>
  </si>
  <si>
    <t>Annie’s Plaid Shirt. by Stacy B. Davids</t>
  </si>
  <si>
    <t>Davids, Stacey B</t>
  </si>
  <si>
    <t>Another Day  by David Levithan</t>
  </si>
  <si>
    <t xml:space="preserve">Are You A Boy Or Are You A Girl? by Sarah Savage. </t>
  </si>
  <si>
    <t>Savage, Sarah</t>
  </si>
  <si>
    <t>Aristotle and Dante Discover the Secrets of the Universe - by Benjamin Alire Saenz</t>
  </si>
  <si>
    <t>Saenz, Benjamin</t>
  </si>
  <si>
    <t>Ash -by Malinda Lo</t>
  </si>
  <si>
    <t>Auntie Uncle. by Ellie Royce.  The young narrator thinks it's awesome that his Uncle and his Auntie are the same person. Uncle Leo is an accountant and is great at helping with math homework. Auntie Lotta is a fabulous performer and loves to sing and dance with her nephew. This book spotlights a courageous drag queen who saves the day by bringing two communities together.</t>
  </si>
  <si>
    <t>Avatar - by Faith Erin Hicks</t>
  </si>
  <si>
    <t>Hicks, Faith Erin</t>
  </si>
  <si>
    <t>Avatar - by Gene Luen Yang</t>
  </si>
  <si>
    <t>Avatar, Imbalance Part Three</t>
  </si>
  <si>
    <t>Avatar, Imbalance Part Two</t>
  </si>
  <si>
    <t xml:space="preserve">Backwards Day. by S. Bear Bergman. </t>
  </si>
  <si>
    <t>Bergman, S. Bear</t>
  </si>
  <si>
    <t>Be Amazing: A History of Pride. by Desmond Napoles. Twelve year old drag kid Desmond is Amazing walks you through LGBTQ history with courageous people like Marsha P. Johnson, Sylvia Rivera, and RuPaul have paved the way for a safer, more inclusive society for LGBTQ individuals, and it’s thanks to them that people just like Desmond can be free to be who they really are.</t>
  </si>
  <si>
    <r>
      <rPr>
        <rFont val="Arial"/>
        <color rgb="FF000000"/>
      </rPr>
      <t xml:space="preserve">Beautiful Bastard </t>
    </r>
    <r>
      <rPr>
        <rFont val="Arial"/>
        <i/>
        <color rgb="FF000000"/>
      </rPr>
      <t>by Christina Lauren</t>
    </r>
    <r>
      <rPr>
        <rFont val="Arial"/>
        <color rgb="FF000000"/>
      </rPr>
      <t>   </t>
    </r>
  </si>
  <si>
    <r>
      <rPr>
        <rFont val="Arial"/>
        <b/>
        <color rgb="FF333333"/>
      </rPr>
      <t>Because of Low (Sea Breeze, #2)</t>
    </r>
    <r>
      <rPr>
        <rFont val="Arial"/>
        <b/>
        <color rgb="FF333333"/>
      </rPr>
      <t xml:space="preserve">
by </t>
    </r>
    <r>
      <rPr>
        <rFont val="Arial"/>
        <b/>
        <color rgb="FF333333"/>
      </rPr>
      <t>Abbi Gline</t>
    </r>
    <r>
      <rPr>
        <rFont val="Arial"/>
        <b/>
        <color rgb="FF333333"/>
      </rPr>
      <t xml:space="preserve">s </t>
    </r>
  </si>
  <si>
    <r>
      <rPr>
        <rFont val="Arial"/>
        <b/>
        <color rgb="FF333333"/>
      </rPr>
      <t>Before I Die</t>
    </r>
    <r>
      <rPr>
        <rFont val="Arial"/>
        <b/>
        <color rgb="FF333333"/>
      </rPr>
      <t xml:space="preserve">
by </t>
    </r>
    <r>
      <rPr>
        <rFont val="Arial"/>
        <b/>
        <color rgb="FF333333"/>
      </rPr>
      <t>Jenny Downham</t>
    </r>
  </si>
  <si>
    <t>Before I Let Go by Marieke Nijkamp</t>
  </si>
  <si>
    <t>Nijkamp, Marieke</t>
  </si>
  <si>
    <r>
      <rPr>
        <rFont val="Arial"/>
        <b/>
        <color rgb="FF333333"/>
      </rPr>
      <t>Before That Night (One Night That Changes Everything, #0.5)</t>
    </r>
    <r>
      <rPr>
        <rFont val="Arial"/>
        <b/>
        <color rgb="FF333333"/>
      </rPr>
      <t xml:space="preserve">
by </t>
    </r>
    <r>
      <rPr>
        <rFont val="Arial"/>
        <b/>
        <color rgb="FF333333"/>
      </rPr>
      <t>Lauren Barnhold</t>
    </r>
    <r>
      <rPr>
        <rFont val="Arial"/>
        <b/>
        <color rgb="FF333333"/>
      </rPr>
      <t xml:space="preserve">t </t>
    </r>
  </si>
  <si>
    <t>Barnholdt, Lauren</t>
  </si>
  <si>
    <r>
      <rPr>
        <rFont val="Arial"/>
        <color rgb="FF000000"/>
      </rPr>
      <t xml:space="preserve">Being Jazz, My Life as a (transgender) teen </t>
    </r>
    <r>
      <rPr>
        <rFont val="Arial"/>
        <i/>
        <color rgb="FF000000"/>
      </rPr>
      <t>by Jazz Jennings</t>
    </r>
  </si>
  <si>
    <r>
      <rPr>
        <rFont val="Arial"/>
        <color rgb="FF222222"/>
      </rPr>
      <t xml:space="preserve">Beloved </t>
    </r>
    <r>
      <rPr>
        <rFont val="Arial"/>
        <i/>
        <color rgb="FF222222"/>
      </rPr>
      <t>by Toni Morrison</t>
    </r>
    <r>
      <rPr>
        <rFont val="Arial"/>
        <color rgb="FF222222"/>
      </rPr>
      <t>   </t>
    </r>
  </si>
  <si>
    <t xml:space="preserve">Benny's True Colors. by Norene Paulson. </t>
  </si>
  <si>
    <t>Paulson, Norene</t>
  </si>
  <si>
    <t xml:space="preserve">Better Nate Than Ever. by Tim Federle. </t>
  </si>
  <si>
    <t>Between Perfect and Real by Ray Stoeve.</t>
  </si>
  <si>
    <t>Stoeve, Ray</t>
  </si>
  <si>
    <t xml:space="preserve">Birdie and Me. by J.M.M. Nuanez.  </t>
  </si>
  <si>
    <t>Nuanez, JMM</t>
  </si>
  <si>
    <r>
      <rPr>
        <rFont val="Arial"/>
        <b/>
        <color rgb="FF333333"/>
      </rPr>
      <t>Bitterblue (Graceling Realm, #3)</t>
    </r>
    <r>
      <rPr>
        <rFont val="Arial"/>
        <b/>
        <color rgb="FF333333"/>
      </rPr>
      <t xml:space="preserve">
by </t>
    </r>
    <r>
      <rPr>
        <rFont val="Arial"/>
        <b/>
        <color rgb="FF333333"/>
      </rPr>
      <t>Kristin Cashore</t>
    </r>
  </si>
  <si>
    <t>Black is a Rainbow
Color by Joy</t>
  </si>
  <si>
    <t>Joy</t>
  </si>
  <si>
    <r>
      <rPr>
        <rFont val="Arial"/>
        <b/>
        <color rgb="FF333333"/>
      </rPr>
      <t>Bloom</t>
    </r>
    <r>
      <rPr>
        <rFont val="Arial"/>
        <b/>
        <color rgb="FF333333"/>
      </rPr>
      <t xml:space="preserve">
by </t>
    </r>
    <r>
      <rPr>
        <rFont val="Arial"/>
        <b/>
        <color rgb="FF333333"/>
      </rPr>
      <t>Elizabeth Scot</t>
    </r>
    <r>
      <rPr>
        <rFont val="Arial"/>
        <b/>
        <color rgb="FF333333"/>
      </rPr>
      <t xml:space="preserve">t </t>
    </r>
  </si>
  <si>
    <r>
      <rPr>
        <rFont val="Arial"/>
        <b/>
        <color rgb="FF333333"/>
      </rPr>
      <t>Born at Midnight (Shadow Falls, #1)</t>
    </r>
    <r>
      <rPr>
        <rFont val="Arial"/>
        <b/>
        <color rgb="FF333333"/>
      </rPr>
      <t xml:space="preserve">
by </t>
    </r>
    <r>
      <rPr>
        <rFont val="Arial"/>
        <b/>
        <color rgb="FF333333"/>
      </rPr>
      <t>C.C. Hunte</t>
    </r>
    <r>
      <rPr>
        <rFont val="Arial"/>
        <b/>
        <color rgb="FF333333"/>
      </rPr>
      <t xml:space="preserve">r </t>
    </r>
  </si>
  <si>
    <t>Hunter, C.C.</t>
  </si>
  <si>
    <t>Boy Toy by Lyga, Barry</t>
  </si>
  <si>
    <t>Lyga, Barry</t>
  </si>
  <si>
    <r>
      <rPr>
        <rFont val="Arial"/>
        <b/>
        <color rgb="FF333333"/>
      </rPr>
      <t>Bully (Fall Away, #1)</t>
    </r>
    <r>
      <rPr>
        <rFont val="Arial"/>
        <b/>
        <color rgb="FF333333"/>
      </rPr>
      <t xml:space="preserve">
by </t>
    </r>
    <r>
      <rPr>
        <rFont val="Arial"/>
        <b/>
        <color rgb="FF333333"/>
      </rPr>
      <t>Penelope Dougla</t>
    </r>
    <r>
      <rPr>
        <rFont val="Arial"/>
        <b/>
        <color rgb="FF333333"/>
      </rPr>
      <t xml:space="preserve">s </t>
    </r>
  </si>
  <si>
    <t>Douglas, Penelope</t>
  </si>
  <si>
    <t xml:space="preserve">Bunnybear. by Andrea J. Loney. </t>
  </si>
  <si>
    <t>Loney, Andrea</t>
  </si>
  <si>
    <r>
      <rPr>
        <rFont val="Arial"/>
        <b/>
        <color rgb="FF333333"/>
      </rPr>
      <t>Burned (House of Night, #7)</t>
    </r>
    <r>
      <rPr>
        <rFont val="Arial"/>
        <b/>
        <color rgb="FF333333"/>
      </rPr>
      <t xml:space="preserve">
by </t>
    </r>
    <r>
      <rPr>
        <rFont val="Arial"/>
        <b/>
        <color rgb="FF333333"/>
      </rPr>
      <t>P.C. Cas</t>
    </r>
    <r>
      <rPr>
        <rFont val="Arial"/>
        <b/>
        <color rgb="FF333333"/>
      </rPr>
      <t xml:space="preserve">t </t>
    </r>
  </si>
  <si>
    <t>Cast, P.C.</t>
  </si>
  <si>
    <t>Call Me Max by Kyle Lukoff</t>
  </si>
  <si>
    <t>Call Me Tree / Llámame Árbol. Maya Christina Gonzalez.  Inspires readers to dream and reach and to be as free and unique as trees. Tree’s gender is purposely not named so that all can relate to the story and discussions can be had. Bilingual.</t>
  </si>
  <si>
    <t>Gonzalez, Maya Christina</t>
  </si>
  <si>
    <r>
      <rPr>
        <rFont val="Arial"/>
        <b/>
        <color rgb="FF333333"/>
      </rPr>
      <t>Callum &amp; Harper (Sleepless, #1)</t>
    </r>
    <r>
      <rPr>
        <rFont val="Arial"/>
        <b/>
        <color rgb="FF333333"/>
      </rPr>
      <t xml:space="preserve">
by Amelie </t>
    </r>
    <r>
      <rPr>
        <rFont val="Arial"/>
        <b/>
        <color rgb="FF333333"/>
      </rPr>
      <t>Fisher</t>
    </r>
  </si>
  <si>
    <t>Fisher, Amelie</t>
  </si>
  <si>
    <t>Can't Take That Away</t>
  </si>
  <si>
    <t>Murray High School</t>
  </si>
  <si>
    <t>Caste:  The Origins of Our Discontents by Isabel Wilkerson</t>
  </si>
  <si>
    <r>
      <rPr>
        <rFont val="Arial"/>
        <b/>
        <color rgb="FF333333"/>
      </rPr>
      <t>Catching Jordan</t>
    </r>
    <r>
      <rPr>
        <rFont val="Arial"/>
        <b/>
        <color rgb="FF333333"/>
      </rPr>
      <t xml:space="preserve">
by </t>
    </r>
    <r>
      <rPr>
        <rFont val="Arial"/>
        <b/>
        <color rgb="FF333333"/>
      </rPr>
      <t>Miranda Kenneall</t>
    </r>
    <r>
      <rPr>
        <rFont val="Arial"/>
        <b/>
        <color rgb="FF333333"/>
      </rPr>
      <t xml:space="preserve">y </t>
    </r>
  </si>
  <si>
    <t>Kenneally, Miranda</t>
  </si>
  <si>
    <t xml:space="preserve">Cattywampus. by Ash Van Otterloo.  </t>
  </si>
  <si>
    <t xml:space="preserve">Van Otterloo, Ash </t>
  </si>
  <si>
    <t>Cemetery Boys - by Aiden Thomas</t>
  </si>
  <si>
    <r>
      <rPr>
        <rFont val="Arial"/>
        <b/>
        <color rgb="FF333333"/>
      </rPr>
      <t>Chain Reaction (Perfect Chemistry, #3)</t>
    </r>
    <r>
      <rPr>
        <rFont val="Arial"/>
        <b/>
        <color rgb="FF333333"/>
      </rPr>
      <t xml:space="preserve">
by </t>
    </r>
    <r>
      <rPr>
        <rFont val="Arial"/>
        <b/>
        <color rgb="FF333333"/>
      </rPr>
      <t>Simone Elkele</t>
    </r>
    <r>
      <rPr>
        <rFont val="Arial"/>
        <b/>
        <color rgb="FF333333"/>
      </rPr>
      <t xml:space="preserve">s </t>
    </r>
  </si>
  <si>
    <t>Champion: a Legend -by  Marie Lu</t>
  </si>
  <si>
    <t>Lu, Marie</t>
  </si>
  <si>
    <t>Chocolate Me by Taye Diggs</t>
  </si>
  <si>
    <r>
      <rPr>
        <rFont val="Arial"/>
        <b/>
        <color rgb="FF333333"/>
      </rPr>
      <t>Chosen (House of Night, #3)</t>
    </r>
    <r>
      <rPr>
        <rFont val="Arial"/>
        <b/>
        <color rgb="FF333333"/>
      </rPr>
      <t xml:space="preserve">
by </t>
    </r>
    <r>
      <rPr>
        <rFont val="Arial"/>
        <b/>
        <color rgb="FF333333"/>
      </rPr>
      <t>P.C. Cas</t>
    </r>
    <r>
      <rPr>
        <rFont val="Arial"/>
        <b/>
        <color rgb="FF333333"/>
      </rPr>
      <t xml:space="preserve">t </t>
    </r>
  </si>
  <si>
    <r>
      <rPr>
        <rFont val="Arial"/>
        <b/>
        <color rgb="FF333333"/>
      </rPr>
      <t>City of Heavenly Fire (The Mortal Instruments, #6)</t>
    </r>
    <r>
      <rPr>
        <rFont val="Arial"/>
        <b/>
        <color rgb="FF333333"/>
      </rPr>
      <t xml:space="preserve">
by </t>
    </r>
    <r>
      <rPr>
        <rFont val="Arial"/>
        <b/>
        <color rgb="FF333333"/>
      </rPr>
      <t>Cassandra Clar</t>
    </r>
    <r>
      <rPr>
        <rFont val="Arial"/>
        <b/>
        <color rgb="FF333333"/>
      </rPr>
      <t xml:space="preserve">e </t>
    </r>
  </si>
  <si>
    <t>Class Act by Jerry Craft</t>
  </si>
  <si>
    <t>Willow Springs Elementary (Canyons)</t>
  </si>
  <si>
    <r>
      <rPr>
        <rFont val="Arial"/>
        <b/>
        <color rgb="FF333333"/>
      </rPr>
      <t>Clockwork Princess (The Infernal Devices, #3)</t>
    </r>
    <r>
      <rPr>
        <rFont val="Arial"/>
        <b/>
        <color rgb="FF333333"/>
      </rPr>
      <t xml:space="preserve">
by </t>
    </r>
    <r>
      <rPr>
        <rFont val="Arial"/>
        <b/>
        <color rgb="FF333333"/>
      </rPr>
      <t>Cassandra Clare</t>
    </r>
  </si>
  <si>
    <r>
      <rPr>
        <rFont val="Arial"/>
        <b/>
        <color rgb="FF333333"/>
      </rPr>
      <t>Crash Into Me</t>
    </r>
    <r>
      <rPr>
        <rFont val="Arial"/>
        <b/>
        <color rgb="FF333333"/>
      </rPr>
      <t xml:space="preserve">
by </t>
    </r>
    <r>
      <rPr>
        <rFont val="Arial"/>
        <b/>
        <color rgb="FF333333"/>
      </rPr>
      <t>Albert Borri</t>
    </r>
    <r>
      <rPr>
        <rFont val="Arial"/>
        <b/>
        <color rgb="FF333333"/>
      </rPr>
      <t xml:space="preserve">s
 </t>
    </r>
  </si>
  <si>
    <t>Borris, Albert</t>
  </si>
  <si>
    <t>Crossover - by Jeff Rud</t>
  </si>
  <si>
    <t>Rud, Jeff</t>
  </si>
  <si>
    <r>
      <rPr>
        <rFont val="Arial"/>
        <b/>
        <color rgb="FF333333"/>
      </rPr>
      <t>Crown of Midnight (Throne of Glass, #2)</t>
    </r>
    <r>
      <rPr>
        <rFont val="Arial"/>
        <b/>
        <color rgb="FF333333"/>
      </rPr>
      <t xml:space="preserve">
by </t>
    </r>
    <r>
      <rPr>
        <rFont val="Arial"/>
        <b/>
        <color rgb="FF333333"/>
      </rPr>
      <t>Sarah J. Maas</t>
    </r>
  </si>
  <si>
    <r>
      <rPr>
        <rFont val="Arial"/>
        <color rgb="FF000000"/>
      </rPr>
      <t xml:space="preserve">Daddy’s Roommate </t>
    </r>
    <r>
      <rPr>
        <rFont val="Arial"/>
        <i/>
        <color rgb="FF000000"/>
      </rPr>
      <t>by Michael Willhoite</t>
    </r>
    <r>
      <rPr>
        <rFont val="Arial"/>
        <color rgb="FF000000"/>
      </rPr>
      <t>   </t>
    </r>
  </si>
  <si>
    <r>
      <rPr>
        <rFont val="Arial"/>
        <color theme="1"/>
      </rPr>
      <t>Dating &amp; Sex: Guide for 21st Century Boy by Andrew P. Smi</t>
    </r>
    <r>
      <rPr>
        <rFont val="Arial"/>
        <color theme="1"/>
      </rPr>
      <t>ler</t>
    </r>
  </si>
  <si>
    <t>Smiler, Andrew</t>
  </si>
  <si>
    <r>
      <rPr>
        <rFont val="Arial"/>
        <b/>
        <color rgb="FF333333"/>
      </rPr>
      <t>Daughter of Smoke &amp; Bone (Daughter of Smoke &amp; Bone, #1)</t>
    </r>
    <r>
      <rPr>
        <rFont val="Arial"/>
        <b/>
        <color rgb="FF333333"/>
      </rPr>
      <t xml:space="preserve">
by </t>
    </r>
    <r>
      <rPr>
        <rFont val="Arial"/>
        <b/>
        <color rgb="FF333333"/>
      </rPr>
      <t>Laini Taylo</t>
    </r>
    <r>
      <rPr>
        <rFont val="Arial"/>
        <b/>
        <color rgb="FF333333"/>
      </rPr>
      <t xml:space="preserve">r </t>
    </r>
  </si>
  <si>
    <t>Taylor, Laini</t>
  </si>
  <si>
    <t>Dear Martin by Nic Stone</t>
  </si>
  <si>
    <t>Death Prefers Blondes - by Caleb Roehrig</t>
  </si>
  <si>
    <r>
      <rPr>
        <rFont val="Arial"/>
        <b/>
        <color rgb="FF333333"/>
      </rPr>
      <t>Defiance (Significance, #3)</t>
    </r>
    <r>
      <rPr>
        <rFont val="Arial"/>
        <b/>
        <color rgb="FF333333"/>
      </rPr>
      <t xml:space="preserve">
by </t>
    </r>
    <r>
      <rPr>
        <rFont val="Arial"/>
        <b/>
        <color rgb="FF333333"/>
      </rPr>
      <t>Shelly Crane</t>
    </r>
  </si>
  <si>
    <t>Destroy All Monsters - Sam J Miller</t>
  </si>
  <si>
    <t>Miller, Sam</t>
  </si>
  <si>
    <t>Doing it: Let's talk about Sex by Hannah Witton</t>
  </si>
  <si>
    <t xml:space="preserve">Dragon Pearl (Rick Riordan Presents). by Yoon Ha Lee.  </t>
  </si>
  <si>
    <t>Lee, Yoon Ha</t>
  </si>
  <si>
    <r>
      <rPr>
        <rFont val="Arial"/>
        <color rgb="FF222222"/>
      </rPr>
      <t xml:space="preserve">Drama </t>
    </r>
    <r>
      <rPr>
        <rFont val="Arial"/>
        <i/>
        <color rgb="FF222222"/>
      </rPr>
      <t>by Raina Telgemeier</t>
    </r>
    <r>
      <rPr>
        <rFont val="Arial"/>
        <color rgb="FF222222"/>
      </rPr>
      <t> </t>
    </r>
  </si>
  <si>
    <t>Dreadnought- by April Daniels</t>
  </si>
  <si>
    <r>
      <rPr>
        <rFont val="Arial"/>
        <color rgb="FF222222"/>
      </rPr>
      <t xml:space="preserve">Dreaming in Cuban </t>
    </r>
    <r>
      <rPr>
        <rFont val="Arial"/>
        <i/>
        <color rgb="FF222222"/>
      </rPr>
      <t>by Christiana Garcia</t>
    </r>
    <r>
      <rPr>
        <rFont val="Arial"/>
        <color rgb="FF222222"/>
      </rPr>
      <t>  </t>
    </r>
  </si>
  <si>
    <t>Garcia, Christiana</t>
  </si>
  <si>
    <t>Every Day -by David Levithan</t>
  </si>
  <si>
    <r>
      <rPr>
        <rFont val="Arial"/>
        <color rgb="FF000000"/>
      </rPr>
      <t xml:space="preserve">Everywhere Babies </t>
    </r>
    <r>
      <rPr>
        <rFont val="Arial"/>
        <i/>
        <color rgb="FF000000"/>
      </rPr>
      <t>by Susan Myer and Maria Frasee</t>
    </r>
    <r>
      <rPr>
        <rFont val="Arial"/>
        <color rgb="FF000000"/>
      </rPr>
      <t>  </t>
    </r>
  </si>
  <si>
    <t>Myer and Frasee</t>
  </si>
  <si>
    <r>
      <rPr>
        <rFont val="Arial"/>
        <color rgb="FF000000"/>
      </rPr>
      <t xml:space="preserve">Extremely Loud and Incredibly Close </t>
    </r>
    <r>
      <rPr>
        <rFont val="Arial"/>
        <i/>
        <color rgb="FF000000"/>
      </rPr>
      <t>by Jonathan Foer</t>
    </r>
    <r>
      <rPr>
        <rFont val="Arial"/>
        <color rgb="FF000000"/>
      </rPr>
      <t>  </t>
    </r>
  </si>
  <si>
    <t>Foer, Jonathan</t>
  </si>
  <si>
    <t>Fade by Robert Cormier</t>
  </si>
  <si>
    <t>Cormier, Robert</t>
  </si>
  <si>
    <t>Felix ever After  by Karen Callender</t>
  </si>
  <si>
    <t>Callender, Karen</t>
  </si>
  <si>
    <t xml:space="preserve">Felix Yz. by Lisa Bunker. </t>
  </si>
  <si>
    <r>
      <rPr>
        <rFont val="Arial"/>
        <b/>
        <color rgb="FF333333"/>
      </rPr>
      <t>Finding Home</t>
    </r>
    <r>
      <rPr>
        <rFont val="Arial"/>
        <b/>
        <color rgb="FF333333"/>
      </rPr>
      <t xml:space="preserve">
by </t>
    </r>
    <r>
      <rPr>
        <rFont val="Arial"/>
        <b/>
        <color rgb="FF333333"/>
      </rPr>
      <t>Lauren Bake</t>
    </r>
    <r>
      <rPr>
        <rFont val="Arial"/>
        <b/>
        <color rgb="FF333333"/>
      </rPr>
      <t xml:space="preserve">r 
</t>
    </r>
  </si>
  <si>
    <t>Baker, Lauren</t>
  </si>
  <si>
    <r>
      <rPr>
        <rFont val="Arial"/>
        <b/>
        <color rgb="FF333333"/>
      </rPr>
      <t>Finnikin of the Rock (Lumatere Chronicles, #1)</t>
    </r>
    <r>
      <rPr>
        <rFont val="Arial"/>
        <b/>
        <color rgb="FF333333"/>
      </rPr>
      <t xml:space="preserve">
by </t>
    </r>
    <r>
      <rPr>
        <rFont val="Arial"/>
        <b/>
        <color rgb="FF333333"/>
      </rPr>
      <t>Melina Marchett</t>
    </r>
    <r>
      <rPr>
        <rFont val="Arial"/>
        <b/>
        <color rgb="FF333333"/>
      </rPr>
      <t xml:space="preserve">a </t>
    </r>
  </si>
  <si>
    <t>Marchetta, Melina</t>
  </si>
  <si>
    <r>
      <rPr>
        <rFont val="Arial"/>
        <b/>
        <color rgb="FF333333"/>
      </rPr>
      <t>Flawless (Pretty Little Liars, #2)</t>
    </r>
    <r>
      <rPr>
        <rFont val="Arial"/>
        <b/>
        <color rgb="FF333333"/>
      </rPr>
      <t xml:space="preserve">
by </t>
    </r>
    <r>
      <rPr>
        <rFont val="Arial"/>
        <b/>
        <color rgb="FF333333"/>
      </rPr>
      <t>Sara Shepar</t>
    </r>
    <r>
      <rPr>
        <rFont val="Arial"/>
        <b/>
        <color rgb="FF333333"/>
      </rPr>
      <t xml:space="preserve">d </t>
    </r>
  </si>
  <si>
    <t>Shepard, Sara</t>
  </si>
  <si>
    <r>
      <rPr>
        <rFont val="Arial"/>
        <b/>
        <color rgb="FF333333"/>
      </rPr>
      <t>Flowers in the Attic (Dollanganger, #1)</t>
    </r>
    <r>
      <rPr>
        <rFont val="Arial"/>
        <b/>
        <color rgb="FF333333"/>
      </rPr>
      <t xml:space="preserve">
by </t>
    </r>
    <r>
      <rPr>
        <rFont val="Arial"/>
        <b/>
        <color rgb="FF333333"/>
      </rPr>
      <t>V.C. Andrews</t>
    </r>
  </si>
  <si>
    <t>Andrews, V.C.</t>
  </si>
  <si>
    <r>
      <rPr>
        <rFont val="Arial"/>
        <color rgb="FF000000"/>
      </rPr>
      <t xml:space="preserve">Fly on the wall: how one girl saw everything </t>
    </r>
    <r>
      <rPr>
        <rFont val="Arial"/>
        <i/>
        <color rgb="FF000000"/>
      </rPr>
      <t>by e Lockhart</t>
    </r>
    <r>
      <rPr>
        <rFont val="Arial"/>
        <color rgb="FF000000"/>
      </rPr>
      <t>  </t>
    </r>
  </si>
  <si>
    <t>Lockhart</t>
  </si>
  <si>
    <r>
      <rPr>
        <rFont val="Arial"/>
        <b/>
        <color rgb="FF333333"/>
      </rPr>
      <t>Forbidden</t>
    </r>
    <r>
      <rPr>
        <rFont val="Arial"/>
        <b/>
        <color rgb="FF333333"/>
      </rPr>
      <t xml:space="preserve">
by </t>
    </r>
    <r>
      <rPr>
        <rFont val="Arial"/>
        <b/>
        <color rgb="FF333333"/>
      </rPr>
      <t>Tabitha Suzuma</t>
    </r>
    <r>
      <rPr>
        <rFont val="Arial"/>
        <b/>
        <color rgb="FF333333"/>
      </rPr>
      <t xml:space="preserve"> (Goodreads Author)
</t>
    </r>
  </si>
  <si>
    <r>
      <rPr>
        <rFont val="Arial"/>
        <b/>
        <color rgb="FF333333"/>
      </rPr>
      <t>Forever . . .</t>
    </r>
    <r>
      <rPr>
        <rFont val="Arial"/>
        <b/>
        <color rgb="FF333333"/>
      </rPr>
      <t xml:space="preserve">
by </t>
    </r>
    <r>
      <rPr>
        <rFont val="Arial"/>
        <b/>
        <color rgb="FF333333"/>
      </rPr>
      <t>Judy Blume</t>
    </r>
    <r>
      <rPr>
        <rFont val="Arial"/>
        <b/>
        <color rgb="FF333333"/>
      </rPr>
      <t xml:space="preserve"> (Goodreads Author)
</t>
    </r>
  </si>
  <si>
    <r>
      <rPr>
        <rFont val="Arial"/>
        <b/>
        <color rgb="FF333333"/>
      </rPr>
      <t>Forever Mine (The Moreno Brothers, #1)</t>
    </r>
    <r>
      <rPr>
        <rFont val="Arial"/>
        <b/>
        <color rgb="FF333333"/>
      </rPr>
      <t xml:space="preserve">
by </t>
    </r>
    <r>
      <rPr>
        <rFont val="Arial"/>
        <b/>
        <color rgb="FF333333"/>
      </rPr>
      <t>Elizabeth Reyes</t>
    </r>
    <r>
      <rPr>
        <rFont val="Arial"/>
        <b/>
        <color rgb="FF333333"/>
      </rPr>
      <t xml:space="preserve"> (Goodreads Author)
</t>
    </r>
  </si>
  <si>
    <t>Reyes, Elizabeth</t>
  </si>
  <si>
    <r>
      <rPr>
        <rFont val="Arial"/>
        <b/>
        <color rgb="FF333333"/>
      </rPr>
      <t>Forget You</t>
    </r>
    <r>
      <rPr>
        <rFont val="Arial"/>
        <b/>
        <color rgb="FF333333"/>
      </rPr>
      <t xml:space="preserve">
by </t>
    </r>
    <r>
      <rPr>
        <rFont val="Arial"/>
        <b/>
        <color rgb="FF333333"/>
      </rPr>
      <t>Jennifer Echols</t>
    </r>
    <r>
      <rPr>
        <rFont val="Arial"/>
        <b/>
        <color rgb="FF333333"/>
      </rPr>
      <t xml:space="preserve"> (Goodreads Author)
</t>
    </r>
  </si>
  <si>
    <t>Echols, Jennifer</t>
  </si>
  <si>
    <t xml:space="preserve">Freeing Finch. by Ginny Rorby.  </t>
  </si>
  <si>
    <t>Rorby, Ginny</t>
  </si>
  <si>
    <t xml:space="preserve">From the Stars in the Sky to the Fish in the Sea. Kai Cheng Thom and Kai Yun Ching.  </t>
  </si>
  <si>
    <t>Cheng and Ching</t>
  </si>
  <si>
    <t>Front Desk by Kelly Yang</t>
  </si>
  <si>
    <r>
      <rPr>
        <rFont val="Arial"/>
        <b/>
        <color rgb="FF333333"/>
      </rPr>
      <t>Frostbite (Vampire Academy, #2)</t>
    </r>
    <r>
      <rPr>
        <rFont val="Arial"/>
        <b/>
        <color rgb="FF333333"/>
      </rPr>
      <t xml:space="preserve">
by </t>
    </r>
    <r>
      <rPr>
        <rFont val="Arial"/>
        <b/>
        <color rgb="FF333333"/>
      </rPr>
      <t>Richelle Mea</t>
    </r>
    <r>
      <rPr>
        <rFont val="Arial"/>
        <b/>
        <color rgb="FF333333"/>
      </rPr>
      <t xml:space="preserve">d </t>
    </r>
  </si>
  <si>
    <t>Geekerella by Ashley Posten</t>
  </si>
  <si>
    <t>Posten, Ashley</t>
  </si>
  <si>
    <t xml:space="preserve">George. by Alex Gino. </t>
  </si>
  <si>
    <t>Girl Mans Up by ME Girard</t>
  </si>
  <si>
    <t>Girls of Paper and Fire by Natasha Ngan</t>
  </si>
  <si>
    <t>Ngan, Natasha</t>
  </si>
  <si>
    <r>
      <rPr>
        <rFont val="Arial"/>
        <b/>
        <color rgb="FF333333"/>
      </rPr>
      <t>Going Too Far</t>
    </r>
    <r>
      <rPr>
        <rFont val="Arial"/>
        <b/>
        <color rgb="FF333333"/>
      </rPr>
      <t xml:space="preserve">
by </t>
    </r>
    <r>
      <rPr>
        <rFont val="Arial"/>
        <b/>
        <color rgb="FF333333"/>
      </rPr>
      <t>Jennifer Echols</t>
    </r>
    <r>
      <rPr>
        <rFont val="Arial"/>
        <b/>
        <color rgb="FF333333"/>
      </rPr>
      <t xml:space="preserve"> (Goodreads Author)</t>
    </r>
  </si>
  <si>
    <t xml:space="preserve">Gracefully Grayson. by Ami Polonsky.  </t>
  </si>
  <si>
    <r>
      <rPr>
        <rFont val="Arial"/>
        <b/>
        <color rgb="FF333333"/>
      </rPr>
      <t>Grave Mercy (His Fair Assassin, #1)</t>
    </r>
    <r>
      <rPr>
        <rFont val="Arial"/>
        <b/>
        <color rgb="FF333333"/>
      </rPr>
      <t xml:space="preserve">
by </t>
    </r>
    <r>
      <rPr>
        <rFont val="Arial"/>
        <b/>
        <color rgb="FF333333"/>
      </rPr>
      <t>Robin LaFevers</t>
    </r>
  </si>
  <si>
    <t>LaFevers, Robin</t>
  </si>
  <si>
    <r>
      <rPr>
        <rFont val="Arial"/>
        <color theme="1"/>
      </rPr>
      <t xml:space="preserve">grl2grl </t>
    </r>
    <r>
      <rPr>
        <rFont val="Arial"/>
        <i/>
        <color theme="1"/>
      </rPr>
      <t>by Julie Anne Peters</t>
    </r>
    <r>
      <rPr>
        <rFont val="Arial"/>
        <color theme="1"/>
      </rPr>
      <t>   </t>
    </r>
  </si>
  <si>
    <t>Half Bad by  Sally Green</t>
  </si>
  <si>
    <t>Green, Sally</t>
  </si>
  <si>
    <t>Half Lost by  Sally Green</t>
  </si>
  <si>
    <t>Half Wild by  Sally Green</t>
  </si>
  <si>
    <t xml:space="preserve">Hazel's Theory of Evolution. by Lisa Jenn Bigelow.  </t>
  </si>
  <si>
    <t>Bigelow, Jenn</t>
  </si>
  <si>
    <r>
      <rPr>
        <rFont val="Arial"/>
        <b/>
        <color rgb="FF333333"/>
      </rPr>
      <t>Heart on a Chain</t>
    </r>
    <r>
      <rPr>
        <rFont val="Arial"/>
        <b/>
        <color rgb="FF333333"/>
      </rPr>
      <t xml:space="preserve">
by </t>
    </r>
    <r>
      <rPr>
        <rFont val="Arial"/>
        <b/>
        <color rgb="FF333333"/>
      </rPr>
      <t>Cindy C. Bennet</t>
    </r>
    <r>
      <rPr>
        <rFont val="Arial"/>
        <b/>
        <color rgb="FF333333"/>
      </rPr>
      <t xml:space="preserve">t </t>
    </r>
  </si>
  <si>
    <t>Bennett, Cindy</t>
  </si>
  <si>
    <t>Heart stopper, volume one- by Alice Oseman</t>
  </si>
  <si>
    <t>Heart stopper, volume two by Alice Oseman</t>
  </si>
  <si>
    <t>Heart stopper, volume three by Alice Oseman</t>
  </si>
  <si>
    <t>Heaven by VC Andrews</t>
  </si>
  <si>
    <t>Andrews, VC</t>
  </si>
  <si>
    <t>Here to Stay by Sara Farizan</t>
  </si>
  <si>
    <t>Highly Illogical Behavior by John Corey Whaley</t>
  </si>
  <si>
    <t>History is All You Left Me by Adam Silvera</t>
  </si>
  <si>
    <t xml:space="preserve">Ho'onani: Hula Warrior. by Heather Gale.  </t>
  </si>
  <si>
    <r>
      <rPr>
        <rFont val="Arial"/>
        <color rgb="FF000000"/>
      </rPr>
      <t xml:space="preserve">Home At Last </t>
    </r>
    <r>
      <rPr>
        <rFont val="Arial"/>
        <i/>
        <color rgb="FF000000"/>
      </rPr>
      <t>by Vera B. Williams and Chris Raschka</t>
    </r>
    <r>
      <rPr>
        <rFont val="Arial"/>
        <color rgb="FF000000"/>
      </rPr>
      <t> </t>
    </r>
  </si>
  <si>
    <t>Williams and Raschka</t>
  </si>
  <si>
    <t>Homegoing by Yaa Gyasi</t>
  </si>
  <si>
    <t>Hot Dog Girl by Jennifer Dugan</t>
  </si>
  <si>
    <t>How do You make a Baby by Anna Fiske</t>
  </si>
  <si>
    <t>Howard Zinn - Books are mostly Anti-police</t>
  </si>
  <si>
    <t>https://bookriot.com/campbell-country-library-challenges/</t>
  </si>
  <si>
    <t>I am Alphono Jones by Tony Medina</t>
  </si>
  <si>
    <t>Medina, Tony</t>
  </si>
  <si>
    <t>I am Jazz. Jessica Herthel and Jazz Jennings.</t>
  </si>
  <si>
    <t>Herthel and Jennings</t>
  </si>
  <si>
    <t>I Have Lost My Way - Gayle Forma</t>
  </si>
  <si>
    <t>Forma, Gayle</t>
  </si>
  <si>
    <r>
      <rPr>
        <rFont val="Arial"/>
        <b/>
        <color rgb="FF333333"/>
      </rPr>
      <t>I Know It's Over</t>
    </r>
    <r>
      <rPr>
        <rFont val="Arial"/>
        <b/>
        <color rgb="FF333333"/>
      </rPr>
      <t xml:space="preserve">
by </t>
    </r>
    <r>
      <rPr>
        <rFont val="Arial"/>
        <b/>
        <color rgb="FF333333"/>
      </rPr>
      <t>C.K. Kelly Marti</t>
    </r>
    <r>
      <rPr>
        <rFont val="Arial"/>
        <b/>
        <color rgb="FF333333"/>
      </rPr>
      <t xml:space="preserve">n </t>
    </r>
  </si>
  <si>
    <t>Martin, CK Kelly</t>
  </si>
  <si>
    <t>I Wish You All the Best - Mason Deaver</t>
  </si>
  <si>
    <t xml:space="preserve">I'll be the One by Lyla Lee </t>
  </si>
  <si>
    <r>
      <rPr>
        <rFont val="Arial"/>
        <b/>
        <color rgb="FF333333"/>
      </rPr>
      <t>I'll Meet You There</t>
    </r>
    <r>
      <rPr>
        <rFont val="Arial"/>
        <b/>
        <color rgb="FF333333"/>
      </rPr>
      <t xml:space="preserve">
by </t>
    </r>
    <r>
      <rPr>
        <rFont val="Arial"/>
        <b/>
        <color rgb="FF333333"/>
      </rPr>
      <t>Heather Demetrio</t>
    </r>
    <r>
      <rPr>
        <rFont val="Arial"/>
        <b/>
        <color rgb="FF333333"/>
      </rPr>
      <t xml:space="preserve">s </t>
    </r>
  </si>
  <si>
    <t>Demetrios, Heather</t>
  </si>
  <si>
    <t>I'm Jay, Let's Play. Beth Reichmuth. (Pre-K – K) Jay loves playing with friends. Jay loves playing in the kitchen, driving dump trucks, twirling in skirts and crashing tall towers. Rather than gendered pronouns, the characters in this book are referred to by their names. Their styles and interests are equally open-ended.</t>
  </si>
  <si>
    <t>I’ll Guve you the Sun - Jandy Nelson</t>
  </si>
  <si>
    <t>I’m Not a Girl: A Transgender Story. Maddox Lyons and Jessica Verdi. (Pre-K – 3) Nobody seems to understand that Hannah is not a girl. His parents ask why he won't wear the cute outfits they pick out. His friend thinks he must be a tomboy. But a birthday wish and a new word – transgender-- might be just what Hannah needs to finally show the world who he really is. Written by a trans boy with help from an adult.</t>
  </si>
  <si>
    <r>
      <rPr>
        <rFont val="Arial"/>
        <b/>
        <color rgb="FF333333"/>
      </rPr>
      <t>Identical</t>
    </r>
    <r>
      <rPr>
        <rFont val="Arial"/>
        <b/>
        <color rgb="FF333333"/>
      </rPr>
      <t xml:space="preserve">
by </t>
    </r>
    <r>
      <rPr>
        <rFont val="Arial"/>
        <b/>
        <color rgb="FF333333"/>
      </rPr>
      <t>Ellen Hopkin</t>
    </r>
    <r>
      <rPr>
        <rFont val="Arial"/>
        <b/>
        <color rgb="FF333333"/>
      </rPr>
      <t xml:space="preserve">s </t>
    </r>
  </si>
  <si>
    <r>
      <rPr>
        <rFont val="Arial"/>
        <b/>
        <color rgb="FF333333"/>
      </rPr>
      <t>If I Stay</t>
    </r>
    <r>
      <rPr>
        <rFont val="Arial"/>
        <b/>
        <color rgb="FF333333"/>
      </rPr>
      <t xml:space="preserve">
by </t>
    </r>
    <r>
      <rPr>
        <rFont val="Arial"/>
        <b/>
        <color rgb="FF333333"/>
      </rPr>
      <t>Gayle Forma</t>
    </r>
    <r>
      <rPr>
        <rFont val="Arial"/>
        <b/>
        <color rgb="FF333333"/>
      </rPr>
      <t xml:space="preserve">n </t>
    </r>
  </si>
  <si>
    <t>If you Could be Mine by Sara Farizan</t>
  </si>
  <si>
    <r>
      <rPr>
        <rFont val="Arial"/>
        <b/>
        <color rgb="FF333333"/>
      </rPr>
      <t>Ignite Me (Shatter Me, #3)</t>
    </r>
    <r>
      <rPr>
        <rFont val="Arial"/>
        <b/>
        <color rgb="FF333333"/>
      </rPr>
      <t xml:space="preserve">
by </t>
    </r>
    <r>
      <rPr>
        <rFont val="Arial"/>
        <b/>
        <color rgb="FF333333"/>
      </rPr>
      <t>Tahereh Mafi</t>
    </r>
  </si>
  <si>
    <t>In the Dream House by Ashley Hope Perez</t>
  </si>
  <si>
    <t>Indoctrinating Our Youth:  How a U.S. Public School Curriculum Skews the Arab-Israeli Conflict and Islam by Steven Stosky</t>
  </si>
  <si>
    <t>Introducing Teddy: A gentle story about gender and friendship. Jess Walton. (Pre-K – K) Introduces the youngest readers to understanding gender identity and transition in an accessible and heart-warming story about being true to yourself and being a good friend.</t>
  </si>
  <si>
    <t>Is That for a Boy or a Girl? S. Bear Bergman. (K – 2) Meet some awesome kids who have gotten pretty tired of being told that certain things are for girls and others just for boys. See how they mix and match everything they like to get what suits them best!</t>
  </si>
  <si>
    <t>It Feels Good to Be Yourself: A Book About Gender Identity. Theresa Thorn. (Pre-K – 3) Some people are boys. Some people are girls. Some people are both, neither, or somewhere in between. A straightforward exploration of gender identity, providing young readers and adults with the vocabulary to discuss this topic with sensitivity.</t>
  </si>
  <si>
    <t>It's Me. Nina Benedetto. (Pre-K – K) A wordless picture book: Beyond he or she. Something is taken from you when a pronoun defines who you are, and you do not fit one of the two genders. Also see About Chris.</t>
  </si>
  <si>
    <t>It’s Okay To Sparkle. Avery Jackson. (K – 2) The story of 7-year-old Avery Jackson, told in her own words. Assigned male at birth, she has now transitioned into a young girl. Covering themes of friendship, bullying and self-esteem, it lets readers know that it’s okay to be who you want to be.</t>
  </si>
  <si>
    <r>
      <rPr>
        <rFont val="Arial"/>
        <color rgb="FF222222"/>
      </rPr>
      <t xml:space="preserve">It’s Perfectly Normal </t>
    </r>
    <r>
      <rPr>
        <rFont val="Arial"/>
        <i/>
        <color rgb="FF222222"/>
      </rPr>
      <t>by Robie H. Harris</t>
    </r>
    <r>
      <rPr>
        <rFont val="Arial"/>
        <color rgb="FF222222"/>
      </rPr>
      <t> </t>
    </r>
  </si>
  <si>
    <t>Ivy Aberdeen’s Letter to the World - Ashley Herring Blake</t>
  </si>
  <si>
    <t>Jack (Not Jackie). Erica Silverman. (Pre-K – 1) A big sister realizes that her little sister, Jackie, doesn't like dresses or fairies-she likes ties and bugs! Will she and her family be able to accept that Jackie identifies more as "Jack"? A sweet story about change and acceptance.</t>
  </si>
  <si>
    <t>Jacob's Room to Choose. Sarah and Ian Hoffman. (K – 2) After being chased out of the bathroom for what he was wearing, Jacob and his friend Sophie with the support of their teacher and administration, lead change at their school as everyone discovers the many forms of gender expression and how to treat each other with respect.</t>
  </si>
  <si>
    <t>Jacob’s New Dress. Sarah and Ian Hoffman. (Pre-K – 2) Jacob loves playing dressup, when he can be anything he wants to be. Some kids at school say he can't wear "girl" clothes, but Jacob wants to wear a dress. Can he convince his parents to let him wear what he wants?</t>
  </si>
  <si>
    <t>Jamie and Bubbie: A Book About People’s Pronouns. Afsaneh Moradian. (Pre-K – 2) JJamie is excited to spend the day walking around the neighborhood with greatgrandma Bubbie. They meet so many friends and neighbors throughout the day along the way. Jamie helps Bubbie understand that it’s important not to assume a person’s pronouns based on appearance, and to always use the name and pronouns they go by: he, she, they, or something else.</t>
  </si>
  <si>
    <t>Jamie is Jamie: a book about being yourself and playing your way. Afsaneh Moradian. (Pre-K – K) There are so many fun things to play with at Jamie’s new preschool— baby dolls to care for, toy cars to drive—and Jamie wants to play with them all! But the other children are confused . . . is Jamie a boy or a girl?</t>
  </si>
  <si>
    <t>Jane against the world by Karen Blumenthal</t>
  </si>
  <si>
    <t>Julián at the Wedding. Jessica Love. (Pre-K – K) When Julián and his abuela go to a wedding, Julián finds a new friend, Marisol. Together they set off for some magic and mischief of their own, and when things take an unexpected turn, the pair learns that everything is easier with a good friend by your side.</t>
  </si>
  <si>
    <t>Kate In Waiting - Becky Albertalli</t>
  </si>
  <si>
    <r>
      <rPr>
        <rFont val="Arial"/>
        <color rgb="FF222222"/>
      </rPr>
      <t xml:space="preserve">Killing Mr. Griffin </t>
    </r>
    <r>
      <rPr>
        <rFont val="Arial"/>
        <i/>
        <color rgb="FF222222"/>
      </rPr>
      <t>by Lois Duncan</t>
    </r>
    <r>
      <rPr>
        <rFont val="Arial"/>
        <color rgb="FF222222"/>
      </rPr>
      <t> </t>
    </r>
  </si>
  <si>
    <r>
      <rPr>
        <rFont val="Arial"/>
        <color rgb="FF000000"/>
      </rPr>
      <t xml:space="preserve">King &amp; King </t>
    </r>
    <r>
      <rPr>
        <rFont val="Arial"/>
        <i/>
        <color rgb="FF000000"/>
      </rPr>
      <t>by Linda de Haan</t>
    </r>
    <r>
      <rPr>
        <rFont val="Arial"/>
        <color rgb="FF000000"/>
      </rPr>
      <t>  </t>
    </r>
  </si>
  <si>
    <t>King and the Dragon Flies - Kacen Callender</t>
  </si>
  <si>
    <t>Labyrinth Lost - Zoaida Cordova</t>
  </si>
  <si>
    <r>
      <rPr>
        <rFont val="Arial"/>
        <b/>
        <color rgb="FF333333"/>
      </rPr>
      <t>Last Sacrifice (Vampire Academy, #6)</t>
    </r>
    <r>
      <rPr>
        <rFont val="Arial"/>
        <b/>
        <color rgb="FF333333"/>
      </rPr>
      <t xml:space="preserve">
by </t>
    </r>
    <r>
      <rPr>
        <rFont val="Arial"/>
        <b/>
        <color rgb="FF333333"/>
      </rPr>
      <t>Richelle Mea</t>
    </r>
    <r>
      <rPr>
        <rFont val="Arial"/>
        <b/>
        <color rgb="FF333333"/>
      </rPr>
      <t xml:space="preserve">d </t>
    </r>
  </si>
  <si>
    <r>
      <rPr>
        <rFont val="Arial"/>
        <b/>
        <color rgb="FF333333"/>
      </rPr>
      <t>Leaving Paradise (Leaving Paradise, #1)</t>
    </r>
    <r>
      <rPr>
        <rFont val="Arial"/>
        <b/>
        <color rgb="FF333333"/>
      </rPr>
      <t xml:space="preserve">
by </t>
    </r>
    <r>
      <rPr>
        <rFont val="Arial"/>
        <b/>
        <color rgb="FF333333"/>
      </rPr>
      <t>Simone Elkele</t>
    </r>
    <r>
      <rPr>
        <rFont val="Arial"/>
        <b/>
        <color rgb="FF333333"/>
      </rPr>
      <t xml:space="preserve">s </t>
    </r>
  </si>
  <si>
    <t>Let's Talk About
Race-Lester</t>
  </si>
  <si>
    <t>Lester</t>
  </si>
  <si>
    <t>Lily and Dunkin. Donna Gephart. (5 – 7) As 8th grade begins both Lily and Dunkin are trying to establish new identities for themselves. Everyone sees Lily as Timothy, but she is ready for the real her to be known. Dunkin just moved to town and wants to leave his past behind.</t>
  </si>
  <si>
    <t>Lizard Radio. Pat Schmatz. (5 – 12) In a futuristic society, Kivali is a Bender - not quite boy or girl. Sent to CropCamp, a commune meant to steer teens toward a lifetime of good citizenship and “proper” gender roles, Kivali, called Lizard, wrestles with friendship, love, and the price of being true to oneself.</t>
  </si>
  <si>
    <r>
      <rPr>
        <rFont val="Arial"/>
        <b/>
        <color rgb="FF333333"/>
      </rPr>
      <t>Lola and the Boy Next Door (Anna and the French Kiss, #2)</t>
    </r>
    <r>
      <rPr>
        <rFont val="Arial"/>
        <b/>
        <color rgb="FF333333"/>
      </rPr>
      <t xml:space="preserve">
by </t>
    </r>
    <r>
      <rPr>
        <rFont val="Arial"/>
        <b/>
        <color rgb="FF333333"/>
      </rPr>
      <t>Stephanie Perkin</t>
    </r>
    <r>
      <rPr>
        <rFont val="Arial"/>
        <b/>
        <color rgb="FF333333"/>
      </rPr>
      <t xml:space="preserve">s </t>
    </r>
  </si>
  <si>
    <t>Love Remains: A Rosh Hashanah Story of Transformation. Rabbi Ari Moffic and Jessica Leving. (Pre-K – 2) It's Rosh Hashanah, and that means one thing. The family is headed to the grandparents' house for a special holiday dinner! Take a seat with this family over the years and see what changes and what stays the same. This is a story about love, transformation, and acceptance</t>
  </si>
  <si>
    <t>Luna - Julie Anne Peters</t>
  </si>
  <si>
    <r>
      <rPr>
        <rFont val="Arial"/>
        <b/>
        <color rgb="FF333333"/>
      </rPr>
      <t>Magic Study (Study, #2)</t>
    </r>
    <r>
      <rPr>
        <rFont val="Arial"/>
        <b/>
        <color rgb="FF333333"/>
      </rPr>
      <t xml:space="preserve">
by </t>
    </r>
    <r>
      <rPr>
        <rFont val="Arial"/>
        <b/>
        <color rgb="FF333333"/>
      </rPr>
      <t>Maria V. Snyde</t>
    </r>
    <r>
      <rPr>
        <rFont val="Arial"/>
        <b/>
        <color rgb="FF333333"/>
      </rPr>
      <t xml:space="preserve">r </t>
    </r>
  </si>
  <si>
    <t>Magnus Chase and the Gods of Asgard: The Hammer of Thor. Rick Riordan. (4 – 8) Thor's hammer has fallen into enemy hands. Magnus teams up with Alex Fierro a gender fluid formerly homeless teen to retrieve the hammer quickly, so the mortal worlds will not be defenseless.</t>
  </si>
  <si>
    <r>
      <rPr>
        <rFont val="Arial"/>
        <color rgb="FF000000"/>
      </rPr>
      <t xml:space="preserve">Mammy, Mama and Me </t>
    </r>
    <r>
      <rPr>
        <rFont val="Arial"/>
        <i/>
        <color rgb="FF000000"/>
      </rPr>
      <t>by Leslie Newman</t>
    </r>
    <r>
      <rPr>
        <rFont val="Arial"/>
        <color rgb="FF000000"/>
      </rPr>
      <t> </t>
    </r>
  </si>
  <si>
    <t>Mananaland- Ryan</t>
  </si>
  <si>
    <t>Me and White Supremacy by Lala Saad</t>
  </si>
  <si>
    <t>Minima - Noelle Stevenson</t>
  </si>
  <si>
    <t>Monday's Not Coming by Tiffany D. Jackson</t>
  </si>
  <si>
    <t xml:space="preserve">More Happy Than Not by Adam Silvera </t>
  </si>
  <si>
    <t>More Than This - Patrick Ness</t>
  </si>
  <si>
    <t>Morris Micklewhite and the Tangerine Dress. Christine Baldacchino. (Pre-K – 2) Morris loves wearing the tangerine dress in the dress-up center, but the others don’t understand. When Morris feels all alone and sick from their taunts, he stays home. With help from his mom and his imagination, he returns to school and begins to connect with others.</t>
  </si>
  <si>
    <t>My Awesome Brother: A children's book about Transgender Acceptance. Lisé Frances. (K – 2) The book centers around a child whose adored older sister is pretransitioning. We follow the child's efforts to bring a smile to their sister's face, and then revel in the joy both feel after the transition.</t>
  </si>
  <si>
    <r>
      <rPr>
        <rFont val="Arial"/>
        <b/>
        <color rgb="FF333333"/>
      </rPr>
      <t>My Life Next Door</t>
    </r>
    <r>
      <rPr>
        <rFont val="Arial"/>
        <b/>
        <color rgb="FF333333"/>
      </rPr>
      <t xml:space="preserve">
by </t>
    </r>
    <r>
      <rPr>
        <rFont val="Arial"/>
        <b/>
        <color rgb="FF333333"/>
      </rPr>
      <t>Huntley Fitzpatric</t>
    </r>
    <r>
      <rPr>
        <rFont val="Arial"/>
        <b/>
        <color rgb="FF333333"/>
      </rPr>
      <t xml:space="preserve">k </t>
    </r>
  </si>
  <si>
    <t>My Maddy. Gayle Pitmam. (Pre-K – 1) Most mommies are girls. Most daddies are boys. But lots of parents are neither a boy nor a girl. Like my Maddy. Some of the best things in the world are not one thing or the other. They are something in between and entirely their own. Includes a note with more information about parents who non-binary or otherwise gender diverse people.</t>
  </si>
  <si>
    <t>Gayle Pitmam</t>
  </si>
  <si>
    <t>My Princess Boy. Cheryl Kilodavis. (Pre-K – 1) Dyson loves pink, sparkly things. Sometimes he wears dresses. Sometimes he wears jeans. He likes to wear his princess tiara, even when climbing trees.</t>
  </si>
  <si>
    <t>Cheryl Kilodavis</t>
  </si>
  <si>
    <t>My Rainbow. Trinity and DeShanna Neal. (Pre-K – 2) And on one quiet day, playtime leads to an important realization: Trinity wants long hair like her dolls. She needs it to express who she truly is. A dedicated mom puts love into action as she creates the perfect rainbow-colored wig for her transgender daughter, based on the real-life experience of mother-daughter advocate duo Trinity and DeShanna Neal.</t>
  </si>
  <si>
    <t>Trinity and DeShanna Neal</t>
  </si>
  <si>
    <t>Narwhal and Jelly. Ben Clanton. (K – 3) Narwhal is a happy-go-lucky narwhal. Jelly is a no-nonsense jellyfish. The two might not have a lot in common, but they do they love waffles, parties and adventures. Join Narwhal and Jelly as they discover the whole wide ocean together. The first book in an early graphic novel series. Note: There are no pronouns used for Jelly.</t>
  </si>
  <si>
    <t>Ben Clanton</t>
  </si>
  <si>
    <t>Neither. Airlie Anderson. (Pre-K – 1) In the Land of This and That, there are only two kinds: blue bunnies and yellow birds. But one day a funny green egg hatches, and a little creature that's not quite a bird and not quite a bunny pops out. It's neither! When not accepted in the Land of This and That, Neither searches and finds a place where all are welcome.</t>
  </si>
  <si>
    <t>Airlie Anderson</t>
  </si>
  <si>
    <t>Nevertheless, we persisted- Amy Klobuchar</t>
  </si>
  <si>
    <t>Amy Klobuchar</t>
  </si>
  <si>
    <r>
      <rPr>
        <rFont val="Arial"/>
        <b/>
        <color rgb="FF333333"/>
      </rPr>
      <t>Nick &amp; Norah's Infinite Playlist</t>
    </r>
    <r>
      <rPr>
        <rFont val="Arial"/>
        <b/>
        <color rgb="FF333333"/>
      </rPr>
      <t xml:space="preserve">
by </t>
    </r>
    <r>
      <rPr>
        <rFont val="Arial"/>
        <b/>
        <color rgb="FF333333"/>
      </rPr>
      <t>Rachel Coh</t>
    </r>
    <r>
      <rPr>
        <rFont val="Arial"/>
        <b/>
        <color rgb="FF333333"/>
      </rPr>
      <t xml:space="preserve">n
</t>
    </r>
  </si>
  <si>
    <t>Rachel Cohn</t>
  </si>
  <si>
    <r>
      <rPr>
        <rFont val="Arial"/>
        <color rgb="FF000000"/>
      </rPr>
      <t xml:space="preserve">Nineteen Minutes </t>
    </r>
    <r>
      <rPr>
        <rFont val="Arial"/>
        <i/>
        <color rgb="FF000000"/>
      </rPr>
      <t>by Jodi Picoult</t>
    </r>
    <r>
      <rPr>
        <rFont val="Arial"/>
        <color rgb="FF000000"/>
      </rPr>
      <t>   </t>
    </r>
  </si>
  <si>
    <t>Jodi Picoult</t>
  </si>
  <si>
    <t>Not My Idea:  A Book About Whiteness by Anastasia Higginbotham</t>
  </si>
  <si>
    <t>Anastasia Higginbotham</t>
  </si>
  <si>
    <t>Not My Sister's Keeper</t>
  </si>
  <si>
    <r>
      <rPr>
        <rFont val="Arial"/>
        <b/>
        <color rgb="FF333333"/>
      </rPr>
      <t>Not That Kind of Girl</t>
    </r>
    <r>
      <rPr>
        <rFont val="Arial"/>
        <b/>
        <color rgb="FF333333"/>
      </rPr>
      <t xml:space="preserve">
by </t>
    </r>
    <r>
      <rPr>
        <rFont val="Arial"/>
        <b/>
        <color rgb="FF333333"/>
      </rPr>
      <t>Siobhan Vivia</t>
    </r>
    <r>
      <rPr>
        <rFont val="Arial"/>
        <b/>
        <color rgb="FF333333"/>
      </rPr>
      <t xml:space="preserve">n </t>
    </r>
  </si>
  <si>
    <t>Siobhan Vivian</t>
  </si>
  <si>
    <t>Not Your Sidekick. C.B. Lee. (5 – 8) Welcome to Andover, where superpowers are common, but internships are complicated. On the upside, Jessica gets to work with her longtime secret crush, Abby. With a sudden and dangerous turn, she uncovers a plot larger than heroes and villains altogether. Sequels: Not Your Villain and Not Your Back-up.</t>
  </si>
  <si>
    <t>C.B. Lee</t>
  </si>
  <si>
    <r>
      <rPr>
        <rFont val="Arial"/>
        <b/>
        <color rgb="FF333333"/>
      </rPr>
      <t>Noughts &amp; Crosses (Noughts &amp; Crosses, #1)</t>
    </r>
    <r>
      <rPr>
        <rFont val="Arial"/>
        <b/>
        <color rgb="FF333333"/>
      </rPr>
      <t xml:space="preserve">
by </t>
    </r>
    <r>
      <rPr>
        <rFont val="Arial"/>
        <b/>
        <color rgb="FF333333"/>
      </rPr>
      <t>Malorie Blackman</t>
    </r>
  </si>
  <si>
    <t>Malorie Blackman</t>
  </si>
  <si>
    <t>On Privilege, Fraudulence and Teaching by Peggy McIntosh</t>
  </si>
  <si>
    <t>Peggy McIntosh</t>
  </si>
  <si>
    <r>
      <rPr>
        <rFont val="Arial"/>
        <b/>
        <color rgb="FF333333"/>
      </rPr>
      <t>On the Jellicoe Road</t>
    </r>
    <r>
      <rPr>
        <rFont val="Arial"/>
        <b/>
        <color rgb="FF333333"/>
      </rPr>
      <t xml:space="preserve">
by </t>
    </r>
    <r>
      <rPr>
        <rFont val="Arial"/>
        <b/>
        <color rgb="FF333333"/>
      </rPr>
      <t>Melina Marchett</t>
    </r>
    <r>
      <rPr>
        <rFont val="Arial"/>
        <b/>
        <color rgb="FF333333"/>
      </rPr>
      <t xml:space="preserve">a </t>
    </r>
  </si>
  <si>
    <t>Melina Marchetta</t>
  </si>
  <si>
    <t>Once and Future - Cori McCarthy</t>
  </si>
  <si>
    <t>Cori mcCarthy</t>
  </si>
  <si>
    <t>One Half from the East. Nadia Hashimi. (4 – 7) A coming-of-age journey set in modern-day Afghanistan that explores life as a bacha posh—a preteen girl dressed as a boy. What does it mean for a girl to suddenly be seen and treated as a boy? What happens when you are supposed to seen as a girl again?</t>
  </si>
  <si>
    <t>Nadia Hashimi</t>
  </si>
  <si>
    <t>One of a Kind, Like Me /Ú Como Yo. Laurin Mayeno. (Pre-K – 2) Tomorrow is the school parade, and Danny knows exactly what he will be: a princess. A sweet story about unconditional love and the beauty of individuality.</t>
  </si>
  <si>
    <t>Laurin Mayeno</t>
  </si>
  <si>
    <r>
      <rPr>
        <rFont val="Arial"/>
        <b/>
        <color rgb="FF333333"/>
      </rPr>
      <t>Onyx (Lux, #2)</t>
    </r>
    <r>
      <rPr>
        <rFont val="Arial"/>
        <b/>
        <color rgb="FF333333"/>
      </rPr>
      <t xml:space="preserve">
by </t>
    </r>
    <r>
      <rPr>
        <rFont val="Arial"/>
        <b/>
        <color rgb="FF333333"/>
      </rPr>
      <t>Jennifer L. Armentrou</t>
    </r>
    <r>
      <rPr>
        <rFont val="Arial"/>
        <b/>
        <color rgb="FF333333"/>
      </rPr>
      <t xml:space="preserve">t </t>
    </r>
  </si>
  <si>
    <t>Jennifer L Armentrout</t>
  </si>
  <si>
    <r>
      <rPr>
        <rFont val="Arial"/>
        <b/>
        <color rgb="FF333333"/>
      </rPr>
      <t>Opal (Lux, #3)</t>
    </r>
    <r>
      <rPr>
        <rFont val="Arial"/>
        <b/>
        <color rgb="FF333333"/>
      </rPr>
      <t xml:space="preserve">
by </t>
    </r>
    <r>
      <rPr>
        <rFont val="Arial"/>
        <b/>
        <color rgb="FF333333"/>
      </rPr>
      <t>Jennifer L. Armentrou</t>
    </r>
    <r>
      <rPr>
        <rFont val="Arial"/>
        <b/>
        <color rgb="FF333333"/>
      </rPr>
      <t xml:space="preserve">t </t>
    </r>
  </si>
  <si>
    <r>
      <rPr>
        <rFont val="Arial"/>
        <b/>
        <color rgb="FF333333"/>
      </rPr>
      <t>Original Sin (Personal Demons, #2)</t>
    </r>
    <r>
      <rPr>
        <rFont val="Arial"/>
        <b/>
        <color rgb="FF333333"/>
      </rPr>
      <t xml:space="preserve">
by </t>
    </r>
    <r>
      <rPr>
        <rFont val="Arial"/>
        <b/>
        <color rgb="FF333333"/>
      </rPr>
      <t>Lisa Desrochers</t>
    </r>
  </si>
  <si>
    <t>Lisa Desrochers</t>
  </si>
  <si>
    <t>Ashley Hope Perez</t>
  </si>
  <si>
    <t>Peacock Among Pigeons. Tyler Curry. (Pre-K – 1) Peter, the peacock, tries to blend in with the pigeons but he can’t no matter how hard he tries. Finally, he meets colorful birds that accepted him and themselves for the ways they were unique, helping him accept himself.</t>
  </si>
  <si>
    <t>Tyler Curry</t>
  </si>
  <si>
    <t>Peanut Goes for the Gold. Jonathan Van Ness. (Pre-K – 1) Peanut, a non-binary guinea pig does everything with their own personal flare. So when Peanut decides to be a rhythmic gymnast, they come up with a routine that they know is absolutely perfect, because it is absolutely, one hundred percent Peanut.</t>
  </si>
  <si>
    <t>Jonathan Van Ness</t>
  </si>
  <si>
    <t>People Like Us - Dara Mele</t>
  </si>
  <si>
    <t>Dara Mele</t>
  </si>
  <si>
    <t>Pepper's Rules for Secret Sleuthing. Briana McDonald. (3 – 5) Follow Pepper, an overzealous amateur sleuth as she investigates the death of Great Aunt Florence who passed away under mysterious circumstances. But, her dad insists there’s nothing to investigate. Together with a trans friend, she uncovers family secrets and the mystery of her developing feelings for girls.</t>
  </si>
  <si>
    <t>Briana McDonald</t>
  </si>
  <si>
    <t>Perfect Chemistry by Simone Elkeles</t>
  </si>
  <si>
    <t>Simone Elkeles</t>
  </si>
  <si>
    <t>Pet. Akwaeke Emezi. (6 and up) A15-year-old black trans girl learns there are still monsters in her supposedly safe world. But after meeting Pet, a creature that has appeared to hunt a monster, the trans girl fights to uncover the truth. But, how do you save the world from monsters if no one will admit they exist? National Book Award finalist.</t>
  </si>
  <si>
    <t>Akwaeke Emezi</t>
  </si>
  <si>
    <t>Phoenix Goes to School: A Story to Support Transgender and Gender Diverse Children. Michelle and Phoenix Finch. (K – 1) Phoenix is excited to go to school but scared of being bullied because of her gender identity. When she arrives at school she finds help and support and finds she is brave enough to talk to other kids about her gender.</t>
  </si>
  <si>
    <r>
      <rPr>
        <rFont val="Arial"/>
        <b/>
        <color rgb="FF333333"/>
      </rPr>
      <t>Poison Study (Study, #1)</t>
    </r>
    <r>
      <rPr>
        <rFont val="Arial"/>
        <b/>
        <color rgb="FF333333"/>
      </rPr>
      <t xml:space="preserve">
by </t>
    </r>
    <r>
      <rPr>
        <rFont val="Arial"/>
        <b/>
        <color rgb="FF333333"/>
      </rPr>
      <t>Maria V. Snyder</t>
    </r>
  </si>
  <si>
    <t>Maria V. Snyder</t>
  </si>
  <si>
    <t>Pride: The Story of
Harvey Milk and the
Rainbow Flag-
Sanders and Salerno</t>
  </si>
  <si>
    <t>Sanders and Salerno</t>
  </si>
  <si>
    <t>Proxy - Alex London</t>
  </si>
  <si>
    <t>Alex London</t>
  </si>
  <si>
    <r>
      <rPr>
        <rFont val="Arial"/>
        <b/>
        <color rgb="FF333333"/>
      </rPr>
      <t>Pushing the Limits (Pushing the Limits, #1)</t>
    </r>
    <r>
      <rPr>
        <rFont val="Arial"/>
        <b/>
        <color rgb="FF333333"/>
      </rPr>
      <t xml:space="preserve">
by </t>
    </r>
    <r>
      <rPr>
        <rFont val="Arial"/>
        <b/>
        <color rgb="FF333333"/>
      </rPr>
      <t>Katie McGarr</t>
    </r>
    <r>
      <rPr>
        <rFont val="Arial"/>
        <b/>
        <color rgb="FF333333"/>
      </rPr>
      <t xml:space="preserve">y </t>
    </r>
  </si>
  <si>
    <t>Katie McGarry</t>
  </si>
  <si>
    <t>Rainbow
Revolutionaries: 50
LGBTQ+ People Who
Made History- Prager</t>
  </si>
  <si>
    <t>Prager</t>
  </si>
  <si>
    <t>Murray Library?</t>
  </si>
  <si>
    <t>Ramona Blue - Julie Murphy</t>
  </si>
  <si>
    <t>Julie Murphy</t>
  </si>
  <si>
    <r>
      <rPr>
        <rFont val="Arial"/>
        <b/>
        <color rgb="FF333333"/>
      </rPr>
      <t>Ransom My Heart</t>
    </r>
    <r>
      <rPr>
        <rFont val="Arial"/>
        <b/>
        <color rgb="FF333333"/>
      </rPr>
      <t xml:space="preserve">
by </t>
    </r>
    <r>
      <rPr>
        <rFont val="Arial"/>
        <b/>
        <color rgb="FF333333"/>
      </rPr>
      <t>Meg Cabo</t>
    </r>
    <r>
      <rPr>
        <rFont val="Arial"/>
        <b/>
        <color rgb="FF333333"/>
      </rPr>
      <t xml:space="preserve">t </t>
    </r>
  </si>
  <si>
    <t>Meg Cabot</t>
  </si>
  <si>
    <r>
      <rPr>
        <rFont val="Arial"/>
        <b/>
        <color rgb="FF333333"/>
      </rPr>
      <t>Ready or Not (All-American Girl, #2)</t>
    </r>
    <r>
      <rPr>
        <rFont val="Arial"/>
        <b/>
        <color rgb="FF333333"/>
      </rPr>
      <t xml:space="preserve">
by </t>
    </r>
    <r>
      <rPr>
        <rFont val="Arial"/>
        <b/>
        <color rgb="FF333333"/>
      </rPr>
      <t>Meg Cabot</t>
    </r>
    <r>
      <rPr>
        <rFont val="Arial"/>
        <b/>
        <color rgb="FF333333"/>
      </rPr>
      <t xml:space="preserve"> 
</t>
    </r>
    <r>
      <rPr>
        <rFont val="Arial"/>
        <b/>
        <color rgb="FF333333"/>
      </rPr>
      <t>score: 2,159</t>
    </r>
    <r>
      <rPr>
        <rFont val="Arial"/>
        <b/>
        <color rgb="FF333333"/>
      </rPr>
      <t xml:space="preserve">, and </t>
    </r>
    <r>
      <rPr>
        <rFont val="Arial"/>
        <b/>
        <color rgb="FF333333"/>
      </rPr>
      <t>22 people v</t>
    </r>
    <r>
      <rPr>
        <rFont val="Arial"/>
        <b/>
        <color rgb="FF333333"/>
      </rPr>
      <t>oted</t>
    </r>
  </si>
  <si>
    <t>E. Lockhart</t>
  </si>
  <si>
    <t>Red at the Bone by Jacqueline Woodson</t>
  </si>
  <si>
    <t>Jacqueline Woodson</t>
  </si>
  <si>
    <r>
      <rPr>
        <rFont val="Arial"/>
        <b/>
        <color rgb="FF333333"/>
      </rPr>
      <t>Return to Paradise (Leaving Paradise, #2)</t>
    </r>
    <r>
      <rPr>
        <rFont val="Arial"/>
        <b/>
        <color rgb="FF333333"/>
      </rPr>
      <t xml:space="preserve">
by </t>
    </r>
    <r>
      <rPr>
        <rFont val="Arial"/>
        <b/>
        <color rgb="FF333333"/>
      </rPr>
      <t>Simone Elkele</t>
    </r>
    <r>
      <rPr>
        <rFont val="Arial"/>
        <b/>
        <color rgb="FF333333"/>
      </rPr>
      <t xml:space="preserve">s </t>
    </r>
  </si>
  <si>
    <t>Reverie- Ryan La Sala</t>
  </si>
  <si>
    <t>Ryan La Sala</t>
  </si>
  <si>
    <t>Rick. Alex Gino. (4 – 7) Rick's never questioned much. He's gone along with his best friend, Jeff, even when Jeff's acted like a bully and a jerk. But now Rick's gotten to middle school, and new doors are opening. One of them leads to the school's Rainbow Spectrum club, where kids of many genders and identities congregate.</t>
  </si>
  <si>
    <t>Alex Gino</t>
  </si>
  <si>
    <t>Rise - Ellen Goodlett</t>
  </si>
  <si>
    <t>Ellen Goodlett</t>
  </si>
  <si>
    <t>Rule- Ellen Goodlet</t>
  </si>
  <si>
    <r>
      <rPr>
        <rFont val="Arial"/>
        <b/>
        <color rgb="FF333333"/>
      </rPr>
      <t>Rules of Attraction (Perfect Chemistry #2)</t>
    </r>
    <r>
      <rPr>
        <rFont val="Arial"/>
        <b/>
        <color rgb="FF333333"/>
      </rPr>
      <t xml:space="preserve">
by </t>
    </r>
    <r>
      <rPr>
        <rFont val="Arial"/>
        <b/>
        <color rgb="FF333333"/>
      </rPr>
      <t>Simone Elkele</t>
    </r>
    <r>
      <rPr>
        <rFont val="Arial"/>
        <b/>
        <color rgb="FF333333"/>
      </rPr>
      <t xml:space="preserve">s </t>
    </r>
  </si>
  <si>
    <t>Sam! Dani Gabriel. (Pre-K – 2) Nobody knew Sam was a boy except for him. He feels a sense of relief when he finally confides in his annoying but caring sister Maggie, and then his parents, even though it takes them a while to feel comfortable with it. With lots of love and support, Sam and his family embrace his true self. WelcomingSchools.org | HRC.org © 2021 Human Rights Campaign Foundation Welcoming Schools. All rights reserved.</t>
  </si>
  <si>
    <t>Sasha Masha by Agnes Borinsky</t>
  </si>
  <si>
    <r>
      <rPr>
        <rFont val="Arial"/>
        <b/>
        <color rgb="FF333333"/>
      </rPr>
      <t>Sempre (Sempre, #1)</t>
    </r>
    <r>
      <rPr>
        <rFont val="Arial"/>
        <b/>
        <color rgb="FF333333"/>
      </rPr>
      <t xml:space="preserve">
by </t>
    </r>
    <r>
      <rPr>
        <rFont val="Arial"/>
        <b/>
        <color rgb="FF333333"/>
      </rPr>
      <t>J.M. Darhowe</t>
    </r>
    <r>
      <rPr>
        <rFont val="Arial"/>
        <b/>
        <color rgb="FF333333"/>
      </rPr>
      <t xml:space="preserve">r </t>
    </r>
  </si>
  <si>
    <t>Sex is a Funny Word by Corey Silverberg</t>
  </si>
  <si>
    <r>
      <rPr>
        <rFont val="Arial"/>
        <b/>
        <color rgb="FF333333"/>
      </rPr>
      <t>Shadow Kiss (Vampire Academy, #3)</t>
    </r>
    <r>
      <rPr>
        <rFont val="Arial"/>
        <b/>
        <color rgb="FF333333"/>
      </rPr>
      <t xml:space="preserve">
by </t>
    </r>
    <r>
      <rPr>
        <rFont val="Arial"/>
        <b/>
        <color rgb="FF333333"/>
      </rPr>
      <t>Richelle Mea</t>
    </r>
    <r>
      <rPr>
        <rFont val="Arial"/>
        <b/>
        <color rgb="FF333333"/>
      </rPr>
      <t xml:space="preserve">d </t>
    </r>
  </si>
  <si>
    <r>
      <rPr>
        <rFont val="Arial"/>
        <b/>
        <color rgb="FF333333"/>
      </rPr>
      <t>Shiver (The Wolves of Mercy Falls, #1)</t>
    </r>
    <r>
      <rPr>
        <rFont val="Arial"/>
        <b/>
        <color rgb="FF333333"/>
      </rPr>
      <t xml:space="preserve">
by </t>
    </r>
    <r>
      <rPr>
        <rFont val="Arial"/>
        <b/>
        <color rgb="FF333333"/>
      </rPr>
      <t>Maggie Stiefvate</t>
    </r>
    <r>
      <rPr>
        <rFont val="Arial"/>
        <b/>
        <color rgb="FF333333"/>
      </rPr>
      <t xml:space="preserve">r </t>
    </r>
  </si>
  <si>
    <r>
      <rPr>
        <rFont val="Arial"/>
        <b/>
        <color rgb="FF333333"/>
      </rPr>
      <t>Shut Out (Hamilton High, #2)</t>
    </r>
    <r>
      <rPr>
        <rFont val="Arial"/>
        <b/>
        <color rgb="FF333333"/>
      </rPr>
      <t xml:space="preserve">
by </t>
    </r>
    <r>
      <rPr>
        <rFont val="Arial"/>
        <b/>
        <color rgb="FF333333"/>
      </rPr>
      <t>Kody Keplinge</t>
    </r>
    <r>
      <rPr>
        <rFont val="Arial"/>
        <b/>
        <color rgb="FF333333"/>
      </rPr>
      <t xml:space="preserve">r </t>
    </r>
  </si>
  <si>
    <r>
      <rPr>
        <rFont val="Arial"/>
        <b/>
        <color rgb="FF333333"/>
      </rPr>
      <t>Significance (Significance, #1)</t>
    </r>
    <r>
      <rPr>
        <rFont val="Arial"/>
        <b/>
        <color rgb="FF333333"/>
      </rPr>
      <t xml:space="preserve">
by </t>
    </r>
    <r>
      <rPr>
        <rFont val="Arial"/>
        <b/>
        <color rgb="FF333333"/>
      </rPr>
      <t>Shelly Cran</t>
    </r>
    <r>
      <rPr>
        <rFont val="Arial"/>
        <b/>
        <color rgb="FF333333"/>
      </rPr>
      <t xml:space="preserve">e </t>
    </r>
  </si>
  <si>
    <t>Simon vs the Homosapien Agenda - Becky Albertalli</t>
  </si>
  <si>
    <r>
      <rPr>
        <rFont val="Arial"/>
        <color rgb="FF000000"/>
      </rPr>
      <t xml:space="preserve">Sloppy Firsts </t>
    </r>
    <r>
      <rPr>
        <rFont val="Arial"/>
        <i/>
        <color rgb="FF000000"/>
      </rPr>
      <t>by Megan McCafferty</t>
    </r>
  </si>
  <si>
    <t>Snapdragon. Kat Leyh. (4 – 6) Snap's town had a witch. At least, that’s how the rumor goes. But Snap thinks Jacks is kind of cool. But as Snap starts to get to know her, she realizes that Jacks may in fact have real magic#and a connection with Snap’s family’s past. Snap is bold, independent and deals with bullies. She finds friendship with Lulu, a transgender youth who lives in the same trailer park and shares a love of scary movies. School Library Journal Best Books of 2020.</t>
  </si>
  <si>
    <t>Someday - David Levithan</t>
  </si>
  <si>
    <r>
      <rPr>
        <rFont val="Arial"/>
        <b/>
        <color rgb="FF333333"/>
      </rPr>
      <t>Someone Like You</t>
    </r>
    <r>
      <rPr>
        <rFont val="Arial"/>
        <b/>
        <color rgb="FF333333"/>
      </rPr>
      <t xml:space="preserve">
by </t>
    </r>
    <r>
      <rPr>
        <rFont val="Arial"/>
        <b/>
        <color rgb="FF333333"/>
      </rPr>
      <t>Sarah Desse</t>
    </r>
    <r>
      <rPr>
        <rFont val="Arial"/>
        <b/>
        <color rgb="FF333333"/>
      </rPr>
      <t xml:space="preserve">n </t>
    </r>
  </si>
  <si>
    <r>
      <rPr>
        <rFont val="Arial"/>
        <b/>
        <color rgb="FF333333"/>
      </rPr>
      <t>Something like Normal</t>
    </r>
    <r>
      <rPr>
        <rFont val="Arial"/>
        <b/>
        <color rgb="FF333333"/>
      </rPr>
      <t xml:space="preserve">
by </t>
    </r>
    <r>
      <rPr>
        <rFont val="Arial"/>
        <b/>
        <color rgb="FF333333"/>
      </rPr>
      <t>Trish Doller</t>
    </r>
  </si>
  <si>
    <r>
      <rPr>
        <rFont val="Arial"/>
        <b/>
        <color rgb="FF333333"/>
      </rPr>
      <t>Sometimes It Happens</t>
    </r>
    <r>
      <rPr>
        <rFont val="Arial"/>
        <b/>
        <color rgb="FF333333"/>
      </rPr>
      <t xml:space="preserve">
by </t>
    </r>
    <r>
      <rPr>
        <rFont val="Arial"/>
        <b/>
        <color rgb="FF333333"/>
      </rPr>
      <t>Lauren Barnhold</t>
    </r>
    <r>
      <rPr>
        <rFont val="Arial"/>
        <b/>
        <color rgb="FF333333"/>
      </rPr>
      <t xml:space="preserve">t </t>
    </r>
  </si>
  <si>
    <t>Soul of the Sword - Julie Kagawa</t>
  </si>
  <si>
    <t>Sparkle Boy. Lesléa Newman. (K – 2) Casey loves to play with his blocks and dump truck, but he also loves things that sparkle and glitter. A story about acceptance, respect, and the freedom to be yourself in a world where any gender expression should be celebrated.</t>
  </si>
  <si>
    <t>Stage Dreams. Melanie Gillman. (6 – 12) This book puts readers in the saddle alongside Flor and Grace, a Latinx outlaw and a trans runaway, as they team up to thwart a Confederate plot in the New Mexico Territory.</t>
  </si>
  <si>
    <t>Steven Universe. Rebecca Sugar. (2 – 6) Many books and graphic novels are set in the “Steven Universe”, an Emmy award winning animated series on Cartoon Network. Follow the adventures of Steven and the Gems. This series Includes LGBTQ, non-binary characters, and an intersex character.</t>
  </si>
  <si>
    <r>
      <rPr>
        <rFont val="Arial"/>
        <b/>
        <color rgb="FF333333"/>
      </rPr>
      <t>Story of a Girl</t>
    </r>
    <r>
      <rPr>
        <rFont val="Arial"/>
        <b/>
        <color rgb="FF333333"/>
      </rPr>
      <t xml:space="preserve">
by </t>
    </r>
    <r>
      <rPr>
        <rFont val="Arial"/>
        <b/>
        <color rgb="FF333333"/>
      </rPr>
      <t>Sara Zar</t>
    </r>
    <r>
      <rPr>
        <rFont val="Arial"/>
        <b/>
        <color rgb="FF333333"/>
      </rPr>
      <t xml:space="preserve">r </t>
    </r>
  </si>
  <si>
    <t>Stranger - Sherwood Smith</t>
  </si>
  <si>
    <r>
      <rPr>
        <rFont val="Arial"/>
        <b/>
        <color rgb="FF333333"/>
      </rPr>
      <t>Sweet Evil (Sweet, #1)</t>
    </r>
    <r>
      <rPr>
        <rFont val="Arial"/>
        <b/>
        <color rgb="FF333333"/>
      </rPr>
      <t xml:space="preserve">
by </t>
    </r>
    <r>
      <rPr>
        <rFont val="Arial"/>
        <b/>
        <color rgb="FF333333"/>
      </rPr>
      <t>Wendy Higgin</t>
    </r>
    <r>
      <rPr>
        <rFont val="Arial"/>
        <b/>
        <color rgb="FF333333"/>
      </rPr>
      <t xml:space="preserve">s </t>
    </r>
  </si>
  <si>
    <t>Take the Mic - Jason Reynolds</t>
  </si>
  <si>
    <t>Teddy's Favorite Toy. Christian Trimmer. (Pre-K – K) Teddy has a lot of cool toys. But his very favorite doll has the best manners, the sickest fighting skills, and a fierce sense of style. Then one morning, something truly awful happens. And there’s only one woman fierce enough to save the day. Can Teddy’s mom reunite Teddy with his favorite toy?</t>
  </si>
  <si>
    <r>
      <rPr>
        <rFont val="Arial"/>
        <b/>
        <color rgb="FF333333"/>
      </rPr>
      <t>Ten Things We Did</t>
    </r>
    <r>
      <rPr>
        <rFont val="Arial"/>
        <b/>
        <color rgb="FF333333"/>
      </rPr>
      <t xml:space="preserve">
by </t>
    </r>
    <r>
      <rPr>
        <rFont val="Arial"/>
        <b/>
        <color rgb="FF333333"/>
      </rPr>
      <t>Sarah Mlynowski</t>
    </r>
  </si>
  <si>
    <r>
      <rPr>
        <rFont val="Arial"/>
        <color rgb="FF222222"/>
      </rPr>
      <t xml:space="preserve">The Absolutely True Diary of a Part-time Indian </t>
    </r>
    <r>
      <rPr>
        <rFont val="Arial"/>
        <i/>
        <color rgb="FF222222"/>
      </rPr>
      <t>by S. Alexie</t>
    </r>
    <r>
      <rPr>
        <rFont val="Arial"/>
        <color rgb="FF222222"/>
      </rPr>
      <t>  </t>
    </r>
  </si>
  <si>
    <t>The Accident Season - Moira Fowler-Doyle</t>
  </si>
  <si>
    <t>The Adventures of Tulip, Birthday Wish Fairy. S. Bear Bergman. (K – 2) Follow Tulip as he helps out with birthday wishes. When Tulip receives a wish from a child known as David who wishes to live as Daniela, he seeks the wise counsel of the Wish Fairy Captain.</t>
  </si>
  <si>
    <t>The Answer. Rebecca Sugar. (2 – 6) Set in the “Steven Universe”, an animated series on Cartoon Network. It explores the meaning of love as Ruby and Sapphire look to build a new life on a strange planet called Earth. One of many books set in the Steven Universe. Includes non-binary characters.</t>
  </si>
  <si>
    <t>The Backstagers… - James Tynion IV</t>
  </si>
  <si>
    <t>The Bell Rang-
Ransome</t>
  </si>
  <si>
    <t>Ransome</t>
  </si>
  <si>
    <t>The Best Man - Richard Peck</t>
  </si>
  <si>
    <r>
      <rPr>
        <rFont val="Arial"/>
        <color rgb="FF222222"/>
      </rPr>
      <t xml:space="preserve">The Bluest Eye </t>
    </r>
    <r>
      <rPr>
        <rFont val="Arial"/>
        <i/>
        <color rgb="FF222222"/>
      </rPr>
      <t>by Toni Morrison</t>
    </r>
    <r>
      <rPr>
        <rFont val="Arial"/>
        <color rgb="FF222222"/>
      </rPr>
      <t> </t>
    </r>
  </si>
  <si>
    <t>The Boy &amp; the Bindi. Vivek Shraya. (Pre-K – 2) A five-year-old South Asian boy becomes fascinated with his mother’s bindi, the red dot commonly worn by Hindu women and wishes to have one of his own. Rather than chastise her son, she agrees to it, giving him permission to be more fully himself.</t>
  </si>
  <si>
    <t>The Boy in the Dress. David Williams. (5 – 7) Dennis’s Dad is depressed since his Mom left and his brother is a bully. But at least he has soccer. Then he discovers he enjoys wearing a dress. Told with humor and respect.</t>
  </si>
  <si>
    <r>
      <rPr>
        <rFont val="Arial"/>
        <b/>
        <color rgb="FF333333"/>
      </rPr>
      <t>The Boy Who Sneaks in My Bedroom Window (The Boy Who Sneaks in My Bedroom Window, #1)</t>
    </r>
    <r>
      <rPr>
        <rFont val="Arial"/>
        <b/>
        <color rgb="FF333333"/>
      </rPr>
      <t xml:space="preserve">
by </t>
    </r>
    <r>
      <rPr>
        <rFont val="Arial"/>
        <b/>
        <color rgb="FF333333"/>
      </rPr>
      <t>Kirsty Mosele</t>
    </r>
    <r>
      <rPr>
        <rFont val="Arial"/>
        <b/>
        <color rgb="FF333333"/>
      </rPr>
      <t xml:space="preserve">y </t>
    </r>
  </si>
  <si>
    <t>The Cardboard Kingdom. Chad Sell. (2 – 4) Welcome to a neighborhood of kids who transform ordinary boxes into colorful costumes, and their ordinary block into cardboard kingdom. This is the summer when sixteen kids encounter knights and rogues, robots and monsters–and their own identities–on one last quest before school starts again.</t>
  </si>
  <si>
    <t>The Crow Rider- Kalyn Josephson</t>
  </si>
  <si>
    <t>The Darkest Part of the Forest - Holly Black</t>
  </si>
  <si>
    <t>The Deep &amp; Dark Blue. Niki Smith. (4 – 7) After a political coup usurps their noble house, Hawke and Grayson flee to stay alive and assume new identities, Hanna and Grayce with the Communion of Blue, an order of magical women who spin the threads of reality to their will. As they hatch a plan to avenge their family, Hawke wants to return to his old life, while Grayce realizes she wants to stay in the one place that will allow her to finally live as a girl</t>
  </si>
  <si>
    <t>The Disturbed a girls Dictionary - NoNieqa</t>
  </si>
  <si>
    <r>
      <rPr>
        <rFont val="Arial"/>
        <b/>
        <color rgb="FF333333"/>
      </rPr>
      <t>The DUFF: Designated Ugly Fat Friend (Hamilton High, #1)</t>
    </r>
    <r>
      <rPr>
        <rFont val="Arial"/>
        <b/>
        <color rgb="FF333333"/>
      </rPr>
      <t xml:space="preserve">
by </t>
    </r>
    <r>
      <rPr>
        <rFont val="Arial"/>
        <b/>
        <color rgb="FF333333"/>
      </rPr>
      <t>Kody Keplinge</t>
    </r>
    <r>
      <rPr>
        <rFont val="Arial"/>
        <b/>
        <color rgb="FF333333"/>
      </rPr>
      <t xml:space="preserve">r </t>
    </r>
  </si>
  <si>
    <t>The Extraordinaries- TJ Klune</t>
  </si>
  <si>
    <r>
      <rPr>
        <rFont val="Arial"/>
        <color rgb="FF000000"/>
      </rPr>
      <t xml:space="preserve">The Family Book </t>
    </r>
    <r>
      <rPr>
        <rFont val="Arial"/>
        <i/>
        <color rgb="FF000000"/>
      </rPr>
      <t>by Todd Parr</t>
    </r>
  </si>
  <si>
    <t>The Family Fletcher Takes Rock island by Dana Alison Levy</t>
  </si>
  <si>
    <r>
      <rPr>
        <rFont val="Arial"/>
        <b/>
        <color rgb="FF333333"/>
      </rPr>
      <t>The Fault in Our Stars</t>
    </r>
    <r>
      <rPr>
        <rFont val="Arial"/>
        <b/>
        <color rgb="FF333333"/>
      </rPr>
      <t xml:space="preserve">
by </t>
    </r>
    <r>
      <rPr>
        <rFont val="Arial"/>
        <b/>
        <color rgb="FF333333"/>
      </rPr>
      <t>John Green</t>
    </r>
  </si>
  <si>
    <t>The Five Ancestors Book 4: Crane. Jeff Stone. (4 – 6) Hok, a crane-style Kung Fu master, is also a master at hiding. For the past 12 years, she has hidden the fact that she is a girl. Now her rogue brother, Ying, and his army have placed a huge price on her head. Seven books in the series.</t>
  </si>
  <si>
    <t>The Gentleman’s Guide to Vice and Virtue - Mackenzie Lee</t>
  </si>
  <si>
    <t>The Girl with the Red Balloon - Katherine Locke</t>
  </si>
  <si>
    <t>The Glass Castle by Jeanette Walls</t>
  </si>
  <si>
    <t>The Gravity of Us - Phil Stamper</t>
  </si>
  <si>
    <t>The Guinevere Deception - Kiersten White</t>
  </si>
  <si>
    <r>
      <rPr>
        <rFont val="Arial"/>
        <color theme="1"/>
      </rPr>
      <t>The Handmaid's Tale (</t>
    </r>
    <r>
      <rPr>
        <rFont val="Arial"/>
        <b/>
        <color theme="1"/>
      </rPr>
      <t>Graphic Novel</t>
    </r>
    <r>
      <rPr>
        <rFont val="Arial"/>
        <color theme="1"/>
      </rPr>
      <t>): A Novel Hardcover – Illustrated, March 26, 2019 by Margaret Atwood (Author), Renee Nault (Illustrator)</t>
    </r>
  </si>
  <si>
    <r>
      <rPr>
        <rFont val="Arial"/>
        <color rgb="FF222222"/>
      </rPr>
      <t xml:space="preserve">The Hate U Give </t>
    </r>
    <r>
      <rPr>
        <rFont val="Arial"/>
        <i/>
        <color rgb="FF222222"/>
      </rPr>
      <t>by Angie Thomas</t>
    </r>
    <r>
      <rPr>
        <rFont val="Arial"/>
        <color rgb="FF222222"/>
      </rPr>
      <t>   </t>
    </r>
  </si>
  <si>
    <t>The Henna Wars - Asian Jaigirdar</t>
  </si>
  <si>
    <t>The House in Cerulean See - TJ Klune</t>
  </si>
  <si>
    <r>
      <rPr>
        <rFont val="Arial"/>
        <b/>
        <color rgb="FF333333"/>
      </rPr>
      <t>The Iron Queen (The Iron Fey, #3)</t>
    </r>
    <r>
      <rPr>
        <rFont val="Arial"/>
        <b/>
        <color rgb="FF333333"/>
      </rPr>
      <t xml:space="preserve">
by </t>
    </r>
    <r>
      <rPr>
        <rFont val="Arial"/>
        <b/>
        <color rgb="FF333333"/>
      </rPr>
      <t>Julie Kagaw</t>
    </r>
    <r>
      <rPr>
        <rFont val="Arial"/>
        <b/>
        <color rgb="FF333333"/>
      </rPr>
      <t xml:space="preserve">a </t>
    </r>
  </si>
  <si>
    <r>
      <rPr>
        <rFont val="Arial"/>
        <color rgb="FF222222"/>
      </rPr>
      <t xml:space="preserve">The Kite Runner </t>
    </r>
    <r>
      <rPr>
        <rFont val="Arial"/>
        <i/>
        <color rgb="FF222222"/>
      </rPr>
      <t>by Khaled Hosseini</t>
    </r>
    <r>
      <rPr>
        <rFont val="Arial"/>
        <color rgb="FF222222"/>
      </rPr>
      <t>  </t>
    </r>
  </si>
  <si>
    <t>The Legend of Korea - Michael Dante DiMartino</t>
  </si>
  <si>
    <t>The Legend of Kota</t>
  </si>
  <si>
    <t>The Lost a book of the White - Cassandra Clare</t>
  </si>
  <si>
    <t>The Love and lies of Rukhsana Ali - Sabina Khan</t>
  </si>
  <si>
    <t>The Magic Fish - Trung Le Nguyen</t>
  </si>
  <si>
    <t>The Midnight Star - Marie Lu</t>
  </si>
  <si>
    <t>The Moon Within. Aida Salazar. (4 – 7) Celi Rivera’s life swirls with questions. About her changing body. Her first attraction to a boy. And her best friend’s exploration of what it means to be genderfluid. But most of all, her mother’s insistence she have a moon ceremony, an ancestral Mexica ritual, when her first period arrives.</t>
  </si>
  <si>
    <r>
      <rPr>
        <rFont val="Arial"/>
        <b/>
        <color rgb="FF333333"/>
      </rPr>
      <t>The Nature of Jade</t>
    </r>
    <r>
      <rPr>
        <rFont val="Arial"/>
        <b/>
        <color rgb="FF333333"/>
      </rPr>
      <t xml:space="preserve">
by </t>
    </r>
    <r>
      <rPr>
        <rFont val="Arial"/>
        <b/>
        <color rgb="FF333333"/>
      </rPr>
      <t>Deb Caletti</t>
    </r>
  </si>
  <si>
    <t>The Other Boy. M. G. Hennessey. (5 – 9) Shane, a transgender boy, has moved to a new city and school where people only know him as a boy. He loves playing baseball, graphic novels and hanging out with his best friend. But an older boy undermines Shane’s privacy. Show’s Shane’s range of emotions – anxiety, fear, happiness and courage. Discusses hormone treatments directly.</t>
  </si>
  <si>
    <t>The Pants Project. Cat Clarke. (3 – 6) Liv knows he was always meant to be a boy but he hasn’t told anyone yet – not even his two moms. Now, his new school has a terrible dress code; he has to wear skirts! The only way for Liv to get what he wants is to go after it himself with a mission to change the policy and his life.</t>
  </si>
  <si>
    <r>
      <rPr>
        <rFont val="Arial"/>
        <color rgb="FF000000"/>
      </rPr>
      <t xml:space="preserve">The Peacock among Pigeons </t>
    </r>
    <r>
      <rPr>
        <rFont val="Arial"/>
        <i/>
        <color rgb="FF000000"/>
      </rPr>
      <t>by Tyler Curry</t>
    </r>
    <r>
      <rPr>
        <rFont val="Arial"/>
        <color rgb="FF000000"/>
      </rPr>
      <t>   </t>
    </r>
  </si>
  <si>
    <r>
      <rPr>
        <rFont val="Arial"/>
        <b/>
        <color rgb="FF333333"/>
      </rPr>
      <t>The Perfect Game (The Perfect Game, #1)</t>
    </r>
    <r>
      <rPr>
        <rFont val="Arial"/>
        <b/>
        <color rgb="FF333333"/>
      </rPr>
      <t xml:space="preserve">
by </t>
    </r>
    <r>
      <rPr>
        <rFont val="Arial"/>
        <b/>
        <color rgb="FF333333"/>
      </rPr>
      <t>J. Sterlin</t>
    </r>
    <r>
      <rPr>
        <rFont val="Arial"/>
        <b/>
        <color rgb="FF333333"/>
      </rPr>
      <t xml:space="preserve">g </t>
    </r>
  </si>
  <si>
    <r>
      <rPr>
        <rFont val="Arial"/>
        <b/>
        <color rgb="FF333333"/>
      </rPr>
      <t>The Perks of Being a Wallflower</t>
    </r>
    <r>
      <rPr>
        <rFont val="Arial"/>
        <b/>
        <color rgb="FF333333"/>
      </rPr>
      <t xml:space="preserve">
by </t>
    </r>
    <r>
      <rPr>
        <rFont val="Arial"/>
        <b/>
        <color rgb="FF333333"/>
      </rPr>
      <t>Stephen Chbosky</t>
    </r>
  </si>
  <si>
    <t xml:space="preserve">The Poet X </t>
  </si>
  <si>
    <t>The Price of Nice by Angelina E Castagno</t>
  </si>
  <si>
    <t>The Prince and the Fangirl - Ashley Poston</t>
  </si>
  <si>
    <r>
      <rPr>
        <rFont val="Arial"/>
        <color rgb="FF000000"/>
      </rPr>
      <t xml:space="preserve">The Purim Superhero </t>
    </r>
    <r>
      <rPr>
        <rFont val="Arial"/>
        <i/>
        <color rgb="FF000000"/>
      </rPr>
      <t>by Elisabeth Kushner</t>
    </r>
    <r>
      <rPr>
        <rFont val="Arial"/>
        <color rgb="FF000000"/>
      </rPr>
      <t> </t>
    </r>
  </si>
  <si>
    <t>The Rose Society - Marie Lu</t>
  </si>
  <si>
    <r>
      <rPr>
        <rFont val="Arial"/>
        <b/>
        <color rgb="FF333333"/>
      </rPr>
      <t>The Sea of Tranquility</t>
    </r>
    <r>
      <rPr>
        <rFont val="Arial"/>
        <b/>
        <color rgb="FF333333"/>
      </rPr>
      <t xml:space="preserve">
by </t>
    </r>
    <r>
      <rPr>
        <rFont val="Arial"/>
        <b/>
        <color rgb="FF333333"/>
      </rPr>
      <t>Katja Millay</t>
    </r>
  </si>
  <si>
    <t>The Ship We Built. Lexie Bean. (5 – 9) Rowan has too many secrets to write down in the pages of a diary. He understands who he is and what he likes, but it's not safe for others to find out. He's not the "right kind" of girl, and he's not the "right kind" of boy. His mom ignores him. And his dad abuses him. Rowan learns it takes bravery to stand up for yourself.</t>
  </si>
  <si>
    <t>The Sin Eater's Confession by Ilsa J Bick</t>
  </si>
  <si>
    <t>The Sky Blues - Robbie Couch</t>
  </si>
  <si>
    <t>The Spy with the Red Balloon - Katherine Locke</t>
  </si>
  <si>
    <t>The Storm Crow - Kalyn Josephson</t>
  </si>
  <si>
    <t>The Sun Eaters Confession - Ilsa J Bick</t>
  </si>
  <si>
    <r>
      <rPr>
        <rFont val="Arial"/>
        <color rgb="FF000000"/>
      </rPr>
      <t xml:space="preserve">The Truth about Alice </t>
    </r>
    <r>
      <rPr>
        <rFont val="Arial"/>
        <i/>
        <color rgb="FF000000"/>
      </rPr>
      <t>by Jennifer Mathieu</t>
    </r>
    <r>
      <rPr>
        <rFont val="Arial"/>
        <color rgb="FF000000"/>
      </rPr>
      <t>  </t>
    </r>
  </si>
  <si>
    <t>The Truth about Sexual Behavior and Unplanned PRegnancy</t>
  </si>
  <si>
    <t xml:space="preserve">The truth is  Nonieqa Ramos.
</t>
  </si>
  <si>
    <r>
      <rPr>
        <rFont val="Arial"/>
        <b/>
        <color rgb="FF333333"/>
      </rPr>
      <t>The V Girl: a Coming of Age Story</t>
    </r>
    <r>
      <rPr>
        <rFont val="Arial"/>
        <b/>
        <color rgb="FF333333"/>
      </rPr>
      <t xml:space="preserve">
by </t>
    </r>
    <r>
      <rPr>
        <rFont val="Arial"/>
        <b/>
        <color rgb="FF333333"/>
      </rPr>
      <t>Mya Robarts</t>
    </r>
  </si>
  <si>
    <r>
      <rPr>
        <rFont val="Arial"/>
        <b/>
        <color rgb="FF333333"/>
      </rPr>
      <t>The Vanishing Girl (The Vanishing Girl, #1)</t>
    </r>
    <r>
      <rPr>
        <rFont val="Arial"/>
        <b/>
        <color rgb="FF333333"/>
      </rPr>
      <t xml:space="preserve">
by </t>
    </r>
    <r>
      <rPr>
        <rFont val="Arial"/>
        <b/>
        <color rgb="FF333333"/>
      </rPr>
      <t>Laura Thalass</t>
    </r>
    <r>
      <rPr>
        <rFont val="Arial"/>
        <b/>
        <color rgb="FF333333"/>
      </rPr>
      <t xml:space="preserve">a </t>
    </r>
  </si>
  <si>
    <r>
      <rPr>
        <rFont val="Arial"/>
        <color theme="1"/>
      </rPr>
      <t xml:space="preserve">The Vincent Boys </t>
    </r>
    <r>
      <rPr>
        <rFont val="Arial"/>
        <i/>
        <color theme="1"/>
      </rPr>
      <t>by Abbi Glines</t>
    </r>
    <r>
      <rPr>
        <rFont val="Arial"/>
        <color theme="1"/>
      </rPr>
      <t>  </t>
    </r>
  </si>
  <si>
    <r>
      <rPr>
        <rFont val="Arial"/>
        <b/>
        <color rgb="FF333333"/>
      </rPr>
      <t>The Vincent Brothers (The Vincent Boys, #2)</t>
    </r>
    <r>
      <rPr>
        <rFont val="Arial"/>
        <b/>
        <color rgb="FF333333"/>
      </rPr>
      <t xml:space="preserve">
by </t>
    </r>
    <r>
      <rPr>
        <rFont val="Arial"/>
        <b/>
        <color rgb="FF333333"/>
      </rPr>
      <t>Abbi Gline</t>
    </r>
    <r>
      <rPr>
        <rFont val="Arial"/>
        <b/>
        <color rgb="FF333333"/>
      </rPr>
      <t xml:space="preserve">s </t>
    </r>
  </si>
  <si>
    <t>The Witch Boy. Molly Knox Ostertag. (3 – 7) In thirteen-year-old Aster's family, all the girls are raised to be witches, while boys grow up to be shapeshifters. Anyone who dares cross those lines is exiled. Unfortunately for Aster, he still hasn't shifted . . . and he's still fascinated by witchery, no matter how forbidden it might be. Graphic Novel.</t>
  </si>
  <si>
    <r>
      <rPr>
        <rFont val="Arial"/>
        <b/>
        <color rgb="FF333333"/>
      </rPr>
      <t>The Wrath and the Dawn (The Wrath and the Dawn, #1)</t>
    </r>
    <r>
      <rPr>
        <rFont val="Arial"/>
        <b/>
        <color rgb="FF333333"/>
      </rPr>
      <t xml:space="preserve">
by </t>
    </r>
    <r>
      <rPr>
        <rFont val="Arial"/>
        <b/>
        <color rgb="FF333333"/>
      </rPr>
      <t>Renée Ahdie</t>
    </r>
    <r>
      <rPr>
        <rFont val="Arial"/>
        <b/>
        <color rgb="FF333333"/>
      </rPr>
      <t xml:space="preserve">h </t>
    </r>
  </si>
  <si>
    <t>The Young Elites - Marie Lu</t>
  </si>
  <si>
    <t>They Call Me Mix / Me Llaman Maestre. Lourdes Rivas. (K – 1) Lourdes shares their journey of being non-binary and what it all means. Join them as they learn to change and play with words to make them fit just right. Not "she". Not "he". They! Not Ms. Not Mr. Mx! Bilingual (Spanish and English)</t>
  </si>
  <si>
    <t>They She He Me: Free to Be! Maya and Matthew Smith-Gonzalez. (Pre-K – 2) Looks at pronouns and gender fluidity by featuring many smiling people, with different skin colors and unique styles. Minimal text with the pictures. Includes a guide for adults to help with discussion and understanding in the back.</t>
  </si>
  <si>
    <t>They, She, He easy as ABC. Maya and Matthew Smith-Gonzalez. (Pre-K) Inclusive pronouns are learned alongside the alphabet. Shows that including everyone is all part of the dance. Meet 26 kids showing us their dance moves. “No one left out and everyone free.”</t>
  </si>
  <si>
    <r>
      <rPr>
        <rFont val="Arial"/>
        <color rgb="FF222222"/>
      </rPr>
      <t xml:space="preserve">Thirteen Reasons Why </t>
    </r>
    <r>
      <rPr>
        <rFont val="Arial"/>
        <i/>
        <color rgb="FF222222"/>
      </rPr>
      <t>by Jay Asher</t>
    </r>
    <r>
      <rPr>
        <rFont val="Arial"/>
        <color rgb="FF222222"/>
      </rPr>
      <t>  </t>
    </r>
  </si>
  <si>
    <t>This Book is Gay by Juno Dawson</t>
  </si>
  <si>
    <r>
      <rPr>
        <rFont val="Arial"/>
        <color rgb="FF222222"/>
      </rPr>
      <t xml:space="preserve">This Day in June </t>
    </r>
    <r>
      <rPr>
        <rFont val="Arial"/>
        <i/>
        <color rgb="FF222222"/>
      </rPr>
      <t>by Gayle E. Pitman</t>
    </r>
    <r>
      <rPr>
        <rFont val="Arial"/>
        <color rgb="FF222222"/>
      </rPr>
      <t>  </t>
    </r>
  </si>
  <si>
    <t>This is Where it Ends- Maieke Nijkamp</t>
  </si>
  <si>
    <r>
      <rPr>
        <rFont val="Arial"/>
        <color rgb="FF222222"/>
      </rPr>
      <t xml:space="preserve">This One Summer </t>
    </r>
    <r>
      <rPr>
        <rFont val="Arial"/>
        <i/>
        <color rgb="FF222222"/>
      </rPr>
      <t>by Mariko Tamaki</t>
    </r>
    <r>
      <rPr>
        <rFont val="Arial"/>
        <color rgb="FF222222"/>
      </rPr>
      <t>  </t>
    </r>
  </si>
  <si>
    <r>
      <rPr>
        <rFont val="Arial"/>
        <b/>
        <color rgb="FF333333"/>
      </rPr>
      <t>Touch (Denazen, #1)</t>
    </r>
    <r>
      <rPr>
        <rFont val="Arial"/>
        <b/>
        <color rgb="FF333333"/>
      </rPr>
      <t xml:space="preserve">
by </t>
    </r>
    <r>
      <rPr>
        <rFont val="Arial"/>
        <b/>
        <color rgb="FF333333"/>
      </rPr>
      <t>Jus Accard</t>
    </r>
    <r>
      <rPr>
        <rFont val="Arial"/>
        <b/>
        <color rgb="FF333333"/>
      </rPr>
      <t xml:space="preserve">o </t>
    </r>
  </si>
  <si>
    <r>
      <rPr>
        <rFont val="Arial"/>
        <color theme="1"/>
      </rPr>
      <t xml:space="preserve">Tricks </t>
    </r>
    <r>
      <rPr>
        <rFont val="Arial"/>
        <i/>
        <color theme="1"/>
      </rPr>
      <t>by Margaret McElderrry and Ellen Hopkins</t>
    </r>
    <r>
      <rPr>
        <rFont val="Arial"/>
        <color theme="1"/>
      </rPr>
      <t> </t>
    </r>
  </si>
  <si>
    <r>
      <rPr>
        <rFont val="Arial"/>
        <b/>
        <color rgb="FF333333"/>
      </rPr>
      <t xml:space="preserve">Trickster's Queen (Daughter of the Lioness, #2)
by </t>
    </r>
    <r>
      <rPr>
        <rFont val="Arial"/>
        <b/>
        <color rgb="FF333333"/>
      </rPr>
      <t>Tamora Pierce</t>
    </r>
  </si>
  <si>
    <r>
      <rPr>
        <rFont val="Arial"/>
        <b/>
        <color rgb="FF333333"/>
      </rPr>
      <t>Twenty Boy Summer</t>
    </r>
    <r>
      <rPr>
        <rFont val="Arial"/>
        <b/>
        <color rgb="FF333333"/>
      </rPr>
      <t xml:space="preserve">
by </t>
    </r>
    <r>
      <rPr>
        <rFont val="Arial"/>
        <b/>
        <color rgb="FF333333"/>
      </rPr>
      <t>Sarah Ockle</t>
    </r>
    <r>
      <rPr>
        <rFont val="Arial"/>
        <b/>
        <color rgb="FF333333"/>
      </rPr>
      <t xml:space="preserve">r </t>
    </r>
  </si>
  <si>
    <r>
      <rPr>
        <rFont val="Arial"/>
        <color rgb="FF222222"/>
      </rPr>
      <t xml:space="preserve">Two Boys Kissing </t>
    </r>
    <r>
      <rPr>
        <rFont val="Arial"/>
        <i/>
        <color rgb="FF222222"/>
      </rPr>
      <t>by David Levithan</t>
    </r>
    <r>
      <rPr>
        <rFont val="Arial"/>
        <color rgb="FF222222"/>
      </rPr>
      <t> </t>
    </r>
  </si>
  <si>
    <r>
      <rPr>
        <rFont val="Arial"/>
        <color rgb="FF000000"/>
      </rPr>
      <t xml:space="preserve">Two Dads </t>
    </r>
    <r>
      <rPr>
        <rFont val="Arial"/>
        <i/>
        <color rgb="FF000000"/>
      </rPr>
      <t>by Carolyn Robertson</t>
    </r>
    <r>
      <rPr>
        <rFont val="Arial"/>
        <color rgb="FF000000"/>
      </rPr>
      <t>   </t>
    </r>
  </si>
  <si>
    <r>
      <rPr>
        <rFont val="Arial"/>
        <b/>
        <color rgb="FF333333"/>
      </rPr>
      <t>Two-Way Street</t>
    </r>
    <r>
      <rPr>
        <rFont val="Arial"/>
        <b/>
        <color rgb="FF333333"/>
      </rPr>
      <t xml:space="preserve">
by </t>
    </r>
    <r>
      <rPr>
        <rFont val="Arial"/>
        <b/>
        <color rgb="FF333333"/>
      </rPr>
      <t>Lauren Barnhold</t>
    </r>
    <r>
      <rPr>
        <rFont val="Arial"/>
        <b/>
        <color rgb="FF333333"/>
      </rPr>
      <t xml:space="preserve">t </t>
    </r>
  </si>
  <si>
    <t>Undefeated-
Alexander Nelson</t>
  </si>
  <si>
    <t>Alexander Nelson</t>
  </si>
  <si>
    <r>
      <rPr>
        <rFont val="Arial"/>
        <b/>
        <color rgb="FF333333"/>
      </rPr>
      <t>Under the Never Sky (Under the Never Sky, #1)</t>
    </r>
    <r>
      <rPr>
        <rFont val="Arial"/>
        <b/>
        <color rgb="FF333333"/>
      </rPr>
      <t xml:space="preserve">
by </t>
    </r>
    <r>
      <rPr>
        <rFont val="Arial"/>
        <b/>
        <color rgb="FF333333"/>
      </rPr>
      <t>Veronica Ross</t>
    </r>
    <r>
      <rPr>
        <rFont val="Arial"/>
        <b/>
        <color rgb="FF333333"/>
      </rPr>
      <t xml:space="preserve">i </t>
    </r>
  </si>
  <si>
    <t>Wayward Son - Rainbow Rowell</t>
  </si>
  <si>
    <t>We Set the Dark on Fire - Tehlor Kay Mejia</t>
  </si>
  <si>
    <t>What Does it Mean to Be White?  by Robin DiAngelo</t>
  </si>
  <si>
    <t>What if It’s Us- Becky Albertalli</t>
  </si>
  <si>
    <t>What Riley Wore. Elana K. Arnold. (Pre-K – 1) Gender-creative Riley knows just what to wear for every occasion during a busy week with family and friends. A gentle exploration of self-expression and a source of encouragement for being true to oneself despite the expectations of others.</t>
  </si>
  <si>
    <t>What we saw by Aaron Hartzler</t>
  </si>
  <si>
    <t>When Aidan Became a Big Brother. Kyle Lukoff and Kaylani Juanita. (Pre-K – 2) When Aidan was born, everyone thought he was a girl, but as he grew older, he realized he was a trans boy. When he finds out he is going to be a big brother, he learns the most important thing about being an older sibling: how to love with his whole self.</t>
  </si>
  <si>
    <r>
      <rPr>
        <rFont val="Arial"/>
        <b/>
        <color rgb="FF333333"/>
      </rPr>
      <t>When It Happens</t>
    </r>
    <r>
      <rPr>
        <rFont val="Arial"/>
        <b/>
        <color rgb="FF333333"/>
      </rPr>
      <t xml:space="preserve">
by </t>
    </r>
    <r>
      <rPr>
        <rFont val="Arial"/>
        <b/>
        <color rgb="FF333333"/>
      </rPr>
      <t>Susane Colasant</t>
    </r>
    <r>
      <rPr>
        <rFont val="Arial"/>
        <b/>
        <color rgb="FF333333"/>
      </rPr>
      <t xml:space="preserve">i </t>
    </r>
  </si>
  <si>
    <t>When the Moon Was Ours. Anna-Marie McLemore. (7 – 12) Best friends Miel and Sam are as strange as they are inseparable. Roses grow out of Miel’s wrist and Sam is known for the moons he paints and hangs in the trees. Full of fairy tale elements, this story with diverse characters explores gender identity, love, and magic.</t>
  </si>
  <si>
    <r>
      <rPr>
        <rFont val="Arial"/>
        <b/>
        <color rgb="FF333333"/>
      </rPr>
      <t>Where She Went (If I Stay, #2)</t>
    </r>
    <r>
      <rPr>
        <rFont val="Arial"/>
        <b/>
        <color rgb="FF333333"/>
      </rPr>
      <t xml:space="preserve">
by </t>
    </r>
    <r>
      <rPr>
        <rFont val="Arial"/>
        <b/>
        <color rgb="FF333333"/>
      </rPr>
      <t>Gayle Forma</t>
    </r>
    <r>
      <rPr>
        <rFont val="Arial"/>
        <b/>
        <color rgb="FF333333"/>
      </rPr>
      <t xml:space="preserve">n </t>
    </r>
  </si>
  <si>
    <t>Where the Crawdads Sing</t>
  </si>
  <si>
    <t>White Fragility:  Why it's So hard for Shite People to Talk About Racism by Robin DiAngelo</t>
  </si>
  <si>
    <t>Who Did it first? -Hart Special Education/</t>
  </si>
  <si>
    <t>Hart</t>
  </si>
  <si>
    <t>Who Was Frederick
Douglass- Prince"</t>
  </si>
  <si>
    <t>Prince</t>
  </si>
  <si>
    <t>Wicked Saints - Emily A Duncan</t>
  </si>
  <si>
    <t>Will Grayson, Will Grayson - John Green</t>
  </si>
  <si>
    <r>
      <rPr>
        <rFont val="Arial"/>
        <b/>
        <color rgb="FF333333"/>
      </rPr>
      <t>Willow</t>
    </r>
    <r>
      <rPr>
        <rFont val="Arial"/>
        <b/>
        <color rgb="FF333333"/>
      </rPr>
      <t xml:space="preserve">
by </t>
    </r>
    <r>
      <rPr>
        <rFont val="Arial"/>
        <b/>
        <color rgb="FF333333"/>
      </rPr>
      <t>Julia Hoba</t>
    </r>
    <r>
      <rPr>
        <rFont val="Arial"/>
        <b/>
        <color rgb="FF333333"/>
      </rPr>
      <t xml:space="preserve">n
</t>
    </r>
  </si>
  <si>
    <t>Winter keep- Kristin Cashore</t>
  </si>
  <si>
    <r>
      <rPr>
        <rFont val="Arial"/>
        <b/>
        <color rgb="FF333333"/>
      </rPr>
      <t>Wither (The Chemical Garden, #1)</t>
    </r>
    <r>
      <rPr>
        <rFont val="Arial"/>
        <b/>
        <color rgb="FF333333"/>
      </rPr>
      <t xml:space="preserve">
by </t>
    </r>
    <r>
      <rPr>
        <rFont val="Arial"/>
        <b/>
        <color rgb="FF333333"/>
      </rPr>
      <t>Lauren DeStefan</t>
    </r>
    <r>
      <rPr>
        <rFont val="Arial"/>
        <b/>
        <color rgb="FF333333"/>
      </rPr>
      <t xml:space="preserve">o </t>
    </r>
  </si>
  <si>
    <t>Woke Baby by Browne and Taylor</t>
  </si>
  <si>
    <r>
      <rPr>
        <rFont val="Arial"/>
        <color rgb="FF000000"/>
      </rPr>
      <t xml:space="preserve">worm loves worm </t>
    </r>
    <r>
      <rPr>
        <rFont val="Arial"/>
        <i/>
        <color rgb="FF000000"/>
      </rPr>
      <t>by JJ Austrian</t>
    </r>
    <r>
      <rPr>
        <rFont val="Arial"/>
        <color rgb="FF000000"/>
      </rPr>
      <t>    </t>
    </r>
  </si>
  <si>
    <r>
      <rPr>
        <rFont val="Arial"/>
        <b/>
        <color rgb="FF333333"/>
      </rPr>
      <t>You Against Me</t>
    </r>
    <r>
      <rPr>
        <rFont val="Arial"/>
        <b/>
        <color rgb="FF333333"/>
      </rPr>
      <t xml:space="preserve">
by </t>
    </r>
    <r>
      <rPr>
        <rFont val="Arial"/>
        <b/>
        <color rgb="FF333333"/>
      </rPr>
      <t>Jenny Downham</t>
    </r>
  </si>
  <si>
    <t>You Asked for Perfect - Laura Silverman</t>
  </si>
  <si>
    <t>Riverview Jr High in Murray</t>
  </si>
  <si>
    <r>
      <rPr>
        <rFont val="Arial"/>
        <b/>
        <color rgb="FF333333"/>
      </rPr>
      <t>Young Love Murder (Young Assassins, #1)</t>
    </r>
    <r>
      <rPr>
        <rFont val="Arial"/>
        <b/>
        <color rgb="FF333333"/>
      </rPr>
      <t xml:space="preserve">
by </t>
    </r>
    <r>
      <rPr>
        <rFont val="Arial"/>
        <b/>
        <color rgb="FF333333"/>
      </rPr>
      <t>April Brookshir</t>
    </r>
    <r>
      <rPr>
        <rFont val="Arial"/>
        <b/>
        <color rgb="FF333333"/>
      </rPr>
      <t xml:space="preserve">e </t>
    </r>
  </si>
  <si>
    <t>Zenobia July. Lisa Bunker. (5 – 9) Zenobia July is starting a new life in Maine with her aunts. People used to tell her she was a boy; now she's able to live openly as the girl she always knew she was. When someone anonymously posts hateful memes on her school's website, Zenobia knows she's the one with the hacking skills to solve the mystery.</t>
  </si>
  <si>
    <t>Beetle &amp; the Hollow Bones by Aliza Laynes</t>
  </si>
  <si>
    <t>It's Perfectly Normal by Robie H. Harris</t>
  </si>
  <si>
    <t>Totally Joe. James Howe. (5 – 9) Looks at the life of Joe, a character from The Misfits, while he navigates middle school questioning gender expectations and traditional roles as he realizes he is gay. He has supportive family and friends while dealing with name-calling and controversy. One of four in The Misfits series.</t>
  </si>
  <si>
    <t>The Carnival at Brary by Jessie Ann Foley</t>
  </si>
  <si>
    <t>Rainbow Road by Alex Sanchez</t>
  </si>
  <si>
    <t>Confronting LBGTQ+ Discrimination</t>
  </si>
  <si>
    <t>When You're REading:  Coming Out</t>
  </si>
  <si>
    <t>Invisible Man Got the Whole World Watching</t>
  </si>
  <si>
    <t>Gender Identity:  Beyond Pronouns and Bathrooms</t>
  </si>
  <si>
    <t>Beautiful by Amy Reed</t>
  </si>
  <si>
    <t>Out Now:  Queer we go again</t>
  </si>
  <si>
    <t>LGBTQ:  The Survival Guide</t>
  </si>
  <si>
    <t>Double Challenge:  Being LGBTQ and a minority</t>
  </si>
  <si>
    <t>Gender Identity:  The Search for Self</t>
  </si>
  <si>
    <t>Queer:  The Ultimate LGBTQ guide for teens</t>
  </si>
  <si>
    <t>When they call you a Terrorist:  a story of Black Lives change the world</t>
  </si>
  <si>
    <t>Speaking Out:  Queer Youth in Focus</t>
  </si>
  <si>
    <t>A Guy's Guide to Sexuality and Sexual Identity</t>
  </si>
  <si>
    <t>Home and Family Relationships:  Rainbow Families</t>
  </si>
  <si>
    <t>Trans+:  Love, Sex, Romance and Being You</t>
  </si>
  <si>
    <t>You Don't LIve Here</t>
  </si>
  <si>
    <t>Music From Another World</t>
  </si>
  <si>
    <t>Understanding Sexual orientation and Gender Identity</t>
  </si>
  <si>
    <t>Civic Unrest:  Investigate the struggle for social change</t>
  </si>
  <si>
    <t xml:space="preserve">Rainbow revolutions:  Power, Pride and Protest in the </t>
  </si>
  <si>
    <t xml:space="preserve">Sex </t>
  </si>
  <si>
    <t>Rainbow Revolutionaries:  50 LGBTQ+ people</t>
  </si>
  <si>
    <t>Adam by Ariel Schrag</t>
  </si>
  <si>
    <t>Ask a Queer Chick by Lindsay King Miller</t>
  </si>
  <si>
    <t>Ask Me How I Got Here by Christine Heppermann</t>
  </si>
  <si>
    <t>Beyond the Gender Binary by Alok Vaid-Menon</t>
  </si>
  <si>
    <t>Blankets by Craig Thompson</t>
  </si>
  <si>
    <t>Boy2Girl by Terence Blacker</t>
  </si>
  <si>
    <t>Breathles by Jennifer Niven</t>
  </si>
  <si>
    <t>Dead End by Jason Myers</t>
  </si>
  <si>
    <t xml:space="preserve">Dictionary for a Better World by </t>
  </si>
  <si>
    <t>Dress Codes for Small Towns by Courtney Stevens</t>
  </si>
  <si>
    <t>Embrace by Jessica Shirvington</t>
  </si>
  <si>
    <t>Full Disclosure by Camryn Garrett</t>
  </si>
  <si>
    <t>Graceling by Kristin Cashore</t>
  </si>
  <si>
    <t>I Think I Love You by Auriane Desombre</t>
  </si>
  <si>
    <t>Jesus Land by Julia Scheeres</t>
  </si>
  <si>
    <t>Let's Talk About Love by Claire Kann</t>
  </si>
  <si>
    <t>Lexicon by Max Berry</t>
  </si>
  <si>
    <t>Odd One Out by Nic Stone</t>
  </si>
  <si>
    <t>Our Class is a Family by Shannon Olsen</t>
  </si>
  <si>
    <t>Perfect by Ellen Hopkins</t>
  </si>
  <si>
    <t>Seeing Gender by Iris Gottlieb</t>
  </si>
  <si>
    <t>Sex:  A Book for Tenns by Nikol Hasler</t>
  </si>
  <si>
    <t>Sissy:  A Coming of Gender Story by Jacob Tobia</t>
  </si>
  <si>
    <t>Sometimes People March by Tessa Allen</t>
  </si>
  <si>
    <t>The Berin Loxing Club by Robert Sharenow</t>
  </si>
  <si>
    <t>The Breakaways by Cathy G Johnson</t>
  </si>
  <si>
    <t>The Infinite Moment by Lauren Myracle</t>
  </si>
  <si>
    <t>The New Queer Conscience by Adam Eli</t>
  </si>
  <si>
    <t>The Stars and the Blackness Between Them by Junauda Petrus</t>
  </si>
  <si>
    <t>The Temptation of Adam by Dave Connis</t>
  </si>
  <si>
    <t>The You I've Never Known by Ellen Hopkins</t>
  </si>
  <si>
    <t>Traffic by Ellen Hopkins</t>
  </si>
  <si>
    <t>Triangles by Ellen Hopkins</t>
  </si>
  <si>
    <t>TTFN by Lauren Myracle</t>
  </si>
  <si>
    <t>Vampire Academy by Richelle Mead</t>
  </si>
  <si>
    <t>Water for Elephants by Sara Gruen</t>
  </si>
  <si>
    <t>What Girls Are Made of by Elena K Arnold</t>
  </si>
  <si>
    <t>Wide Aak by David Levithan</t>
  </si>
  <si>
    <t>Woke:  A Guide to Social Justice by Titania McGrath</t>
  </si>
  <si>
    <t>Girls Like Us by Randi Pink</t>
  </si>
  <si>
    <t>“#MurderTrending” by Gretchen McNeil</t>
  </si>
  <si>
    <t>“Anger is a Gift” by Mark Oshiro</t>
  </si>
  <si>
    <t>“Black Girl Unlimited” by Echo Brown</t>
  </si>
  <si>
    <t>“Blended” by Sharon M. Draper</t>
  </si>
  <si>
    <t>“Fences” by August Wilson</t>
  </si>
  <si>
    <t>“Fun Home: A Family Tragicomic” by Alison Bechdel</t>
  </si>
  <si>
    <t>“Heavy” by Kiese Laymon</t>
  </si>
  <si>
    <t>“Lily and Dunkin” by Donna Gephart</t>
  </si>
  <si>
    <t>“Living Dead Girl” by Elizabeth Scott</t>
  </si>
  <si>
    <t>“Satanism” by Tamara L. Roleff</t>
  </si>
  <si>
    <t>“The Girl Who Fell From the Sky” by Heidi W. Durrow</t>
  </si>
  <si>
    <t>“The Hate U Give” by Angie Thomas</t>
  </si>
  <si>
    <t>“The Perks of Being a Wallflower” by Stephen Chbosky</t>
  </si>
  <si>
    <t>“The Testaments” by Margaret Atwood</t>
  </si>
  <si>
    <t>“They Called Themselves the K.K.K.: The Birth of an American Terrorist Group” by Susan Campbell Bertoletti</t>
  </si>
  <si>
    <t>“This Book is Gay” by James Dawson</t>
  </si>
  <si>
    <t>“Trans Mission: My Quest to a Beard” by Alex Bertie</t>
  </si>
  <si>
    <t>Kids Lives Matter</t>
  </si>
  <si>
    <t>Anti-CRT; Anti-BLM; Anti SEL; Teaching "Sexualized Material"</t>
  </si>
  <si>
    <t>Book List</t>
  </si>
  <si>
    <t xml:space="preserve">Browne, Mahgany </t>
  </si>
  <si>
    <t>Porn Hurts - Book Rating System For Fulton County Schools"</t>
  </si>
  <si>
    <t>NC17+</t>
  </si>
  <si>
    <t>https://bwentzel6.wixsite.com/website-7/fulton-county-schools?page=7&amp;sort=name_ascending</t>
  </si>
  <si>
    <t>Note: "As a service to our families we offer this searchable rating system with book excerpts. Not all of these books are in fulton county schools. We hope to bring awareness to book contents. PLease share iwth your community.</t>
  </si>
  <si>
    <t>The Hand Maid's Tale</t>
  </si>
  <si>
    <t>NC17</t>
  </si>
  <si>
    <t>A Court of Frost and Twilight</t>
  </si>
  <si>
    <t>You</t>
  </si>
  <si>
    <t>Silent Mobious Volume 1</t>
  </si>
  <si>
    <t>Neanderthal Opens the Door to the Unigversity</t>
  </si>
  <si>
    <t>R</t>
  </si>
  <si>
    <t>grl2girl</t>
  </si>
  <si>
    <t>Angus, Thongs, and Full-Frontal Snogging: Confessions of Georgia Nicolson</t>
  </si>
  <si>
    <t>Allegdely A Novel</t>
  </si>
  <si>
    <t>PG-13</t>
  </si>
  <si>
    <t>Between the Book Covers</t>
  </si>
  <si>
    <t>Sexually Explicit</t>
  </si>
  <si>
    <t>High School Books Keller ISD</t>
  </si>
  <si>
    <t>Adult Fiction</t>
  </si>
  <si>
    <t>Feral Sins</t>
  </si>
  <si>
    <t>Sexually Explicit; Adult Fiction</t>
  </si>
  <si>
    <t>Sexually Explicit/Adult Fiction</t>
  </si>
  <si>
    <t>Sexually Explicit Content</t>
  </si>
  <si>
    <t>Sexually Explicit; Sexual Assault; Sexual Abuse; Prostitution</t>
  </si>
  <si>
    <t>Sexual Assault and Sexual Abuse</t>
  </si>
  <si>
    <t>Self Harm</t>
  </si>
  <si>
    <t>Queery: THe Ultimate LGBT Guide for Teens</t>
  </si>
  <si>
    <t>Middle School Book Lists Keller</t>
  </si>
  <si>
    <t>This one Summer</t>
  </si>
  <si>
    <t>Safe Library Books for Kids-Arkansas</t>
  </si>
  <si>
    <t>Book List Pinned to FB Page</t>
  </si>
  <si>
    <t>The Bare Naked Book</t>
  </si>
  <si>
    <t>The Best Laid PLans</t>
  </si>
  <si>
    <t>The Court of WIngs and Ruin</t>
  </si>
  <si>
    <t>Doing it</t>
  </si>
  <si>
    <t>It feels good to be yourself</t>
  </si>
  <si>
    <t>It's perfectly normal</t>
  </si>
  <si>
    <t>Jack of Hearts</t>
  </si>
  <si>
    <t>Jay's Gay Agenda</t>
  </si>
  <si>
    <t>Jo: An Adaptation of Little Women</t>
  </si>
  <si>
    <t>Me &amp; Earl and the Dying Girl</t>
  </si>
  <si>
    <t>The Neathderthal Opens the Door</t>
  </si>
  <si>
    <t>Perks of Being a Wallflower</t>
  </si>
  <si>
    <t>Puberty is Gross</t>
  </si>
  <si>
    <t>Sex: A book for Teens</t>
  </si>
  <si>
    <t>THey, She He</t>
  </si>
  <si>
    <t>You DOn't have to be Everything</t>
  </si>
  <si>
    <t>Wait What?</t>
  </si>
  <si>
    <t>Christian Patriot Daily</t>
  </si>
  <si>
    <t>Book List in Article</t>
  </si>
  <si>
    <t>Baldachinno, Chirstine</t>
  </si>
  <si>
    <t>ABC: A Family Alphabet Book</t>
  </si>
  <si>
    <t>10,000 Dresses</t>
  </si>
  <si>
    <t>Ewert, Marcu</t>
  </si>
  <si>
    <t>Molly's Family</t>
  </si>
  <si>
    <t>King and King</t>
  </si>
  <si>
    <t>de Haan, Linda</t>
  </si>
  <si>
    <t>Herthel, Jessica</t>
  </si>
  <si>
    <t>Oelschlager, Vanita</t>
  </si>
  <si>
    <t>A Tale of Two Mommies</t>
  </si>
  <si>
    <t>Stella Brings The Family</t>
  </si>
  <si>
    <t>Schiffer, Miriam B</t>
  </si>
  <si>
    <t>Zak's Safari</t>
  </si>
  <si>
    <t>Tynerm, Christy</t>
  </si>
  <si>
    <t>Williams, Vera B</t>
  </si>
  <si>
    <t>The Misadventures of the Family Fletcher</t>
  </si>
  <si>
    <t>Florida Citizen's Alliance</t>
  </si>
  <si>
    <t>SEX Second Edition: THe All-You-Need-To_Know Sexually Guide to get you through your teens and twenties</t>
  </si>
  <si>
    <t>The Family Fletcher Takes Rock Island (Family Fletcher Series)</t>
  </si>
  <si>
    <t>Sloppy Firsts (Jessica Darling Series)</t>
  </si>
  <si>
    <t>Doing It</t>
  </si>
  <si>
    <t># Members Facebook</t>
  </si>
  <si>
    <t>Founded</t>
  </si>
  <si>
    <t>Name</t>
  </si>
  <si>
    <t>Names Involved</t>
  </si>
  <si>
    <t>Operating Where</t>
  </si>
  <si>
    <t>Website</t>
  </si>
  <si>
    <t>Facebook</t>
  </si>
  <si>
    <t>Telegram</t>
  </si>
  <si>
    <t>Related To What Organizations?</t>
  </si>
  <si>
    <t>Focus Areas</t>
  </si>
  <si>
    <t>Book Lists</t>
  </si>
  <si>
    <t>Book Lists Public LIbrary Specific</t>
  </si>
  <si>
    <t>"For Our Kids WW"</t>
  </si>
  <si>
    <t>1776 Project Pac</t>
  </si>
  <si>
    <t>@1776ProjectPac</t>
  </si>
  <si>
    <t>Advisory Book Club (ABC) Allen County IN</t>
  </si>
  <si>
    <t>https://www.facebook.com/groups/3029779913950962</t>
  </si>
  <si>
    <t>Advocates Protecting Children</t>
  </si>
  <si>
    <t>https://www.advocatesprotectingchildren.org/</t>
  </si>
  <si>
    <t>anti trans</t>
  </si>
  <si>
    <t>Alaska Parents Rights in Education</t>
  </si>
  <si>
    <t>Alaska gp is part of a national gp based in oregon</t>
  </si>
  <si>
    <t>APRE</t>
  </si>
  <si>
    <t>Parents Rights in Education</t>
  </si>
  <si>
    <t>Bainbridge Parents for Honest Education and the Foundation Against Intolerance and Racism.</t>
  </si>
  <si>
    <t>Keller Texas</t>
  </si>
  <si>
    <t>https://betweenthebookcovers.com/?fbclid=IwAR0P5Sqpsl1K9z2t-XDnDh849HMh-hdnK9VbllXMPEGyOX0xP5ufFFCjNT8</t>
  </si>
  <si>
    <t>Probably created by the person who is doing or organizing much of the challenge in Keller - ALSO uses/refers to the BOOK LOOKS content rating site</t>
  </si>
  <si>
    <t>Book Looks</t>
  </si>
  <si>
    <t>National - but is in West Melbourne, FL</t>
  </si>
  <si>
    <t>http://www.booklooks.org/</t>
  </si>
  <si>
    <r>
      <rPr>
        <sz val="12.0"/>
      </rPr>
      <t xml:space="preserve">They use the same ratings system as the </t>
    </r>
    <r>
      <rPr>
        <color rgb="FF1155CC"/>
        <sz val="12.0"/>
        <u/>
      </rPr>
      <t>ratedbooks.org</t>
    </r>
    <r>
      <rPr>
        <sz val="12.0"/>
      </rPr>
      <t xml:space="preserve"> sites.</t>
    </r>
  </si>
  <si>
    <t>Write and collect detailed and easy to understand book content reviews centered around objectionable content, including: profanity, nudity, and sexual content. Our goal is to make these reviews available to all parents so they can make informed decisions.</t>
  </si>
  <si>
    <t>Brave Books</t>
  </si>
  <si>
    <t>Dan Crenshaw
Jack Posobiec
Elizabeth Johnston
Ashley St. Clair</t>
  </si>
  <si>
    <t>bravebooks.us</t>
  </si>
  <si>
    <t>@BraveBooksUS</t>
  </si>
  <si>
    <t>Books created in partnership with conservative influences. They guide the direction of the stories and create challenges to help you explain the books' lessons to your children.</t>
  </si>
  <si>
    <t>Bristow Parents Group?</t>
  </si>
  <si>
    <t>Kaycee Batschelett; Natassia Grover</t>
  </si>
  <si>
    <t>https://www.facebook.com/kayceejayneb</t>
  </si>
  <si>
    <t xml:space="preserve">CAVPAC - </t>
  </si>
  <si>
    <t>Champion American Values is chaired by Mike Pompeo</t>
  </si>
  <si>
    <t>Christopher Rufo</t>
  </si>
  <si>
    <t>https://christopherrufo.com/crt-briefing-book/</t>
  </si>
  <si>
    <t xml:space="preserve">CRT Briefing BOok </t>
  </si>
  <si>
    <t>https://christopherrufo.com/wp-content/uploads/2021/11/Parent-Guidebook.pdf</t>
  </si>
  <si>
    <t>CRT  in K-12 Schools</t>
  </si>
  <si>
    <t>Citizens for New Louisana</t>
  </si>
  <si>
    <t>Citizens for Renewing Amerca</t>
  </si>
  <si>
    <t>Nationally</t>
  </si>
  <si>
    <t>https://citizensrenewingamerica.com/</t>
  </si>
  <si>
    <t>Anti CRT, School Boards</t>
  </si>
  <si>
    <t>Common Sense Co</t>
  </si>
  <si>
    <t>Washington State</t>
  </si>
  <si>
    <t>https://www.facebook.com/Common-Sense-Co-102640798623447/</t>
  </si>
  <si>
    <t>Concerned Grandparents, Parents and Moms for Liberty</t>
  </si>
  <si>
    <t>New York - Wappingers</t>
  </si>
  <si>
    <t>County Citizens Defending Freedom USA</t>
  </si>
  <si>
    <t>in florida and texas so far</t>
  </si>
  <si>
    <t>https://ccdfusa.com/</t>
  </si>
  <si>
    <t>https://www.facebook.com/ccdfusa/</t>
  </si>
  <si>
    <t>https://www.linkedin.com/company/ccdfusa/</t>
  </si>
  <si>
    <t>national organization - "placing local governance under the watchful eye of local American citizens acting as patriots"</t>
  </si>
  <si>
    <t>CDF-USA follows a strict process when taking action to correct breaches of freedom and liberty. Our process is based on the Biblical model of Matthew 18:15-17. When a breach of freedom or liberty is identified, we model our response in the following way</t>
  </si>
  <si>
    <t>Formererly worked to get school board to get rid of mask mandates - also didn't want district to include anus and bladder in reproductive health curriculum and have requested to inspect county election equipment and audit its programs</t>
  </si>
  <si>
    <t>Defend Young Minds</t>
  </si>
  <si>
    <t>https://www.defendyoungminds.com/</t>
  </si>
  <si>
    <t>Do Better FCPS</t>
  </si>
  <si>
    <t>Founder is a political consultant</t>
  </si>
  <si>
    <t>https://www.dobetterfcps.com/</t>
  </si>
  <si>
    <t>Eanes Kids First</t>
  </si>
  <si>
    <t>Edmund Did You Know</t>
  </si>
  <si>
    <t>edmonddidyouknow.com,</t>
  </si>
  <si>
    <t>Education First Alliance</t>
  </si>
  <si>
    <t>https://www.edfirstnc.org/</t>
  </si>
  <si>
    <t>Anti CRT</t>
  </si>
  <si>
    <t>uses a lot of equity and justice language to make arguments</t>
  </si>
  <si>
    <t>Families for Educational Freedom</t>
  </si>
  <si>
    <t>familiesfored.org</t>
  </si>
  <si>
    <t>Family Research Council</t>
  </si>
  <si>
    <t>https://www.frc.org/updatearticle/20210928/parents-stand</t>
  </si>
  <si>
    <t>Family Watch International</t>
  </si>
  <si>
    <t>Fight For Schools</t>
  </si>
  <si>
    <t>Ian Prior</t>
  </si>
  <si>
    <t>Started in Loudoun County Public Schools?</t>
  </si>
  <si>
    <t>fightforschools.com</t>
  </si>
  <si>
    <t>@fightforschools</t>
  </si>
  <si>
    <t>https://www.facebook.com/FightForSchools/</t>
  </si>
  <si>
    <t>Non-partisan political acton committee</t>
  </si>
  <si>
    <t xml:space="preserve">Florida Citizens Alliance </t>
  </si>
  <si>
    <t>https://floridacitizensalliance.org/</t>
  </si>
  <si>
    <t>YES - see shared file</t>
  </si>
  <si>
    <t>Forourkidsww</t>
  </si>
  <si>
    <t>https://www.facebook.com/groups/655765912118947/</t>
  </si>
  <si>
    <t>Sarah L. Jones Herrera</t>
  </si>
  <si>
    <t>Cathy Rasley</t>
  </si>
  <si>
    <t>We want to help the people of the Walla Walla Valley be in control of their child's education in the public school system. We want parents to partner together and other caring community members to support each other. We are here to join together and make change! This is a private group.</t>
  </si>
  <si>
    <t>Foundation Against Intolerance &amp; Racism (FAIR)</t>
  </si>
  <si>
    <t>https://www.fairforall.org/</t>
  </si>
  <si>
    <t>Foundation Against Intolerance &amp; Racism (FAIR) - Southern Minnesota Chapter</t>
  </si>
  <si>
    <t>Southern Minnesota</t>
  </si>
  <si>
    <t>https://www.fairforall.org/southern-minnesota/</t>
  </si>
  <si>
    <t>Foundation Against Intolerance &amp; Racism (FAIR) - Twin Cities Chapter</t>
  </si>
  <si>
    <t>Minneapolis/Saint Paul</t>
  </si>
  <si>
    <t>https://www.fairforall.org/twin-cities/</t>
  </si>
  <si>
    <t>Free To Learn</t>
  </si>
  <si>
    <t>Freetolearn.org</t>
  </si>
  <si>
    <t>Fulton County Schools</t>
  </si>
  <si>
    <r>
      <rPr>
        <color rgb="FF1155CC"/>
        <sz val="12.0"/>
        <u/>
      </rPr>
      <t>Ratedbooks.org</t>
    </r>
    <r>
      <rPr>
        <sz val="12.0"/>
      </rPr>
      <t xml:space="preserve"> Mary in the Library USA</t>
    </r>
  </si>
  <si>
    <r>
      <rPr>
        <color rgb="FF1155CC"/>
        <sz val="12.0"/>
        <u/>
      </rPr>
      <t xml:space="preserve">Fulton County Schools 
</t>
    </r>
    <r>
      <rPr>
        <color rgb="FF000000"/>
        <sz val="12.0"/>
        <u/>
      </rPr>
      <t>Porn Hurts</t>
    </r>
  </si>
  <si>
    <r>
      <rPr>
        <sz val="12.0"/>
      </rPr>
      <t xml:space="preserve">Built from </t>
    </r>
    <r>
      <rPr>
        <color rgb="FF1155CC"/>
        <sz val="12.0"/>
        <u/>
      </rPr>
      <t>Ratedbooks.org</t>
    </r>
    <r>
      <rPr>
        <sz val="12.0"/>
      </rPr>
      <t xml:space="preserve"> site</t>
    </r>
  </si>
  <si>
    <t>Gaspee Project</t>
  </si>
  <si>
    <t>GPS Parents and Citizens Against Mandates</t>
  </si>
  <si>
    <t>Jon Behrends</t>
  </si>
  <si>
    <t>https://www.facebook.com/groups/275044750690172</t>
  </si>
  <si>
    <t>Jen Carew</t>
  </si>
  <si>
    <t>Ally Carew</t>
  </si>
  <si>
    <t>Steph Rectenwal</t>
  </si>
  <si>
    <t>Granbury Texas Books</t>
  </si>
  <si>
    <t>https://bwentzel6.wixsite.com/website-7/texas-books</t>
  </si>
  <si>
    <r>
      <rPr>
        <sz val="12.0"/>
      </rPr>
      <t xml:space="preserve">Texans Wake Up and Rated </t>
    </r>
    <r>
      <rPr>
        <color rgb="FF1155CC"/>
        <sz val="12.0"/>
        <u/>
      </rPr>
      <t>Books.org</t>
    </r>
    <r>
      <rPr>
        <sz val="12.0"/>
      </rPr>
      <t xml:space="preserve"> Mary In the Library USA</t>
    </r>
  </si>
  <si>
    <t>Texas Book List</t>
  </si>
  <si>
    <r>
      <rPr>
        <sz val="12.0"/>
      </rPr>
      <t xml:space="preserve">Built from </t>
    </r>
    <r>
      <rPr>
        <color rgb="FF1155CC"/>
        <sz val="12.0"/>
        <u/>
      </rPr>
      <t>Ratedbooks.org</t>
    </r>
    <r>
      <rPr>
        <sz val="12.0"/>
      </rPr>
      <t xml:space="preserve"> site</t>
    </r>
  </si>
  <si>
    <t>HEED Parent Teacher Alliance</t>
  </si>
  <si>
    <t>https://bwentzel6.wixsite.com/website-7</t>
  </si>
  <si>
    <t>Heritage Action for America</t>
  </si>
  <si>
    <t>https://heritageaction.com/</t>
  </si>
  <si>
    <t>IlluminedMN</t>
  </si>
  <si>
    <t>https://illuminedmn.com/</t>
  </si>
  <si>
    <r>
      <rPr>
        <sz val="12.0"/>
      </rPr>
      <t xml:space="preserve">Has an active chat formum - </t>
    </r>
    <r>
      <rPr>
        <color rgb="FF1155CC"/>
        <sz val="12.0"/>
        <u/>
      </rPr>
      <t>https://illuminedmn.com/community/</t>
    </r>
  </si>
  <si>
    <t>shine a light on Minnesota schools. By clarifying what students are learning and uncovering divisive ideologies that undermine our shared humanity, we seek educational excellence for all.</t>
  </si>
  <si>
    <t>Informed Parents of Washington (https://www.informedparentsofwashington.com) PAC for Parental Rights)</t>
  </si>
  <si>
    <t>https://www.informedparentsofwashington.com/</t>
  </si>
  <si>
    <t>Kansas Parents Involved in Education</t>
  </si>
  <si>
    <t>Rodney Penn - Salina Father</t>
  </si>
  <si>
    <t>kspie.org</t>
  </si>
  <si>
    <t>https://www.facebook.com/groups/990859254309004/</t>
  </si>
  <si>
    <t>Part of a national coalition of states attempting to abolish the US Department of Education</t>
  </si>
  <si>
    <t>Michael McIver</t>
  </si>
  <si>
    <t>https://kidlivesmatter.com/whoweare/</t>
  </si>
  <si>
    <t>https://twitter.com/kidlivesmatter_</t>
  </si>
  <si>
    <t>https://www.reddit.com/user/kidlivesmatter</t>
  </si>
  <si>
    <t>Argues that BLM is a coroporation that is largely funded by George Soros and seeks to destroy the innocence of our kids by "disrupting and dismantling the nuclear family concept." They "prove this" by stating the donations to BLM go to ACT BLUE</t>
  </si>
  <si>
    <t>Laverna in the Library</t>
  </si>
  <si>
    <t>https://www.utahparentsunited.org/laverna.html</t>
  </si>
  <si>
    <t>https://www.facebook.com/groups/353057099906284/</t>
  </si>
  <si>
    <t>Library Books - PORN</t>
  </si>
  <si>
    <t>Long Island Loud Majority</t>
  </si>
  <si>
    <t>https://loudmajorityus.com/</t>
  </si>
  <si>
    <t>Fredericksburg Texas</t>
  </si>
  <si>
    <t>https://makeschoolssafeagain.com/</t>
  </si>
  <si>
    <t>Mary in the Library - Georgia Official</t>
  </si>
  <si>
    <t>https://www.facebook.com/groups/403236554624338</t>
  </si>
  <si>
    <r>
      <rPr>
        <rFont val="Arial"/>
        <color rgb="FF1155CC"/>
        <sz val="9.0"/>
        <u/>
      </rPr>
      <t>Seanie Zappendorf</t>
    </r>
    <r>
      <rPr>
        <rFont val="Arial"/>
        <color rgb="FF000000"/>
        <sz val="9.0"/>
      </rPr>
      <t>; Rhona Thomas; Cindy Kedzierski = Site Administrators</t>
    </r>
  </si>
  <si>
    <r>
      <rPr>
        <color rgb="FF1155CC"/>
        <sz val="12.0"/>
        <u/>
      </rPr>
      <t>Ratedbooks.org</t>
    </r>
    <r>
      <rPr>
        <sz val="12.0"/>
      </rPr>
      <t xml:space="preserve"> Mary in the Library USA</t>
    </r>
  </si>
  <si>
    <t>Truth in Education is listed as a member</t>
  </si>
  <si>
    <t>Mary in the Library - Washington</t>
  </si>
  <si>
    <t>https://www.facebook.com/Mary-In-The-Library-Washington-102342625617546</t>
  </si>
  <si>
    <t>Mary in the Library Indiana</t>
  </si>
  <si>
    <t>https://www.facebook.com/maryinthelibrary/about/?ref=page_internal</t>
  </si>
  <si>
    <t>Mary was born after Indiana's failure to pass SB288 during the 2021 legislative session. Mary wants to remove the OBSCENITY EXEMPTION loophole that allows Indiana school districts and libraries to provide harmful materials to minors.</t>
  </si>
  <si>
    <t>maryinthelibraryindiana@gmail.com</t>
  </si>
  <si>
    <t>Mary In the Library Michigan</t>
  </si>
  <si>
    <t>https://www.facebook.com/groups/438637461082605</t>
  </si>
  <si>
    <t>Mary in the Library Minnesota</t>
  </si>
  <si>
    <t>https://www.facebook.com/groups/468507971512837</t>
  </si>
  <si>
    <t>Mary In The Library Oklahoma</t>
  </si>
  <si>
    <t>https://www.facebook.com/groups/419137606596882</t>
  </si>
  <si>
    <t>Mary in the Library TEXAS</t>
  </si>
  <si>
    <t>https://www.facebook.com/MaryLibraryTX/?ref=page_internal</t>
  </si>
  <si>
    <t>Mary in the Library USA</t>
  </si>
  <si>
    <t>https://www.facebook.com/Mary-in-the-Library-USA-105789061927355/</t>
  </si>
  <si>
    <t>https://docs.google.com/spreadsheets/d/1DfZ9tnTsR82iR1K0VMIZOojJTmgvPpvy7sdRDWTnkhA/edit?usp=sharing</t>
  </si>
  <si>
    <t>Index of Mary in the Library USA Facebook page content listHbETYHmRkoa_08ceDIJS0qfpUT2OLPsF8tbvFRL3ipyEQbH5s#gid=0</t>
  </si>
  <si>
    <t>Mary in the LIbrary Tennessee</t>
  </si>
  <si>
    <t>https://www.facebook.com/MaryInTheLibraryTN</t>
  </si>
  <si>
    <t>1995 as Parens Rights Coalition</t>
  </si>
  <si>
    <t>MassResistence</t>
  </si>
  <si>
    <t>Brian Camenker</t>
  </si>
  <si>
    <t>https://www.massresistance.org/AboutUs.html</t>
  </si>
  <si>
    <t xml:space="preserve">Fighting since 1995 against gay Marriage </t>
  </si>
  <si>
    <t>Mission America</t>
  </si>
  <si>
    <t>https://www.missionamerica.com/</t>
  </si>
  <si>
    <t>Moms for America</t>
  </si>
  <si>
    <t>momsforamerica.us</t>
  </si>
  <si>
    <t>https://www.momsforliberty.org/</t>
  </si>
  <si>
    <t>@Moms4Liberty</t>
  </si>
  <si>
    <t>Moms for Liberty of Hamilton County</t>
  </si>
  <si>
    <t>Moms for Libraries</t>
  </si>
  <si>
    <t>planning to go national</t>
  </si>
  <si>
    <t>Campaign as part of Moms4Liberty in Orange County</t>
  </si>
  <si>
    <t>NEA - Turning the Page</t>
  </si>
  <si>
    <t>North East Arkansas</t>
  </si>
  <si>
    <t>https://www.neaturningthepage.org/</t>
  </si>
  <si>
    <t>Nebraska Taxpayers for Freedom</t>
  </si>
  <si>
    <t>https://www.netaxpayers.org/</t>
  </si>
  <si>
    <t>No Better Friend Corp</t>
  </si>
  <si>
    <t>https://nobetterfriendcorp.com/action/fightcriticalracetheory/</t>
  </si>
  <si>
    <t>No Left Turn In Education</t>
  </si>
  <si>
    <t>nolefturn.us</t>
  </si>
  <si>
    <t>@NoLeftTurnElana</t>
  </si>
  <si>
    <t>Anti CRT anti CSE</t>
  </si>
  <si>
    <t>NoLeftTurn Book List</t>
  </si>
  <si>
    <t>Northland Parents Association</t>
  </si>
  <si>
    <t>North Kansas City, Missouri</t>
  </si>
  <si>
    <t>formed originally in opposition to mask mandates</t>
  </si>
  <si>
    <t>Ohio County Concerned Parents</t>
  </si>
  <si>
    <t>Ohio Value Voters</t>
  </si>
  <si>
    <t>Parent and Child Loudoun</t>
  </si>
  <si>
    <t>Natassia Grover</t>
  </si>
  <si>
    <t>pacloudoun.com</t>
  </si>
  <si>
    <t>Parents Against Critical Race Theory</t>
  </si>
  <si>
    <t>parentsagainstcrt.com</t>
  </si>
  <si>
    <t>stoplcpscrt.com</t>
  </si>
  <si>
    <t>nationally</t>
  </si>
  <si>
    <t>defendinged.org</t>
  </si>
  <si>
    <t>@DefendingEd</t>
  </si>
  <si>
    <t>Indoctrination, Anti-CRT, Books</t>
  </si>
  <si>
    <t>Parents of Antioch Community Committee</t>
  </si>
  <si>
    <t>https://www.parentsrightsined.org/washington-state.html?fbclid=IwAR28N3tUMmr63smRTa2Vmizr8LWbm0_RctrerpYFHpjUofmNJM7ugRYkYH4</t>
  </si>
  <si>
    <t>Friends for Individual Freedom</t>
  </si>
  <si>
    <t>Western Liberty Network</t>
  </si>
  <si>
    <t>Parents Rights In Education</t>
  </si>
  <si>
    <t>parentsrightsined.org</t>
  </si>
  <si>
    <t>Parents United Against Indoctrination</t>
  </si>
  <si>
    <t>Parents' Rights in Education</t>
  </si>
  <si>
    <t>Groups in Alaska, Arizona, Illinois, Wisconsin, Montana, Ohio, Oregon, Texas, Washington</t>
  </si>
  <si>
    <t xml:space="preserve">Patsy Howell Huntsman - not a mom in the district - filed a complaint in York Maine. On her FB is a lot of anti-abortion stuff - but also support of CAVPAC </t>
  </si>
  <si>
    <t>pavementeducationproject.com</t>
  </si>
  <si>
    <t>Facebook Group - LaVerna in the Library</t>
  </si>
  <si>
    <t>inappropriate books, etc</t>
  </si>
  <si>
    <t>LIberbty First Grassroos</t>
  </si>
  <si>
    <t>NC Values Coalition</t>
  </si>
  <si>
    <t>Mama Bear Workshops</t>
  </si>
  <si>
    <t>Penridge for Education Liberty</t>
  </si>
  <si>
    <t>Pitt County Parents for Responsible Education</t>
  </si>
  <si>
    <t>Pornography is Not Education</t>
  </si>
  <si>
    <t>https://pornographyisnoteducation.org/</t>
  </si>
  <si>
    <t>@CCSDConvo</t>
  </si>
  <si>
    <t>@ccsdconvo</t>
  </si>
  <si>
    <t>Prosper Citizen Group</t>
  </si>
  <si>
    <t>Doug Charles - Prosper Citizen Group PAC</t>
  </si>
  <si>
    <t>https://prospercitizengroup.com/ISD-Forum/12277865</t>
  </si>
  <si>
    <t>Protect My Innocence</t>
  </si>
  <si>
    <t>Iowa - Pela</t>
  </si>
  <si>
    <t>https://www.protectmyinnocence.org/</t>
  </si>
  <si>
    <t>https://www.facebook.com/protectmyinnocence.org</t>
  </si>
  <si>
    <t>Protect Nebraska Children</t>
  </si>
  <si>
    <t>https://www.facebook.com/groups/3848051638581675/</t>
  </si>
  <si>
    <t>Protect Nebraska Children Is Funded By Hate Groups</t>
  </si>
  <si>
    <t>Created March 18 2021</t>
  </si>
  <si>
    <t>Protect Nebraska Children's Coalition</t>
  </si>
  <si>
    <t>Sue Greenwald</t>
  </si>
  <si>
    <t>Helpful Resources provided by Protect Nebraska Children</t>
  </si>
  <si>
    <r>
      <rPr>
        <sz val="12.0"/>
      </rPr>
      <t xml:space="preserve">"The Protect Nebraska children Coalition webpage is hosted on the </t>
    </r>
    <r>
      <rPr>
        <color rgb="FF1155CC"/>
        <sz val="12.0"/>
        <u/>
      </rPr>
      <t>StopCSE.org</t>
    </r>
    <r>
      <rPr>
        <sz val="12.0"/>
      </rPr>
      <t xml:space="preserve"> website</t>
    </r>
  </si>
  <si>
    <t>https://www.comprehensivesexualityeducation.org/us-map/nebraska/</t>
  </si>
  <si>
    <t>connected with: no left turn; rager U; defending ed/ parentsrightsined</t>
  </si>
  <si>
    <t>https://www.facebook.com/groups/3848051638581675</t>
  </si>
  <si>
    <t>Protect Ohio Children Coalition</t>
  </si>
  <si>
    <t>https://protectohiochildren.net/?fbclid=IwAR0UVGNyoOlc_mTsTHzlUrtHQdYLxKHWa4RQXnzGxaY8qQ8tJMdzgo_Pgiw</t>
  </si>
  <si>
    <t>Protect Your Children</t>
  </si>
  <si>
    <t>Victoria Jake</t>
  </si>
  <si>
    <t xml:space="preserve">Hunterdon Central </t>
  </si>
  <si>
    <t>https://www.facebook.com/groups/811499009294307/</t>
  </si>
  <si>
    <t>Protect Our Kids Now</t>
  </si>
  <si>
    <t>https://protectourkidsnow.org/</t>
  </si>
  <si>
    <t>CRT, Sex Ed, Historical REvisionism</t>
  </si>
  <si>
    <t>Purple for Parents of Indiana</t>
  </si>
  <si>
    <t>https://purpleforparentsindiana.com/</t>
  </si>
  <si>
    <t>protect children from harmful agendas - comprehensive sex ed and social emoitonal learning</t>
  </si>
  <si>
    <t>https://protectourkidsnow.org/whats-actually-taught-sample-curriculum/</t>
  </si>
  <si>
    <t>"Book Lists" are under "curriculum" but its the same thing</t>
  </si>
  <si>
    <t>RatedBooks.org</t>
  </si>
  <si>
    <t>National?</t>
  </si>
  <si>
    <t>https://bwentzel6.wixsite.com/website-7/custom-pages</t>
  </si>
  <si>
    <t>No Left Turn in Education - book list website linked</t>
  </si>
  <si>
    <t>REACT</t>
  </si>
  <si>
    <t>Responsible Education and Common Sense TEaching</t>
  </si>
  <si>
    <t>Claudine Holtman</t>
  </si>
  <si>
    <t>Rob Pompo</t>
  </si>
  <si>
    <t>Casey Ostrander</t>
  </si>
  <si>
    <t>Reclaiming Oklahoma Parent Empowerment</t>
  </si>
  <si>
    <t>https://rope2.org/</t>
  </si>
  <si>
    <t>Author - Molly G. Jenkins</t>
  </si>
  <si>
    <t>Restore Liberty</t>
  </si>
  <si>
    <t>https://restore-liberty.org/</t>
  </si>
  <si>
    <t>Hillsdale College and Patriot Academy</t>
  </si>
  <si>
    <t>Safe Library Books for Kids</t>
  </si>
  <si>
    <t>https://www.facebook.com/groups/606012047072322/</t>
  </si>
  <si>
    <t>Jonesboro Public Library</t>
  </si>
  <si>
    <t>Deanne Copeland</t>
  </si>
  <si>
    <t>September 232, 2021</t>
  </si>
  <si>
    <t>Safe Library Books for Kids - Arkansas</t>
  </si>
  <si>
    <t>https://www.facebook.com/groups/606012047072322/permalink/720224022317790</t>
  </si>
  <si>
    <t>Book List Public Libraries Arkansas</t>
  </si>
  <si>
    <t>Safe Schools Safe Libraries</t>
  </si>
  <si>
    <t>https://endsexualexploitation.org/sssl/</t>
  </si>
  <si>
    <t>SafeLibraries</t>
  </si>
  <si>
    <t>safelibraries.blogspot.com</t>
  </si>
  <si>
    <t>anti-ALA</t>
  </si>
  <si>
    <t>Sarasota chapter Moms for Liberty</t>
  </si>
  <si>
    <t>Save Anchorage</t>
  </si>
  <si>
    <t>Save Our Schools</t>
  </si>
  <si>
    <t>https://saveourschools.com/</t>
  </si>
  <si>
    <t>Paid for by Heritage Action for America</t>
  </si>
  <si>
    <t>Smoky Mountain Parents Involved in Education</t>
  </si>
  <si>
    <t>South Carolina Parents Involved in Education</t>
  </si>
  <si>
    <t>United States Parents Involved in Education</t>
  </si>
  <si>
    <t>Speak Up For Education</t>
  </si>
  <si>
    <t>speakupforeducation.org</t>
  </si>
  <si>
    <t>Speech First</t>
  </si>
  <si>
    <t>St. Charles County Parents Association</t>
  </si>
  <si>
    <t>Stand Up TK</t>
  </si>
  <si>
    <t>Stop CSE</t>
  </si>
  <si>
    <t>comprehensivesexualityeducation.org</t>
  </si>
  <si>
    <t xml:space="preserve">"Defenders Toolkit" </t>
  </si>
  <si>
    <t>Will have a section for BOOKS</t>
  </si>
  <si>
    <t>TSUNAMI STRATEGY</t>
  </si>
  <si>
    <t>https://www.comprehensivesexualityeducation.org/stop-cse-tsunami-strategy-step-by-step-instructions/</t>
  </si>
  <si>
    <t>Take Charge Minnesota</t>
  </si>
  <si>
    <t>Run by SHEILA QUALLS</t>
  </si>
  <si>
    <t>takechargemn.com</t>
  </si>
  <si>
    <t>connected with folks at the Center of the American Experiment</t>
  </si>
  <si>
    <t xml:space="preserve">Mothers/Grandmothers - Faith, Family Education Booker T Washington Black Families - 2 parent Families, etc. </t>
  </si>
  <si>
    <t>689 - FB created 2/25/21</t>
  </si>
  <si>
    <t>https://www.texanswakeup.com/</t>
  </si>
  <si>
    <t>https://m.facebook.com/texanswakeup/posts</t>
  </si>
  <si>
    <t>The Heritage Foundation</t>
  </si>
  <si>
    <t>https://www.heritage.org/civil-society/heritage-explains/parents-fight-back</t>
  </si>
  <si>
    <t>The Manhattan Institute</t>
  </si>
  <si>
    <t>https://www.manhattan-institute.org/woke-schooling-toolkit-for-concerned-parents</t>
  </si>
  <si>
    <t>The National Association of Scholars</t>
  </si>
  <si>
    <t>https://www.nas.org/civics-alliance/resources/local-policy-toolkit</t>
  </si>
  <si>
    <t>The National Association of Scholars Civics Alliance</t>
  </si>
  <si>
    <t>https://www.nas.org/blogs/article/the-civics-alliance-a-toolkit</t>
  </si>
  <si>
    <t>How service learning is a form of politicized community organizing tactics</t>
  </si>
  <si>
    <t>The Reason We Learn</t>
  </si>
  <si>
    <t>www.debfillman.com</t>
  </si>
  <si>
    <t>@thereasonwelearn</t>
  </si>
  <si>
    <t>https://www.facebook.com/thereasonwelearn/</t>
  </si>
  <si>
    <t>Pro Homeschooling</t>
  </si>
  <si>
    <t>The Unity Project</t>
  </si>
  <si>
    <t>Peter McCullough</t>
  </si>
  <si>
    <t>unityprojectonline.com</t>
  </si>
  <si>
    <t>@UnityProjectUSA</t>
  </si>
  <si>
    <t>Working together to STOP COVID-19 Vaccine Mandates for Health Children K-12 in California and beyond. Unite vast #s of independent groups statewide into a connection of sreamlined communication across a state.</t>
  </si>
  <si>
    <t>TN Liberty Network</t>
  </si>
  <si>
    <t>https://www.facebook.com/groups/348625150213390/</t>
  </si>
  <si>
    <t>@FreeStatesProjectTN</t>
  </si>
  <si>
    <t xml:space="preserve">Truth in Education </t>
  </si>
  <si>
    <t>Betsy DeBry</t>
  </si>
  <si>
    <t>Bryan County Georgia Chapter</t>
  </si>
  <si>
    <t>https://truthineducation.org/</t>
  </si>
  <si>
    <t>Lisa Freeman</t>
  </si>
  <si>
    <t>Letter from Lisa Freeman</t>
  </si>
  <si>
    <t>Truth In Education Speaks (FB Group); Stop Critical Race THeory (FB Group); PRotect Student Health Coalition (FB); Mary in the Library Georgia OFficial); Concerned Parents of Forsyth County Georgia</t>
  </si>
  <si>
    <t>Anti CRT ANTI CSE ANTI SEL</t>
  </si>
  <si>
    <t>Truth in Education - TIE</t>
  </si>
  <si>
    <t>https://www.facebook.com/TruthInEd</t>
  </si>
  <si>
    <t>Unify Carmel</t>
  </si>
  <si>
    <t>Paige Miller - Retired Carmel Clay Schools Teacher</t>
  </si>
  <si>
    <t>Goal - Take Back the School Board</t>
  </si>
  <si>
    <t>unifywestfield.org</t>
  </si>
  <si>
    <t>https://uspie.org/</t>
  </si>
  <si>
    <t>Anti CRT, comprehensive sex ed, parental authority</t>
  </si>
  <si>
    <t>US Parents Involved in Education</t>
  </si>
  <si>
    <t>uspie.org</t>
  </si>
  <si>
    <t>Utah Parents in Action PAC</t>
  </si>
  <si>
    <t>Nichole Mason</t>
  </si>
  <si>
    <t>Focused on local school board races and elections to the Utah State Board of Education</t>
  </si>
  <si>
    <t>40000 (self declared)</t>
  </si>
  <si>
    <t xml:space="preserve">Utah Parents United </t>
  </si>
  <si>
    <t>Brooke Stephens - Curriculum director</t>
  </si>
  <si>
    <t>utahparentsunited.org</t>
  </si>
  <si>
    <t>@utahparentsunited</t>
  </si>
  <si>
    <t>Utah Parents United - Laverna in the Library</t>
  </si>
  <si>
    <t>Released an hourlong video encouraging members to call local police departments when they come across objectionable materials at their school libraries</t>
  </si>
  <si>
    <t>United Families</t>
  </si>
  <si>
    <t>https://www.unitedfamilies.org/</t>
  </si>
  <si>
    <t>WallBuilders</t>
  </si>
  <si>
    <t>org best known for promotion of a Christian Nationalist history of the United States</t>
  </si>
  <si>
    <t>David Barton</t>
  </si>
  <si>
    <t>Washington, Parents' Rights in Education</t>
  </si>
  <si>
    <t>parentsrightsined.org/washignton-state.html</t>
  </si>
  <si>
    <t>https://www.facebook.com/groups/washingtonprie/</t>
  </si>
  <si>
    <t>We the People 2</t>
  </si>
  <si>
    <t>mostly parents from Howard, Carroll and Anne Arundel counties</t>
  </si>
  <si>
    <t>We the People IRC</t>
  </si>
  <si>
    <t>We the People IRC Public Page</t>
  </si>
  <si>
    <t>We The People IRC Book List</t>
  </si>
  <si>
    <t>https://t.me/WTPIRC</t>
  </si>
  <si>
    <t>Connected with Moms for Liberty</t>
  </si>
  <si>
    <t>https://wlnexecdir.wixsite.com/wstlbtnet</t>
  </si>
  <si>
    <t>whatsinsidechildrensbooks.com</t>
  </si>
  <si>
    <t>https://www.whatsinsidechildrensbooks.com/about-the-book/#%21/Between-the-Covers-Whats-Inside-a-Childrens-Book/p/157963040/category=0</t>
  </si>
  <si>
    <t>Wisconsin Institute of Law and Liberty</t>
  </si>
  <si>
    <t xml:space="preserve">WOKE PA </t>
  </si>
  <si>
    <t>World Wide Organization for Women</t>
  </si>
  <si>
    <t>https://worldwideorganizationforwomen.org/education/scandal-utah-uncovers-porn-in-school-databases-and-tries-to-stop-the-porn-vendors/</t>
  </si>
  <si>
    <t>Young Americans for Liberty</t>
  </si>
  <si>
    <t>https://yaliberty.org/</t>
  </si>
  <si>
    <t>https://teachingselfgovernment.com/</t>
  </si>
  <si>
    <t>Center for Family and Human Rights</t>
  </si>
  <si>
    <t>https://c-fam.org/</t>
  </si>
  <si>
    <t>International Organization for the Family</t>
  </si>
  <si>
    <t>https://profam.org/</t>
  </si>
  <si>
    <t>https://familywatch.org/</t>
  </si>
  <si>
    <t>Abuse Victim Fund</t>
  </si>
  <si>
    <t>https://abusevictimfund.org/womenfordecency/</t>
  </si>
  <si>
    <t>Sutherland Institute</t>
  </si>
  <si>
    <t>https://sutherlandinstitute.org/</t>
  </si>
  <si>
    <t>End Sexual Exploitation</t>
  </si>
  <si>
    <t>endsexualexploitation.org</t>
  </si>
  <si>
    <t>Mama Bear Manual</t>
  </si>
  <si>
    <t>https://www.mamabearmanual.com/download</t>
  </si>
  <si>
    <t>Heritage Foundation
North Carolina Values Coalition</t>
  </si>
  <si>
    <t xml:space="preserve">curriculum </t>
  </si>
  <si>
    <t>North Carolina Values Coalition</t>
  </si>
  <si>
    <t>https://www.ncvalues.org/</t>
  </si>
  <si>
    <t>Concerned Parents of Forsyth County Georgia</t>
  </si>
  <si>
    <t>https://www.facebook.com/groups/303909577844123</t>
  </si>
  <si>
    <t>Truth in Education SPEAKS</t>
  </si>
  <si>
    <t>Bryan County GEorgia</t>
  </si>
  <si>
    <t>https://www.facebook.com/groups/4590813681027725</t>
  </si>
  <si>
    <t>Created March 30 - changed name on Feb 8 2022</t>
  </si>
  <si>
    <t>Stop Common Core, CRT &amp; CST in Pennsylvania</t>
  </si>
  <si>
    <t>transitioned in 2021 it looks like the NO LEFT TURN</t>
  </si>
  <si>
    <t>https://m.facebook.com/groups/501194869940444/</t>
  </si>
  <si>
    <t>Lois Kaneshiki is the moderator - she is the also Director of Candidate Training in PA for No Left Turen</t>
  </si>
  <si>
    <t>For Kids and Country.</t>
  </si>
  <si>
    <t>https://www.forkidsandcountry.org/#none</t>
  </si>
  <si>
    <t>Legacy Institute</t>
  </si>
  <si>
    <t>thelegacyinstitute.com</t>
  </si>
  <si>
    <t>Alliance to Protect Children</t>
  </si>
  <si>
    <t>https://www.alliancetpc.org/</t>
  </si>
  <si>
    <t>SexEdReport.org</t>
  </si>
  <si>
    <t>https://www.comprehensivesexualityeducation.org/sexedreport/</t>
  </si>
  <si>
    <r>
      <rPr>
        <color rgb="FF1155CC"/>
        <sz val="12.0"/>
        <u/>
      </rPr>
      <t>StopCSE.org</t>
    </r>
    <r>
      <rPr>
        <sz val="12.0"/>
      </rPr>
      <t xml:space="preserve"> and Family Watch International</t>
    </r>
  </si>
  <si>
    <t>THE WAR ON CHILDREN video</t>
  </si>
  <si>
    <t>2005??? - is this a website from 2005?</t>
  </si>
  <si>
    <t>Teach Clean</t>
  </si>
  <si>
    <t>Parents Protecting the Minds of Children</t>
  </si>
  <si>
    <t>teachclean.com</t>
  </si>
  <si>
    <t>YES - but a TERRIBLE website</t>
  </si>
  <si>
    <t>Families for FISD Talk</t>
  </si>
  <si>
    <t>Frisco TX</t>
  </si>
  <si>
    <t>https://www.facebook.com/groups/494926345219828/posts/730320481680412/</t>
  </si>
  <si>
    <t>This group is for the community of Frisco to discuss/advocate/speak out/raise awareness to:-public education being politicized -infringements of liberty -transparency of school district -issues affecting our student</t>
  </si>
  <si>
    <t>Salem Keizer We Stand Together</t>
  </si>
  <si>
    <t>https://www.skwestandtogether.com/</t>
  </si>
  <si>
    <t>MANY resources in a file system on the site that would require you to login - could use the facebook to do so ...</t>
  </si>
  <si>
    <t>Mary in the Library TX Eanes</t>
  </si>
  <si>
    <t>FB Group</t>
  </si>
  <si>
    <t>Nancy Drew</t>
  </si>
  <si>
    <t>https://www.facebook.com/groups/1673961746316182/user/100079962486825</t>
  </si>
  <si>
    <t>became ADMIN of Mary in the Library Texas Eanes in APril 2022</t>
  </si>
  <si>
    <t>FB Individual</t>
  </si>
  <si>
    <t>https://www.facebook.com/profile.php?id=100079962486825</t>
  </si>
  <si>
    <t>Liked ALL of the Mary in the Libraries</t>
  </si>
  <si>
    <t>Mary in the Library Arizona</t>
  </si>
  <si>
    <t>ANTI banning org</t>
  </si>
  <si>
    <t>https://www.facebook.com/Mary-in-the-Library-Arizona-101194802366918</t>
  </si>
  <si>
    <t>Mary in the Library Alabama</t>
  </si>
  <si>
    <t>https://www.facebook.com/Mary-in-the-Library-Alabama-103717692109562</t>
  </si>
  <si>
    <t>Mary in the Library Florida</t>
  </si>
  <si>
    <t>https://www.facebook.com/Mary-In-The-Library-Florida-110509958085894</t>
  </si>
  <si>
    <t>Mary in the Library Washington</t>
  </si>
  <si>
    <t>https://www.facebook.com/Mary-in-the-Library-Georgia-104349032045311</t>
  </si>
  <si>
    <t>Mary in the Library Illnois</t>
  </si>
  <si>
    <t>https://www.facebook.com/Mary-in-the-Library-Illinois-113206831147422</t>
  </si>
  <si>
    <t>https://www.facebook.com/maryinthelibrary</t>
  </si>
  <si>
    <t>1.8 1000</t>
  </si>
  <si>
    <t>WE THE PEOPLE of Jackson COunty</t>
  </si>
  <si>
    <t>https://www.facebook.com/groups/290952275452193/</t>
  </si>
  <si>
    <t>Let MS Vote</t>
  </si>
  <si>
    <t>Americans for Truth About Homosexuality</t>
  </si>
  <si>
    <t>https://americansfortruth.com/issues/</t>
  </si>
  <si>
    <t>Awake Illinois</t>
  </si>
  <si>
    <t>awakeil.com</t>
  </si>
  <si>
    <t>Concered Parents of Round Rock ISD</t>
  </si>
  <si>
    <t>New Trier Neighbors</t>
  </si>
  <si>
    <t>https://www.newtrierneighbors.org/</t>
  </si>
  <si>
    <t>Citizens for BSD</t>
  </si>
  <si>
    <t>Child Protection League</t>
  </si>
  <si>
    <t>CFER Foundation</t>
  </si>
  <si>
    <t>Fishers one</t>
  </si>
  <si>
    <t>Parentunion</t>
  </si>
  <si>
    <t>Parents uUnite</t>
  </si>
  <si>
    <t>Protect Ohio Childre</t>
  </si>
  <si>
    <t>Oregonians for Liberty in Education</t>
  </si>
  <si>
    <t>https://www.libertyineducation.org/</t>
  </si>
  <si>
    <t>Push Bank Idaho</t>
  </si>
  <si>
    <t>Save Oregon Schools</t>
  </si>
  <si>
    <t>West Valley Parents Uniting</t>
  </si>
  <si>
    <t>https://www.westvalleyparentsuniting.com/</t>
  </si>
  <si>
    <t>SOS</t>
  </si>
  <si>
    <t>American Education Advocates</t>
  </si>
  <si>
    <t>#Army of Parents</t>
  </si>
  <si>
    <t>Operating out of Loudan VA</t>
  </si>
  <si>
    <t>https://armyofparents.org/</t>
  </si>
  <si>
    <t>What Are They Learning</t>
  </si>
  <si>
    <t>whataretheylearning.com</t>
  </si>
  <si>
    <t>Extensive "anonymous reporting tools"</t>
  </si>
  <si>
    <t>Lake Travis Family PAC</t>
  </si>
  <si>
    <t>https://laketravisfamiliespac.org/</t>
  </si>
  <si>
    <t>https://www.facebook.com/LakeTravisFamiliesPAC</t>
  </si>
  <si>
    <t>"Your God, Your Country, Your News"</t>
  </si>
  <si>
    <t>https://www.christianpatriotdaily.com/articles/parents-outraged-over-list-of-lgbtq-books-geared-towards-preschool-aged-children/</t>
  </si>
  <si>
    <t>Featured an article on LGBTQ children's book that has been the basis for a # of target lists - including FCA</t>
  </si>
  <si>
    <t>Challenge/Complaint Status</t>
  </si>
  <si>
    <t>Challenge/Complaint Used interchangable in districts to name the formal process for parents and community to ask for reconsideration of materials.</t>
  </si>
  <si>
    <t>In a board meeting or emails complaining to school</t>
  </si>
  <si>
    <t>Probably challenged but unclear</t>
  </si>
  <si>
    <t xml:space="preserve">Status </t>
  </si>
  <si>
    <t xml:space="preserve">Banned </t>
  </si>
  <si>
    <t xml:space="preserve">Restricted Permantently </t>
  </si>
  <si>
    <t xml:space="preserve">Removed While Under Review </t>
  </si>
  <si>
    <t xml:space="preserve">Removed Status of Book Unknown </t>
  </si>
  <si>
    <t xml:space="preserve">Retained </t>
  </si>
  <si>
    <t>Publication Date</t>
  </si>
  <si>
    <t>Aarti D. Stephens</t>
  </si>
  <si>
    <t>Teenage sexuality</t>
  </si>
  <si>
    <t>Abrahams, George</t>
  </si>
  <si>
    <t>Boy v. girl? : how gender shapes who we are, what we want, and how we get along</t>
  </si>
  <si>
    <t>The accidental adventures of India McAllister</t>
  </si>
  <si>
    <t>Aguilar Zeleny, Sylvia</t>
  </si>
  <si>
    <t>Leroy</t>
  </si>
  <si>
    <t>Maria</t>
  </si>
  <si>
    <t>Mikala</t>
  </si>
  <si>
    <t>Tom</t>
  </si>
  <si>
    <t>Wonnie</t>
  </si>
  <si>
    <t>Love, Creekwood a Simonverse novella</t>
  </si>
  <si>
    <t>Yo, Simon, homo sapiens</t>
  </si>
  <si>
    <t>Alsenas, Linas</t>
  </si>
  <si>
    <t>Beyond clueless</t>
  </si>
  <si>
    <t>Bioethics : who lives, who dies, and who decides?</t>
  </si>
  <si>
    <t>Alvarez, Alex</t>
  </si>
  <si>
    <t>Native America and the question of genocide</t>
  </si>
  <si>
    <t>Ameiss, Bill</t>
  </si>
  <si>
    <t>Love, sex, and God</t>
  </si>
  <si>
    <t>Amnesty International</t>
  </si>
  <si>
    <t>We are all born free</t>
  </si>
  <si>
    <t>Annie Harper</t>
  </si>
  <si>
    <t>Summer love : an LGBTQ collection</t>
  </si>
  <si>
    <t>LGBTQ families : the ultimate teen guide</t>
  </si>
  <si>
    <t>Aros, Dana</t>
  </si>
  <si>
    <t>Bloodline</t>
  </si>
  <si>
    <t>Chasing the day</t>
  </si>
  <si>
    <t>Bach, Mette</t>
  </si>
  <si>
    <t>Femme</t>
  </si>
  <si>
    <t>Baldwin, Kim</t>
  </si>
  <si>
    <t>Dying to live</t>
  </si>
  <si>
    <t>Hold my hand</t>
  </si>
  <si>
    <t>Baratz-Logsted, Lauren</t>
  </si>
  <si>
    <t>Angel's choice</t>
  </si>
  <si>
    <t>Barzak, Christopher</t>
  </si>
  <si>
    <t>Wonders of the invisible world</t>
  </si>
  <si>
    <t>Bass, Ellen</t>
  </si>
  <si>
    <t>Free your mind : the book for gay, lesbian, and bisexual youth--and their allies</t>
  </si>
  <si>
    <t>The underground guide to teenage sexuality : an essential handbook for today's teens and parents</t>
  </si>
  <si>
    <t>also - Spanish language copy</t>
  </si>
  <si>
    <t>Beckman, Wendy Hart</t>
  </si>
  <si>
    <t>Dating, relationships, and sexuality : what teens should know</t>
  </si>
  <si>
    <t>Bell, Ruth</t>
  </si>
  <si>
    <t>Changing bodies, changing lives : a book for teens on sex and relationships</t>
  </si>
  <si>
    <t>Things that make white people uncomfortable : adapted for young adults</t>
  </si>
  <si>
    <t>Benson, Michael D.</t>
  </si>
  <si>
    <t>Coping with birth control</t>
  </si>
  <si>
    <t>Double exposure</t>
  </si>
  <si>
    <t>Blake, Ashley Herrin</t>
  </si>
  <si>
    <t>La carta de Ivy Aberdeen al mundo</t>
  </si>
  <si>
    <t>The mighty heart of Sunny St. James</t>
  </si>
  <si>
    <t>Block, Francesca Lia</t>
  </si>
  <si>
    <t>Baby be-bop</t>
  </si>
  <si>
    <t>Boyd, George A.</t>
  </si>
  <si>
    <t>Drugs and sex</t>
  </si>
  <si>
    <t>Bradshaw, Cheryl M.</t>
  </si>
  <si>
    <t>Real talk about sex &amp; consent : what every teen needs to know</t>
  </si>
  <si>
    <t>Brenda Stalcup</t>
  </si>
  <si>
    <t>Human sexuality : opposing viewpoints</t>
  </si>
  <si>
    <t>Brezina, Corona</t>
  </si>
  <si>
    <t>Coming out as transgender</t>
  </si>
  <si>
    <t>Brown, Jaye Robin</t>
  </si>
  <si>
    <t>The key to you and me</t>
  </si>
  <si>
    <t>Brown, Laurene Krasny</t>
  </si>
  <si>
    <t>What's the big secret? : a guide to sex for girls and boys</t>
  </si>
  <si>
    <t>The truth about keeping secrets</t>
  </si>
  <si>
    <t>Brynie, Faith Hickman</t>
  </si>
  <si>
    <t>101 questions about reproduction : or how 1 + 1 = 3 or 4 or more--</t>
  </si>
  <si>
    <t>101 questions about sex and sexuality-- : with answers for the curious, cautious, and confused</t>
  </si>
  <si>
    <t>Buckhanon, Kalisha</t>
  </si>
  <si>
    <t>Conception</t>
  </si>
  <si>
    <t>Buckingham, Robert W.</t>
  </si>
  <si>
    <t>"I'm pregnant, now what do I do?"</t>
  </si>
  <si>
    <t>Bull, David</t>
  </si>
  <si>
    <t>Cool and celibate? : sex or no sex</t>
  </si>
  <si>
    <t>Burch, Christian</t>
  </si>
  <si>
    <t>Hit the road, Manny</t>
  </si>
  <si>
    <t>Cannadine, David</t>
  </si>
  <si>
    <t>The undivided past : humanity beyond our differences</t>
  </si>
  <si>
    <t>Carlton, Susan R.</t>
  </si>
  <si>
    <t>Love &amp; Haight</t>
  </si>
  <si>
    <t>Top 250 LGBTQ books for teens : coming out, being out, and the search for community</t>
  </si>
  <si>
    <t>Charles Cozic</t>
  </si>
  <si>
    <t>The abortion controversy</t>
  </si>
  <si>
    <t>Chii (Mangaka)</t>
  </si>
  <si>
    <t>The bride was a boy</t>
  </si>
  <si>
    <t>Childress, Alice</t>
  </si>
  <si>
    <t>Those other people</t>
  </si>
  <si>
    <t>Christina Fisanick</t>
  </si>
  <si>
    <t>Do abstinence programs work?</t>
  </si>
  <si>
    <t>Christine Watkins</t>
  </si>
  <si>
    <t>Teen sex</t>
  </si>
  <si>
    <t>Jess, Chunk, and the road trip to infinity</t>
  </si>
  <si>
    <t>Undone</t>
  </si>
  <si>
    <t>We were eight years in power : an American tragedy</t>
  </si>
  <si>
    <t>Asking about sex and growing up : a question-and-answer book for boys and girls</t>
  </si>
  <si>
    <t>Collins, Mary</t>
  </si>
  <si>
    <t>At the broken places : a mother and trans son pick up the pieces</t>
  </si>
  <si>
    <t>Collins, Paul</t>
  </si>
  <si>
    <t>The earthborn</t>
  </si>
  <si>
    <t>Boy erased : a memoir of identity, faith, and family</t>
  </si>
  <si>
    <t>S.E.X. : the all-you-need-to-know progressive sexuality guide to get you through high school and college</t>
  </si>
  <si>
    <t>Wait, what? : a comic book guide to relationships, bodies, and growing up</t>
  </si>
  <si>
    <t>Mama's boyz : in living color!</t>
  </si>
  <si>
    <t>The offenders : saving the world while serving detention!</t>
  </si>
  <si>
    <t>A guy's guide to sexuality and sexual identity in the 21st century</t>
  </si>
  <si>
    <t>Transgender lives : complex stories, complex voice</t>
  </si>
  <si>
    <t>Cush, Cathie</t>
  </si>
  <si>
    <t>Pregnancy</t>
  </si>
  <si>
    <t>Daldry, Jeremy</t>
  </si>
  <si>
    <t>The teenage guy's survival guide</t>
  </si>
  <si>
    <t>Dan Savage</t>
  </si>
  <si>
    <t>It gets better : coming out, overcoming bullying, and creating a life worth living</t>
  </si>
  <si>
    <t>Danforth, Emily M.</t>
  </si>
  <si>
    <t>The miseducation of Cameron Post</t>
  </si>
  <si>
    <t>David Haugen</t>
  </si>
  <si>
    <t>Religion in America</t>
  </si>
  <si>
    <t>David Haugen et al</t>
  </si>
  <si>
    <t>Sexually transmitted diseases</t>
  </si>
  <si>
    <t>De Oliveira, Eddie</t>
  </si>
  <si>
    <t>De Robertis, Carolina</t>
  </si>
  <si>
    <t>Deborah A. Stanley</t>
  </si>
  <si>
    <t>Sexual health information for teens : health tips about sexual development, human reproduction, and sexually transmitted diseases : including facts ab</t>
  </si>
  <si>
    <t>Dhondy, Farrukh</t>
  </si>
  <si>
    <t>Black swan.</t>
  </si>
  <si>
    <t>Diamond, Shifra</t>
  </si>
  <si>
    <t>Everything you need to know about going to the gynecologist</t>
  </si>
  <si>
    <t>You and me and him</t>
  </si>
  <si>
    <t>Dolan, Edward F.</t>
  </si>
  <si>
    <t>Matters of life and death</t>
  </si>
  <si>
    <t>Donaldson-Forbes, Jeff</t>
  </si>
  <si>
    <t>Everything you need to know about sexual identity</t>
  </si>
  <si>
    <t>Donovan, John</t>
  </si>
  <si>
    <t>I'll get there, it better be worth the trip</t>
  </si>
  <si>
    <t>Dos Santos, Steven</t>
  </si>
  <si>
    <t>The culling</t>
  </si>
  <si>
    <t>The sowing</t>
  </si>
  <si>
    <t>Drageset, Stacy</t>
  </si>
  <si>
    <t>"Pink is a girl color" : ...and other silly things people say</t>
  </si>
  <si>
    <t>Drill, Esther</t>
  </si>
  <si>
    <t>Deal with it! : a whole new approach to your body, brain, and life as a gurl</t>
  </si>
  <si>
    <t>Drucker, Dan</t>
  </si>
  <si>
    <t>Abortion decisions of the Supreme Court, 1973 through 1989 : a comprehensive review with historical commentary</t>
  </si>
  <si>
    <t>Durant, Penny Raife</t>
  </si>
  <si>
    <t>When heroes die.</t>
  </si>
  <si>
    <t>Durrett, Deanne</t>
  </si>
  <si>
    <t>The abortion conflict : a pro/con issue</t>
  </si>
  <si>
    <t>Eagan, Andrea Boroff</t>
  </si>
  <si>
    <t>Why am I so miserable if these are the best years of my life? : A survival guide for the young woman</t>
  </si>
  <si>
    <t>Ellis, Deborah</t>
  </si>
  <si>
    <t>Moon at nine</t>
  </si>
  <si>
    <t>Moonstruck. Vol. 1, Magic to brew</t>
  </si>
  <si>
    <t>Moonstruck. Vol. 2, Some enchanted evening</t>
  </si>
  <si>
    <t>Elmendorf, Dana</t>
  </si>
  <si>
    <t>South of Sunshine</t>
  </si>
  <si>
    <t>Emma Carlson Berne</t>
  </si>
  <si>
    <t>Endersbe, Julie</t>
  </si>
  <si>
    <t>Healthy sexuality : what is it?</t>
  </si>
  <si>
    <t>Teen pregnancy : tough choices</t>
  </si>
  <si>
    <t>Teen sex : risks and consequences</t>
  </si>
  <si>
    <t>Dear diary, I'm pregnant : teenagers talk about their pregnancy</t>
  </si>
  <si>
    <t>Erickson, Leigh Ann</t>
  </si>
  <si>
    <t>What is white privilege?</t>
  </si>
  <si>
    <t>Esther Hertzog</t>
  </si>
  <si>
    <t>Life, death and sacrifice : women and family in the Holocaust</t>
  </si>
  <si>
    <t>Eugenides, Jeffrey</t>
  </si>
  <si>
    <t>Fast, Julius</t>
  </si>
  <si>
    <t>The legal atlas of the United States</t>
  </si>
  <si>
    <t>Feinberg, Anna</t>
  </si>
  <si>
    <t>Borrowed light</t>
  </si>
  <si>
    <t>Feinstein, Stephen</t>
  </si>
  <si>
    <t>Do you wonder about sex and sexuality?</t>
  </si>
  <si>
    <t>Ford, Michael Thomas</t>
  </si>
  <si>
    <t>Forssberg, Manne</t>
  </si>
  <si>
    <t>Sex for guys</t>
  </si>
  <si>
    <t>Fowley-Doyle, Moïra</t>
  </si>
  <si>
    <t>All the bad apples</t>
  </si>
  <si>
    <t>Fox, Paula</t>
  </si>
  <si>
    <t>The eagle kite : a novel</t>
  </si>
  <si>
    <t>Freymann-Weyr, Garret</t>
  </si>
  <si>
    <t>My heartbeat</t>
  </si>
  <si>
    <t>Gabriel, Dani</t>
  </si>
  <si>
    <t>Sam!</t>
  </si>
  <si>
    <t>Hear us out! : lesbian and gay stories of struggle, progress and hope, 1950 to the present</t>
  </si>
  <si>
    <t>Holly's secret</t>
  </si>
  <si>
    <t>The year they burned the books</t>
  </si>
  <si>
    <t>Qué nos hace humanos</t>
  </si>
  <si>
    <t>Gates, Henry Louis, Jr.</t>
  </si>
  <si>
    <t>And still I rise : black America since MLK : an illustrated chronology</t>
  </si>
  <si>
    <t>Pregnancy : private decisions, public debates</t>
  </si>
  <si>
    <t>Rainbow : a first book of pride</t>
  </si>
  <si>
    <t>My mixed-up berry blue summer</t>
  </si>
  <si>
    <t>George, Madeleine</t>
  </si>
  <si>
    <t>The difference between you and me</t>
  </si>
  <si>
    <t>Gibson, Heath</t>
  </si>
  <si>
    <t>Burn</t>
  </si>
  <si>
    <t>Glassman, Bruce</t>
  </si>
  <si>
    <t>Everything you need to know about growing up male</t>
  </si>
  <si>
    <t>Roe v. Wade : abortion</t>
  </si>
  <si>
    <t>Two parties, one tux, and a very short film about The grapes of wrath</t>
  </si>
  <si>
    <t>Gonzales, S.</t>
  </si>
  <si>
    <t>Perfect on paper</t>
  </si>
  <si>
    <t>Goodman, Ellen</t>
  </si>
  <si>
    <t>Paper trail : common sense in uncommon times</t>
  </si>
  <si>
    <t>Gorney, Cynthia</t>
  </si>
  <si>
    <t>Articles of faith : a frontline history of the abortion wars</t>
  </si>
  <si>
    <t>How (not) to ask a boy to prom</t>
  </si>
  <si>
    <t>Image and identity : becoming the person you are</t>
  </si>
  <si>
    <t>Sexual decisions : the ultimate teen guide</t>
  </si>
  <si>
    <t>Grace, Amanda</t>
  </si>
  <si>
    <t>No one needs to know</t>
  </si>
  <si>
    <t>Gramont, Nina de</t>
  </si>
  <si>
    <t>The boy I love</t>
  </si>
  <si>
    <t>Greene, Bette</t>
  </si>
  <si>
    <t>The drowning of Stephan Jones.</t>
  </si>
  <si>
    <t>Gurian, Michael</t>
  </si>
  <si>
    <t>From boys to men : all about adolescence and you</t>
  </si>
  <si>
    <t>Prince &amp; knight</t>
  </si>
  <si>
    <t>Hamen, Susan E.</t>
  </si>
  <si>
    <t>The Indian Removal Act and the Trail of Tears</t>
  </si>
  <si>
    <t>Hammerslough, Jane</t>
  </si>
  <si>
    <t>Everything you need to know about teen motherhood</t>
  </si>
  <si>
    <t>The abortion debate : understanding the issues</t>
  </si>
  <si>
    <t>Hanley, Tim</t>
  </si>
  <si>
    <t>Wonder Woman unbound : the curious history of the world's most famous heroine</t>
  </si>
  <si>
    <t>Hardy, Mark</t>
  </si>
  <si>
    <t>Nothing pink</t>
  </si>
  <si>
    <t>Harris, Duchess</t>
  </si>
  <si>
    <t>Political resistance in the current age</t>
  </si>
  <si>
    <t>Protesting police violence in modern America</t>
  </si>
  <si>
    <t>Race and policing in modern America</t>
  </si>
  <si>
    <t>Race and the media in modern America</t>
  </si>
  <si>
    <t>Harris, E. Lynn</t>
  </si>
  <si>
    <t>Any way the wind blows : a novel</t>
  </si>
  <si>
    <t>In my father's house</t>
  </si>
  <si>
    <t>Invisible life : a novel</t>
  </si>
  <si>
    <t>Harris, Michael</t>
  </si>
  <si>
    <t>Homo</t>
  </si>
  <si>
    <t>It's not the stork! : a book about girls, boys, babies, bodies, families, and friends</t>
  </si>
  <si>
    <t>It's so amazing! : a book about eggs, sperm, birth, babies, and families</t>
  </si>
  <si>
    <t>The Order of the Poison Oak</t>
  </si>
  <si>
    <t>Hasler, Nikol</t>
  </si>
  <si>
    <t>Sex : a book for teens : an uncensored guide to your body, sex, and safety</t>
  </si>
  <si>
    <t>Helms, Antje</t>
  </si>
  <si>
    <t>Does this happen to everyone? : a budding adult's guide to puberty</t>
  </si>
  <si>
    <t>100 questions you'd never ask your parents : straight answers to teens' questions about sex, sexuality, and health</t>
  </si>
  <si>
    <t>Herda, D. J.</t>
  </si>
  <si>
    <t>A woman's right to an abortion : Roe v. Wade</t>
  </si>
  <si>
    <t>Roe v. Wade : the abortion question</t>
  </si>
  <si>
    <t>I am Jazz!</t>
  </si>
  <si>
    <t>Herzog, Brad</t>
  </si>
  <si>
    <t>W is for welcome : a celebration of America's diversity</t>
  </si>
  <si>
    <t>Higgins, Melissa</t>
  </si>
  <si>
    <t>Roe v. Wade : abortion and a woman's right to privacy</t>
  </si>
  <si>
    <t>Rethinking normal : a memoir in transition</t>
  </si>
  <si>
    <t>Hillstrom, Laurie Collier</t>
  </si>
  <si>
    <t>Roe v. Wade</t>
  </si>
  <si>
    <t>The birds, the bees, and you and me</t>
  </si>
  <si>
    <t>Hinton, Kerry</t>
  </si>
  <si>
    <t>The Black power movement and civil unrest</t>
  </si>
  <si>
    <t>Hirschmann, Kris</t>
  </si>
  <si>
    <t>Your sexuality</t>
  </si>
  <si>
    <t>Hocking, Amanda</t>
  </si>
  <si>
    <t>Valkyrie. Book one, Between the blade and the heart</t>
  </si>
  <si>
    <t>Hollander, Barbara Gottfried</t>
  </si>
  <si>
    <t>Harvey Milk : the first openly gay elected official in the United States</t>
  </si>
  <si>
    <t>Homes, A. M.</t>
  </si>
  <si>
    <t>Hope Nicholson</t>
  </si>
  <si>
    <t>Love beyond body, space, and time : an indigenous LGBT sci-fi anthology</t>
  </si>
  <si>
    <t>A love story starring my dead best friend</t>
  </si>
  <si>
    <t>Middle school's a drag : you better werk!</t>
  </si>
  <si>
    <t>Hate crimes</t>
  </si>
  <si>
    <t>Hughes, Tracy</t>
  </si>
  <si>
    <t>Everything you need to know about teen pregnancy</t>
  </si>
  <si>
    <t>Hunter, Miranda</t>
  </si>
  <si>
    <t>Sexually transmitted infections</t>
  </si>
  <si>
    <t>Freaks and revelations : a novel</t>
  </si>
  <si>
    <t>The five stages of Andrew Brawley</t>
  </si>
  <si>
    <t>Hyde, Natalie</t>
  </si>
  <si>
    <t>LGBTQ rights</t>
  </si>
  <si>
    <t>The Lottery</t>
  </si>
  <si>
    <t>Ilan Stavans</t>
  </si>
  <si>
    <t>Quinceañera</t>
  </si>
  <si>
    <t>Irvine, Janice M.</t>
  </si>
  <si>
    <t>Talk about sex : the battles over sex education in the United States</t>
  </si>
  <si>
    <t>Jacobs, Evan</t>
  </si>
  <si>
    <t>Fathersonfather</t>
  </si>
  <si>
    <t>James A. Banks</t>
  </si>
  <si>
    <t>Multicultural education : issues and perspectives</t>
  </si>
  <si>
    <t>Problems of death : opposing viewpoints</t>
  </si>
  <si>
    <t>Jamiolkowski, Raymond M.</t>
  </si>
  <si>
    <t>A baby doesn't make the man : alternative sources of power and manhood for young men</t>
  </si>
  <si>
    <t>Jennifer A. Hurley</t>
  </si>
  <si>
    <t>The Ethics of abortion</t>
  </si>
  <si>
    <t>Jennifer L. Armentrout</t>
  </si>
  <si>
    <t>Meet cute</t>
  </si>
  <si>
    <t>Johnson, Maureen</t>
  </si>
  <si>
    <t>The Bermudez Triangle : a novel</t>
  </si>
  <si>
    <t>Jukes, Mavis</t>
  </si>
  <si>
    <t>It's a girl thing : how to stay healthy, safe, and in charge</t>
  </si>
  <si>
    <t>The guy book : an owner's manual for teens : safety, maintenance, and operating instructions for teens</t>
  </si>
  <si>
    <t>Jussim, Daniel</t>
  </si>
  <si>
    <t>Medical ethics : moral and legal conflicts in health care</t>
  </si>
  <si>
    <t>Justin Karr</t>
  </si>
  <si>
    <t>Women's rights</t>
  </si>
  <si>
    <t>Kahaner, Ellen</t>
  </si>
  <si>
    <t>Everything you need to know about growing up female</t>
  </si>
  <si>
    <t>Ken R. Wells</t>
  </si>
  <si>
    <t>Kendall, Mikki</t>
  </si>
  <si>
    <t>Hood feminism : notes from the women that a movement forgot</t>
  </si>
  <si>
    <t>Kergil, Skylar</t>
  </si>
  <si>
    <t>Before I had the words : on being a transgender young adult</t>
  </si>
  <si>
    <t>Deliver us from Evie</t>
  </si>
  <si>
    <t>Kessler, Liz</t>
  </si>
  <si>
    <t>Read me like a book</t>
  </si>
  <si>
    <t>Ketchum, Liza</t>
  </si>
  <si>
    <t>Twelve days in August.</t>
  </si>
  <si>
    <t>Underneath it all : a history of women's underwear</t>
  </si>
  <si>
    <t>Kingston, Anna</t>
  </si>
  <si>
    <t>Respecting the contributions of LGBT Americans</t>
  </si>
  <si>
    <t>Klobuchar, Amy</t>
  </si>
  <si>
    <t>Nevertheless, we persisted : 48 voices of defiance, strength, and courage.</t>
  </si>
  <si>
    <t>Koenig, Andrea</t>
  </si>
  <si>
    <t>Thumbelina : a novel</t>
  </si>
  <si>
    <t>Out of the pocket</t>
  </si>
  <si>
    <t>Be dazzled</t>
  </si>
  <si>
    <t>Labelle, Sophie</t>
  </si>
  <si>
    <t>Ciel</t>
  </si>
  <si>
    <t>Ladner, Joyce A</t>
  </si>
  <si>
    <t>Launching our Black children for success : a guide for parents of kids from three to eighteen</t>
  </si>
  <si>
    <t>Taking responsibility : a teen's guide to contraception and pregnancy</t>
  </si>
  <si>
    <t>Larimore, Walter L.</t>
  </si>
  <si>
    <t>The ultimate guys' body book : not-so-stupid questions about your body</t>
  </si>
  <si>
    <t>LaRochelle, David</t>
  </si>
  <si>
    <t>Absolutely, positively not gay</t>
  </si>
  <si>
    <t xml:space="preserve">Batman: The Brave and the Bold - </t>
  </si>
  <si>
    <t>Lauri S. Scherer</t>
  </si>
  <si>
    <t>Sexual orientation</t>
  </si>
  <si>
    <t>Rainbow revolutions : power, pride, and protest in the fight for queer rights</t>
  </si>
  <si>
    <t>Lee, Victoria</t>
  </si>
  <si>
    <t>A lesson in vengeance</t>
  </si>
  <si>
    <t>Léonard, Marie des Neiges</t>
  </si>
  <si>
    <t>In trouble</t>
  </si>
  <si>
    <t>The full spectrum : a new generation of writing about gay, lesbian, bisexual, transgender, questioning, and other identities</t>
  </si>
  <si>
    <t>Gender identity : the search for self</t>
  </si>
  <si>
    <t>Lillian Faderman</t>
  </si>
  <si>
    <t>Great events from history. Gay, lesbian, bisexual, and transgender events,1848-2006. Vol 1</t>
  </si>
  <si>
    <t>Lisa Frick</t>
  </si>
  <si>
    <t>Teenage pregnancy and parenting</t>
  </si>
  <si>
    <t>The dateable rules : a guide to the sexes</t>
  </si>
  <si>
    <t>The dirt on sex</t>
  </si>
  <si>
    <t>Lowenstein, Felicia</t>
  </si>
  <si>
    <t>The abortion battle : looking at both sides</t>
  </si>
  <si>
    <t>Lucinda Almond</t>
  </si>
  <si>
    <t>Luker, Kristin</t>
  </si>
  <si>
    <t>Abortion and the politics of motherhood</t>
  </si>
  <si>
    <t>When Aidan became a brother</t>
  </si>
  <si>
    <t>In The Dream House</t>
  </si>
  <si>
    <t>Qué pasa en mi cuerpo? : el libro para muchachas</t>
  </si>
  <si>
    <t>Identity : a story of transitioning</t>
  </si>
  <si>
    <t>Mapua, Jeff</t>
  </si>
  <si>
    <t>Lana Wachowski</t>
  </si>
  <si>
    <t>Mariana Romo-Carmona</t>
  </si>
  <si>
    <t>Conversaciones : relatos de padres y madres de hijas lesbianas e hijos gay</t>
  </si>
  <si>
    <t>Marino, Peter</t>
  </si>
  <si>
    <t>Magic and misery</t>
  </si>
  <si>
    <t>Marion Dane Bauer</t>
  </si>
  <si>
    <t>Am I blue? : coming out from the silence</t>
  </si>
  <si>
    <t>Mark J. Kittleson</t>
  </si>
  <si>
    <t>The truth about sexual behavior and unplanned pregnancy</t>
  </si>
  <si>
    <t>Markovics, Joyce L.</t>
  </si>
  <si>
    <t>2020 Black Lives Matter marches</t>
  </si>
  <si>
    <t>Mary E. Williams</t>
  </si>
  <si>
    <t>Mason, Jane B.</t>
  </si>
  <si>
    <t>Without Annette</t>
  </si>
  <si>
    <t>Mastoon, Adam</t>
  </si>
  <si>
    <t>The shared heart : portraits and stories celebrating lesbian, gay, and bisexual young people</t>
  </si>
  <si>
    <t>Mayeno, Laurin</t>
  </si>
  <si>
    <t>One of a kind, like me = Único como yo</t>
  </si>
  <si>
    <t>Mayle, Peter</t>
  </si>
  <si>
    <t>Qué me está pasando? : las respuestas a algunas de las preguntas más embarazosas del mundo</t>
  </si>
  <si>
    <t>Hands Up</t>
  </si>
  <si>
    <t>McEwen, Scott</t>
  </si>
  <si>
    <t>Eyes on target : inside stories from the brotherhood of the U.S. Navy SEALs</t>
  </si>
  <si>
    <t>Youth with gender issues : seeking an identity</t>
  </si>
  <si>
    <t>Meghan Powers</t>
  </si>
  <si>
    <t>The abortion rights movement</t>
  </si>
  <si>
    <t>A kids book about racism</t>
  </si>
  <si>
    <t>Menon, Alok</t>
  </si>
  <si>
    <t>Michael Cart</t>
  </si>
  <si>
    <t>How beautiful the ordinary : twelve stories of identity</t>
  </si>
  <si>
    <t>Miller, Linsey</t>
  </si>
  <si>
    <t>Mask of shadows</t>
  </si>
  <si>
    <t>Mirk, Sarah</t>
  </si>
  <si>
    <t>You do you : figuring out your body, dating, and sexuality</t>
  </si>
  <si>
    <t>Morowitz, Harold J.</t>
  </si>
  <si>
    <t>The facts of life : science and the abortion controversy</t>
  </si>
  <si>
    <t>Not otherwise specified</t>
  </si>
  <si>
    <t>Moynihan, Lindsay</t>
  </si>
  <si>
    <t>The waiting tree</t>
  </si>
  <si>
    <t>Myra H. Immell</t>
  </si>
  <si>
    <t>Teens and sex</t>
  </si>
  <si>
    <t>Should teens have access to birth control?</t>
  </si>
  <si>
    <t>Teens and gender dysphoria</t>
  </si>
  <si>
    <t>Naylor, Phyllis Reynolds</t>
  </si>
  <si>
    <t>Te daría el sol</t>
  </si>
  <si>
    <t>Newbery, Linda</t>
  </si>
  <si>
    <t>The shell house</t>
  </si>
  <si>
    <t>Donovan's big day</t>
  </si>
  <si>
    <t>Racial justice in America : topics for change</t>
  </si>
  <si>
    <t>Nicki Peter Petrikowski</t>
  </si>
  <si>
    <t>Critical perspectives on gender identity</t>
  </si>
  <si>
    <t>Noah Berlatsky</t>
  </si>
  <si>
    <t>Birth control</t>
  </si>
  <si>
    <t>Nolan, Mary</t>
  </si>
  <si>
    <t>Norah Piehl</t>
  </si>
  <si>
    <t>The underground girls of Kabul : in search of a hidden resistance in Afghanistan</t>
  </si>
  <si>
    <t>Norris, Michele</t>
  </si>
  <si>
    <t>The grace of silence</t>
  </si>
  <si>
    <t>Becoming Nicole : the transformation of an American family</t>
  </si>
  <si>
    <t>Everything You Need to KNow About BiSexuality</t>
  </si>
  <si>
    <t>O'Donnell, Kerri</t>
  </si>
  <si>
    <t>The reproductive system</t>
  </si>
  <si>
    <t>O'Hearn, Audrey</t>
  </si>
  <si>
    <t>Lucas y yo</t>
  </si>
  <si>
    <t>Oliver, Marilyn Tower</t>
  </si>
  <si>
    <t>Gay and lesbian rights : a struggle</t>
  </si>
  <si>
    <t>Olivia Ferguson</t>
  </si>
  <si>
    <t>Olsen, Sylvia</t>
  </si>
  <si>
    <t>The girl with a baby</t>
  </si>
  <si>
    <t>Painter, Nell Irvin</t>
  </si>
  <si>
    <t>The history of White people</t>
  </si>
  <si>
    <t>A new generation of homosexuality : modern trends in gay and lesbian communities</t>
  </si>
  <si>
    <t>Homophobia : from social stigma to hate crimes</t>
  </si>
  <si>
    <t>What causes sexual orientation? : genetics, biology, psychology</t>
  </si>
  <si>
    <t>M or F? : a novel</t>
  </si>
  <si>
    <t>Doing it right : making smart, safe, and satisfying choices about sex</t>
  </si>
  <si>
    <t>How prevalent is racism in society?</t>
  </si>
  <si>
    <t>Patterson, Richard North</t>
  </si>
  <si>
    <t>Protect and defend : a novel</t>
  </si>
  <si>
    <t>Friendship, dating, and relationships</t>
  </si>
  <si>
    <t>Peacock, Judith</t>
  </si>
  <si>
    <t>Birth control and protection : options for teens</t>
  </si>
  <si>
    <t>Peck, Dale</t>
  </si>
  <si>
    <t>Sprout, or, My salad days, when I was green in judgment</t>
  </si>
  <si>
    <t>Transgender rights and issues</t>
  </si>
  <si>
    <t>Penne, Barbra</t>
  </si>
  <si>
    <t>Transgender role models and pioneers</t>
  </si>
  <si>
    <t>Perkins, Stephanie C.</t>
  </si>
  <si>
    <t>Making smart choices about sexual activity</t>
  </si>
  <si>
    <t>Peters, Diane</t>
  </si>
  <si>
    <t>Girlness : deal with it body and soul</t>
  </si>
  <si>
    <t>It's our prom (so deal with it)</t>
  </si>
  <si>
    <t>Keeping you a secret : a novel</t>
  </si>
  <si>
    <t>Pretend you love me : a novel</t>
  </si>
  <si>
    <t>She loves you, she loves you not-- : a novel</t>
  </si>
  <si>
    <t>Petrikowski, Nicki Peter</t>
  </si>
  <si>
    <t>Pitman, Gayle E.</t>
  </si>
  <si>
    <t>Sewing the rainbow : the story of Gilbert Baker and the rainbow flag</t>
  </si>
  <si>
    <t>Pitt, Steve</t>
  </si>
  <si>
    <t>Guyness : deal with it body and soul</t>
  </si>
  <si>
    <t>Pluckrose, Helen</t>
  </si>
  <si>
    <t>Cynical theories : how activist scholarship made everything about race, gender, and identity--and why this harms everybody</t>
  </si>
  <si>
    <t>Like water</t>
  </si>
  <si>
    <t>Pollack, Rachel</t>
  </si>
  <si>
    <t>The journey out : a guide for and about lesbian, gay and bisexual teens</t>
  </si>
  <si>
    <t>Spin with me</t>
  </si>
  <si>
    <t>Pomeroy, Wardell Baxter</t>
  </si>
  <si>
    <t>Boys and sex</t>
  </si>
  <si>
    <t>Prendergast, Gabriell</t>
  </si>
  <si>
    <t>Cold falling white</t>
  </si>
  <si>
    <t>Press, Eyal</t>
  </si>
  <si>
    <t>Absolute convictions : my father, a city, and the conflict that divided America</t>
  </si>
  <si>
    <t>Pritchett, Laura</t>
  </si>
  <si>
    <t>Sky bridge</t>
  </si>
  <si>
    <t>Quindlen, Anna</t>
  </si>
  <si>
    <t>Thinking out loud : on the personal, the political, the public, and the private</t>
  </si>
  <si>
    <t>Radziszewicz, Tina</t>
  </si>
  <si>
    <t>Ready or not? : a girl's guide to making her own decisions about dating, love, and sex</t>
  </si>
  <si>
    <t>We the students : Supreme Court cases for and about students</t>
  </si>
  <si>
    <t>Rayne, Karen</t>
  </si>
  <si>
    <t>Girl : love, sex, romance, and being you</t>
  </si>
  <si>
    <t>Rebele-Henry, Brynne</t>
  </si>
  <si>
    <t>Orpheus girl</t>
  </si>
  <si>
    <t>Reynolds, Marilyn</t>
  </si>
  <si>
    <t>Beyond dreams : true-to-life series from Hamilton High</t>
  </si>
  <si>
    <t>Love rules</t>
  </si>
  <si>
    <t>Richard Delgado</t>
  </si>
  <si>
    <t>The Latino/a condition : a critical reader</t>
  </si>
  <si>
    <t>Con tango son tres</t>
  </si>
  <si>
    <t>Tres con tango</t>
  </si>
  <si>
    <t>Robert N. Golden</t>
  </si>
  <si>
    <t>Living with religion and faith</t>
  </si>
  <si>
    <t>Roger Smith</t>
  </si>
  <si>
    <t>Inventions and inventors</t>
  </si>
  <si>
    <t>Rogers, Amy B.</t>
  </si>
  <si>
    <t>What's racism?</t>
  </si>
  <si>
    <t>Romaine, Deborah S</t>
  </si>
  <si>
    <t>Roe v. Wade : abortion and the Supreme Court</t>
  </si>
  <si>
    <t>Freeing Finch</t>
  </si>
  <si>
    <t>Abortion : a documentary and reference guide</t>
  </si>
  <si>
    <t>My awful popularity plan</t>
  </si>
  <si>
    <t>The midnight lie</t>
  </si>
  <si>
    <t>Aristoteles y Dante descubren los secretos del universo</t>
  </si>
  <si>
    <t>La luna dentro de mi</t>
  </si>
  <si>
    <t>Salvatore, Steven</t>
  </si>
  <si>
    <t>Can't take that away</t>
  </si>
  <si>
    <t>Rainbow boys</t>
  </si>
  <si>
    <t>The God box</t>
  </si>
  <si>
    <t>Sandra Augustyn Lawton</t>
  </si>
  <si>
    <t>Sexual health information for teens : health tips about sexual development, reproduction, contraception, and sexually transmitted infections ...</t>
  </si>
  <si>
    <t>Sanger, Alexander</t>
  </si>
  <si>
    <t>Beyond choice : reproductive freedom in the 21st century</t>
  </si>
  <si>
    <t>Gay believers : homosexuality and religion</t>
  </si>
  <si>
    <t>Sarah Moon</t>
  </si>
  <si>
    <t>The letter Q : queer writers' notes to their younger selves</t>
  </si>
  <si>
    <t>Saundra Mitchell</t>
  </si>
  <si>
    <t>All out : the no-longer-secret stories of queer teens throughout the ages</t>
  </si>
  <si>
    <t>Fans of the impossible life</t>
  </si>
  <si>
    <t>Scholinski, Daphne</t>
  </si>
  <si>
    <t>Schrag, Ariel</t>
  </si>
  <si>
    <t>Being gay, staying healthy</t>
  </si>
  <si>
    <t>Coming out : telling family and friends</t>
  </si>
  <si>
    <t>Feeling wrong in your own body : understanding what it means to be transgender</t>
  </si>
  <si>
    <t>Gay and lesbian role models</t>
  </si>
  <si>
    <t>Gay issues and politics : marriage, the military, &amp; work place discrimination</t>
  </si>
  <si>
    <t>Gay people of color : facing prejudices, forging identities</t>
  </si>
  <si>
    <t>Gays and mental health : fighting depression, saying no to suicide</t>
  </si>
  <si>
    <t>Homosexuality around the world : safe havens, cultural challenges</t>
  </si>
  <si>
    <t>Smashing the stereotypes: what does it mean to be gay, lesbian, bisexual, or transgender?</t>
  </si>
  <si>
    <t>Shantz-Hilkes, Chloe</t>
  </si>
  <si>
    <t>My girlfriend's pregnant! : a teen's guide to becoming a dad</t>
  </si>
  <si>
    <t>Sharif, Meghan</t>
  </si>
  <si>
    <t>Hate crimes : when intolerance turns violent</t>
  </si>
  <si>
    <t>Sherrard, Brent R.</t>
  </si>
  <si>
    <t>Shimura, Takako</t>
  </si>
  <si>
    <t>Wandering son, vol 7</t>
  </si>
  <si>
    <t>Wandering son, vol. 1</t>
  </si>
  <si>
    <t>Wandering son, vol. 2</t>
  </si>
  <si>
    <t>Wandering son, vol. 3</t>
  </si>
  <si>
    <t>Wandering son, vol. 4</t>
  </si>
  <si>
    <t>Wandering son, vol. 5</t>
  </si>
  <si>
    <t>Wandering son, vol. 6</t>
  </si>
  <si>
    <t>Wandering son, vol. 8</t>
  </si>
  <si>
    <t>Shrock, Marissa</t>
  </si>
  <si>
    <t>The first principle : a novel</t>
  </si>
  <si>
    <t>Sie, James</t>
  </si>
  <si>
    <t>Still life Las Vegas</t>
  </si>
  <si>
    <t>Silver, Diane</t>
  </si>
  <si>
    <t>The new Civil War : the lesbian and gay struggle for civil rights</t>
  </si>
  <si>
    <t>Sex is a funny word : a book about bodies, feelings, and you</t>
  </si>
  <si>
    <t>Silverstein, Alvin</t>
  </si>
  <si>
    <t>Skelton, J. Wallace</t>
  </si>
  <si>
    <t>Transphobia : deal with it and be a gender transcender</t>
  </si>
  <si>
    <t>Sloan, Brian</t>
  </si>
  <si>
    <t>A tale of two summers</t>
  </si>
  <si>
    <t>Smith, Devlin</t>
  </si>
  <si>
    <t>The fight for LGBTQ+ rights</t>
  </si>
  <si>
    <t>Smith, Mychal Denzel</t>
  </si>
  <si>
    <t>Invisible man, got the whole world watching : a young black man's education</t>
  </si>
  <si>
    <t>Far from the tree : parents, children, and the search for identity</t>
  </si>
  <si>
    <t>Sex : if you're scared of the truth don't read this! : straight talk from a former U.S. Marine</t>
  </si>
  <si>
    <t>Spilsbury, Louise</t>
  </si>
  <si>
    <t>Avoiding bullies? : skills to outsmart and stop them</t>
  </si>
  <si>
    <t>Springer, Nancy</t>
  </si>
  <si>
    <t>Looking for Jamie Bridger</t>
  </si>
  <si>
    <t>Stanborough, Rebecca</t>
  </si>
  <si>
    <t>She, he, they, them : understanding gender identity</t>
  </si>
  <si>
    <t>Stanley, Cleo</t>
  </si>
  <si>
    <t>I'm pregnant, now what?</t>
  </si>
  <si>
    <t>Steinhöfel, Andreas</t>
  </si>
  <si>
    <t>The center of the world</t>
  </si>
  <si>
    <t>Stevens, Leonard A.</t>
  </si>
  <si>
    <t>The case of Roe v. Wade</t>
  </si>
  <si>
    <t>Stevenson, Noelle</t>
  </si>
  <si>
    <t>The fire never goes out : a memoir in pictures</t>
  </si>
  <si>
    <t>Pride : celebrating diversity &amp; community</t>
  </si>
  <si>
    <t>Stevenson, Robin H.</t>
  </si>
  <si>
    <t>Straight, Susan</t>
  </si>
  <si>
    <t>Highwire moon : a novel</t>
  </si>
  <si>
    <t>Susan Henneberg</t>
  </si>
  <si>
    <t>Sutton, Roger</t>
  </si>
  <si>
    <t>Hearing us out : voices from the gay and lesbian community</t>
  </si>
  <si>
    <t>T. Cole Rachel</t>
  </si>
  <si>
    <t>Bend, don't shatter : poets on the beginning of desire</t>
  </si>
  <si>
    <t>Talusan, Meredith</t>
  </si>
  <si>
    <t>Fairest : a memoir</t>
  </si>
  <si>
    <t>Teen suicide</t>
  </si>
  <si>
    <t>Tamara Thompson</t>
  </si>
  <si>
    <t>Taylor, William</t>
  </si>
  <si>
    <t>The blue lawn</t>
  </si>
  <si>
    <t>Everything you love will burn : inside the rebirth of white nationalism in America</t>
  </si>
  <si>
    <t>Thomas, Rachel L.</t>
  </si>
  <si>
    <t>#BlackLivesMatter : protesting racism</t>
  </si>
  <si>
    <t>Tyner, Artika R.</t>
  </si>
  <si>
    <t>Black Lives Matter : from hashtag to the streets</t>
  </si>
  <si>
    <t>U'ren, Andrea</t>
  </si>
  <si>
    <t>Pugdog</t>
  </si>
  <si>
    <t>Uhlig, Richard Allen</t>
  </si>
  <si>
    <t>Boy minus girl</t>
  </si>
  <si>
    <t>Velásquez, Gloria</t>
  </si>
  <si>
    <t>Tommy stands alone : the Roosevelt High School series</t>
  </si>
  <si>
    <t>Video</t>
  </si>
  <si>
    <t>Roe vs. Wade</t>
  </si>
  <si>
    <t>Vigna, Judith</t>
  </si>
  <si>
    <t>My two uncles</t>
  </si>
  <si>
    <t>Vitale, Ann E.</t>
  </si>
  <si>
    <t>Sexual disorders</t>
  </si>
  <si>
    <t>Walther, K.L.</t>
  </si>
  <si>
    <t>If we were us</t>
  </si>
  <si>
    <t>Walton, Will</t>
  </si>
  <si>
    <t>Anything could happen</t>
  </si>
  <si>
    <t>Watkins, James</t>
  </si>
  <si>
    <t>When can I start dating? : questions about love, sex, and a cure for zits</t>
  </si>
  <si>
    <t>Weddington, Sarah Ragle</t>
  </si>
  <si>
    <t>A question of choice</t>
  </si>
  <si>
    <t>Weill, Sabrina Solin</t>
  </si>
  <si>
    <t>The Seventeen guide to sex and your body</t>
  </si>
  <si>
    <t>Aleecia</t>
  </si>
  <si>
    <t>Candace</t>
  </si>
  <si>
    <t>Isabella</t>
  </si>
  <si>
    <t>Jasmine</t>
  </si>
  <si>
    <t>Shawna</t>
  </si>
  <si>
    <t>On the come up : a novel, based on a true story</t>
  </si>
  <si>
    <t>Considering hate : violence, goodness, and justice in American culture and politics</t>
  </si>
  <si>
    <t>Whitney, Catherine</t>
  </si>
  <si>
    <t>Whose life? : a balanced, comprehensive view of abortion from its historical context to the current debate</t>
  </si>
  <si>
    <t>Wieler, Diana J.</t>
  </si>
  <si>
    <t>Bad boy</t>
  </si>
  <si>
    <t>Wilcox, Christine</t>
  </si>
  <si>
    <t>Teens and LGBT issues</t>
  </si>
  <si>
    <t>Wilder, Craig Steven</t>
  </si>
  <si>
    <t>Ebony &amp; ivy : race, slavery, and the troubled history of America's universities</t>
  </si>
  <si>
    <t>Playing a part</t>
  </si>
  <si>
    <t>Reproductive rights</t>
  </si>
  <si>
    <t>Wilson, Jacqueline</t>
  </si>
  <si>
    <t>Kiss</t>
  </si>
  <si>
    <t>We now return to regular life : a novel</t>
  </si>
  <si>
    <t>Winfield, Cynthia L.</t>
  </si>
  <si>
    <t>Gender identity : the ultimate teen guide</t>
  </si>
  <si>
    <t>Love &amp; lies : Marisol's story</t>
  </si>
  <si>
    <t>Life at school and in the community</t>
  </si>
  <si>
    <t xml:space="preserve"> 2010 Edition also</t>
  </si>
  <si>
    <t>Spanish lannguage Edition (2016)</t>
  </si>
  <si>
    <t>on list 2x</t>
  </si>
  <si>
    <t>also 2011 Spanish language edition</t>
  </si>
  <si>
    <t>also 2015 Spanish language edition</t>
  </si>
  <si>
    <t>also Spanish language edition</t>
  </si>
  <si>
    <t>Title</t>
  </si>
  <si>
    <t>Total Copies in District</t>
  </si>
  <si>
    <t>Bradley MS</t>
  </si>
  <si>
    <t>Bulverde Creek ES</t>
  </si>
  <si>
    <t>Bush MS</t>
  </si>
  <si>
    <t>Camelot ES</t>
  </si>
  <si>
    <t>Canyon Ridge ES</t>
  </si>
  <si>
    <t>Castle Hills ES</t>
  </si>
  <si>
    <t>Churchill HS</t>
  </si>
  <si>
    <t>Cibolo Green ES</t>
  </si>
  <si>
    <t>Clear Spring ES</t>
  </si>
  <si>
    <t>Coker ES</t>
  </si>
  <si>
    <t>Colonial HIlls ES</t>
  </si>
  <si>
    <t>Dellview ES</t>
  </si>
  <si>
    <t>Driscoll MS</t>
  </si>
  <si>
    <t>East Terrell Hills ES</t>
  </si>
  <si>
    <t>Eisenhower MS</t>
  </si>
  <si>
    <t>El Dorado ES</t>
  </si>
  <si>
    <t>Encino Park ES</t>
  </si>
  <si>
    <t>Fox Run ES</t>
  </si>
  <si>
    <t>Garner MS</t>
  </si>
  <si>
    <t>Hardy Oak ES</t>
  </si>
  <si>
    <t>Harmony Hills ES</t>
  </si>
  <si>
    <t>Harris MS</t>
  </si>
  <si>
    <t>Hidden Forest ES</t>
  </si>
  <si>
    <t>Hill MS</t>
  </si>
  <si>
    <t>Huebner Road ES</t>
  </si>
  <si>
    <t>Jackson MS</t>
  </si>
  <si>
    <t>Jackson-Keller ES</t>
  </si>
  <si>
    <t>Johnson HS</t>
  </si>
  <si>
    <t>Krueger MS</t>
  </si>
  <si>
    <t>Larkspur ES</t>
  </si>
  <si>
    <t>Las Lomas ES</t>
  </si>
  <si>
    <t>LEE HS</t>
  </si>
  <si>
    <t>Longs Creek ES</t>
  </si>
  <si>
    <t>Lopez MS</t>
  </si>
  <si>
    <t>MacArthur HS</t>
  </si>
  <si>
    <t>Madison HS</t>
  </si>
  <si>
    <t>Montgomery ES</t>
  </si>
  <si>
    <t>Nimitz MS</t>
  </si>
  <si>
    <t>Northern Hills ES</t>
  </si>
  <si>
    <t>Northwood ES</t>
  </si>
  <si>
    <t>Oak Grove ES</t>
  </si>
  <si>
    <t>Oak Meadow ES</t>
  </si>
  <si>
    <t>Olmos ES</t>
  </si>
  <si>
    <t>Pre-K Academy</t>
  </si>
  <si>
    <t>Reagan HS</t>
  </si>
  <si>
    <t>Redland Oaks ES</t>
  </si>
  <si>
    <t>Regency Place ES</t>
  </si>
  <si>
    <t>Ridgeview ES</t>
  </si>
  <si>
    <t>Roan Forest ES</t>
  </si>
  <si>
    <t>Roosevelt HS</t>
  </si>
  <si>
    <t>Royal Ridge ES</t>
  </si>
  <si>
    <t>Serna ES</t>
  </si>
  <si>
    <t>Stahl ES</t>
  </si>
  <si>
    <t>Steubing Ranch ES</t>
  </si>
  <si>
    <t>Stone Oak ES</t>
  </si>
  <si>
    <t>Tejeda MS</t>
  </si>
  <si>
    <t>Thousand Oaks ES</t>
  </si>
  <si>
    <t>Tuscany Heights ES</t>
  </si>
  <si>
    <t>Vineyard Ranch ES</t>
  </si>
  <si>
    <t>Walzem ES</t>
  </si>
  <si>
    <t>Wetmore ES</t>
  </si>
  <si>
    <t>White MS</t>
  </si>
  <si>
    <t>Wilderness Oak ES</t>
  </si>
  <si>
    <t>Wilshire ES</t>
  </si>
  <si>
    <t>Windcrest ES</t>
  </si>
  <si>
    <t>Wood MS</t>
  </si>
  <si>
    <t>Woodstone ES</t>
  </si>
  <si>
    <t xml:space="preserve">Texas </t>
  </si>
  <si>
    <t>It's perfectly normal : a  book about changing  bodies, growing up, sex, and sexual health</t>
  </si>
  <si>
    <t>Altman, Linda
 Jacobs</t>
  </si>
  <si>
    <t>Me and Earl and the Dying
 Girl</t>
  </si>
  <si>
    <t>Atwood,
 Margaret</t>
  </si>
  <si>
    <t>Alexander,
 Michelle</t>
  </si>
  <si>
    <t>Anderson, Laurie
 Halse</t>
  </si>
  <si>
    <t>Darius the Great deserves
 better</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</si>
</sst>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mmmm yyyy"/>
    <numFmt numFmtId="165" formatCode="m/yyyy"/>
    <numFmt numFmtId="166" formatCode="m/d/yy"/>
    <numFmt numFmtId="167" formatCode="m/d"/>
    <numFmt numFmtId="168" formatCode="mm/yyyy"/>
    <numFmt numFmtId="169" formatCode="mmm yyyy"/>
    <numFmt numFmtId="170" formatCode="mmmm d"/>
    <numFmt numFmtId="171" formatCode="mmm d yyyy"/>
    <numFmt numFmtId="172" formatCode="mmmm d, yyyy"/>
    <numFmt numFmtId="173" formatCode="mmmm d yyyy"/>
  </numFmts>
  <fonts count="200">
    <font>
      <sz val="10.0"/>
      <color rgb="FF000000"/>
      <name val="Arial"/>
      <scheme val="minor"/>
    </font>
    <font>
      <b/>
      <sz val="11.0"/>
      <color theme="1"/>
      <name val="Arial"/>
      <scheme val="minor"/>
    </font>
    <font>
      <sz val="11.0"/>
      <color theme="1"/>
      <name val="Arial"/>
      <scheme val="minor"/>
    </font>
    <font>
      <color theme="1"/>
      <name val="Arial"/>
      <scheme val="minor"/>
    </font>
    <font>
      <sz val="12.0"/>
      <color theme="1"/>
      <name val="Arial"/>
      <scheme val="minor"/>
    </font>
    <font>
      <u/>
      <sz val="11.0"/>
      <color rgb="FF0000FF"/>
    </font>
    <font>
      <u/>
      <sz val="11.0"/>
      <color rgb="FF1155CC"/>
    </font>
    <font>
      <sz val="9.0"/>
      <color rgb="FF000000"/>
      <name val="Calibri"/>
    </font>
    <font>
      <sz val="14.0"/>
      <color rgb="FF000000"/>
      <name val="Font_1"/>
    </font>
    <font>
      <sz val="14.0"/>
      <color rgb="FF222222"/>
      <name val="&quot;Open Sans&quot;"/>
    </font>
    <font>
      <u/>
      <color rgb="FF1155CC"/>
    </font>
    <font>
      <sz val="14.0"/>
      <color rgb="FF000000"/>
      <name val="Arial"/>
    </font>
    <font>
      <u/>
      <color rgb="FF1155CC"/>
      <name val="Arial"/>
      <scheme val="minor"/>
    </font>
    <font>
      <sz val="12.0"/>
      <color theme="1"/>
      <name val="&quot;Times New Roman&quot;"/>
    </font>
    <font>
      <sz val="13.0"/>
      <color rgb="FF333333"/>
      <name val="Roboto"/>
    </font>
    <font>
      <color rgb="FF000000"/>
      <name val="Arial"/>
    </font>
    <font>
      <color theme="1"/>
      <name val="Arial"/>
    </font>
    <font>
      <sz val="11.0"/>
      <color theme="1"/>
      <name val="Arial"/>
    </font>
    <font>
      <sz val="14.0"/>
      <color rgb="FF262626"/>
      <name val="CNN"/>
    </font>
    <font>
      <color rgb="FF000000"/>
      <name val="Calibri"/>
    </font>
    <font>
      <color rgb="FF000000"/>
      <name val="&quot;Times New Roman&quot;"/>
    </font>
    <font>
      <sz val="11.0"/>
      <color theme="1"/>
      <name val="Calibri"/>
    </font>
    <font>
      <color theme="1"/>
      <name val="Roboto"/>
    </font>
    <font>
      <color rgb="FF000000"/>
      <name val="Roboto"/>
    </font>
    <font>
      <sz val="11.0"/>
      <color rgb="FF000000"/>
      <name val="Calibri"/>
    </font>
    <font>
      <sz val="12.0"/>
      <color theme="1"/>
      <name val="Times New Roman"/>
    </font>
    <font>
      <sz val="8.0"/>
      <color theme="1"/>
      <name val="Arial"/>
    </font>
    <font>
      <sz val="8.0"/>
      <color rgb="FF000000"/>
      <name val="Arial"/>
    </font>
    <font>
      <b/>
      <sz val="8.0"/>
      <color rgb="FF333333"/>
      <name val="Arial"/>
    </font>
    <font>
      <b/>
      <i/>
      <sz val="8.0"/>
      <color rgb="FF333333"/>
      <name val="&quot;Tableau Book&quot;"/>
    </font>
    <font>
      <sz val="12.0"/>
      <color rgb="FF444444"/>
      <name val="Lato"/>
    </font>
    <font>
      <sz val="12.0"/>
      <color rgb="FF000000"/>
      <name val="Acumin-pro"/>
    </font>
    <font>
      <sz val="9.0"/>
      <color theme="1"/>
      <name val="Calibri"/>
    </font>
    <font>
      <color theme="1"/>
      <name val="Calibri"/>
    </font>
    <font>
      <u/>
      <sz val="11.0"/>
      <color rgb="FF1155CC"/>
    </font>
    <font>
      <sz val="11.0"/>
      <color rgb="FF565959"/>
      <name val="Arial"/>
    </font>
    <font>
      <u/>
      <sz val="11.0"/>
      <color rgb="FF1155CC"/>
      <name val="Arial"/>
      <scheme val="minor"/>
    </font>
    <font>
      <sz val="11.0"/>
      <color rgb="FF4C4C4C"/>
      <name val="Raleway"/>
    </font>
    <font>
      <u/>
      <color rgb="FF1155CC"/>
    </font>
    <font>
      <sz val="12.0"/>
      <color rgb="FF000000"/>
      <name val="Times New Roman"/>
    </font>
    <font>
      <sz val="9.0"/>
      <color rgb="FF000000"/>
      <name val="Arial"/>
    </font>
    <font>
      <color rgb="FF000000"/>
      <name val="&quot;Helvetica Neue&quot;"/>
    </font>
    <font>
      <u/>
      <color rgb="FF000000"/>
      <name val="&quot;Helvetica Neue&quot;"/>
    </font>
    <font>
      <sz val="11.0"/>
      <color rgb="FF000000"/>
      <name val="Arial"/>
    </font>
    <font>
      <sz val="11.0"/>
      <color rgb="FF202124"/>
      <name val="Arial"/>
    </font>
    <font>
      <b/>
      <sz val="12.0"/>
      <color rgb="FF000000"/>
      <name val="&quot;Times New Roman&quot;"/>
    </font>
    <font>
      <b/>
      <u/>
      <sz val="12.0"/>
      <color rgb="FF000000"/>
      <name val="&quot;Times New Roman&quot;"/>
    </font>
    <font>
      <sz val="15.0"/>
      <color rgb="FF111111"/>
      <name val="&quot;Open Sans&quot;"/>
    </font>
    <font>
      <sz val="12.0"/>
      <color rgb="FF212529"/>
      <name val="&quot;Segoe UI&quot;"/>
    </font>
    <font>
      <sz val="12.0"/>
      <color rgb="FF212529"/>
      <name val="Arial"/>
    </font>
    <font>
      <sz val="11.0"/>
      <color rgb="FF222222"/>
      <name val="Verdana"/>
    </font>
    <font>
      <sz val="14.0"/>
      <color rgb="FF303030"/>
      <name val="Arial"/>
    </font>
    <font>
      <sz val="14.0"/>
      <color rgb="FF111111"/>
      <name val="Merriweather"/>
    </font>
    <font>
      <b/>
      <sz val="11.0"/>
      <color rgb="FF222222"/>
      <name val="Georgia"/>
    </font>
    <font>
      <sz val="9.0"/>
      <color theme="1"/>
      <name val="Arial"/>
    </font>
    <font>
      <color theme="1"/>
      <name val="&quot;Helvetica Neue&quot;"/>
    </font>
    <font>
      <i/>
      <sz val="11.0"/>
      <color theme="1"/>
      <name val="Calibri"/>
    </font>
    <font>
      <sz val="8.0"/>
      <color rgb="FF787878"/>
      <name val="Arial"/>
    </font>
    <font>
      <b/>
      <sz val="11.0"/>
      <color theme="1"/>
      <name val="Arial"/>
    </font>
    <font>
      <sz val="14.0"/>
      <color rgb="FF222222"/>
      <name val="Lora"/>
    </font>
    <font>
      <u/>
      <sz val="11.0"/>
      <color rgb="FF1155CC"/>
    </font>
    <font>
      <u/>
      <sz val="11.0"/>
      <color rgb="FF0000FF"/>
    </font>
    <font>
      <sz val="11.0"/>
      <color rgb="FF000000"/>
      <name val="Georgia"/>
    </font>
    <font>
      <sz val="11.0"/>
      <color rgb="FF000000"/>
      <name val="Roboto"/>
    </font>
    <font>
      <u/>
      <sz val="11.0"/>
      <color rgb="FF0000FF"/>
    </font>
    <font>
      <u/>
      <sz val="11.0"/>
      <color rgb="FF1155CC"/>
    </font>
    <font>
      <u/>
      <color rgb="FF0000FF"/>
    </font>
    <font>
      <b/>
      <sz val="11.0"/>
      <color rgb="FF5F6368"/>
      <name val="&quot;Google Sans Text&quot;"/>
    </font>
    <font>
      <u/>
      <sz val="11.0"/>
      <color rgb="FF1155CC"/>
    </font>
    <font>
      <sz val="11.0"/>
      <color rgb="FF222222"/>
      <name val="Georgia"/>
    </font>
    <font>
      <u/>
      <sz val="11.0"/>
      <color rgb="FF1155CC"/>
    </font>
    <font>
      <sz val="11.0"/>
      <color rgb="FF0A0A0A"/>
      <name val="Montserrat"/>
    </font>
    <font>
      <u/>
      <sz val="11.0"/>
      <color rgb="FF1155CC"/>
    </font>
    <font>
      <u/>
      <color rgb="FF0000FF"/>
    </font>
    <font>
      <u/>
      <sz val="11.0"/>
      <color rgb="FF1155CC"/>
      <name val="Arial"/>
      <scheme val="minor"/>
    </font>
    <font>
      <sz val="11.0"/>
      <color rgb="FF303030"/>
      <name val="&quot;Georgia Pro&quot;"/>
    </font>
    <font>
      <b/>
      <sz val="11.0"/>
      <color rgb="FF333333"/>
      <name val="Roboto"/>
    </font>
    <font>
      <u/>
      <sz val="11.0"/>
      <color rgb="FF0000FF"/>
    </font>
    <font>
      <u/>
      <sz val="11.0"/>
      <color rgb="FF0000FF"/>
    </font>
    <font>
      <u/>
      <sz val="11.0"/>
      <color rgb="FF1155CC"/>
      <name val="Arial"/>
      <scheme val="minor"/>
    </font>
    <font>
      <u/>
      <sz val="11.0"/>
      <color rgb="FF1155CC"/>
      <name val="Arial"/>
      <scheme val="minor"/>
    </font>
    <font>
      <sz val="11.0"/>
      <color rgb="FF222222"/>
      <name val="Arial"/>
    </font>
    <font>
      <sz val="11.0"/>
      <color rgb="FF000000"/>
      <name val="&quot;Noto Sans&quot;"/>
    </font>
    <font>
      <sz val="11.0"/>
      <color rgb="FF555555"/>
      <name val="Roboto"/>
    </font>
    <font>
      <sz val="11.0"/>
      <color rgb="FF131716"/>
      <name val="Arial"/>
      <scheme val="minor"/>
    </font>
    <font>
      <b/>
      <sz val="11.0"/>
      <color rgb="FF262626"/>
      <name val="Arial"/>
    </font>
    <font>
      <u/>
      <sz val="12.0"/>
      <color rgb="FF1155CC"/>
      <name val="Times New Roman"/>
    </font>
    <font>
      <sz val="11.0"/>
      <color rgb="FF000000"/>
      <name val="Quattrocento"/>
    </font>
    <font>
      <u/>
      <sz val="11.0"/>
      <color rgb="FF1155CC"/>
    </font>
    <font>
      <b/>
      <u/>
      <sz val="11.0"/>
      <color rgb="FF0000FF"/>
    </font>
    <font>
      <u/>
      <sz val="11.0"/>
      <color rgb="FF0000FF"/>
      <name val="Arial"/>
    </font>
    <font>
      <u/>
      <sz val="11.0"/>
      <color rgb="FF0000FF"/>
    </font>
    <font>
      <u/>
      <color rgb="FF1155CC"/>
    </font>
    <font>
      <u/>
      <color rgb="FF1155CC"/>
      <name val="Arial"/>
    </font>
    <font>
      <u/>
      <sz val="11.0"/>
      <color theme="1"/>
      <name val="Arial"/>
    </font>
    <font>
      <sz val="11.0"/>
      <color rgb="FF333333"/>
      <name val="Lato"/>
    </font>
    <font>
      <b/>
      <sz val="11.0"/>
      <color rgb="FF202124"/>
      <name val="Arial"/>
    </font>
    <font>
      <sz val="11.0"/>
      <color rgb="FF2D3748"/>
      <name val="Merriweather"/>
    </font>
    <font>
      <b/>
      <sz val="11.0"/>
      <color rgb="FF212529"/>
      <name val="Arial"/>
    </font>
    <font>
      <sz val="11.0"/>
      <color rgb="FF313131"/>
      <name val="&quot;source sans pro&quot;"/>
    </font>
    <font>
      <b/>
      <sz val="11.0"/>
      <color rgb="FF111111"/>
      <name val="&quot;Open Sans&quot;"/>
    </font>
    <font>
      <sz val="11.0"/>
      <color rgb="FF111111"/>
      <name val="&quot;Open Sans&quot;"/>
    </font>
    <font>
      <b/>
      <sz val="11.0"/>
      <color rgb="FF000000"/>
      <name val="Acumin-pro"/>
    </font>
    <font>
      <u/>
      <sz val="12.0"/>
      <color rgb="FF212529"/>
      <name val="&quot;Segoe UI&quot;"/>
    </font>
    <font>
      <sz val="12.0"/>
      <color rgb="FF444444"/>
      <name val="&quot;Helvetica Neue&quot;"/>
    </font>
    <font>
      <color rgb="FF131716"/>
      <name val="&quot;docs-Open Sans&quot;"/>
    </font>
    <font>
      <u/>
      <color rgb="FF1155CC"/>
      <name val="Open Sans"/>
    </font>
    <font>
      <sz val="10.0"/>
      <color rgb="FF131716"/>
      <name val="&quot;Open Sans&quot;"/>
    </font>
    <font>
      <u/>
      <color rgb="FF1155CC"/>
    </font>
    <font>
      <u/>
      <color rgb="FF0000FF"/>
    </font>
    <font>
      <sz val="12.0"/>
      <color rgb="FF131716"/>
      <name val="&quot;Open Sans&quot;"/>
    </font>
    <font>
      <u/>
      <color rgb="FF1155CC"/>
      <name val="Arial"/>
      <scheme val="minor"/>
    </font>
    <font>
      <u/>
      <color rgb="FF1155CC"/>
      <name val="Arial"/>
    </font>
    <font>
      <b/>
      <color theme="1"/>
      <name val="Arial"/>
      <scheme val="minor"/>
    </font>
    <font>
      <sz val="12.0"/>
      <color rgb="FF333333"/>
      <name val="&quot;Unify Serif&quot;"/>
    </font>
    <font>
      <sz val="15.0"/>
      <color rgb="FF404040"/>
      <name val="Knowledge-regular"/>
    </font>
    <font>
      <u/>
      <color rgb="FF0000FF"/>
    </font>
    <font>
      <u/>
      <sz val="11.0"/>
      <color rgb="FF0000FF"/>
      <name val="&quot;Segoe UI Historic&quot;"/>
    </font>
    <font>
      <u/>
      <sz val="15.0"/>
      <color rgb="FF000000"/>
      <name val="Georgia"/>
    </font>
    <font>
      <sz val="14.0"/>
      <color rgb="FF303030"/>
      <name val="&quot;Georgia Pro&quot;"/>
    </font>
    <font>
      <u/>
      <sz val="14.0"/>
      <color rgb="FF303030"/>
      <name val="&quot;Georgia Pro&quot;"/>
    </font>
    <font>
      <u/>
      <sz val="12.0"/>
      <color rgb="FF1155CC"/>
      <name val="Arial"/>
      <scheme val="minor"/>
    </font>
    <font>
      <u/>
      <sz val="12.0"/>
      <color rgb="FF1155CC"/>
    </font>
    <font>
      <sz val="11.0"/>
      <color rgb="FF050505"/>
      <name val="&quot;Segoe UI Historic&quot;"/>
    </font>
    <font>
      <sz val="17.0"/>
      <color rgb="FF0F1419"/>
      <name val="TwitterChirp"/>
    </font>
    <font>
      <u/>
      <sz val="12.0"/>
      <color rgb="FF1155CC"/>
      <name val="Arial"/>
      <scheme val="minor"/>
    </font>
    <font>
      <u/>
      <sz val="12.0"/>
      <color rgb="FF1155CC"/>
    </font>
    <font>
      <sz val="11.0"/>
      <color rgb="FF1A1A1A"/>
      <name val="Lora"/>
    </font>
    <font>
      <b/>
      <u/>
      <color rgb="FF1155CC"/>
    </font>
    <font>
      <sz val="14.0"/>
      <color rgb="FF2E2E2E"/>
      <name val="Georgia"/>
    </font>
    <font>
      <u/>
      <color rgb="FF1155CC"/>
    </font>
    <font>
      <b/>
      <sz val="12.0"/>
      <color theme="1"/>
      <name val="Arial"/>
      <scheme val="minor"/>
    </font>
    <font>
      <u/>
      <color rgb="FF0000FF"/>
    </font>
    <font>
      <u/>
      <color rgb="FF1155CC"/>
    </font>
    <font>
      <sz val="14.0"/>
      <color rgb="FF111111"/>
      <name val="Arial"/>
    </font>
    <font>
      <sz val="15.0"/>
      <color rgb="FF1F1F1F"/>
      <name val="Lyon"/>
    </font>
    <font>
      <u/>
      <color rgb="FF1155CC"/>
      <name val="Arial"/>
    </font>
    <font>
      <u/>
      <sz val="11.0"/>
      <color rgb="FF1155CC"/>
      <name val="Arial"/>
    </font>
    <font>
      <sz val="12.0"/>
      <color rgb="FF222222"/>
      <name val="Rubik"/>
    </font>
    <font>
      <u/>
      <color rgb="FF1155CC"/>
      <name val="Arial"/>
    </font>
    <font>
      <u/>
      <color rgb="FF1155CC"/>
    </font>
    <font>
      <sz val="15.0"/>
      <color rgb="FF000000"/>
      <name val="Newsreader"/>
    </font>
    <font>
      <u/>
      <sz val="11.0"/>
      <color rgb="FF1155CC"/>
    </font>
    <font>
      <u/>
      <color rgb="FF1155CC"/>
    </font>
    <font>
      <sz val="12.0"/>
      <color rgb="FF050505"/>
      <name val="Arial"/>
    </font>
    <font>
      <sz val="12.0"/>
      <color rgb="FF050505"/>
      <name val="Calibri"/>
    </font>
    <font>
      <sz val="12.0"/>
      <color rgb="FF050505"/>
      <name val="&quot;Calibri Light&quot;"/>
    </font>
    <font>
      <sz val="14.0"/>
      <color rgb="FF0563C1"/>
      <name val="Calibri"/>
    </font>
    <font>
      <sz val="14.0"/>
      <color rgb="FF000000"/>
      <name val="Calibri"/>
    </font>
    <font>
      <b/>
      <sz val="14.0"/>
      <color rgb="FF333333"/>
      <name val="Arial"/>
    </font>
    <font>
      <b/>
      <sz val="14.0"/>
      <color rgb="FF00338D"/>
      <name val="Arial"/>
    </font>
    <font>
      <u/>
      <color rgb="FF1155CC"/>
      <name val="Arial"/>
      <scheme val="minor"/>
    </font>
    <font>
      <color rgb="FF202124"/>
      <name val="Arial"/>
    </font>
    <font>
      <b/>
      <u/>
      <color rgb="FF333333"/>
      <name val="Arial"/>
    </font>
    <font>
      <color rgb="FF222222"/>
      <name val="Arial"/>
    </font>
    <font>
      <b/>
      <color theme="1"/>
      <name val="Arial"/>
    </font>
    <font>
      <color rgb="FF050505"/>
      <name val="Arial"/>
    </font>
    <font>
      <sz val="11.0"/>
      <color rgb="FF050505"/>
      <name val="Arial"/>
    </font>
    <font>
      <sz val="11.0"/>
      <color rgb="FF050505"/>
      <name val="System-ui"/>
    </font>
    <font>
      <u/>
      <color theme="1"/>
      <name val="Arial"/>
    </font>
    <font>
      <color rgb="FFF6B26B"/>
      <name val="Arial"/>
    </font>
    <font>
      <u/>
      <color rgb="FF1155CC"/>
      <name val="Arial"/>
    </font>
    <font>
      <b/>
      <color rgb="FF333333"/>
      <name val="Arial"/>
    </font>
    <font>
      <u/>
      <sz val="14.0"/>
      <color rgb="FF2D5EA8"/>
      <name val="Arial"/>
    </font>
    <font>
      <u/>
      <sz val="14.0"/>
      <color rgb="FF2D5EA8"/>
      <name val="Arial"/>
    </font>
    <font>
      <u/>
      <sz val="14.0"/>
      <color rgb="FF2D5EA8"/>
      <name val="Arial"/>
    </font>
    <font>
      <u/>
      <sz val="12.0"/>
      <color rgb="FF1155CC"/>
    </font>
    <font>
      <u/>
      <sz val="12.0"/>
      <color rgb="FF0000FF"/>
    </font>
    <font>
      <u/>
      <sz val="12.0"/>
      <color rgb="FF0000FF"/>
    </font>
    <font>
      <sz val="12.0"/>
      <color rgb="FF1D2228"/>
      <name val="&quot;Yahoo Sans&quot;"/>
    </font>
    <font>
      <u/>
      <sz val="12.0"/>
      <color rgb="FF0000FF"/>
    </font>
    <font>
      <sz val="13.0"/>
      <color rgb="FF2F2F30"/>
      <name val="Raleway"/>
    </font>
    <font>
      <sz val="12.0"/>
      <color theme="1"/>
      <name val="Avenir"/>
    </font>
    <font>
      <u/>
      <sz val="14.0"/>
      <color rgb="FF000000"/>
      <name val="&quot;Source Sans Pro&quot;"/>
    </font>
    <font>
      <b/>
      <sz val="12.0"/>
      <color rgb="FF000000"/>
      <name val="Calibri"/>
    </font>
    <font>
      <sz val="12.0"/>
      <color rgb="FF050505"/>
      <name val="&quot;Segoe UI Historic&quot;"/>
    </font>
    <font>
      <sz val="12.0"/>
      <color rgb="FF000000"/>
      <name val="&quot;Slabo 27px&quot;"/>
    </font>
    <font>
      <u/>
      <sz val="12.0"/>
      <color rgb="FF0000FF"/>
      <name val="&quot;Segoe UI Historic&quot;"/>
    </font>
    <font>
      <sz val="14.0"/>
      <color rgb="FF000000"/>
      <name val="Barlow"/>
    </font>
    <font>
      <u/>
      <sz val="12.0"/>
      <color rgb="FF1155CC"/>
    </font>
    <font>
      <u/>
      <sz val="9.0"/>
      <color rgb="FF0000FF"/>
      <name val="&quot;Segoe UI Historic&quot;"/>
    </font>
    <font>
      <u/>
      <sz val="14.0"/>
      <color rgb="FF303030"/>
      <name val="Arial"/>
    </font>
    <font>
      <sz val="12.0"/>
      <color rgb="FF2A2A2A"/>
      <name val="Arial"/>
      <scheme val="minor"/>
    </font>
    <font>
      <sz val="15.0"/>
      <color rgb="FF000000"/>
      <name val="Georgia"/>
    </font>
    <font>
      <u/>
      <sz val="15.0"/>
      <color rgb="FF000000"/>
      <name val="Georgia"/>
    </font>
    <font>
      <sz val="12.0"/>
      <color rgb="FF000000"/>
    </font>
    <font>
      <sz val="12.0"/>
      <color rgb="FF111111"/>
      <name val="Merriweather"/>
    </font>
    <font>
      <sz val="12.0"/>
      <color rgb="FF222222"/>
      <name val="Lora"/>
    </font>
    <font>
      <b/>
      <sz val="12.0"/>
      <color rgb="FF333333"/>
      <name val="Roboto"/>
    </font>
    <font>
      <u/>
      <sz val="12.0"/>
      <color rgb="FF1155CC"/>
      <name val="Roboto"/>
    </font>
    <font>
      <u/>
      <sz val="12.0"/>
      <color rgb="FF0000FF"/>
      <name val="&quot;Segoe UI Historic&quot;"/>
    </font>
    <font>
      <u/>
      <sz val="12.0"/>
      <color rgb="FF303030"/>
      <name val="&quot;Georgia Pro&quot;"/>
    </font>
    <font>
      <u/>
      <sz val="12.0"/>
      <color rgb="FF303030"/>
      <name val="Arial"/>
    </font>
    <font>
      <b/>
      <sz val="11.0"/>
      <color rgb="FF000000"/>
      <name val="Arial"/>
    </font>
    <font>
      <sz val="14.0"/>
      <color theme="1"/>
      <name val="Arial"/>
    </font>
    <font>
      <u/>
      <sz val="14.0"/>
      <color rgb="FF0000FF"/>
      <name val="Arial"/>
    </font>
    <font>
      <sz val="14.0"/>
      <color theme="1"/>
      <name val="Arial"/>
      <scheme val="minor"/>
    </font>
    <font>
      <b/>
      <sz val="11.0"/>
      <color rgb="FF000000"/>
      <name val="&quot;Times New Roman&quot;"/>
    </font>
    <font>
      <b/>
      <sz val="11.0"/>
      <color theme="1"/>
      <name val="&quot;Times New Roman&quot;"/>
    </font>
    <font/>
  </fonts>
  <fills count="26">
    <fill>
      <patternFill patternType="none"/>
    </fill>
    <fill>
      <patternFill patternType="lightGray"/>
    </fill>
    <fill>
      <patternFill patternType="solid">
        <fgColor theme="6"/>
        <bgColor theme="6"/>
      </patternFill>
    </fill>
    <fill>
      <patternFill patternType="solid">
        <fgColor theme="0"/>
        <bgColor theme="0"/>
      </patternFill>
    </fill>
    <fill>
      <patternFill patternType="solid">
        <fgColor theme="9"/>
        <bgColor theme="9"/>
      </patternFill>
    </fill>
    <fill>
      <patternFill patternType="solid">
        <fgColor rgb="FFFFFFFF"/>
        <bgColor rgb="FFFFFFFF"/>
      </patternFill>
    </fill>
    <fill>
      <patternFill patternType="solid">
        <fgColor rgb="FFFFFF00"/>
        <bgColor rgb="FFFFFF00"/>
      </patternFill>
    </fill>
    <fill>
      <patternFill patternType="solid">
        <fgColor rgb="FFFEFEFE"/>
        <bgColor rgb="FFFEFEFE"/>
      </patternFill>
    </fill>
    <fill>
      <patternFill patternType="solid">
        <fgColor rgb="FFFFF2CC"/>
        <bgColor rgb="FFFFF2CC"/>
      </patternFill>
    </fill>
    <fill>
      <patternFill patternType="solid">
        <fgColor theme="4"/>
        <bgColor theme="4"/>
      </patternFill>
    </fill>
    <fill>
      <patternFill patternType="solid">
        <fgColor rgb="FFFBBC04"/>
        <bgColor rgb="FFFBBC04"/>
      </patternFill>
    </fill>
    <fill>
      <patternFill patternType="solid">
        <fgColor theme="7"/>
        <bgColor theme="7"/>
      </patternFill>
    </fill>
    <fill>
      <patternFill patternType="solid">
        <fgColor theme="8"/>
        <bgColor theme="8"/>
      </patternFill>
    </fill>
    <fill>
      <patternFill patternType="solid">
        <fgColor theme="5"/>
        <bgColor theme="5"/>
      </patternFill>
    </fill>
    <fill>
      <patternFill patternType="solid">
        <fgColor rgb="FFE1E1E1"/>
        <bgColor rgb="FFE1E1E1"/>
      </patternFill>
    </fill>
    <fill>
      <patternFill patternType="solid">
        <fgColor rgb="FFCCFFFF"/>
        <bgColor rgb="FFCCFFFF"/>
      </patternFill>
    </fill>
    <fill>
      <patternFill patternType="solid">
        <fgColor rgb="FF46BDC6"/>
        <bgColor rgb="FF46BDC6"/>
      </patternFill>
    </fill>
    <fill>
      <patternFill patternType="solid">
        <fgColor rgb="FFD9E1F2"/>
        <bgColor rgb="FFD9E1F2"/>
      </patternFill>
    </fill>
    <fill>
      <patternFill patternType="solid">
        <fgColor rgb="FFCCCCCC"/>
        <bgColor rgb="FFCCCCCC"/>
      </patternFill>
    </fill>
    <fill>
      <patternFill patternType="solid">
        <fgColor rgb="FFFF00FF"/>
        <bgColor rgb="FFFF00FF"/>
      </patternFill>
    </fill>
    <fill>
      <patternFill patternType="solid">
        <fgColor rgb="FFF7F7F7"/>
        <bgColor rgb="FFF7F7F7"/>
      </patternFill>
    </fill>
    <fill>
      <patternFill patternType="solid">
        <fgColor rgb="FFFFC7CE"/>
        <bgColor rgb="FFFFC7CE"/>
      </patternFill>
    </fill>
    <fill>
      <patternFill patternType="solid">
        <fgColor rgb="FFEA4335"/>
        <bgColor rgb="FFEA4335"/>
      </patternFill>
    </fill>
    <fill>
      <patternFill patternType="solid">
        <fgColor rgb="FF33CCCC"/>
        <bgColor rgb="FF33CCCC"/>
      </patternFill>
    </fill>
    <fill>
      <patternFill patternType="solid">
        <fgColor rgb="FF4DD0E1"/>
        <bgColor rgb="FF4DD0E1"/>
      </patternFill>
    </fill>
    <fill>
      <patternFill patternType="solid">
        <fgColor rgb="FFE0F7FA"/>
        <bgColor rgb="FFE0F7FA"/>
      </patternFill>
    </fill>
  </fills>
  <borders count="1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rder>
    <border>
      <top style="thin">
        <color rgb="FF000000"/>
      </top>
      <bottom style="thin">
        <color rgb="FF000000"/>
      </bottom>
    </border>
    <border>
      <left style="thin">
        <color rgb="FF000000"/>
      </left>
    </border>
    <border>
      <left style="thin">
        <color rgb="FF000000"/>
      </left>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top style="thin">
        <color rgb="FF000000"/>
      </top>
    </border>
    <border>
      <bottom style="thin">
        <color rgb="FF000000"/>
      </bottom>
    </border>
    <border>
      <right style="thin">
        <color rgb="FF000000"/>
      </right>
    </border>
  </borders>
  <cellStyleXfs count="1">
    <xf borderId="0" fillId="0" fontId="0" numFmtId="0" applyAlignment="1" applyFont="1"/>
  </cellStyleXfs>
  <cellXfs count="763">
    <xf borderId="0" fillId="0" fontId="0" numFmtId="0" xfId="0" applyAlignment="1" applyFont="1">
      <alignment readingOrder="0" shrinkToFit="0" vertical="bottom" wrapText="0"/>
    </xf>
    <xf borderId="0" fillId="0" fontId="1" numFmtId="0" xfId="0" applyAlignment="1" applyFont="1">
      <alignment horizontal="left" readingOrder="0" shrinkToFit="0" vertical="top" wrapText="1"/>
    </xf>
    <xf borderId="0" fillId="2" fontId="1" numFmtId="0" xfId="0" applyAlignment="1" applyFill="1" applyFont="1">
      <alignment horizontal="left" readingOrder="0" shrinkToFit="0" vertical="top" wrapText="1"/>
    </xf>
    <xf borderId="0" fillId="0" fontId="2" numFmtId="0" xfId="0" applyAlignment="1" applyFont="1">
      <alignment horizontal="left" readingOrder="0" shrinkToFit="0" vertical="top" wrapText="1"/>
    </xf>
    <xf borderId="0" fillId="0" fontId="2" numFmtId="0" xfId="0" applyAlignment="1" applyFont="1">
      <alignment horizontal="left" shrinkToFit="0" vertical="top" wrapText="1"/>
    </xf>
    <xf borderId="1" fillId="0" fontId="2" numFmtId="0" xfId="0" applyAlignment="1" applyBorder="1" applyFont="1">
      <alignment horizontal="left" readingOrder="0" shrinkToFit="0" vertical="top" wrapText="1"/>
    </xf>
    <xf borderId="1" fillId="0" fontId="1" numFmtId="0" xfId="0" applyAlignment="1" applyBorder="1" applyFont="1">
      <alignment horizontal="left" readingOrder="0" shrinkToFit="0" vertical="top" wrapText="1"/>
    </xf>
    <xf borderId="1" fillId="2" fontId="2" numFmtId="0" xfId="0" applyAlignment="1" applyBorder="1" applyFont="1">
      <alignment horizontal="left" readingOrder="0" shrinkToFit="0" vertical="top" wrapText="1"/>
    </xf>
    <xf borderId="1" fillId="0" fontId="2" numFmtId="0" xfId="0" applyAlignment="1" applyBorder="1" applyFont="1">
      <alignment horizontal="left" shrinkToFit="0" vertical="top" wrapText="1"/>
    </xf>
    <xf borderId="1" fillId="0" fontId="2" numFmtId="0" xfId="0" applyAlignment="1" applyBorder="1" applyFont="1">
      <alignment horizontal="left" vertical="top"/>
    </xf>
    <xf borderId="0" fillId="0" fontId="2" numFmtId="0" xfId="0" applyAlignment="1" applyFont="1">
      <alignment horizontal="left" vertical="top"/>
    </xf>
    <xf borderId="0" fillId="2" fontId="2" numFmtId="0" xfId="0" applyAlignment="1" applyFont="1">
      <alignment horizontal="left" readingOrder="0" shrinkToFit="0" vertical="top" wrapText="1"/>
    </xf>
    <xf borderId="0" fillId="0" fontId="3" numFmtId="0" xfId="0" applyAlignment="1" applyFont="1">
      <alignment readingOrder="0" shrinkToFit="0" vertical="top" wrapText="1"/>
    </xf>
    <xf borderId="1" fillId="3" fontId="4" numFmtId="0" xfId="0" applyAlignment="1" applyBorder="1" applyFill="1" applyFont="1">
      <alignment horizontal="left" readingOrder="0" shrinkToFit="0" vertical="top" wrapText="1"/>
    </xf>
    <xf borderId="0" fillId="3" fontId="3" numFmtId="0" xfId="0" applyAlignment="1" applyFont="1">
      <alignment readingOrder="0" shrinkToFit="0" vertical="top" wrapText="1"/>
    </xf>
    <xf borderId="0" fillId="0" fontId="5" numFmtId="0" xfId="0" applyAlignment="1" applyFont="1">
      <alignment horizontal="left" readingOrder="0" shrinkToFit="0" vertical="top" wrapText="1"/>
    </xf>
    <xf borderId="0" fillId="0" fontId="6" numFmtId="0" xfId="0" applyAlignment="1" applyFont="1">
      <alignment horizontal="left" readingOrder="0" shrinkToFit="0" vertical="top" wrapText="1"/>
    </xf>
    <xf borderId="0" fillId="2" fontId="3" numFmtId="0" xfId="0" applyAlignment="1" applyFont="1">
      <alignment readingOrder="0" shrinkToFit="0" vertical="top" wrapText="1"/>
    </xf>
    <xf borderId="0" fillId="4" fontId="2" numFmtId="0" xfId="0" applyAlignment="1" applyFill="1" applyFont="1">
      <alignment horizontal="left" readingOrder="0" shrinkToFit="0" vertical="top" wrapText="1"/>
    </xf>
    <xf borderId="0" fillId="0" fontId="3" numFmtId="0" xfId="0" applyAlignment="1" applyFont="1">
      <alignment horizontal="left" readingOrder="0" shrinkToFit="0" vertical="top" wrapText="1"/>
    </xf>
    <xf borderId="0" fillId="0" fontId="2" numFmtId="164" xfId="0" applyAlignment="1" applyFont="1" applyNumberFormat="1">
      <alignment horizontal="left" readingOrder="0" vertical="top"/>
    </xf>
    <xf borderId="0" fillId="3" fontId="4" numFmtId="0" xfId="0" applyAlignment="1" applyFont="1">
      <alignment horizontal="left" readingOrder="0" shrinkToFit="0" vertical="top" wrapText="1"/>
    </xf>
    <xf borderId="0" fillId="0" fontId="2" numFmtId="0" xfId="0" applyAlignment="1" applyFont="1">
      <alignment horizontal="left" readingOrder="0" vertical="top"/>
    </xf>
    <xf borderId="0" fillId="4" fontId="7" numFmtId="0" xfId="0" applyAlignment="1" applyFont="1">
      <alignment horizontal="left" readingOrder="0" vertical="top"/>
    </xf>
    <xf borderId="0" fillId="0" fontId="2" numFmtId="164" xfId="0" applyAlignment="1" applyFont="1" applyNumberFormat="1">
      <alignment horizontal="left" readingOrder="0" shrinkToFit="0" vertical="top" wrapText="1"/>
    </xf>
    <xf borderId="0" fillId="5" fontId="8" numFmtId="0" xfId="0" applyAlignment="1" applyFill="1" applyFont="1">
      <alignment readingOrder="0"/>
    </xf>
    <xf borderId="0" fillId="0" fontId="2" numFmtId="0" xfId="0" applyAlignment="1" applyFont="1">
      <alignment horizontal="left" readingOrder="0" shrinkToFit="0" vertical="top" wrapText="1"/>
    </xf>
    <xf borderId="0" fillId="2" fontId="2" numFmtId="0" xfId="0" applyAlignment="1" applyFont="1">
      <alignment horizontal="left" shrinkToFit="0" vertical="top" wrapText="1"/>
    </xf>
    <xf borderId="0" fillId="0" fontId="3" numFmtId="0" xfId="0" applyAlignment="1" applyFont="1">
      <alignment readingOrder="0"/>
    </xf>
    <xf borderId="0" fillId="5" fontId="9" numFmtId="0" xfId="0" applyAlignment="1" applyFont="1">
      <alignment readingOrder="0"/>
    </xf>
    <xf borderId="0" fillId="0" fontId="10" numFmtId="0" xfId="0" applyAlignment="1" applyFont="1">
      <alignment readingOrder="0" shrinkToFit="0" wrapText="1"/>
    </xf>
    <xf borderId="0" fillId="6" fontId="2" numFmtId="0" xfId="0" applyAlignment="1" applyFill="1" applyFont="1">
      <alignment horizontal="left" readingOrder="0" shrinkToFit="0" vertical="top" wrapText="1"/>
    </xf>
    <xf borderId="0" fillId="0" fontId="11" numFmtId="0" xfId="0" applyAlignment="1" applyFont="1">
      <alignment horizontal="left" readingOrder="0" shrinkToFit="0" wrapText="1"/>
    </xf>
    <xf borderId="0" fillId="0" fontId="12" numFmtId="0" xfId="0" applyAlignment="1" applyFont="1">
      <alignment readingOrder="0" shrinkToFit="0" wrapText="1"/>
    </xf>
    <xf borderId="0" fillId="0" fontId="2" numFmtId="165" xfId="0" applyAlignment="1" applyFont="1" applyNumberFormat="1">
      <alignment horizontal="left" readingOrder="0" shrinkToFit="0" vertical="top" wrapText="1"/>
    </xf>
    <xf borderId="0" fillId="2" fontId="3" numFmtId="0" xfId="0" applyAlignment="1" applyFont="1">
      <alignment horizontal="left" readingOrder="0" vertical="top"/>
    </xf>
    <xf borderId="2" fillId="0" fontId="13" numFmtId="0" xfId="0" applyBorder="1" applyFont="1"/>
    <xf borderId="0" fillId="5" fontId="14" numFmtId="0" xfId="0" applyAlignment="1" applyFont="1">
      <alignment horizontal="left" readingOrder="0" shrinkToFit="0" vertical="top" wrapText="1"/>
    </xf>
    <xf borderId="0" fillId="6" fontId="3" numFmtId="0" xfId="0" applyAlignment="1" applyFont="1">
      <alignment horizontal="left" readingOrder="0" shrinkToFit="0" vertical="top" wrapText="1"/>
    </xf>
    <xf borderId="0" fillId="0" fontId="3" numFmtId="0" xfId="0" applyAlignment="1" applyFont="1">
      <alignment horizontal="left" readingOrder="0" vertical="top"/>
    </xf>
    <xf borderId="0" fillId="5" fontId="15" numFmtId="0" xfId="0" applyAlignment="1" applyFont="1">
      <alignment horizontal="left" readingOrder="0"/>
    </xf>
    <xf borderId="0" fillId="0" fontId="16" numFmtId="0" xfId="0" applyAlignment="1" applyFont="1">
      <alignment shrinkToFit="0" vertical="bottom" wrapText="1"/>
    </xf>
    <xf borderId="0" fillId="2" fontId="17" numFmtId="0" xfId="0" applyAlignment="1" applyFont="1">
      <alignment horizontal="left" shrinkToFit="0" vertical="top" wrapText="1"/>
    </xf>
    <xf borderId="0" fillId="7" fontId="18" numFmtId="0" xfId="0" applyAlignment="1" applyFill="1" applyFont="1">
      <alignment horizontal="left" readingOrder="0" vertical="top"/>
    </xf>
    <xf borderId="0" fillId="0" fontId="19" numFmtId="0" xfId="0" applyAlignment="1" applyFont="1">
      <alignment horizontal="left" readingOrder="0" shrinkToFit="0" vertical="top" wrapText="1"/>
    </xf>
    <xf borderId="0" fillId="0" fontId="3" numFmtId="0" xfId="0" applyAlignment="1" applyFont="1">
      <alignment readingOrder="0" shrinkToFit="0" wrapText="1"/>
    </xf>
    <xf borderId="0" fillId="2" fontId="7" numFmtId="0" xfId="0" applyAlignment="1" applyFont="1">
      <alignment horizontal="left" readingOrder="0" vertical="top"/>
    </xf>
    <xf borderId="3" fillId="8" fontId="13" numFmtId="0" xfId="0" applyAlignment="1" applyBorder="1" applyFill="1" applyFont="1">
      <alignment shrinkToFit="0" wrapText="1"/>
    </xf>
    <xf borderId="0" fillId="0" fontId="20" numFmtId="0" xfId="0" applyAlignment="1" applyFont="1">
      <alignment horizontal="left" readingOrder="0" vertical="top"/>
    </xf>
    <xf borderId="0" fillId="0" fontId="20" numFmtId="0" xfId="0" applyAlignment="1" applyFont="1">
      <alignment horizontal="left" readingOrder="0" shrinkToFit="0" vertical="top" wrapText="1"/>
    </xf>
    <xf borderId="0" fillId="0" fontId="21" numFmtId="0" xfId="0" applyAlignment="1" applyFont="1">
      <alignment shrinkToFit="0" vertical="bottom" wrapText="1"/>
    </xf>
    <xf borderId="0" fillId="0" fontId="21" numFmtId="0" xfId="0" applyAlignment="1" applyFont="1">
      <alignment shrinkToFit="0" vertical="bottom" wrapText="0"/>
    </xf>
    <xf borderId="0" fillId="0" fontId="16" numFmtId="0" xfId="0" applyAlignment="1" applyFont="1">
      <alignment shrinkToFit="0" vertical="top" wrapText="1"/>
    </xf>
    <xf borderId="0" fillId="0" fontId="16" numFmtId="0" xfId="0" applyAlignment="1" applyFont="1">
      <alignment shrinkToFit="0" vertical="top" wrapText="1"/>
    </xf>
    <xf borderId="0" fillId="0" fontId="21" numFmtId="0" xfId="0" applyAlignment="1" applyFont="1">
      <alignment vertical="bottom"/>
    </xf>
    <xf borderId="0" fillId="0" fontId="16" numFmtId="0" xfId="0" applyAlignment="1" applyFont="1">
      <alignment vertical="bottom"/>
    </xf>
    <xf borderId="0" fillId="0" fontId="16" numFmtId="0" xfId="0" applyAlignment="1" applyFont="1">
      <alignment shrinkToFit="0" vertical="bottom" wrapText="1"/>
    </xf>
    <xf borderId="0" fillId="9" fontId="2" numFmtId="0" xfId="0" applyAlignment="1" applyFill="1" applyFont="1">
      <alignment horizontal="left" readingOrder="0" shrinkToFit="0" vertical="top" wrapText="1"/>
    </xf>
    <xf borderId="0" fillId="0" fontId="17" numFmtId="0" xfId="0" applyAlignment="1" applyFont="1">
      <alignment vertical="top"/>
    </xf>
    <xf borderId="0" fillId="0" fontId="17" numFmtId="0" xfId="0" applyAlignment="1" applyFont="1">
      <alignment shrinkToFit="0" vertical="top" wrapText="1"/>
    </xf>
    <xf borderId="0" fillId="0" fontId="17" numFmtId="0" xfId="0" applyAlignment="1" applyFont="1">
      <alignment shrinkToFit="0" vertical="top" wrapText="0"/>
    </xf>
    <xf borderId="0" fillId="10" fontId="17" numFmtId="0" xfId="0" applyAlignment="1" applyFill="1" applyFont="1">
      <alignment shrinkToFit="0" vertical="top" wrapText="0"/>
    </xf>
    <xf borderId="1" fillId="0" fontId="16" numFmtId="0" xfId="0" applyAlignment="1" applyBorder="1" applyFont="1">
      <alignment vertical="bottom"/>
    </xf>
    <xf borderId="1" fillId="0" fontId="21" numFmtId="0" xfId="0" applyAlignment="1" applyBorder="1" applyFont="1">
      <alignment shrinkToFit="0" vertical="bottom" wrapText="1"/>
    </xf>
    <xf borderId="1" fillId="0" fontId="21" numFmtId="0" xfId="0" applyAlignment="1" applyBorder="1" applyFont="1">
      <alignment shrinkToFit="0" vertical="bottom" wrapText="0"/>
    </xf>
    <xf borderId="1" fillId="0" fontId="21" numFmtId="0" xfId="0" applyAlignment="1" applyBorder="1" applyFont="1">
      <alignment vertical="bottom"/>
    </xf>
    <xf borderId="1" fillId="0" fontId="16" numFmtId="0" xfId="0" applyAlignment="1" applyBorder="1" applyFont="1">
      <alignment shrinkToFit="0" vertical="bottom" wrapText="1"/>
    </xf>
    <xf borderId="1" fillId="0" fontId="17" numFmtId="0" xfId="0" applyAlignment="1" applyBorder="1" applyFont="1">
      <alignment shrinkToFit="0" vertical="top" wrapText="1"/>
    </xf>
    <xf borderId="1" fillId="0" fontId="17" numFmtId="0" xfId="0" applyAlignment="1" applyBorder="1" applyFont="1">
      <alignment shrinkToFit="0" vertical="top" wrapText="0"/>
    </xf>
    <xf borderId="1" fillId="0" fontId="16" numFmtId="0" xfId="0" applyAlignment="1" applyBorder="1" applyFont="1">
      <alignment vertical="top"/>
    </xf>
    <xf borderId="1" fillId="5" fontId="22" numFmtId="0" xfId="0" applyAlignment="1" applyBorder="1" applyFont="1">
      <alignment vertical="bottom"/>
    </xf>
    <xf borderId="1" fillId="0" fontId="17" numFmtId="0" xfId="0" applyAlignment="1" applyBorder="1" applyFont="1">
      <alignment vertical="top"/>
    </xf>
    <xf borderId="4" fillId="0" fontId="21" numFmtId="0" xfId="0" applyAlignment="1" applyBorder="1" applyFont="1">
      <alignment shrinkToFit="0" vertical="bottom" wrapText="1"/>
    </xf>
    <xf borderId="4" fillId="0" fontId="16" numFmtId="0" xfId="0" applyAlignment="1" applyBorder="1" applyFont="1">
      <alignment shrinkToFit="0" vertical="bottom" wrapText="1"/>
    </xf>
    <xf borderId="4" fillId="0" fontId="16" numFmtId="0" xfId="0" applyAlignment="1" applyBorder="1" applyFont="1">
      <alignment vertical="bottom"/>
    </xf>
    <xf borderId="4" fillId="0" fontId="17" numFmtId="0" xfId="0" applyAlignment="1" applyBorder="1" applyFont="1">
      <alignment shrinkToFit="0" vertical="top" wrapText="1"/>
    </xf>
    <xf borderId="4" fillId="0" fontId="2" numFmtId="0" xfId="0" applyAlignment="1" applyBorder="1" applyFont="1">
      <alignment horizontal="left" shrinkToFit="0" vertical="top" wrapText="1"/>
    </xf>
    <xf borderId="5" fillId="0" fontId="21" numFmtId="0" xfId="0" applyAlignment="1" applyBorder="1" applyFont="1">
      <alignment vertical="bottom"/>
    </xf>
    <xf borderId="1" fillId="0" fontId="16" numFmtId="0" xfId="0" applyAlignment="1" applyBorder="1" applyFont="1">
      <alignment shrinkToFit="0" vertical="top" wrapText="1"/>
    </xf>
    <xf borderId="1" fillId="0" fontId="16" numFmtId="0" xfId="0" applyAlignment="1" applyBorder="1" applyFont="1">
      <alignment shrinkToFit="0" vertical="top" wrapText="0"/>
    </xf>
    <xf borderId="0" fillId="5" fontId="22" numFmtId="0" xfId="0" applyAlignment="1" applyFont="1">
      <alignment vertical="bottom"/>
    </xf>
    <xf borderId="0" fillId="0" fontId="16" numFmtId="0" xfId="0" applyAlignment="1" applyFont="1">
      <alignment vertical="top"/>
    </xf>
    <xf borderId="0" fillId="3" fontId="2" numFmtId="0" xfId="0" applyAlignment="1" applyFont="1">
      <alignment horizontal="left" readingOrder="0" shrinkToFit="0" vertical="top" wrapText="1"/>
    </xf>
    <xf borderId="0" fillId="3" fontId="23" numFmtId="0" xfId="0" applyAlignment="1" applyFont="1">
      <alignment readingOrder="0"/>
    </xf>
    <xf borderId="0" fillId="3" fontId="3" numFmtId="0" xfId="0" applyAlignment="1" applyFont="1">
      <alignment horizontal="left" readingOrder="0" shrinkToFit="0" vertical="top" wrapText="1"/>
    </xf>
    <xf borderId="0" fillId="3" fontId="2" numFmtId="0" xfId="0" applyAlignment="1" applyFont="1">
      <alignment horizontal="left" shrinkToFit="0" vertical="top" wrapText="1"/>
    </xf>
    <xf borderId="0" fillId="3" fontId="2" numFmtId="0" xfId="0" applyAlignment="1" applyFont="1">
      <alignment horizontal="left" vertical="top"/>
    </xf>
    <xf borderId="0" fillId="3" fontId="17" numFmtId="0" xfId="0" applyAlignment="1" applyFont="1">
      <alignment shrinkToFit="0" vertical="top" wrapText="1"/>
    </xf>
    <xf borderId="0" fillId="3" fontId="24" numFmtId="0" xfId="0" applyAlignment="1" applyFont="1">
      <alignment horizontal="left" readingOrder="0" shrinkToFit="0" wrapText="1"/>
    </xf>
    <xf borderId="0" fillId="11" fontId="25" numFmtId="0" xfId="0" applyAlignment="1" applyFill="1" applyFont="1">
      <alignment horizontal="left" readingOrder="0" shrinkToFit="0" vertical="center" wrapText="0"/>
    </xf>
    <xf borderId="0" fillId="3" fontId="25" numFmtId="0" xfId="0" applyAlignment="1" applyFont="1">
      <alignment horizontal="left" readingOrder="0" shrinkToFit="0" vertical="center" wrapText="0"/>
    </xf>
    <xf borderId="0" fillId="3" fontId="17" numFmtId="0" xfId="0" applyAlignment="1" applyFont="1">
      <alignment readingOrder="0" shrinkToFit="0" vertical="top" wrapText="1"/>
    </xf>
    <xf borderId="0" fillId="0" fontId="26" numFmtId="0" xfId="0" applyAlignment="1" applyFont="1">
      <alignment vertical="bottom"/>
    </xf>
    <xf borderId="0" fillId="5" fontId="26" numFmtId="0" xfId="0" applyAlignment="1" applyFont="1">
      <alignment shrinkToFit="0" vertical="bottom" wrapText="1"/>
    </xf>
    <xf borderId="0" fillId="5" fontId="27" numFmtId="0" xfId="0" applyAlignment="1" applyFont="1">
      <alignment readingOrder="0" shrinkToFit="0" vertical="bottom" wrapText="1"/>
    </xf>
    <xf borderId="0" fillId="5" fontId="23" numFmtId="0" xfId="0" applyAlignment="1" applyFont="1">
      <alignment readingOrder="0"/>
    </xf>
    <xf borderId="0" fillId="0" fontId="2" numFmtId="166" xfId="0" applyAlignment="1" applyFont="1" applyNumberFormat="1">
      <alignment horizontal="left" readingOrder="0" shrinkToFit="0" vertical="top" wrapText="1"/>
    </xf>
    <xf borderId="0" fillId="0" fontId="2" numFmtId="167" xfId="0" applyAlignment="1" applyFont="1" applyNumberFormat="1">
      <alignment horizontal="left" readingOrder="0" shrinkToFit="0" vertical="top" wrapText="1"/>
    </xf>
    <xf borderId="0" fillId="0" fontId="7" numFmtId="0" xfId="0" applyAlignment="1" applyFont="1">
      <alignment horizontal="left" readingOrder="0" vertical="top"/>
    </xf>
    <xf borderId="0" fillId="2" fontId="20" numFmtId="0" xfId="0" applyAlignment="1" applyFont="1">
      <alignment horizontal="left" readingOrder="0" vertical="top"/>
    </xf>
    <xf borderId="0" fillId="5" fontId="28" numFmtId="0" xfId="0" applyAlignment="1" applyFont="1">
      <alignment readingOrder="0"/>
    </xf>
    <xf borderId="0" fillId="2" fontId="17" numFmtId="0" xfId="0" applyAlignment="1" applyFont="1">
      <alignment horizontal="left" readingOrder="0" shrinkToFit="0" vertical="top" wrapText="1"/>
    </xf>
    <xf borderId="0" fillId="0" fontId="17" numFmtId="0" xfId="0" applyAlignment="1" applyFont="1">
      <alignment horizontal="left" readingOrder="0" shrinkToFit="0" vertical="top" wrapText="1"/>
    </xf>
    <xf borderId="0" fillId="0" fontId="17" numFmtId="0" xfId="0" applyAlignment="1" applyFont="1">
      <alignment horizontal="left" shrinkToFit="0" vertical="top" wrapText="1"/>
    </xf>
    <xf borderId="0" fillId="5" fontId="29" numFmtId="0" xfId="0" applyAlignment="1" applyFont="1">
      <alignment readingOrder="0"/>
    </xf>
    <xf borderId="0" fillId="10" fontId="17" numFmtId="0" xfId="0" applyAlignment="1" applyFont="1">
      <alignment shrinkToFit="0" vertical="top" wrapText="1"/>
    </xf>
    <xf borderId="0" fillId="3" fontId="3" numFmtId="0" xfId="0" applyAlignment="1" applyFont="1">
      <alignment horizontal="left" readingOrder="0" vertical="top"/>
    </xf>
    <xf borderId="0" fillId="5" fontId="30" numFmtId="0" xfId="0" applyAlignment="1" applyFont="1">
      <alignment readingOrder="0" shrinkToFit="0" wrapText="0"/>
    </xf>
    <xf borderId="0" fillId="4" fontId="3" numFmtId="0" xfId="0" applyAlignment="1" applyFont="1">
      <alignment horizontal="left" readingOrder="0" vertical="top"/>
    </xf>
    <xf borderId="0" fillId="12" fontId="2" numFmtId="0" xfId="0" applyAlignment="1" applyFill="1" applyFont="1">
      <alignment horizontal="left" readingOrder="0" shrinkToFit="0" vertical="top" wrapText="1"/>
    </xf>
    <xf borderId="0" fillId="2" fontId="3" numFmtId="0" xfId="0" applyAlignment="1" applyFont="1">
      <alignment horizontal="left" readingOrder="0" shrinkToFit="0" vertical="top" wrapText="1"/>
    </xf>
    <xf borderId="0" fillId="2" fontId="2" numFmtId="0" xfId="0" applyAlignment="1" applyFont="1">
      <alignment horizontal="left" readingOrder="0" vertical="top"/>
    </xf>
    <xf borderId="3" fillId="4" fontId="2" numFmtId="0" xfId="0" applyAlignment="1" applyBorder="1" applyFont="1">
      <alignment horizontal="left" readingOrder="0" shrinkToFit="0" vertical="top" wrapText="1"/>
    </xf>
    <xf borderId="2" fillId="0" fontId="2" numFmtId="0" xfId="0" applyAlignment="1" applyBorder="1" applyFont="1">
      <alignment horizontal="left" readingOrder="0" shrinkToFit="0" vertical="top" wrapText="1"/>
    </xf>
    <xf borderId="6" fillId="0" fontId="3" numFmtId="0" xfId="0" applyAlignment="1" applyBorder="1" applyFont="1">
      <alignment horizontal="left" readingOrder="0" shrinkToFit="0" vertical="top" wrapText="1"/>
    </xf>
    <xf borderId="6" fillId="2" fontId="2" numFmtId="0" xfId="0" applyAlignment="1" applyBorder="1" applyFont="1">
      <alignment horizontal="left" readingOrder="0" shrinkToFit="0" vertical="top" wrapText="1"/>
    </xf>
    <xf borderId="6" fillId="0" fontId="2" numFmtId="167" xfId="0" applyAlignment="1" applyBorder="1" applyFont="1" applyNumberFormat="1">
      <alignment horizontal="left" readingOrder="0" shrinkToFit="0" vertical="top" wrapText="1"/>
    </xf>
    <xf borderId="6" fillId="0" fontId="2" numFmtId="0" xfId="0" applyAlignment="1" applyBorder="1" applyFont="1">
      <alignment horizontal="left" readingOrder="0" shrinkToFit="0" vertical="top" wrapText="1"/>
    </xf>
    <xf borderId="6" fillId="0" fontId="2" numFmtId="0" xfId="0" applyAlignment="1" applyBorder="1" applyFont="1">
      <alignment horizontal="left" vertical="top"/>
    </xf>
    <xf borderId="3" fillId="0" fontId="2" numFmtId="0" xfId="0" applyAlignment="1" applyBorder="1" applyFont="1">
      <alignment horizontal="left" readingOrder="0" shrinkToFit="0" vertical="top" wrapText="1"/>
    </xf>
    <xf borderId="6" fillId="0" fontId="2" numFmtId="0" xfId="0" applyAlignment="1" applyBorder="1" applyFont="1">
      <alignment horizontal="left" shrinkToFit="0" vertical="top" wrapText="1"/>
    </xf>
    <xf borderId="3" fillId="0" fontId="13" numFmtId="0" xfId="0" applyAlignment="1" applyBorder="1" applyFont="1">
      <alignment shrinkToFit="0" wrapText="1"/>
    </xf>
    <xf borderId="2" fillId="0" fontId="13" numFmtId="0" xfId="0" applyAlignment="1" applyBorder="1" applyFont="1">
      <alignment shrinkToFit="0" wrapText="1"/>
    </xf>
    <xf borderId="0" fillId="5" fontId="31" numFmtId="0" xfId="0" applyAlignment="1" applyFont="1">
      <alignment horizontal="left" readingOrder="0"/>
    </xf>
    <xf borderId="3" fillId="0" fontId="13" numFmtId="0" xfId="0" applyAlignment="1" applyBorder="1" applyFont="1">
      <alignment shrinkToFit="0" wrapText="1"/>
    </xf>
    <xf borderId="2" fillId="0" fontId="13" numFmtId="0" xfId="0" applyBorder="1" applyFont="1"/>
    <xf borderId="0" fillId="0" fontId="13" numFmtId="0" xfId="0" applyFont="1"/>
    <xf borderId="3" fillId="8" fontId="13" numFmtId="0" xfId="0" applyBorder="1" applyFont="1"/>
    <xf borderId="6" fillId="5" fontId="31" numFmtId="0" xfId="0" applyAlignment="1" applyBorder="1" applyFont="1">
      <alignment horizontal="left" readingOrder="0"/>
    </xf>
    <xf borderId="7" fillId="0" fontId="13" numFmtId="0" xfId="0" applyAlignment="1" applyBorder="1" applyFont="1">
      <alignment shrinkToFit="0" wrapText="1"/>
    </xf>
    <xf borderId="6" fillId="0" fontId="13" numFmtId="0" xfId="0" applyBorder="1" applyFont="1"/>
    <xf borderId="2" fillId="0" fontId="2" numFmtId="0" xfId="0" applyAlignment="1" applyBorder="1" applyFont="1">
      <alignment horizontal="left" vertical="top"/>
    </xf>
    <xf borderId="0" fillId="8" fontId="13" numFmtId="0" xfId="0" applyFont="1"/>
    <xf borderId="8" fillId="0" fontId="2" numFmtId="0" xfId="0" applyAlignment="1" applyBorder="1" applyFont="1">
      <alignment horizontal="left" shrinkToFit="0" vertical="top" wrapText="1"/>
    </xf>
    <xf borderId="8" fillId="0" fontId="2" numFmtId="0" xfId="0" applyAlignment="1" applyBorder="1" applyFont="1">
      <alignment horizontal="left" vertical="top"/>
    </xf>
    <xf borderId="3" fillId="8" fontId="13" numFmtId="0" xfId="0" applyAlignment="1" applyBorder="1" applyFont="1">
      <alignment shrinkToFit="0" wrapText="1"/>
    </xf>
    <xf borderId="6" fillId="0" fontId="13" numFmtId="0" xfId="0" applyBorder="1" applyFont="1"/>
    <xf borderId="7" fillId="0" fontId="13" numFmtId="0" xfId="0" applyAlignment="1" applyBorder="1" applyFont="1">
      <alignment shrinkToFit="0" wrapText="1"/>
    </xf>
    <xf borderId="3" fillId="5" fontId="13" numFmtId="0" xfId="0" applyAlignment="1" applyBorder="1" applyFont="1">
      <alignment shrinkToFit="0" wrapText="1"/>
    </xf>
    <xf borderId="6" fillId="0" fontId="16" numFmtId="0" xfId="0" applyBorder="1" applyFont="1"/>
    <xf borderId="3" fillId="3" fontId="2" numFmtId="0" xfId="0" applyAlignment="1" applyBorder="1" applyFont="1">
      <alignment horizontal="left" readingOrder="0" shrinkToFit="0" vertical="top" wrapText="1"/>
    </xf>
    <xf borderId="6" fillId="0" fontId="2" numFmtId="164" xfId="0" applyAlignment="1" applyBorder="1" applyFont="1" applyNumberFormat="1">
      <alignment horizontal="left" readingOrder="0" shrinkToFit="0" vertical="top" wrapText="1"/>
    </xf>
    <xf borderId="6" fillId="2" fontId="2" numFmtId="167" xfId="0" applyAlignment="1" applyBorder="1" applyFont="1" applyNumberFormat="1">
      <alignment horizontal="left" readingOrder="0" shrinkToFit="0" vertical="top" wrapText="1"/>
    </xf>
    <xf borderId="3" fillId="4" fontId="2" numFmtId="0" xfId="0" applyAlignment="1" applyBorder="1" applyFont="1">
      <alignment horizontal="left" shrinkToFit="0" vertical="top" wrapText="1"/>
    </xf>
    <xf borderId="6" fillId="2" fontId="2" numFmtId="0" xfId="0" applyAlignment="1" applyBorder="1" applyFont="1">
      <alignment horizontal="left" shrinkToFit="0" vertical="top" wrapText="1"/>
    </xf>
    <xf borderId="6" fillId="0" fontId="2" numFmtId="166" xfId="0" applyAlignment="1" applyBorder="1" applyFont="1" applyNumberFormat="1">
      <alignment horizontal="left" readingOrder="0" shrinkToFit="0" vertical="top" wrapText="1"/>
    </xf>
    <xf borderId="3" fillId="2" fontId="2" numFmtId="0" xfId="0" applyAlignment="1" applyBorder="1" applyFont="1">
      <alignment horizontal="left" readingOrder="0" shrinkToFit="0" vertical="top" wrapText="1"/>
    </xf>
    <xf borderId="6" fillId="0" fontId="3" numFmtId="0" xfId="0" applyAlignment="1" applyBorder="1" applyFont="1">
      <alignment readingOrder="0" shrinkToFit="0" wrapText="1"/>
    </xf>
    <xf borderId="6" fillId="0" fontId="2" numFmtId="0" xfId="0" applyAlignment="1" applyBorder="1" applyFont="1">
      <alignment horizontal="left" readingOrder="0" vertical="top"/>
    </xf>
    <xf borderId="7" fillId="2" fontId="2" numFmtId="0" xfId="0" applyAlignment="1" applyBorder="1" applyFont="1">
      <alignment horizontal="left" readingOrder="0" shrinkToFit="0" vertical="top" wrapText="1"/>
    </xf>
    <xf borderId="8" fillId="2" fontId="2" numFmtId="0" xfId="0" applyAlignment="1" applyBorder="1" applyFont="1">
      <alignment horizontal="left" readingOrder="0" shrinkToFit="0" vertical="top" wrapText="1"/>
    </xf>
    <xf borderId="9" fillId="0" fontId="2" numFmtId="0" xfId="0" applyAlignment="1" applyBorder="1" applyFont="1">
      <alignment horizontal="left" readingOrder="0" shrinkToFit="0" vertical="top" wrapText="1"/>
    </xf>
    <xf borderId="8" fillId="0" fontId="2" numFmtId="0" xfId="0" applyAlignment="1" applyBorder="1" applyFont="1">
      <alignment horizontal="left" readingOrder="0" shrinkToFit="0" vertical="top" wrapText="1"/>
    </xf>
    <xf borderId="2" fillId="0" fontId="19" numFmtId="0" xfId="0" applyAlignment="1" applyBorder="1" applyFont="1">
      <alignment horizontal="left" readingOrder="0" shrinkToFit="0" vertical="top" wrapText="1"/>
    </xf>
    <xf borderId="6" fillId="0" fontId="20" numFmtId="0" xfId="0" applyAlignment="1" applyBorder="1" applyFont="1">
      <alignment horizontal="left" readingOrder="0" shrinkToFit="0" vertical="top" wrapText="1"/>
    </xf>
    <xf borderId="6" fillId="0" fontId="16" numFmtId="0" xfId="0" applyAlignment="1" applyBorder="1" applyFont="1">
      <alignment horizontal="left" readingOrder="0" shrinkToFit="0" vertical="top" wrapText="1"/>
    </xf>
    <xf borderId="8" fillId="0" fontId="16" numFmtId="0" xfId="0" applyAlignment="1" applyBorder="1" applyFont="1">
      <alignment horizontal="left" readingOrder="0" shrinkToFit="0" vertical="top" wrapText="1"/>
    </xf>
    <xf borderId="8" fillId="0" fontId="2" numFmtId="0" xfId="0" applyAlignment="1" applyBorder="1" applyFont="1">
      <alignment horizontal="left" readingOrder="0" vertical="top"/>
    </xf>
    <xf borderId="3" fillId="2" fontId="16" numFmtId="0" xfId="0" applyAlignment="1" applyBorder="1" applyFont="1">
      <alignment horizontal="left" vertical="top"/>
    </xf>
    <xf borderId="2" fillId="0" fontId="16" numFmtId="0" xfId="0" applyAlignment="1" applyBorder="1" applyFont="1">
      <alignment horizontal="left" shrinkToFit="0" vertical="top" wrapText="1"/>
    </xf>
    <xf borderId="0" fillId="0" fontId="16" numFmtId="0" xfId="0" applyAlignment="1" applyFont="1">
      <alignment horizontal="left" readingOrder="0" shrinkToFit="0" vertical="top" wrapText="1"/>
    </xf>
    <xf borderId="0" fillId="0" fontId="16" numFmtId="0" xfId="0" applyAlignment="1" applyFont="1">
      <alignment horizontal="left" vertical="top"/>
    </xf>
    <xf borderId="3" fillId="2" fontId="32" numFmtId="0" xfId="0" applyAlignment="1" applyBorder="1" applyFont="1">
      <alignment horizontal="left" vertical="top"/>
    </xf>
    <xf borderId="2" fillId="0" fontId="33" numFmtId="0" xfId="0" applyAlignment="1" applyBorder="1" applyFont="1">
      <alignment horizontal="left" shrinkToFit="0" vertical="top" wrapText="1"/>
    </xf>
    <xf borderId="6" fillId="0" fontId="16" numFmtId="0" xfId="0" applyAlignment="1" applyBorder="1" applyFont="1">
      <alignment horizontal="left" vertical="top"/>
    </xf>
    <xf borderId="3" fillId="2" fontId="17" numFmtId="0" xfId="0" applyAlignment="1" applyBorder="1" applyFont="1">
      <alignment horizontal="left" shrinkToFit="0" vertical="top" wrapText="1"/>
    </xf>
    <xf borderId="2" fillId="0" fontId="17" numFmtId="0" xfId="0" applyAlignment="1" applyBorder="1" applyFont="1">
      <alignment horizontal="left" shrinkToFit="0" vertical="top" wrapText="1"/>
    </xf>
    <xf borderId="7" fillId="2" fontId="32" numFmtId="0" xfId="0" applyAlignment="1" applyBorder="1" applyFont="1">
      <alignment horizontal="left" vertical="top"/>
    </xf>
    <xf borderId="2" fillId="0" fontId="16" numFmtId="0" xfId="0" applyAlignment="1" applyBorder="1" applyFont="1">
      <alignment horizontal="left" vertical="top"/>
    </xf>
    <xf borderId="0" fillId="2" fontId="16" numFmtId="0" xfId="0" applyAlignment="1" applyFont="1">
      <alignment horizontal="left" vertical="top"/>
    </xf>
    <xf borderId="8" fillId="0" fontId="16" numFmtId="0" xfId="0" applyAlignment="1" applyBorder="1" applyFont="1">
      <alignment horizontal="left" vertical="top"/>
    </xf>
    <xf borderId="0" fillId="2" fontId="32" numFmtId="0" xfId="0" applyAlignment="1" applyFont="1">
      <alignment horizontal="left" vertical="top"/>
    </xf>
    <xf borderId="3" fillId="0" fontId="24" numFmtId="0" xfId="0" applyAlignment="1" applyBorder="1" applyFont="1">
      <alignment horizontal="left" readingOrder="0" shrinkToFit="0" wrapText="1"/>
    </xf>
    <xf borderId="2" fillId="0" fontId="24" numFmtId="0" xfId="0" applyAlignment="1" applyBorder="1" applyFont="1">
      <alignment readingOrder="0"/>
    </xf>
    <xf borderId="2" fillId="0" fontId="24" numFmtId="0" xfId="0" applyAlignment="1" applyBorder="1" applyFont="1">
      <alignment horizontal="left" readingOrder="0" shrinkToFit="0" wrapText="1"/>
    </xf>
    <xf borderId="7" fillId="0" fontId="24" numFmtId="0" xfId="0" applyAlignment="1" applyBorder="1" applyFont="1">
      <alignment horizontal="left" readingOrder="0" shrinkToFit="0" wrapText="1"/>
    </xf>
    <xf borderId="2" fillId="0" fontId="2" numFmtId="0" xfId="0" applyAlignment="1" applyBorder="1" applyFont="1">
      <alignment horizontal="left" readingOrder="0" vertical="top"/>
    </xf>
    <xf borderId="6" fillId="0" fontId="20" numFmtId="166" xfId="0" applyAlignment="1" applyBorder="1" applyFont="1" applyNumberFormat="1">
      <alignment horizontal="left" readingOrder="0" shrinkToFit="0" vertical="top" wrapText="1"/>
    </xf>
    <xf borderId="3" fillId="0" fontId="24" numFmtId="0" xfId="0" applyAlignment="1" applyBorder="1" applyFont="1">
      <alignment horizontal="center" readingOrder="0" shrinkToFit="0" wrapText="1"/>
    </xf>
    <xf borderId="3" fillId="2" fontId="17" numFmtId="0" xfId="0" applyAlignment="1" applyBorder="1" applyFont="1">
      <alignment horizontal="left" readingOrder="0" shrinkToFit="0" vertical="top" wrapText="1"/>
    </xf>
    <xf borderId="2" fillId="0" fontId="17" numFmtId="0" xfId="0" applyAlignment="1" applyBorder="1" applyFont="1">
      <alignment horizontal="left" readingOrder="0" shrinkToFit="0" vertical="top" wrapText="1"/>
    </xf>
    <xf borderId="3" fillId="0" fontId="24" numFmtId="0" xfId="0" applyAlignment="1" applyBorder="1" applyFont="1">
      <alignment readingOrder="0"/>
    </xf>
    <xf borderId="8" fillId="0" fontId="24" numFmtId="0" xfId="0" applyAlignment="1" applyBorder="1" applyFont="1">
      <alignment readingOrder="0"/>
    </xf>
    <xf borderId="6" fillId="2" fontId="20" numFmtId="0" xfId="0" applyAlignment="1" applyBorder="1" applyFont="1">
      <alignment horizontal="left" readingOrder="0" shrinkToFit="0" vertical="top" wrapText="1"/>
    </xf>
    <xf borderId="6" fillId="0" fontId="16" numFmtId="166" xfId="0" applyAlignment="1" applyBorder="1" applyFont="1" applyNumberFormat="1">
      <alignment horizontal="left" readingOrder="0" shrinkToFit="0" vertical="top" wrapText="1"/>
    </xf>
    <xf borderId="3" fillId="4" fontId="3" numFmtId="0" xfId="0" applyAlignment="1" applyBorder="1" applyFont="1">
      <alignment horizontal="left" readingOrder="0" vertical="top"/>
    </xf>
    <xf borderId="2" fillId="0" fontId="3" numFmtId="0" xfId="0" applyAlignment="1" applyBorder="1" applyFont="1">
      <alignment horizontal="left" readingOrder="0" shrinkToFit="0" vertical="top" wrapText="1"/>
    </xf>
    <xf borderId="3" fillId="4" fontId="17" numFmtId="0" xfId="0" applyAlignment="1" applyBorder="1" applyFont="1">
      <alignment horizontal="left" shrinkToFit="0" vertical="top" wrapText="1"/>
    </xf>
    <xf borderId="3" fillId="2" fontId="3" numFmtId="0" xfId="0" applyAlignment="1" applyBorder="1" applyFont="1">
      <alignment horizontal="left" readingOrder="0" vertical="top"/>
    </xf>
    <xf borderId="2" fillId="0" fontId="3" numFmtId="0" xfId="0" applyAlignment="1" applyBorder="1" applyFont="1">
      <alignment readingOrder="0"/>
    </xf>
    <xf borderId="6" fillId="5" fontId="23" numFmtId="0" xfId="0" applyAlignment="1" applyBorder="1" applyFont="1">
      <alignment readingOrder="0"/>
    </xf>
    <xf borderId="7" fillId="2" fontId="3" numFmtId="0" xfId="0" applyAlignment="1" applyBorder="1" applyFont="1">
      <alignment horizontal="left" readingOrder="0" vertical="top"/>
    </xf>
    <xf borderId="3" fillId="2" fontId="3" numFmtId="0" xfId="0" applyAlignment="1" applyBorder="1" applyFont="1">
      <alignment readingOrder="0"/>
    </xf>
    <xf borderId="2" fillId="0" fontId="3" numFmtId="0" xfId="0" applyAlignment="1" applyBorder="1" applyFont="1">
      <alignment readingOrder="0" shrinkToFit="0" wrapText="1"/>
    </xf>
    <xf borderId="6" fillId="0" fontId="3" numFmtId="0" xfId="0" applyAlignment="1" applyBorder="1" applyFont="1">
      <alignment readingOrder="0" shrinkToFit="0" vertical="top" wrapText="1"/>
    </xf>
    <xf borderId="6" fillId="0" fontId="34" numFmtId="0" xfId="0" applyAlignment="1" applyBorder="1" applyFont="1">
      <alignment horizontal="left" readingOrder="0" shrinkToFit="0" vertical="top" wrapText="1"/>
    </xf>
    <xf borderId="6" fillId="0" fontId="3" numFmtId="0" xfId="0" applyAlignment="1" applyBorder="1" applyFont="1">
      <alignment readingOrder="0"/>
    </xf>
    <xf borderId="3" fillId="2" fontId="7" numFmtId="0" xfId="0" applyAlignment="1" applyBorder="1" applyFont="1">
      <alignment horizontal="left" readingOrder="0" vertical="top"/>
    </xf>
    <xf borderId="2" fillId="2" fontId="19" numFmtId="0" xfId="0" applyAlignment="1" applyBorder="1" applyFont="1">
      <alignment horizontal="left" readingOrder="0" shrinkToFit="0" vertical="top" wrapText="1"/>
    </xf>
    <xf borderId="3" fillId="4" fontId="7" numFmtId="0" xfId="0" applyAlignment="1" applyBorder="1" applyFont="1">
      <alignment horizontal="left" readingOrder="0" vertical="top"/>
    </xf>
    <xf borderId="6" fillId="0" fontId="3" numFmtId="0" xfId="0" applyAlignment="1" applyBorder="1" applyFont="1">
      <alignment horizontal="left" readingOrder="0" vertical="top"/>
    </xf>
    <xf borderId="3" fillId="2" fontId="2" numFmtId="0" xfId="0" applyAlignment="1" applyBorder="1" applyFont="1">
      <alignment horizontal="left" readingOrder="0" vertical="top"/>
    </xf>
    <xf borderId="3" fillId="2" fontId="17" numFmtId="0" xfId="0" applyAlignment="1" applyBorder="1" applyFont="1">
      <alignment readingOrder="0" shrinkToFit="0" vertical="top" wrapText="1"/>
    </xf>
    <xf borderId="2" fillId="0" fontId="16" numFmtId="0" xfId="0" applyAlignment="1" applyBorder="1" applyFont="1">
      <alignment readingOrder="0" vertical="top"/>
    </xf>
    <xf borderId="6" fillId="0" fontId="16" numFmtId="0" xfId="0" applyAlignment="1" applyBorder="1" applyFont="1">
      <alignment vertical="top"/>
    </xf>
    <xf borderId="6" fillId="2" fontId="16" numFmtId="0" xfId="0" applyAlignment="1" applyBorder="1" applyFont="1">
      <alignment readingOrder="0" vertical="top"/>
    </xf>
    <xf borderId="6" fillId="0" fontId="16" numFmtId="0" xfId="0" applyAlignment="1" applyBorder="1" applyFont="1">
      <alignment readingOrder="0" vertical="top"/>
    </xf>
    <xf borderId="6" fillId="13" fontId="2" numFmtId="0" xfId="0" applyAlignment="1" applyBorder="1" applyFill="1" applyFont="1">
      <alignment horizontal="left" readingOrder="0" shrinkToFit="0" vertical="top" wrapText="1"/>
    </xf>
    <xf borderId="6" fillId="0" fontId="16" numFmtId="0" xfId="0" applyAlignment="1" applyBorder="1" applyFont="1">
      <alignment vertical="top"/>
    </xf>
    <xf borderId="3" fillId="2" fontId="33" numFmtId="0" xfId="0" applyAlignment="1" applyBorder="1" applyFont="1">
      <alignment shrinkToFit="0" vertical="bottom" wrapText="1"/>
    </xf>
    <xf borderId="2" fillId="0" fontId="33" numFmtId="0" xfId="0" applyAlignment="1" applyBorder="1" applyFont="1">
      <alignment shrinkToFit="0" vertical="bottom" wrapText="1"/>
    </xf>
    <xf borderId="7" fillId="5" fontId="35" numFmtId="0" xfId="0" applyAlignment="1" applyBorder="1" applyFont="1">
      <alignment readingOrder="0"/>
    </xf>
    <xf borderId="2" fillId="0" fontId="16" numFmtId="0" xfId="0" applyAlignment="1" applyBorder="1" applyFont="1">
      <alignment vertical="top"/>
    </xf>
    <xf borderId="0" fillId="2" fontId="17" numFmtId="0" xfId="0" applyAlignment="1" applyFont="1">
      <alignment readingOrder="0" shrinkToFit="0" vertical="top" wrapText="1"/>
    </xf>
    <xf borderId="8" fillId="0" fontId="16" numFmtId="0" xfId="0" applyAlignment="1" applyBorder="1" applyFont="1">
      <alignment vertical="top"/>
    </xf>
    <xf borderId="3" fillId="2" fontId="17" numFmtId="0" xfId="0" applyAlignment="1" applyBorder="1" applyFont="1">
      <alignment shrinkToFit="0" vertical="top" wrapText="1"/>
    </xf>
    <xf borderId="2" fillId="0" fontId="16" numFmtId="0" xfId="0" applyAlignment="1" applyBorder="1" applyFont="1">
      <alignment vertical="top"/>
    </xf>
    <xf borderId="6" fillId="3" fontId="2" numFmtId="0" xfId="0" applyAlignment="1" applyBorder="1" applyFont="1">
      <alignment horizontal="left" readingOrder="0" shrinkToFit="0" vertical="top" wrapText="1"/>
    </xf>
    <xf borderId="3" fillId="2" fontId="33" numFmtId="0" xfId="0" applyAlignment="1" applyBorder="1" applyFont="1">
      <alignment readingOrder="0" shrinkToFit="0" vertical="bottom" wrapText="1"/>
    </xf>
    <xf borderId="2" fillId="0" fontId="33" numFmtId="0" xfId="0" applyAlignment="1" applyBorder="1" applyFont="1">
      <alignment readingOrder="0" shrinkToFit="0" vertical="bottom" wrapText="1"/>
    </xf>
    <xf borderId="0" fillId="0" fontId="16" numFmtId="0" xfId="0" applyAlignment="1" applyFont="1">
      <alignment vertical="top"/>
    </xf>
    <xf borderId="0" fillId="2" fontId="16" numFmtId="0" xfId="0" applyAlignment="1" applyFont="1">
      <alignment readingOrder="0" vertical="top"/>
    </xf>
    <xf borderId="7" fillId="2" fontId="33" numFmtId="0" xfId="0" applyAlignment="1" applyBorder="1" applyFont="1">
      <alignment shrinkToFit="0" vertical="bottom" wrapText="1"/>
    </xf>
    <xf borderId="7" fillId="2" fontId="33" numFmtId="0" xfId="0" applyAlignment="1" applyBorder="1" applyFont="1">
      <alignment readingOrder="0" shrinkToFit="0" vertical="bottom" wrapText="1"/>
    </xf>
    <xf borderId="8" fillId="0" fontId="16" numFmtId="0" xfId="0" applyAlignment="1" applyBorder="1" applyFont="1">
      <alignment readingOrder="0" vertical="top"/>
    </xf>
    <xf borderId="7" fillId="2" fontId="17" numFmtId="0" xfId="0" applyAlignment="1" applyBorder="1" applyFont="1">
      <alignment readingOrder="0" shrinkToFit="0" vertical="top" wrapText="1"/>
    </xf>
    <xf borderId="6" fillId="13" fontId="16" numFmtId="0" xfId="0" applyAlignment="1" applyBorder="1" applyFont="1">
      <alignment readingOrder="0" vertical="top"/>
    </xf>
    <xf borderId="2" fillId="0" fontId="17" numFmtId="0" xfId="0" applyAlignment="1" applyBorder="1" applyFont="1">
      <alignment shrinkToFit="0" vertical="top" wrapText="1"/>
    </xf>
    <xf borderId="0" fillId="13" fontId="26" numFmtId="0" xfId="0" applyAlignment="1" applyFont="1">
      <alignment vertical="bottom"/>
    </xf>
    <xf borderId="0" fillId="13" fontId="26" numFmtId="0" xfId="0" applyAlignment="1" applyFont="1">
      <alignment shrinkToFit="0" vertical="bottom" wrapText="1"/>
    </xf>
    <xf borderId="6" fillId="13" fontId="16" numFmtId="0" xfId="0" applyAlignment="1" applyBorder="1" applyFont="1">
      <alignment vertical="top"/>
    </xf>
    <xf borderId="6" fillId="13" fontId="16" numFmtId="0" xfId="0" applyAlignment="1" applyBorder="1" applyFont="1">
      <alignment vertical="top"/>
    </xf>
    <xf borderId="0" fillId="13" fontId="16" numFmtId="0" xfId="0" applyAlignment="1" applyFont="1">
      <alignment vertical="top"/>
    </xf>
    <xf borderId="0" fillId="13" fontId="2" numFmtId="0" xfId="0" applyAlignment="1" applyFont="1">
      <alignment horizontal="left" readingOrder="0" shrinkToFit="0" vertical="top" wrapText="1"/>
    </xf>
    <xf borderId="0" fillId="13" fontId="2" numFmtId="0" xfId="0" applyAlignment="1" applyFont="1">
      <alignment horizontal="left" shrinkToFit="0" vertical="top" wrapText="1"/>
    </xf>
    <xf borderId="8" fillId="2" fontId="33" numFmtId="0" xfId="0" applyAlignment="1" applyBorder="1" applyFont="1">
      <alignment shrinkToFit="0" vertical="bottom" wrapText="1"/>
    </xf>
    <xf borderId="9" fillId="0" fontId="33" numFmtId="0" xfId="0" applyAlignment="1" applyBorder="1" applyFont="1">
      <alignment shrinkToFit="0" vertical="bottom" wrapText="1"/>
    </xf>
    <xf borderId="6" fillId="0" fontId="16" numFmtId="0" xfId="0" applyAlignment="1" applyBorder="1" applyFont="1">
      <alignment shrinkToFit="0" vertical="top" wrapText="0"/>
    </xf>
    <xf borderId="7" fillId="2" fontId="17" numFmtId="0" xfId="0" applyAlignment="1" applyBorder="1" applyFont="1">
      <alignment shrinkToFit="0" vertical="top" wrapText="1"/>
    </xf>
    <xf borderId="1" fillId="10" fontId="17" numFmtId="0" xfId="0" applyAlignment="1" applyBorder="1" applyFont="1">
      <alignment readingOrder="0" shrinkToFit="0" vertical="top" wrapText="1"/>
    </xf>
    <xf borderId="0" fillId="0" fontId="16" numFmtId="0" xfId="0" applyAlignment="1" applyFont="1">
      <alignment readingOrder="0" vertical="top"/>
    </xf>
    <xf borderId="0" fillId="2" fontId="33" numFmtId="0" xfId="0" applyAlignment="1" applyFont="1">
      <alignment shrinkToFit="0" vertical="bottom" wrapText="1"/>
    </xf>
    <xf borderId="0" fillId="0" fontId="33" numFmtId="0" xfId="0" applyAlignment="1" applyFont="1">
      <alignment shrinkToFit="0" vertical="bottom" wrapText="1"/>
    </xf>
    <xf borderId="0" fillId="2" fontId="16" numFmtId="0" xfId="0" applyAlignment="1" applyFont="1">
      <alignment shrinkToFit="0" vertical="bottom" wrapText="1"/>
    </xf>
    <xf borderId="0" fillId="2" fontId="33" numFmtId="0" xfId="0" applyAlignment="1" applyFont="1">
      <alignment readingOrder="0" shrinkToFit="0" vertical="bottom" wrapText="1"/>
    </xf>
    <xf borderId="0" fillId="0" fontId="33" numFmtId="0" xfId="0" applyAlignment="1" applyFont="1">
      <alignment shrinkToFit="0" vertical="bottom" wrapText="1"/>
    </xf>
    <xf borderId="0" fillId="2" fontId="17" numFmtId="0" xfId="0" applyAlignment="1" applyFont="1">
      <alignment shrinkToFit="0" vertical="top" wrapText="1"/>
    </xf>
    <xf borderId="0" fillId="0" fontId="33" numFmtId="0" xfId="0" applyAlignment="1" applyFont="1">
      <alignment shrinkToFit="0" vertical="top" wrapText="1"/>
    </xf>
    <xf borderId="0" fillId="13" fontId="16" numFmtId="0" xfId="0" applyAlignment="1" applyFont="1">
      <alignment vertical="top"/>
    </xf>
    <xf borderId="0" fillId="13" fontId="2" numFmtId="0" xfId="0" applyAlignment="1" applyFont="1">
      <alignment horizontal="left" readingOrder="0" vertical="top"/>
    </xf>
    <xf borderId="0" fillId="13" fontId="2" numFmtId="0" xfId="0" applyAlignment="1" applyFont="1">
      <alignment horizontal="left" vertical="top"/>
    </xf>
    <xf borderId="0" fillId="2" fontId="36" numFmtId="0" xfId="0" applyAlignment="1" applyFont="1">
      <alignment horizontal="left" readingOrder="0" shrinkToFit="0" vertical="top" wrapText="1"/>
    </xf>
    <xf borderId="0" fillId="14" fontId="37" numFmtId="0" xfId="0" applyAlignment="1" applyFill="1" applyFont="1">
      <alignment horizontal="left" readingOrder="0" shrinkToFit="0" vertical="top" wrapText="1"/>
    </xf>
    <xf borderId="0" fillId="0" fontId="2" numFmtId="166" xfId="0" applyAlignment="1" applyFont="1" applyNumberFormat="1">
      <alignment horizontal="left" readingOrder="0" vertical="top"/>
    </xf>
    <xf borderId="0" fillId="0" fontId="38" numFmtId="0" xfId="0" applyAlignment="1" applyFont="1">
      <alignment readingOrder="0" shrinkToFit="0" vertical="top" wrapText="1"/>
    </xf>
    <xf borderId="0" fillId="8" fontId="16" numFmtId="0" xfId="0" applyAlignment="1" applyFont="1">
      <alignment vertical="bottom"/>
    </xf>
    <xf borderId="0" fillId="0" fontId="16" numFmtId="168" xfId="0" applyAlignment="1" applyFont="1" applyNumberFormat="1">
      <alignment horizontal="right" vertical="bottom"/>
    </xf>
    <xf borderId="0" fillId="0" fontId="16" numFmtId="0" xfId="0" applyAlignment="1" applyFont="1">
      <alignment readingOrder="0" shrinkToFit="0" vertical="bottom" wrapText="1"/>
    </xf>
    <xf borderId="0" fillId="8" fontId="16" numFmtId="0" xfId="0" applyAlignment="1" applyFont="1">
      <alignment readingOrder="0" vertical="bottom"/>
    </xf>
    <xf borderId="0" fillId="0" fontId="16" numFmtId="168" xfId="0" applyAlignment="1" applyFont="1" applyNumberFormat="1">
      <alignment horizontal="right" readingOrder="0" vertical="bottom"/>
    </xf>
    <xf borderId="0" fillId="0" fontId="16" numFmtId="0" xfId="0" applyAlignment="1" applyFont="1">
      <alignment readingOrder="0" vertical="bottom"/>
    </xf>
    <xf borderId="0" fillId="2" fontId="37" numFmtId="0" xfId="0" applyAlignment="1" applyFont="1">
      <alignment horizontal="left" readingOrder="0" shrinkToFit="0" vertical="top" wrapText="1"/>
    </xf>
    <xf borderId="0" fillId="11" fontId="37" numFmtId="0" xfId="0" applyAlignment="1" applyFont="1">
      <alignment horizontal="left" readingOrder="0" shrinkToFit="0" vertical="top" wrapText="1"/>
    </xf>
    <xf borderId="0" fillId="0" fontId="17" numFmtId="0" xfId="0" applyAlignment="1" applyFont="1">
      <alignment shrinkToFit="0" vertical="top" wrapText="1"/>
    </xf>
    <xf borderId="0" fillId="11" fontId="2" numFmtId="0" xfId="0" applyAlignment="1" applyFont="1">
      <alignment horizontal="left" readingOrder="0" shrinkToFit="0" vertical="top" wrapText="1"/>
    </xf>
    <xf borderId="0" fillId="5" fontId="37" numFmtId="0" xfId="0" applyAlignment="1" applyFont="1">
      <alignment horizontal="left" readingOrder="0" shrinkToFit="0" vertical="top" wrapText="1"/>
    </xf>
    <xf borderId="0" fillId="5" fontId="37" numFmtId="0" xfId="0" applyAlignment="1" applyFont="1">
      <alignment horizontal="left" readingOrder="0"/>
    </xf>
    <xf borderId="0" fillId="14" fontId="37" numFmtId="0" xfId="0" applyAlignment="1" applyFont="1">
      <alignment horizontal="left" readingOrder="0" shrinkToFit="0" wrapText="1"/>
    </xf>
    <xf borderId="0" fillId="0" fontId="3" numFmtId="0" xfId="0" applyAlignment="1" applyFont="1">
      <alignment horizontal="left" vertical="top"/>
    </xf>
    <xf borderId="0" fillId="5" fontId="37" numFmtId="0" xfId="0" applyAlignment="1" applyFont="1">
      <alignment horizontal="left" readingOrder="0" shrinkToFit="0" wrapText="1"/>
    </xf>
    <xf borderId="0" fillId="0" fontId="25" numFmtId="0" xfId="0" applyAlignment="1" applyFont="1">
      <alignment horizontal="left" readingOrder="0" shrinkToFit="0" vertical="center" wrapText="1"/>
    </xf>
    <xf borderId="0" fillId="0" fontId="25" numFmtId="0" xfId="0" applyAlignment="1" applyFont="1">
      <alignment horizontal="left" shrinkToFit="0" vertical="center" wrapText="1"/>
    </xf>
    <xf borderId="0" fillId="0" fontId="39" numFmtId="0" xfId="0" applyAlignment="1" applyFont="1">
      <alignment horizontal="left" readingOrder="0" shrinkToFit="0" vertical="center" wrapText="1"/>
    </xf>
    <xf borderId="0" fillId="15" fontId="25" numFmtId="0" xfId="0" applyAlignment="1" applyFill="1" applyFont="1">
      <alignment horizontal="left" shrinkToFit="0" vertical="center" wrapText="1"/>
    </xf>
    <xf borderId="0" fillId="0" fontId="25" numFmtId="0" xfId="0" applyAlignment="1" applyFont="1">
      <alignment horizontal="left" shrinkToFit="0" vertical="center" wrapText="1"/>
    </xf>
    <xf borderId="0" fillId="5" fontId="23" numFmtId="0" xfId="0" applyAlignment="1" applyFont="1">
      <alignment horizontal="left" readingOrder="0" vertical="top"/>
    </xf>
    <xf borderId="0" fillId="4" fontId="2" numFmtId="0" xfId="0" applyAlignment="1" applyFont="1">
      <alignment horizontal="left" readingOrder="0" vertical="top"/>
    </xf>
    <xf borderId="1" fillId="0" fontId="40" numFmtId="0" xfId="0" applyAlignment="1" applyBorder="1" applyFont="1">
      <alignment readingOrder="0" shrinkToFit="0" vertical="bottom" wrapText="0"/>
    </xf>
    <xf borderId="1" fillId="0" fontId="41" numFmtId="0" xfId="0" applyAlignment="1" applyBorder="1" applyFont="1">
      <alignment readingOrder="0" shrinkToFit="0" vertical="bottom" wrapText="0"/>
    </xf>
    <xf borderId="0" fillId="2" fontId="2" numFmtId="166" xfId="0" applyAlignment="1" applyFont="1" applyNumberFormat="1">
      <alignment horizontal="left" readingOrder="0" shrinkToFit="0" vertical="top" wrapText="1"/>
    </xf>
    <xf borderId="0" fillId="0" fontId="40" numFmtId="0" xfId="0" applyAlignment="1" applyFont="1">
      <alignment readingOrder="0" shrinkToFit="0" vertical="bottom" wrapText="0"/>
    </xf>
    <xf borderId="0" fillId="0" fontId="41" numFmtId="0" xfId="0" applyAlignment="1" applyFont="1">
      <alignment readingOrder="0" shrinkToFit="0" vertical="bottom" wrapText="0"/>
    </xf>
    <xf borderId="0" fillId="0" fontId="41" numFmtId="0" xfId="0" applyAlignment="1" applyFont="1">
      <alignment readingOrder="0" shrinkToFit="0" vertical="bottom" wrapText="1"/>
    </xf>
    <xf borderId="0" fillId="0" fontId="42" numFmtId="0" xfId="0" applyAlignment="1" applyFont="1">
      <alignment readingOrder="0" shrinkToFit="0" vertical="bottom" wrapText="0"/>
    </xf>
    <xf borderId="0" fillId="0" fontId="43" numFmtId="0" xfId="0" applyAlignment="1" applyFont="1">
      <alignment readingOrder="0" shrinkToFit="0" vertical="bottom" wrapText="0"/>
    </xf>
    <xf borderId="0" fillId="5" fontId="44" numFmtId="0" xfId="0" applyAlignment="1" applyFont="1">
      <alignment horizontal="left" readingOrder="0" shrinkToFit="0" wrapText="1"/>
    </xf>
    <xf borderId="0" fillId="4" fontId="40" numFmtId="0" xfId="0" applyAlignment="1" applyFont="1">
      <alignment readingOrder="0" shrinkToFit="0" vertical="bottom" wrapText="0"/>
    </xf>
    <xf borderId="0" fillId="0" fontId="45" numFmtId="0" xfId="0" applyAlignment="1" applyFont="1">
      <alignment readingOrder="0" shrinkToFit="0" wrapText="1"/>
    </xf>
    <xf borderId="0" fillId="4" fontId="2" numFmtId="0" xfId="0" applyAlignment="1" applyFont="1">
      <alignment horizontal="left" shrinkToFit="0" vertical="top" wrapText="1"/>
    </xf>
    <xf borderId="0" fillId="0" fontId="46" numFmtId="0" xfId="0" applyAlignment="1" applyFont="1">
      <alignment readingOrder="0"/>
    </xf>
    <xf borderId="0" fillId="5" fontId="45" numFmtId="0" xfId="0" applyAlignment="1" applyFont="1">
      <alignment readingOrder="0" shrinkToFit="0" wrapText="1"/>
    </xf>
    <xf borderId="0" fillId="0" fontId="45" numFmtId="0" xfId="0" applyAlignment="1" applyFont="1">
      <alignment readingOrder="0"/>
    </xf>
    <xf borderId="0" fillId="5" fontId="45" numFmtId="0" xfId="0" applyAlignment="1" applyFont="1">
      <alignment readingOrder="0"/>
    </xf>
    <xf borderId="0" fillId="15" fontId="20" numFmtId="0" xfId="0" applyAlignment="1" applyFont="1">
      <alignment horizontal="left" readingOrder="0" vertical="top"/>
    </xf>
    <xf borderId="1" fillId="0" fontId="19" numFmtId="0" xfId="0" applyAlignment="1" applyBorder="1" applyFont="1">
      <alignment horizontal="left" readingOrder="0" shrinkToFit="0" vertical="top" wrapText="1"/>
    </xf>
    <xf borderId="0" fillId="13" fontId="27" numFmtId="0" xfId="0" applyAlignment="1" applyFont="1">
      <alignment readingOrder="0" shrinkToFit="0" vertical="bottom" wrapText="1"/>
    </xf>
    <xf borderId="1" fillId="3" fontId="2" numFmtId="0" xfId="0" applyAlignment="1" applyBorder="1" applyFont="1">
      <alignment horizontal="left" readingOrder="0" shrinkToFit="0" vertical="top" wrapText="1"/>
    </xf>
    <xf borderId="0" fillId="3" fontId="27" numFmtId="0" xfId="0" applyAlignment="1" applyFont="1">
      <alignment readingOrder="0" shrinkToFit="0" vertical="bottom" wrapText="1"/>
    </xf>
    <xf borderId="1" fillId="4" fontId="2" numFmtId="0" xfId="0" applyAlignment="1" applyBorder="1" applyFont="1">
      <alignment horizontal="left" readingOrder="0" shrinkToFit="0" vertical="top" wrapText="1"/>
    </xf>
    <xf borderId="0" fillId="4" fontId="3" numFmtId="0" xfId="0" applyAlignment="1" applyFont="1">
      <alignment horizontal="left" readingOrder="0" shrinkToFit="0" vertical="top" wrapText="1"/>
    </xf>
    <xf borderId="1" fillId="13" fontId="2" numFmtId="0" xfId="0" applyAlignment="1" applyBorder="1" applyFont="1">
      <alignment horizontal="left" readingOrder="0" shrinkToFit="0" vertical="top" wrapText="1"/>
    </xf>
    <xf borderId="0" fillId="13" fontId="3" numFmtId="0" xfId="0" applyAlignment="1" applyFont="1">
      <alignment readingOrder="0" shrinkToFit="0" vertical="top" wrapText="1"/>
    </xf>
    <xf borderId="1" fillId="0" fontId="41" numFmtId="0" xfId="0" applyAlignment="1" applyBorder="1" applyFont="1">
      <alignment readingOrder="0" shrinkToFit="0" vertical="bottom" wrapText="1"/>
    </xf>
    <xf borderId="0" fillId="5" fontId="47" numFmtId="0" xfId="0" applyAlignment="1" applyFont="1">
      <alignment readingOrder="0" shrinkToFit="0" wrapText="1"/>
    </xf>
    <xf borderId="0" fillId="0" fontId="48" numFmtId="0" xfId="0" applyAlignment="1" applyFont="1">
      <alignment horizontal="left" readingOrder="0"/>
    </xf>
    <xf borderId="0" fillId="0" fontId="49" numFmtId="0" xfId="0" applyAlignment="1" applyFont="1">
      <alignment horizontal="left" readingOrder="0"/>
    </xf>
    <xf borderId="0" fillId="5" fontId="50" numFmtId="0" xfId="0" applyAlignment="1" applyFont="1">
      <alignment readingOrder="0"/>
    </xf>
    <xf borderId="0" fillId="2" fontId="19" numFmtId="0" xfId="0" applyAlignment="1" applyFont="1">
      <alignment horizontal="left" readingOrder="0" shrinkToFit="0" vertical="top" wrapText="1"/>
    </xf>
    <xf borderId="0" fillId="5" fontId="51" numFmtId="0" xfId="0" applyAlignment="1" applyFont="1">
      <alignment readingOrder="0" shrinkToFit="0" wrapText="1"/>
    </xf>
    <xf borderId="0" fillId="0" fontId="49" numFmtId="0" xfId="0" applyAlignment="1" applyFont="1">
      <alignment horizontal="left" readingOrder="0" shrinkToFit="0" wrapText="1"/>
    </xf>
    <xf borderId="0" fillId="0" fontId="13" numFmtId="0" xfId="0" applyAlignment="1" applyFont="1">
      <alignment readingOrder="0" shrinkToFit="0" wrapText="1"/>
    </xf>
    <xf borderId="0" fillId="0" fontId="13" numFmtId="0" xfId="0" applyAlignment="1" applyFont="1">
      <alignment shrinkToFit="0" wrapText="1"/>
    </xf>
    <xf borderId="0" fillId="2" fontId="3" numFmtId="0" xfId="0" applyAlignment="1" applyFont="1">
      <alignment readingOrder="0"/>
    </xf>
    <xf borderId="0" fillId="5" fontId="11" numFmtId="0" xfId="0" applyAlignment="1" applyFont="1">
      <alignment horizontal="left" readingOrder="0"/>
    </xf>
    <xf borderId="0" fillId="5" fontId="52" numFmtId="0" xfId="0" applyAlignment="1" applyFont="1">
      <alignment readingOrder="0" shrinkToFit="0" wrapText="1"/>
    </xf>
    <xf borderId="0" fillId="4" fontId="3" numFmtId="0" xfId="0" applyAlignment="1" applyFont="1">
      <alignment readingOrder="0" shrinkToFit="0" vertical="top" wrapText="1"/>
    </xf>
    <xf borderId="0" fillId="2" fontId="20" numFmtId="0" xfId="0" applyAlignment="1" applyFont="1">
      <alignment horizontal="left" readingOrder="0" shrinkToFit="0" vertical="top" wrapText="1"/>
    </xf>
    <xf borderId="0" fillId="0" fontId="16" numFmtId="0" xfId="0" applyAlignment="1" applyFont="1">
      <alignment readingOrder="0"/>
    </xf>
    <xf borderId="0" fillId="15" fontId="7" numFmtId="0" xfId="0" applyAlignment="1" applyFont="1">
      <alignment horizontal="left" readingOrder="0" vertical="top"/>
    </xf>
    <xf borderId="0" fillId="5" fontId="53" numFmtId="0" xfId="0" applyAlignment="1" applyFont="1">
      <alignment horizontal="left" readingOrder="0" vertical="top"/>
    </xf>
    <xf borderId="0" fillId="0" fontId="16" numFmtId="0" xfId="0" applyAlignment="1" applyFont="1">
      <alignment readingOrder="0" shrinkToFit="0" vertical="top" wrapText="1"/>
    </xf>
    <xf borderId="0" fillId="3" fontId="7" numFmtId="0" xfId="0" applyAlignment="1" applyFont="1">
      <alignment horizontal="left" readingOrder="0" vertical="top"/>
    </xf>
    <xf borderId="0" fillId="5" fontId="43" numFmtId="0" xfId="0" applyAlignment="1" applyFont="1">
      <alignment horizontal="left" readingOrder="0"/>
    </xf>
    <xf borderId="3" fillId="3" fontId="17" numFmtId="0" xfId="0" applyAlignment="1" applyBorder="1" applyFont="1">
      <alignment horizontal="left" shrinkToFit="0" vertical="top" wrapText="1"/>
    </xf>
    <xf borderId="2" fillId="3" fontId="17" numFmtId="0" xfId="0" applyAlignment="1" applyBorder="1" applyFont="1">
      <alignment horizontal="left" shrinkToFit="0" vertical="top" wrapText="1"/>
    </xf>
    <xf borderId="0" fillId="11" fontId="16" numFmtId="0" xfId="0" applyAlignment="1" applyFont="1">
      <alignment readingOrder="0" vertical="top"/>
    </xf>
    <xf borderId="0" fillId="0" fontId="24" numFmtId="0" xfId="0" applyAlignment="1" applyFont="1">
      <alignment horizontal="left" readingOrder="0" shrinkToFit="0" wrapText="1"/>
    </xf>
    <xf borderId="0" fillId="11" fontId="17" numFmtId="0" xfId="0" applyAlignment="1" applyFont="1">
      <alignment readingOrder="0" shrinkToFit="0" vertical="top" wrapText="1"/>
    </xf>
    <xf borderId="1" fillId="11" fontId="17" numFmtId="0" xfId="0" applyAlignment="1" applyBorder="1" applyFont="1">
      <alignment shrinkToFit="0" vertical="top" wrapText="1"/>
    </xf>
    <xf borderId="1" fillId="0" fontId="16" numFmtId="0" xfId="0" applyAlignment="1" applyBorder="1" applyFont="1">
      <alignment vertical="top"/>
    </xf>
    <xf borderId="0" fillId="3" fontId="17" numFmtId="0" xfId="0" applyAlignment="1" applyFont="1">
      <alignment shrinkToFit="0" vertical="top" wrapText="1"/>
    </xf>
    <xf borderId="1" fillId="3" fontId="17" numFmtId="0" xfId="0" applyAlignment="1" applyBorder="1" applyFont="1">
      <alignment shrinkToFit="0" vertical="top" wrapText="1"/>
    </xf>
    <xf borderId="0" fillId="3" fontId="25" numFmtId="0" xfId="0" applyAlignment="1" applyFont="1">
      <alignment horizontal="left" readingOrder="0" shrinkToFit="0" vertical="center" wrapText="1"/>
    </xf>
    <xf borderId="0" fillId="3" fontId="13" numFmtId="0" xfId="0" applyAlignment="1" applyFont="1">
      <alignment shrinkToFit="0" wrapText="1"/>
    </xf>
    <xf borderId="0" fillId="3" fontId="16" numFmtId="0" xfId="0" applyFont="1"/>
    <xf borderId="0" fillId="3" fontId="13" numFmtId="0" xfId="0" applyAlignment="1" applyFont="1">
      <alignment shrinkToFit="0" vertical="bottom" wrapText="1"/>
    </xf>
    <xf borderId="0" fillId="3" fontId="16" numFmtId="0" xfId="0" applyAlignment="1" applyFont="1">
      <alignment vertical="bottom"/>
    </xf>
    <xf borderId="0" fillId="5" fontId="17" numFmtId="0" xfId="0" applyAlignment="1" applyFont="1">
      <alignment shrinkToFit="0" vertical="top" wrapText="1"/>
    </xf>
    <xf borderId="0" fillId="10" fontId="17" numFmtId="0" xfId="0" applyAlignment="1" applyFont="1">
      <alignment shrinkToFit="0" vertical="top" wrapText="1"/>
    </xf>
    <xf borderId="0" fillId="10" fontId="32" numFmtId="0" xfId="0" applyAlignment="1" applyFont="1">
      <alignment vertical="top"/>
    </xf>
    <xf borderId="0" fillId="0" fontId="33" numFmtId="0" xfId="0" applyAlignment="1" applyFont="1">
      <alignment shrinkToFit="0" vertical="top" wrapText="1"/>
    </xf>
    <xf borderId="0" fillId="0" fontId="54" numFmtId="0" xfId="0" applyAlignment="1" applyFont="1">
      <alignment vertical="bottom"/>
    </xf>
    <xf borderId="0" fillId="0" fontId="55" numFmtId="0" xfId="0" applyAlignment="1" applyFont="1">
      <alignment vertical="bottom"/>
    </xf>
    <xf borderId="0" fillId="16" fontId="17" numFmtId="0" xfId="0" applyAlignment="1" applyFill="1" applyFont="1">
      <alignment shrinkToFit="0" vertical="top" wrapText="1"/>
    </xf>
    <xf borderId="1" fillId="10" fontId="17" numFmtId="0" xfId="0" applyAlignment="1" applyBorder="1" applyFont="1">
      <alignment shrinkToFit="0" vertical="top" wrapText="1"/>
    </xf>
    <xf borderId="0" fillId="0" fontId="16" numFmtId="0" xfId="0" applyAlignment="1" applyFont="1">
      <alignment shrinkToFit="0" vertical="bottom" wrapText="0"/>
    </xf>
    <xf borderId="0" fillId="8" fontId="13" numFmtId="0" xfId="0" applyAlignment="1" applyFont="1">
      <alignment vertical="bottom"/>
    </xf>
    <xf borderId="0" fillId="0" fontId="13" numFmtId="0" xfId="0" applyAlignment="1" applyFont="1">
      <alignment vertical="bottom"/>
    </xf>
    <xf borderId="1" fillId="8" fontId="13" numFmtId="0" xfId="0" applyAlignment="1" applyBorder="1" applyFont="1">
      <alignment vertical="bottom"/>
    </xf>
    <xf borderId="1" fillId="0" fontId="13" numFmtId="0" xfId="0" applyAlignment="1" applyBorder="1" applyFont="1">
      <alignment vertical="bottom"/>
    </xf>
    <xf borderId="1" fillId="0" fontId="16" numFmtId="0" xfId="0" applyAlignment="1" applyBorder="1" applyFont="1">
      <alignment shrinkToFit="0" vertical="bottom" wrapText="0"/>
    </xf>
    <xf borderId="0" fillId="10" fontId="33" numFmtId="0" xfId="0" applyAlignment="1" applyFont="1">
      <alignment shrinkToFit="0" vertical="bottom" wrapText="1"/>
    </xf>
    <xf borderId="1" fillId="10" fontId="32" numFmtId="0" xfId="0" applyAlignment="1" applyBorder="1" applyFont="1">
      <alignment vertical="top"/>
    </xf>
    <xf borderId="1" fillId="0" fontId="33" numFmtId="0" xfId="0" applyAlignment="1" applyBorder="1" applyFont="1">
      <alignment shrinkToFit="0" vertical="top" wrapText="1"/>
    </xf>
    <xf borderId="0" fillId="4" fontId="1" numFmtId="0" xfId="0" applyAlignment="1" applyFont="1">
      <alignment horizontal="left" readingOrder="0" shrinkToFit="0" vertical="top" wrapText="1"/>
    </xf>
    <xf borderId="0" fillId="5" fontId="26" numFmtId="0" xfId="0" applyAlignment="1" applyFont="1">
      <alignment vertical="bottom"/>
    </xf>
    <xf borderId="0" fillId="5" fontId="26" numFmtId="0" xfId="0" applyAlignment="1" applyFont="1">
      <alignment shrinkToFit="0" vertical="bottom" wrapText="1"/>
    </xf>
    <xf borderId="0" fillId="0" fontId="27" numFmtId="0" xfId="0" applyAlignment="1" applyFont="1">
      <alignment readingOrder="0" vertical="bottom"/>
    </xf>
    <xf borderId="0" fillId="0" fontId="26" numFmtId="0" xfId="0" applyAlignment="1" applyFont="1">
      <alignment vertical="bottom"/>
    </xf>
    <xf borderId="0" fillId="0" fontId="56" numFmtId="0" xfId="0" applyAlignment="1" applyFont="1">
      <alignment horizontal="center" shrinkToFit="0" vertical="bottom" wrapText="1"/>
    </xf>
    <xf borderId="0" fillId="0" fontId="21" numFmtId="0" xfId="0" applyAlignment="1" applyFont="1">
      <alignment horizontal="center" vertical="bottom"/>
    </xf>
    <xf borderId="0" fillId="0" fontId="21" numFmtId="0" xfId="0" applyAlignment="1" applyFont="1">
      <alignment horizontal="center" readingOrder="0" vertical="bottom"/>
    </xf>
    <xf borderId="0" fillId="0" fontId="56" numFmtId="0" xfId="0" applyAlignment="1" applyFont="1">
      <alignment horizontal="center" readingOrder="0" shrinkToFit="0" vertical="bottom" wrapText="1"/>
    </xf>
    <xf borderId="0" fillId="5" fontId="23" numFmtId="0" xfId="0" applyAlignment="1" applyFont="1">
      <alignment readingOrder="0" shrinkToFit="0" wrapText="1"/>
    </xf>
    <xf borderId="0" fillId="0" fontId="21" numFmtId="0" xfId="0" applyAlignment="1" applyFont="1">
      <alignment horizontal="center" shrinkToFit="0" vertical="bottom" wrapText="1"/>
    </xf>
    <xf borderId="0" fillId="0" fontId="3" numFmtId="166" xfId="0" applyAlignment="1" applyFont="1" applyNumberFormat="1">
      <alignment readingOrder="0"/>
    </xf>
    <xf borderId="0" fillId="5" fontId="28" numFmtId="0" xfId="0" applyAlignment="1" applyFont="1">
      <alignment readingOrder="0" shrinkToFit="0" vertical="top" wrapText="1"/>
    </xf>
    <xf borderId="0" fillId="5" fontId="57" numFmtId="167" xfId="0" applyAlignment="1" applyFont="1" applyNumberFormat="1">
      <alignment readingOrder="0" vertical="top"/>
    </xf>
    <xf borderId="0" fillId="0" fontId="58" numFmtId="0" xfId="0" applyAlignment="1" applyFont="1">
      <alignment shrinkToFit="0" vertical="top" wrapText="1"/>
    </xf>
    <xf borderId="0" fillId="0" fontId="2" numFmtId="0" xfId="0" applyAlignment="1" applyFont="1">
      <alignment readingOrder="0"/>
    </xf>
    <xf borderId="1" fillId="0" fontId="21" numFmtId="0" xfId="0" applyAlignment="1" applyBorder="1" applyFont="1">
      <alignment horizontal="left" readingOrder="0"/>
    </xf>
    <xf borderId="1" fillId="17" fontId="21" numFmtId="0" xfId="0" applyAlignment="1" applyBorder="1" applyFill="1" applyFont="1">
      <alignment horizontal="left" readingOrder="0"/>
    </xf>
    <xf borderId="0" fillId="5" fontId="59" numFmtId="0" xfId="0" applyAlignment="1" applyFont="1">
      <alignment readingOrder="0" shrinkToFit="0" wrapText="1"/>
    </xf>
    <xf borderId="0" fillId="18" fontId="1" numFmtId="0" xfId="0" applyAlignment="1" applyFill="1" applyFont="1">
      <alignment horizontal="left" readingOrder="0" shrinkToFit="0" vertical="top" wrapText="1"/>
    </xf>
    <xf borderId="0" fillId="0" fontId="1" numFmtId="0" xfId="0" applyAlignment="1" applyFont="1">
      <alignment horizontal="left" shrinkToFit="0" vertical="top" wrapText="1"/>
    </xf>
    <xf borderId="0" fillId="3" fontId="1" numFmtId="0" xfId="0" applyAlignment="1" applyFont="1">
      <alignment horizontal="left" readingOrder="0" shrinkToFit="0" vertical="top" wrapText="1"/>
    </xf>
    <xf borderId="0" fillId="3" fontId="60" numFmtId="0" xfId="0" applyAlignment="1" applyFont="1">
      <alignment horizontal="left" readingOrder="0" shrinkToFit="0" vertical="top" wrapText="1"/>
    </xf>
    <xf borderId="0" fillId="3" fontId="43" numFmtId="0" xfId="0" applyAlignment="1" applyFont="1">
      <alignment horizontal="left" readingOrder="0" shrinkToFit="0" vertical="top" wrapText="1"/>
    </xf>
    <xf borderId="0" fillId="0" fontId="2" numFmtId="0" xfId="0" applyAlignment="1" applyFont="1">
      <alignment vertical="top"/>
    </xf>
    <xf borderId="0" fillId="0" fontId="61" numFmtId="0" xfId="0" applyAlignment="1" applyFont="1">
      <alignment horizontal="left" readingOrder="0" shrinkToFit="0" vertical="top" wrapText="1"/>
    </xf>
    <xf borderId="0" fillId="0" fontId="2" numFmtId="0" xfId="0" applyFont="1"/>
    <xf borderId="0" fillId="5" fontId="62" numFmtId="0" xfId="0" applyAlignment="1" applyFont="1">
      <alignment horizontal="left" readingOrder="0" shrinkToFit="0" vertical="top" wrapText="1"/>
    </xf>
    <xf borderId="0" fillId="5" fontId="63" numFmtId="0" xfId="0" applyAlignment="1" applyFont="1">
      <alignment readingOrder="0" vertical="top"/>
    </xf>
    <xf borderId="0" fillId="5" fontId="43" numFmtId="0" xfId="0" applyAlignment="1" applyFont="1">
      <alignment horizontal="left" readingOrder="0" shrinkToFit="0" vertical="top" wrapText="1"/>
    </xf>
    <xf borderId="0" fillId="5" fontId="63" numFmtId="0" xfId="0" applyAlignment="1" applyFont="1">
      <alignment readingOrder="0" shrinkToFit="0" vertical="top" wrapText="1"/>
    </xf>
    <xf borderId="0" fillId="0" fontId="2" numFmtId="0" xfId="0" applyAlignment="1" applyFont="1">
      <alignment readingOrder="0" shrinkToFit="0" wrapText="1"/>
    </xf>
    <xf borderId="0" fillId="19" fontId="1" numFmtId="0" xfId="0" applyAlignment="1" applyFill="1" applyFont="1">
      <alignment horizontal="left" readingOrder="0" shrinkToFit="0" vertical="top" wrapText="1"/>
    </xf>
    <xf borderId="0" fillId="5" fontId="43" numFmtId="0" xfId="0" applyAlignment="1" applyFont="1">
      <alignment horizontal="left" readingOrder="0" vertical="top"/>
    </xf>
    <xf borderId="0" fillId="3" fontId="2" numFmtId="164" xfId="0" applyAlignment="1" applyFont="1" applyNumberFormat="1">
      <alignment horizontal="left" readingOrder="0" shrinkToFit="0" vertical="top" wrapText="1"/>
    </xf>
    <xf borderId="0" fillId="5" fontId="2" numFmtId="0" xfId="0" applyAlignment="1" applyFont="1">
      <alignment horizontal="left" readingOrder="0" shrinkToFit="0" vertical="top" wrapText="1"/>
    </xf>
    <xf borderId="0" fillId="5" fontId="64" numFmtId="0" xfId="0" applyAlignment="1" applyFont="1">
      <alignment horizontal="left" readingOrder="0" shrinkToFit="0" vertical="top" wrapText="1"/>
    </xf>
    <xf borderId="0" fillId="5" fontId="2" numFmtId="164" xfId="0" applyAlignment="1" applyFont="1" applyNumberFormat="1">
      <alignment horizontal="left" readingOrder="0" shrinkToFit="0" vertical="top" wrapText="1"/>
    </xf>
    <xf borderId="0" fillId="5" fontId="2" numFmtId="0" xfId="0" applyAlignment="1" applyFont="1">
      <alignment horizontal="left" shrinkToFit="0" vertical="top" wrapText="1"/>
    </xf>
    <xf borderId="0" fillId="5" fontId="65" numFmtId="0" xfId="0" applyAlignment="1" applyFont="1">
      <alignment horizontal="left" readingOrder="0" shrinkToFit="0" vertical="top" wrapText="1"/>
    </xf>
    <xf borderId="0" fillId="0" fontId="66" numFmtId="0" xfId="0" applyAlignment="1" applyFont="1">
      <alignment readingOrder="0"/>
    </xf>
    <xf borderId="0" fillId="5" fontId="67" numFmtId="0" xfId="0" applyAlignment="1" applyFont="1">
      <alignment horizontal="left" readingOrder="0" vertical="top"/>
    </xf>
    <xf borderId="0" fillId="6" fontId="1" numFmtId="0" xfId="0" applyAlignment="1" applyFont="1">
      <alignment horizontal="left" readingOrder="0" shrinkToFit="0" vertical="top" wrapText="1"/>
    </xf>
    <xf borderId="0" fillId="6" fontId="2" numFmtId="0" xfId="0" applyAlignment="1" applyFont="1">
      <alignment horizontal="left" shrinkToFit="0" vertical="top" wrapText="1"/>
    </xf>
    <xf borderId="0" fillId="6" fontId="68" numFmtId="0" xfId="0" applyAlignment="1" applyFont="1">
      <alignment horizontal="left" readingOrder="0" shrinkToFit="0" vertical="top" wrapText="1"/>
    </xf>
    <xf borderId="0" fillId="5" fontId="63" numFmtId="0" xfId="0" applyAlignment="1" applyFont="1">
      <alignment horizontal="left" readingOrder="0" shrinkToFit="0" vertical="top" wrapText="1"/>
    </xf>
    <xf borderId="0" fillId="6" fontId="2" numFmtId="0" xfId="0" applyAlignment="1" applyFont="1">
      <alignment horizontal="left" readingOrder="0" vertical="top"/>
    </xf>
    <xf borderId="0" fillId="6" fontId="69" numFmtId="0" xfId="0" applyAlignment="1" applyFont="1">
      <alignment horizontal="left" readingOrder="0" shrinkToFit="0" vertical="top" wrapText="1"/>
    </xf>
    <xf borderId="0" fillId="0" fontId="70" numFmtId="0" xfId="0" applyAlignment="1" applyFont="1">
      <alignment horizontal="left" readingOrder="0" vertical="top"/>
    </xf>
    <xf borderId="0" fillId="3" fontId="58" numFmtId="0" xfId="0" applyAlignment="1" applyFont="1">
      <alignment readingOrder="0" shrinkToFit="0" vertical="top" wrapText="1"/>
    </xf>
    <xf borderId="0" fillId="7" fontId="71" numFmtId="0" xfId="0" applyAlignment="1" applyFont="1">
      <alignment horizontal="left" readingOrder="0" shrinkToFit="0" vertical="top" wrapText="1"/>
    </xf>
    <xf borderId="0" fillId="7" fontId="1" numFmtId="0" xfId="0" applyAlignment="1" applyFont="1">
      <alignment horizontal="left" readingOrder="0" shrinkToFit="0" vertical="top" wrapText="1"/>
    </xf>
    <xf borderId="0" fillId="7" fontId="2" numFmtId="0" xfId="0" applyAlignment="1" applyFont="1">
      <alignment horizontal="left" readingOrder="0" shrinkToFit="0" vertical="top" wrapText="1"/>
    </xf>
    <xf borderId="0" fillId="7" fontId="72" numFmtId="0" xfId="0" applyAlignment="1" applyFont="1">
      <alignment horizontal="left" readingOrder="0" shrinkToFit="0" vertical="top" wrapText="1"/>
    </xf>
    <xf borderId="0" fillId="7" fontId="2" numFmtId="0" xfId="0" applyAlignment="1" applyFont="1">
      <alignment horizontal="left" shrinkToFit="0" vertical="top" wrapText="1"/>
    </xf>
    <xf borderId="0" fillId="5" fontId="58" numFmtId="0" xfId="0" applyAlignment="1" applyFont="1">
      <alignment shrinkToFit="0" vertical="top" wrapText="1"/>
    </xf>
    <xf borderId="0" fillId="5" fontId="17" numFmtId="0" xfId="0" applyAlignment="1" applyFont="1">
      <alignment shrinkToFit="0" vertical="top" wrapText="1"/>
    </xf>
    <xf borderId="0" fillId="3" fontId="73" numFmtId="0" xfId="0" applyAlignment="1" applyFont="1">
      <alignment readingOrder="0"/>
    </xf>
    <xf borderId="0" fillId="0" fontId="74" numFmtId="0" xfId="0" applyAlignment="1" applyFont="1">
      <alignment horizontal="left" readingOrder="0" shrinkToFit="0" vertical="top" wrapText="1"/>
    </xf>
    <xf borderId="0" fillId="6" fontId="2" numFmtId="164" xfId="0" applyAlignment="1" applyFont="1" applyNumberFormat="1">
      <alignment horizontal="left" readingOrder="0" shrinkToFit="0" vertical="top" wrapText="1"/>
    </xf>
    <xf borderId="0" fillId="0" fontId="2" numFmtId="169" xfId="0" applyAlignment="1" applyFont="1" applyNumberFormat="1">
      <alignment horizontal="left" readingOrder="0" shrinkToFit="0" vertical="top" wrapText="1"/>
    </xf>
    <xf borderId="0" fillId="5" fontId="75" numFmtId="0" xfId="0" applyAlignment="1" applyFont="1">
      <alignment horizontal="left" readingOrder="0" shrinkToFit="0" vertical="top" wrapText="1"/>
    </xf>
    <xf borderId="0" fillId="2" fontId="76" numFmtId="0" xfId="0" applyAlignment="1" applyFont="1">
      <alignment horizontal="left" readingOrder="0" shrinkToFit="0" vertical="top" wrapText="1"/>
    </xf>
    <xf borderId="0" fillId="3" fontId="77" numFmtId="0" xfId="0" applyAlignment="1" applyFont="1">
      <alignment horizontal="left" readingOrder="0" shrinkToFit="0" vertical="top" wrapText="1"/>
    </xf>
    <xf borderId="0" fillId="3" fontId="78" numFmtId="0" xfId="0" applyAlignment="1" applyFont="1">
      <alignment horizontal="left" readingOrder="0" shrinkToFit="0" vertical="top" wrapText="1"/>
    </xf>
    <xf borderId="0" fillId="3" fontId="79" numFmtId="164" xfId="0" applyAlignment="1" applyFont="1" applyNumberFormat="1">
      <alignment horizontal="left" readingOrder="0" shrinkToFit="0" vertical="top" wrapText="1"/>
    </xf>
    <xf borderId="0" fillId="3" fontId="80" numFmtId="0" xfId="0" applyAlignment="1" applyFont="1">
      <alignment horizontal="left" readingOrder="0" shrinkToFit="0" vertical="top" wrapText="1"/>
    </xf>
    <xf borderId="0" fillId="5" fontId="81" numFmtId="0" xfId="0" applyAlignment="1" applyFont="1">
      <alignment horizontal="left" readingOrder="0" shrinkToFit="0" vertical="top" wrapText="1"/>
    </xf>
    <xf borderId="0" fillId="5" fontId="82" numFmtId="0" xfId="0" applyAlignment="1" applyFont="1">
      <alignment horizontal="left" readingOrder="0" shrinkToFit="0" vertical="top" wrapText="1"/>
    </xf>
    <xf borderId="0" fillId="5" fontId="83" numFmtId="0" xfId="0" applyAlignment="1" applyFont="1">
      <alignment readingOrder="0"/>
    </xf>
    <xf borderId="0" fillId="0" fontId="2" numFmtId="0" xfId="0" applyAlignment="1" applyFont="1">
      <alignment readingOrder="0" shrinkToFit="0" vertical="top" wrapText="1"/>
    </xf>
    <xf borderId="0" fillId="5" fontId="84" numFmtId="0" xfId="0" applyAlignment="1" applyFont="1">
      <alignment horizontal="left" readingOrder="0" shrinkToFit="0" vertical="top" wrapText="0"/>
    </xf>
    <xf borderId="0" fillId="12" fontId="1" numFmtId="0" xfId="0" applyAlignment="1" applyFont="1">
      <alignment horizontal="left" readingOrder="0" shrinkToFit="0" vertical="top" wrapText="1"/>
    </xf>
    <xf borderId="0" fillId="2" fontId="85" numFmtId="0" xfId="0" applyAlignment="1" applyFont="1">
      <alignment horizontal="left" readingOrder="0" shrinkToFit="0" vertical="top" wrapText="1"/>
    </xf>
    <xf borderId="0" fillId="0" fontId="86" numFmtId="0" xfId="0" applyAlignment="1" applyFont="1">
      <alignment horizontal="left" readingOrder="0" shrinkToFit="0" vertical="center" wrapText="1"/>
    </xf>
    <xf borderId="0" fillId="5" fontId="87" numFmtId="0" xfId="0" applyAlignment="1" applyFont="1">
      <alignment horizontal="left" readingOrder="0" shrinkToFit="0" vertical="top" wrapText="1"/>
    </xf>
    <xf borderId="0" fillId="3" fontId="88" numFmtId="0" xfId="0" applyAlignment="1" applyFont="1">
      <alignment readingOrder="0" shrinkToFit="0" vertical="top" wrapText="1"/>
    </xf>
    <xf borderId="0" fillId="0" fontId="89" numFmtId="0" xfId="0" applyAlignment="1" applyFont="1">
      <alignment horizontal="left" readingOrder="0" shrinkToFit="0" vertical="top" wrapText="1"/>
    </xf>
    <xf borderId="0" fillId="3" fontId="90" numFmtId="0" xfId="0" applyAlignment="1" applyFont="1">
      <alignment readingOrder="0" shrinkToFit="0" vertical="top" wrapText="1"/>
    </xf>
    <xf borderId="0" fillId="0" fontId="91" numFmtId="0" xfId="0" applyAlignment="1" applyFont="1">
      <alignment readingOrder="0" shrinkToFit="0" vertical="top" wrapText="1"/>
    </xf>
    <xf borderId="0" fillId="0" fontId="92" numFmtId="0" xfId="0" applyAlignment="1" applyFont="1">
      <alignment readingOrder="0"/>
    </xf>
    <xf borderId="0" fillId="5" fontId="93" numFmtId="0" xfId="0" applyAlignment="1" applyFont="1">
      <alignment vertical="bottom"/>
    </xf>
    <xf borderId="0" fillId="6" fontId="17" numFmtId="0" xfId="0" applyAlignment="1" applyFont="1">
      <alignment horizontal="left" readingOrder="0" shrinkToFit="0" vertical="top" wrapText="1"/>
    </xf>
    <xf borderId="0" fillId="6" fontId="43" numFmtId="0" xfId="0" applyAlignment="1" applyFont="1">
      <alignment horizontal="left" readingOrder="0" shrinkToFit="0" vertical="top" wrapText="1"/>
    </xf>
    <xf borderId="0" fillId="0" fontId="94" numFmtId="0" xfId="0" applyAlignment="1" applyFont="1">
      <alignment horizontal="left" readingOrder="0" shrinkToFit="0" vertical="top" wrapText="1"/>
    </xf>
    <xf borderId="0" fillId="5" fontId="95" numFmtId="0" xfId="0" applyAlignment="1" applyFont="1">
      <alignment readingOrder="0" shrinkToFit="0" vertical="top" wrapText="1"/>
    </xf>
    <xf borderId="0" fillId="5" fontId="96" numFmtId="0" xfId="0" applyAlignment="1" applyFont="1">
      <alignment horizontal="left" readingOrder="0" shrinkToFit="0" vertical="top" wrapText="1"/>
    </xf>
    <xf borderId="0" fillId="5" fontId="69" numFmtId="0" xfId="0" applyAlignment="1" applyFont="1">
      <alignment horizontal="left" readingOrder="0" shrinkToFit="0" vertical="top" wrapText="1"/>
    </xf>
    <xf borderId="0" fillId="5" fontId="62" numFmtId="0" xfId="0" applyAlignment="1" applyFont="1">
      <alignment readingOrder="0" vertical="top"/>
    </xf>
    <xf borderId="0" fillId="5" fontId="97" numFmtId="0" xfId="0" applyAlignment="1" applyFont="1">
      <alignment readingOrder="0" shrinkToFit="0" vertical="top" wrapText="1"/>
    </xf>
    <xf borderId="0" fillId="0" fontId="98" numFmtId="0" xfId="0" applyAlignment="1" applyFont="1">
      <alignment horizontal="left" readingOrder="0" vertical="top"/>
    </xf>
    <xf borderId="0" fillId="0" fontId="2" numFmtId="164" xfId="0" applyAlignment="1" applyFont="1" applyNumberFormat="1">
      <alignment readingOrder="0" vertical="top"/>
    </xf>
    <xf borderId="0" fillId="5" fontId="99" numFmtId="0" xfId="0" applyAlignment="1" applyFont="1">
      <alignment readingOrder="0" shrinkToFit="0" vertical="top" wrapText="1"/>
    </xf>
    <xf borderId="0" fillId="0" fontId="2" numFmtId="0" xfId="0" applyAlignment="1" applyFont="1">
      <alignment horizontal="left" shrinkToFit="0" vertical="top" wrapText="1"/>
    </xf>
    <xf borderId="0" fillId="5" fontId="100" numFmtId="0" xfId="0" applyAlignment="1" applyFont="1">
      <alignment readingOrder="0" shrinkToFit="0" vertical="top" wrapText="1"/>
    </xf>
    <xf borderId="0" fillId="5" fontId="101" numFmtId="0" xfId="0" applyAlignment="1" applyFont="1">
      <alignment readingOrder="0" shrinkToFit="0" vertical="top" wrapText="1"/>
    </xf>
    <xf borderId="0" fillId="5" fontId="102" numFmtId="0" xfId="0" applyAlignment="1" applyFont="1">
      <alignment horizontal="left" readingOrder="0" vertical="top"/>
    </xf>
    <xf borderId="0" fillId="0" fontId="2" numFmtId="170" xfId="0" applyAlignment="1" applyFont="1" applyNumberFormat="1">
      <alignment horizontal="left" readingOrder="0" shrinkToFit="0" vertical="top" wrapText="1"/>
    </xf>
    <xf borderId="0" fillId="0" fontId="103" numFmtId="0" xfId="0" applyAlignment="1" applyFont="1">
      <alignment horizontal="left" readingOrder="0"/>
    </xf>
    <xf borderId="0" fillId="5" fontId="104" numFmtId="0" xfId="0" applyAlignment="1" applyFont="1">
      <alignment readingOrder="0" shrinkToFit="0" wrapText="1"/>
    </xf>
    <xf borderId="0" fillId="0" fontId="3" numFmtId="164" xfId="0" applyAlignment="1" applyFont="1" applyNumberFormat="1">
      <alignment readingOrder="0" shrinkToFit="0" vertical="top" wrapText="1"/>
    </xf>
    <xf borderId="0" fillId="0" fontId="3" numFmtId="0" xfId="0" applyAlignment="1" applyFont="1">
      <alignment shrinkToFit="0" vertical="top" wrapText="1"/>
    </xf>
    <xf borderId="0" fillId="5" fontId="105" numFmtId="0" xfId="0" applyAlignment="1" applyFont="1">
      <alignment horizontal="left" readingOrder="0" shrinkToFit="0" wrapText="1"/>
    </xf>
    <xf borderId="0" fillId="5" fontId="106" numFmtId="0" xfId="0" applyAlignment="1" applyFont="1">
      <alignment horizontal="left" readingOrder="0" shrinkToFit="0" wrapText="1"/>
    </xf>
    <xf borderId="0" fillId="5" fontId="107" numFmtId="0" xfId="0" applyAlignment="1" applyFont="1">
      <alignment readingOrder="0" shrinkToFit="0" wrapText="1"/>
    </xf>
    <xf borderId="0" fillId="0" fontId="108" numFmtId="0" xfId="0" applyAlignment="1" applyFont="1">
      <alignment horizontal="left" readingOrder="0" shrinkToFit="0" vertical="top" wrapText="1"/>
    </xf>
    <xf borderId="0" fillId="0" fontId="3" numFmtId="164" xfId="0" applyAlignment="1" applyFont="1" applyNumberFormat="1">
      <alignment horizontal="left" readingOrder="0" shrinkToFit="0" vertical="top" wrapText="1"/>
    </xf>
    <xf borderId="0" fillId="0" fontId="3" numFmtId="0" xfId="0" applyAlignment="1" applyFont="1">
      <alignment horizontal="left" shrinkToFit="0" vertical="top" wrapText="1"/>
    </xf>
    <xf borderId="0" fillId="0" fontId="109" numFmtId="0" xfId="0" applyAlignment="1" applyFont="1">
      <alignment horizontal="left" readingOrder="0" shrinkToFit="0" vertical="top" wrapText="1"/>
    </xf>
    <xf borderId="0" fillId="5" fontId="110" numFmtId="0" xfId="0" applyAlignment="1" applyFont="1">
      <alignment horizontal="left" readingOrder="0" shrinkToFit="0" vertical="top" wrapText="1"/>
    </xf>
    <xf borderId="3" fillId="15" fontId="7" numFmtId="0" xfId="0" applyAlignment="1" applyBorder="1" applyFont="1">
      <alignment horizontal="left" readingOrder="0" vertical="top"/>
    </xf>
    <xf borderId="0" fillId="0" fontId="111" numFmtId="0" xfId="0" applyAlignment="1" applyFont="1">
      <alignment horizontal="left" readingOrder="0" shrinkToFit="0" vertical="top" wrapText="1"/>
    </xf>
    <xf borderId="0" fillId="0" fontId="3" numFmtId="0" xfId="0" applyAlignment="1" applyFont="1">
      <alignment horizontal="left"/>
    </xf>
    <xf borderId="0" fillId="0" fontId="3" numFmtId="0" xfId="0" applyAlignment="1" applyFont="1">
      <alignment horizontal="left" readingOrder="0" shrinkToFit="0" wrapText="1"/>
    </xf>
    <xf borderId="0" fillId="0" fontId="3" numFmtId="169" xfId="0" applyAlignment="1" applyFont="1" applyNumberFormat="1">
      <alignment horizontal="left" readingOrder="0" shrinkToFit="0" vertical="top" wrapText="1"/>
    </xf>
    <xf borderId="0" fillId="6" fontId="16" numFmtId="0" xfId="0" applyAlignment="1" applyFont="1">
      <alignment shrinkToFit="0" vertical="top" wrapText="1"/>
    </xf>
    <xf borderId="0" fillId="6" fontId="112" numFmtId="0" xfId="0" applyAlignment="1" applyFont="1">
      <alignment shrinkToFit="0" vertical="top" wrapText="1"/>
    </xf>
    <xf borderId="0" fillId="6" fontId="16" numFmtId="0" xfId="0" applyAlignment="1" applyFont="1">
      <alignment vertical="top"/>
    </xf>
    <xf borderId="0" fillId="0" fontId="113" numFmtId="0" xfId="0" applyAlignment="1" applyFont="1">
      <alignment readingOrder="0"/>
    </xf>
    <xf borderId="0" fillId="0" fontId="113" numFmtId="0" xfId="0" applyAlignment="1" applyFont="1">
      <alignment readingOrder="0" shrinkToFit="0" wrapText="1"/>
    </xf>
    <xf borderId="0" fillId="5" fontId="114" numFmtId="0" xfId="0" applyAlignment="1" applyFont="1">
      <alignment readingOrder="0" shrinkToFit="0" wrapText="1"/>
    </xf>
    <xf borderId="0" fillId="0" fontId="3" numFmtId="0" xfId="0" applyAlignment="1" applyFont="1">
      <alignment shrinkToFit="0" wrapText="1"/>
    </xf>
    <xf borderId="0" fillId="0" fontId="115" numFmtId="0" xfId="0" applyAlignment="1" applyFont="1">
      <alignment readingOrder="0"/>
    </xf>
    <xf borderId="0" fillId="0" fontId="116" numFmtId="0" xfId="0" applyAlignment="1" applyFont="1">
      <alignment readingOrder="0" shrinkToFit="0" wrapText="1"/>
    </xf>
    <xf borderId="0" fillId="5" fontId="117" numFmtId="0" xfId="0" applyAlignment="1" applyFont="1">
      <alignment horizontal="left" readingOrder="0"/>
    </xf>
    <xf borderId="0" fillId="5" fontId="118" numFmtId="0" xfId="0" applyAlignment="1" applyFont="1">
      <alignment readingOrder="0"/>
    </xf>
    <xf borderId="0" fillId="5" fontId="119" numFmtId="0" xfId="0" applyAlignment="1" applyFont="1">
      <alignment readingOrder="0"/>
    </xf>
    <xf borderId="0" fillId="5" fontId="120" numFmtId="0" xfId="0" applyAlignment="1" applyFont="1">
      <alignment readingOrder="0"/>
    </xf>
    <xf borderId="0" fillId="0" fontId="4" numFmtId="0" xfId="0" applyAlignment="1" applyFont="1">
      <alignment horizontal="left" shrinkToFit="0" vertical="top" wrapText="1"/>
    </xf>
    <xf borderId="0" fillId="0" fontId="4" numFmtId="0" xfId="0" applyAlignment="1" applyFont="1">
      <alignment horizontal="left" readingOrder="0" shrinkToFit="0" vertical="top" wrapText="1"/>
    </xf>
    <xf borderId="0" fillId="0" fontId="121" numFmtId="0" xfId="0" applyAlignment="1" applyFont="1">
      <alignment horizontal="left" readingOrder="0" shrinkToFit="0" vertical="top" wrapText="1"/>
    </xf>
    <xf borderId="0" fillId="0" fontId="122" numFmtId="0" xfId="0" applyAlignment="1" applyFont="1">
      <alignment horizontal="left" readingOrder="0" shrinkToFit="0" vertical="top" wrapText="1"/>
    </xf>
    <xf borderId="0" fillId="5" fontId="123" numFmtId="0" xfId="0" applyAlignment="1" applyFont="1">
      <alignment readingOrder="0" shrinkToFit="0" wrapText="1"/>
    </xf>
    <xf borderId="0" fillId="5" fontId="124" numFmtId="0" xfId="0" applyAlignment="1" applyFont="1">
      <alignment readingOrder="0"/>
    </xf>
    <xf borderId="0" fillId="0" fontId="4" numFmtId="0" xfId="0" applyAlignment="1" applyFont="1">
      <alignment readingOrder="0" shrinkToFit="0" wrapText="1"/>
    </xf>
    <xf borderId="0" fillId="0" fontId="125" numFmtId="0" xfId="0" applyAlignment="1" applyFont="1">
      <alignment readingOrder="0" shrinkToFit="0" wrapText="1"/>
    </xf>
    <xf borderId="0" fillId="0" fontId="126" numFmtId="0" xfId="0" applyAlignment="1" applyFont="1">
      <alignment readingOrder="0" shrinkToFit="0" wrapText="1"/>
    </xf>
    <xf borderId="0" fillId="0" fontId="1" numFmtId="0" xfId="0" applyAlignment="1" applyFont="1">
      <alignment readingOrder="0" shrinkToFit="0" vertical="top" wrapText="1"/>
    </xf>
    <xf borderId="0" fillId="0" fontId="2" numFmtId="0" xfId="0" applyAlignment="1" applyFont="1">
      <alignment shrinkToFit="0" vertical="top" wrapText="1"/>
    </xf>
    <xf borderId="0" fillId="0" fontId="3" numFmtId="165" xfId="0" applyAlignment="1" applyFont="1" applyNumberFormat="1">
      <alignment readingOrder="0" shrinkToFit="0" wrapText="1"/>
    </xf>
    <xf borderId="0" fillId="5" fontId="127" numFmtId="0" xfId="0" applyAlignment="1" applyFont="1">
      <alignment readingOrder="0" shrinkToFit="0" wrapText="1"/>
    </xf>
    <xf borderId="0" fillId="0" fontId="3" numFmtId="164" xfId="0" applyAlignment="1" applyFont="1" applyNumberFormat="1">
      <alignment readingOrder="0" shrinkToFit="0" wrapText="1"/>
    </xf>
    <xf borderId="0" fillId="0" fontId="113" numFmtId="0" xfId="0" applyAlignment="1" applyFont="1">
      <alignment horizontal="left" readingOrder="0" shrinkToFit="0" vertical="top" wrapText="1"/>
    </xf>
    <xf borderId="0" fillId="0" fontId="113" numFmtId="0" xfId="0" applyAlignment="1" applyFont="1">
      <alignment horizontal="left" shrinkToFit="0" vertical="top" wrapText="1"/>
    </xf>
    <xf borderId="0" fillId="0" fontId="128" numFmtId="0" xfId="0" applyAlignment="1" applyFont="1">
      <alignment horizontal="left" readingOrder="0" shrinkToFit="0" vertical="top" wrapText="1"/>
    </xf>
    <xf borderId="0" fillId="20" fontId="129" numFmtId="0" xfId="0" applyAlignment="1" applyFill="1" applyFont="1">
      <alignment readingOrder="0" shrinkToFit="0" wrapText="1"/>
    </xf>
    <xf borderId="0" fillId="0" fontId="130" numFmtId="0" xfId="0" applyAlignment="1" applyFont="1">
      <alignment horizontal="left" readingOrder="0" vertical="top"/>
    </xf>
    <xf borderId="1" fillId="0" fontId="131" numFmtId="0" xfId="0" applyAlignment="1" applyBorder="1" applyFont="1">
      <alignment readingOrder="0" shrinkToFit="0" wrapText="1"/>
    </xf>
    <xf borderId="0" fillId="0" fontId="131" numFmtId="0" xfId="0" applyAlignment="1" applyFont="1">
      <alignment shrinkToFit="0" wrapText="1"/>
    </xf>
    <xf borderId="0" fillId="0" fontId="132" numFmtId="0" xfId="0" applyAlignment="1" applyFont="1">
      <alignment readingOrder="0" shrinkToFit="0" wrapText="1"/>
    </xf>
    <xf borderId="0" fillId="3" fontId="133" numFmtId="0" xfId="0" applyAlignment="1" applyFont="1">
      <alignment readingOrder="0" shrinkToFit="0" vertical="top" wrapText="1"/>
    </xf>
    <xf borderId="0" fillId="5" fontId="134" numFmtId="0" xfId="0" applyAlignment="1" applyFont="1">
      <alignment readingOrder="0" shrinkToFit="0" wrapText="1"/>
    </xf>
    <xf borderId="0" fillId="5" fontId="135" numFmtId="0" xfId="0" applyAlignment="1" applyFont="1">
      <alignment readingOrder="0" shrinkToFit="0" wrapText="1"/>
    </xf>
    <xf borderId="0" fillId="5" fontId="136" numFmtId="0" xfId="0" applyAlignment="1" applyFont="1">
      <alignment shrinkToFit="0" vertical="bottom" wrapText="1"/>
    </xf>
    <xf borderId="0" fillId="20" fontId="137" numFmtId="0" xfId="0" applyAlignment="1" applyFont="1">
      <alignment shrinkToFit="0" vertical="bottom" wrapText="1"/>
    </xf>
    <xf borderId="0" fillId="5" fontId="138" numFmtId="0" xfId="0" applyAlignment="1" applyFont="1">
      <alignment readingOrder="0"/>
    </xf>
    <xf borderId="0" fillId="0" fontId="3" numFmtId="171" xfId="0" applyAlignment="1" applyFont="1" applyNumberFormat="1">
      <alignment readingOrder="0" shrinkToFit="0" wrapText="1"/>
    </xf>
    <xf borderId="0" fillId="0" fontId="3" numFmtId="170" xfId="0" applyAlignment="1" applyFont="1" applyNumberFormat="1">
      <alignment readingOrder="0" shrinkToFit="0" wrapText="1"/>
    </xf>
    <xf borderId="0" fillId="0" fontId="139" numFmtId="0" xfId="0" applyAlignment="1" applyFont="1">
      <alignment shrinkToFit="0" vertical="bottom" wrapText="1"/>
    </xf>
    <xf borderId="0" fillId="3" fontId="140" numFmtId="0" xfId="0" applyAlignment="1" applyFont="1">
      <alignment horizontal="left" readingOrder="0" shrinkToFit="0" vertical="top" wrapText="1"/>
    </xf>
    <xf borderId="0" fillId="5" fontId="141" numFmtId="0" xfId="0" applyAlignment="1" applyFont="1">
      <alignment horizontal="left" readingOrder="0" shrinkToFit="0" wrapText="1"/>
    </xf>
    <xf borderId="1" fillId="0" fontId="113" numFmtId="0" xfId="0" applyAlignment="1" applyBorder="1" applyFont="1">
      <alignment readingOrder="0" shrinkToFit="0" wrapText="0"/>
    </xf>
    <xf borderId="0" fillId="0" fontId="113" numFmtId="0" xfId="0" applyAlignment="1" applyFont="1">
      <alignment readingOrder="0" shrinkToFit="0" wrapText="0"/>
    </xf>
    <xf borderId="0" fillId="0" fontId="113" numFmtId="0" xfId="0" applyAlignment="1" applyFont="1">
      <alignment shrinkToFit="0" wrapText="0"/>
    </xf>
    <xf borderId="1" fillId="0" fontId="3" numFmtId="0" xfId="0" applyAlignment="1" applyBorder="1" applyFont="1">
      <alignment shrinkToFit="0" wrapText="0"/>
    </xf>
    <xf borderId="1" fillId="0" fontId="2" numFmtId="0" xfId="0" applyAlignment="1" applyBorder="1" applyFont="1">
      <alignment horizontal="left" readingOrder="0" shrinkToFit="0" vertical="top" wrapText="0"/>
    </xf>
    <xf borderId="0" fillId="0" fontId="3" numFmtId="0" xfId="0" applyAlignment="1" applyFont="1">
      <alignment shrinkToFit="0" wrapText="0"/>
    </xf>
    <xf borderId="1" fillId="0" fontId="3" numFmtId="0" xfId="0" applyAlignment="1" applyBorder="1" applyFont="1">
      <alignment readingOrder="0" shrinkToFit="0" wrapText="0"/>
    </xf>
    <xf borderId="0" fillId="0" fontId="3" numFmtId="0" xfId="0" applyAlignment="1" applyFont="1">
      <alignment readingOrder="0" shrinkToFit="0" wrapText="0"/>
    </xf>
    <xf borderId="0" fillId="5" fontId="23" numFmtId="0" xfId="0" applyAlignment="1" applyFont="1">
      <alignment readingOrder="0" shrinkToFit="0" wrapText="0"/>
    </xf>
    <xf borderId="1" fillId="0" fontId="2" numFmtId="0" xfId="0" applyAlignment="1" applyBorder="1" applyFont="1">
      <alignment horizontal="left" shrinkToFit="0" vertical="top" wrapText="0"/>
    </xf>
    <xf borderId="0" fillId="0" fontId="2" numFmtId="0" xfId="0" applyAlignment="1" applyFont="1">
      <alignment horizontal="left" shrinkToFit="0" vertical="top" wrapText="0"/>
    </xf>
    <xf borderId="6" fillId="0" fontId="2" numFmtId="0" xfId="0" applyAlignment="1" applyBorder="1" applyFont="1">
      <alignment horizontal="left" shrinkToFit="0" vertical="top" wrapText="0"/>
    </xf>
    <xf borderId="6" fillId="0" fontId="3" numFmtId="0" xfId="0" applyAlignment="1" applyBorder="1" applyFont="1">
      <alignment shrinkToFit="0" wrapText="0"/>
    </xf>
    <xf borderId="1" fillId="0" fontId="19" numFmtId="0" xfId="0" applyAlignment="1" applyBorder="1" applyFont="1">
      <alignment horizontal="left" readingOrder="0" shrinkToFit="0" vertical="top" wrapText="0"/>
    </xf>
    <xf borderId="1" fillId="15" fontId="7" numFmtId="0" xfId="0" applyAlignment="1" applyBorder="1" applyFont="1">
      <alignment horizontal="left" readingOrder="0" shrinkToFit="0" vertical="top" wrapText="0"/>
    </xf>
    <xf borderId="1" fillId="5" fontId="23" numFmtId="0" xfId="0" applyAlignment="1" applyBorder="1" applyFont="1">
      <alignment readingOrder="0" shrinkToFit="0" wrapText="0"/>
    </xf>
    <xf borderId="6" fillId="0" fontId="2" numFmtId="0" xfId="0" applyAlignment="1" applyBorder="1" applyFont="1">
      <alignment horizontal="left" readingOrder="0" shrinkToFit="0" vertical="top" wrapText="0"/>
    </xf>
    <xf borderId="6" fillId="0" fontId="142" numFmtId="0" xfId="0" applyAlignment="1" applyBorder="1" applyFont="1">
      <alignment horizontal="left" readingOrder="0" shrinkToFit="0" vertical="top" wrapText="0"/>
    </xf>
    <xf borderId="0" fillId="0" fontId="143" numFmtId="0" xfId="0" applyAlignment="1" applyFont="1">
      <alignment readingOrder="0" shrinkToFit="0" wrapText="0"/>
    </xf>
    <xf borderId="0" fillId="5" fontId="144" numFmtId="0" xfId="0" applyAlignment="1" applyFont="1">
      <alignment readingOrder="0" shrinkToFit="0" wrapText="0"/>
    </xf>
    <xf borderId="0" fillId="5" fontId="144" numFmtId="0" xfId="0" applyAlignment="1" applyFont="1">
      <alignment horizontal="left" readingOrder="0" shrinkToFit="0" wrapText="0"/>
    </xf>
    <xf borderId="0" fillId="5" fontId="145" numFmtId="0" xfId="0" applyAlignment="1" applyFont="1">
      <alignment shrinkToFit="0" wrapText="0"/>
    </xf>
    <xf borderId="0" fillId="5" fontId="146" numFmtId="0" xfId="0" applyAlignment="1" applyFont="1">
      <alignment readingOrder="0" shrinkToFit="0" wrapText="0"/>
    </xf>
    <xf borderId="1" fillId="21" fontId="147" numFmtId="0" xfId="0" applyAlignment="1" applyBorder="1" applyFill="1" applyFont="1">
      <alignment horizontal="left" readingOrder="0" shrinkToFit="0" wrapText="0"/>
    </xf>
    <xf borderId="1" fillId="0" fontId="11" numFmtId="0" xfId="0" applyAlignment="1" applyBorder="1" applyFont="1">
      <alignment horizontal="left" readingOrder="0" shrinkToFit="0" wrapText="0"/>
    </xf>
    <xf borderId="1" fillId="0" fontId="148" numFmtId="0" xfId="0" applyAlignment="1" applyBorder="1" applyFont="1">
      <alignment horizontal="center" readingOrder="0" shrinkToFit="0" wrapText="0"/>
    </xf>
    <xf borderId="1" fillId="0" fontId="3" numFmtId="0" xfId="0" applyAlignment="1" applyBorder="1" applyFont="1">
      <alignment horizontal="left" shrinkToFit="0" vertical="top" wrapText="0"/>
    </xf>
    <xf borderId="1" fillId="5" fontId="147" numFmtId="0" xfId="0" applyAlignment="1" applyBorder="1" applyFont="1">
      <alignment horizontal="left" readingOrder="0" shrinkToFit="0" wrapText="0"/>
    </xf>
    <xf borderId="1" fillId="0" fontId="148" numFmtId="0" xfId="0" applyAlignment="1" applyBorder="1" applyFont="1">
      <alignment horizontal="left" readingOrder="0" shrinkToFit="0" wrapText="0"/>
    </xf>
    <xf borderId="1" fillId="0" fontId="149" numFmtId="0" xfId="0" applyAlignment="1" applyBorder="1" applyFont="1">
      <alignment horizontal="left" readingOrder="0" shrinkToFit="0" wrapText="0"/>
    </xf>
    <xf borderId="1" fillId="0" fontId="150" numFmtId="0" xfId="0" applyAlignment="1" applyBorder="1" applyFont="1">
      <alignment horizontal="left" readingOrder="0" shrinkToFit="0" wrapText="0"/>
    </xf>
    <xf borderId="1" fillId="21" fontId="147" numFmtId="0" xfId="0" applyAlignment="1" applyBorder="1" applyFont="1">
      <alignment horizontal="right" readingOrder="0" shrinkToFit="0" wrapText="0"/>
    </xf>
    <xf borderId="0" fillId="5" fontId="9" numFmtId="0" xfId="0" applyAlignment="1" applyFont="1">
      <alignment readingOrder="0" shrinkToFit="0" wrapText="0"/>
    </xf>
    <xf borderId="0" fillId="0" fontId="151" numFmtId="0" xfId="0" applyAlignment="1" applyFont="1">
      <alignment readingOrder="0" shrinkToFit="0" wrapText="0"/>
    </xf>
    <xf borderId="0" fillId="0" fontId="3" numFmtId="0" xfId="0" applyAlignment="1" applyFont="1">
      <alignment readingOrder="0" shrinkToFit="0" wrapText="0"/>
    </xf>
    <xf borderId="0" fillId="5" fontId="16" numFmtId="0" xfId="0" applyAlignment="1" applyFont="1">
      <alignment shrinkToFit="0" vertical="bottom" wrapText="0"/>
    </xf>
    <xf borderId="0" fillId="5" fontId="152" numFmtId="0" xfId="0" applyAlignment="1" applyFont="1">
      <alignment shrinkToFit="0" vertical="bottom" wrapText="0"/>
    </xf>
    <xf borderId="0" fillId="5" fontId="153" numFmtId="0" xfId="0" applyAlignment="1" applyFont="1">
      <alignment shrinkToFit="0" vertical="top" wrapText="0"/>
    </xf>
    <xf borderId="0" fillId="5" fontId="154" numFmtId="0" xfId="0" applyAlignment="1" applyFont="1">
      <alignment shrinkToFit="0" vertical="bottom" wrapText="0"/>
    </xf>
    <xf borderId="0" fillId="5" fontId="155" numFmtId="0" xfId="0" applyAlignment="1" applyFont="1">
      <alignment shrinkToFit="0" vertical="bottom" wrapText="0"/>
    </xf>
    <xf borderId="0" fillId="5" fontId="156" numFmtId="0" xfId="0" applyAlignment="1" applyFont="1">
      <alignment shrinkToFit="0" vertical="bottom" wrapText="0"/>
    </xf>
    <xf borderId="0" fillId="5" fontId="157" numFmtId="0" xfId="0" applyAlignment="1" applyFont="1">
      <alignment shrinkToFit="0" vertical="bottom" wrapText="0"/>
    </xf>
    <xf borderId="1" fillId="5" fontId="158" numFmtId="0" xfId="0" applyAlignment="1" applyBorder="1" applyFont="1">
      <alignment shrinkToFit="0" vertical="bottom" wrapText="0"/>
    </xf>
    <xf borderId="1" fillId="5" fontId="157" numFmtId="0" xfId="0" applyAlignment="1" applyBorder="1" applyFont="1">
      <alignment shrinkToFit="0" vertical="bottom" wrapText="0"/>
    </xf>
    <xf borderId="0" fillId="5" fontId="158" numFmtId="0" xfId="0" applyAlignment="1" applyFont="1">
      <alignment shrinkToFit="0" vertical="bottom" wrapText="0"/>
    </xf>
    <xf borderId="0" fillId="5" fontId="159" numFmtId="0" xfId="0" applyAlignment="1" applyFont="1">
      <alignment shrinkToFit="0" vertical="bottom" wrapText="0"/>
    </xf>
    <xf borderId="0" fillId="5" fontId="160" numFmtId="0" xfId="0" applyAlignment="1" applyFont="1">
      <alignment shrinkToFit="0" vertical="bottom" wrapText="0"/>
    </xf>
    <xf borderId="0" fillId="5" fontId="161" numFmtId="0" xfId="0" applyAlignment="1" applyFont="1">
      <alignment shrinkToFit="0" vertical="bottom" wrapText="0"/>
    </xf>
    <xf borderId="0" fillId="0" fontId="155" numFmtId="0" xfId="0" applyAlignment="1" applyFont="1">
      <alignment shrinkToFit="0" vertical="bottom" wrapText="0"/>
    </xf>
    <xf borderId="0" fillId="5" fontId="162" numFmtId="0" xfId="0" applyAlignment="1" applyFont="1">
      <alignment shrinkToFit="0" vertical="top" wrapText="0"/>
    </xf>
    <xf borderId="0" fillId="5" fontId="16" numFmtId="0" xfId="0" applyAlignment="1" applyFont="1">
      <alignment shrinkToFit="0" wrapText="0"/>
    </xf>
    <xf borderId="0" fillId="5" fontId="163" numFmtId="0" xfId="0" applyAlignment="1" applyFont="1">
      <alignment shrinkToFit="0" vertical="bottom" wrapText="0"/>
    </xf>
    <xf borderId="1" fillId="5" fontId="164" numFmtId="0" xfId="0" applyAlignment="1" applyBorder="1" applyFont="1">
      <alignment shrinkToFit="0" vertical="bottom" wrapText="0"/>
    </xf>
    <xf borderId="1" fillId="5" fontId="16" numFmtId="0" xfId="0" applyAlignment="1" applyBorder="1" applyFont="1">
      <alignment shrinkToFit="0" vertical="bottom" wrapText="0"/>
    </xf>
    <xf borderId="0" fillId="5" fontId="165" numFmtId="0" xfId="0" applyAlignment="1" applyFont="1">
      <alignment readingOrder="0" shrinkToFit="0" vertical="bottom" wrapText="0"/>
    </xf>
    <xf borderId="0" fillId="5" fontId="16" numFmtId="0" xfId="0" applyAlignment="1" applyFont="1">
      <alignment readingOrder="0" shrinkToFit="0" vertical="bottom" wrapText="0"/>
    </xf>
    <xf borderId="0" fillId="0" fontId="4" numFmtId="0" xfId="0" applyAlignment="1" applyFont="1">
      <alignment horizontal="left" readingOrder="0" shrinkToFit="0" vertical="top" wrapText="0"/>
    </xf>
    <xf borderId="0" fillId="0" fontId="166" numFmtId="0" xfId="0" applyAlignment="1" applyFont="1">
      <alignment horizontal="left" readingOrder="0" shrinkToFit="0" vertical="top" wrapText="0"/>
    </xf>
    <xf borderId="0" fillId="0" fontId="167" numFmtId="0" xfId="0" applyAlignment="1" applyFont="1">
      <alignment horizontal="left" readingOrder="0" shrinkToFit="0" vertical="top" wrapText="0"/>
    </xf>
    <xf borderId="0" fillId="8" fontId="13" numFmtId="0" xfId="0" applyAlignment="1" applyFont="1">
      <alignment shrinkToFit="0" wrapText="1"/>
    </xf>
    <xf borderId="0" fillId="10" fontId="33" numFmtId="0" xfId="0" applyAlignment="1" applyFont="1">
      <alignment shrinkToFit="0" vertical="bottom" wrapText="1"/>
    </xf>
    <xf borderId="1" fillId="0" fontId="17" numFmtId="0" xfId="0" applyAlignment="1" applyBorder="1" applyFont="1">
      <alignment shrinkToFit="0" vertical="top" wrapText="1"/>
    </xf>
    <xf borderId="1" fillId="0" fontId="16" numFmtId="0" xfId="0" applyAlignment="1" applyBorder="1" applyFont="1">
      <alignment shrinkToFit="0" vertical="top" wrapText="1"/>
    </xf>
    <xf borderId="0" fillId="0" fontId="54" numFmtId="0" xfId="0" applyAlignment="1" applyFont="1">
      <alignment shrinkToFit="0" vertical="bottom" wrapText="1"/>
    </xf>
    <xf borderId="0" fillId="22" fontId="17" numFmtId="0" xfId="0" applyAlignment="1" applyFill="1" applyFont="1">
      <alignment shrinkToFit="0" vertical="top" wrapText="1"/>
    </xf>
    <xf borderId="1" fillId="8" fontId="13" numFmtId="0" xfId="0" applyAlignment="1" applyBorder="1" applyFont="1">
      <alignment shrinkToFit="0" vertical="bottom" wrapText="1"/>
    </xf>
    <xf borderId="0" fillId="5" fontId="32" numFmtId="0" xfId="0" applyAlignment="1" applyFont="1">
      <alignment shrinkToFit="0" vertical="top" wrapText="1"/>
    </xf>
    <xf borderId="0" fillId="16" fontId="17" numFmtId="0" xfId="0" applyAlignment="1" applyFont="1">
      <alignment shrinkToFit="0" vertical="top" wrapText="1"/>
    </xf>
    <xf borderId="0" fillId="0" fontId="21" numFmtId="0" xfId="0" applyAlignment="1" applyFont="1">
      <alignment shrinkToFit="0" vertical="bottom" wrapText="1"/>
    </xf>
    <xf borderId="1" fillId="5" fontId="17" numFmtId="0" xfId="0" applyAlignment="1" applyBorder="1" applyFont="1">
      <alignment shrinkToFit="0" vertical="top" wrapText="1"/>
    </xf>
    <xf borderId="0" fillId="0" fontId="16" numFmtId="0" xfId="0" applyAlignment="1" applyFont="1">
      <alignment vertical="bottom"/>
    </xf>
    <xf borderId="0" fillId="11" fontId="17" numFmtId="0" xfId="0" applyAlignment="1" applyFont="1">
      <alignment shrinkToFit="0" vertical="top" wrapText="1"/>
    </xf>
    <xf borderId="0" fillId="0" fontId="131" numFmtId="0" xfId="0" applyAlignment="1" applyFont="1">
      <alignment horizontal="left" readingOrder="0" shrinkToFit="0" vertical="top" wrapText="1"/>
    </xf>
    <xf borderId="0" fillId="0" fontId="4" numFmtId="172" xfId="0" applyAlignment="1" applyFont="1" applyNumberFormat="1">
      <alignment horizontal="left" readingOrder="0" shrinkToFit="0" vertical="top" wrapText="1"/>
    </xf>
    <xf borderId="0" fillId="0" fontId="168" numFmtId="0" xfId="0" applyAlignment="1" applyFont="1">
      <alignment horizontal="left" readingOrder="0" shrinkToFit="0" vertical="top" wrapText="1"/>
    </xf>
    <xf borderId="0" fillId="5" fontId="169" numFmtId="0" xfId="0" applyAlignment="1" applyFont="1">
      <alignment horizontal="left" readingOrder="0" shrinkToFit="0" vertical="top" wrapText="1"/>
    </xf>
    <xf borderId="0" fillId="0" fontId="170" numFmtId="0" xfId="0" applyAlignment="1" applyFont="1">
      <alignment horizontal="left" readingOrder="0" shrinkToFit="0" vertical="top" wrapText="1"/>
    </xf>
    <xf borderId="0" fillId="5" fontId="171" numFmtId="0" xfId="0" applyAlignment="1" applyFont="1">
      <alignment horizontal="left" readingOrder="0" shrinkToFit="0" wrapText="1"/>
    </xf>
    <xf borderId="0" fillId="3" fontId="172" numFmtId="0" xfId="0" applyAlignment="1" applyFont="1">
      <alignment horizontal="left" readingOrder="0" shrinkToFit="0" vertical="top" wrapText="1"/>
    </xf>
    <xf borderId="0" fillId="5" fontId="124" numFmtId="0" xfId="0" applyAlignment="1" applyFont="1">
      <alignment horizontal="left" readingOrder="0" vertical="top"/>
    </xf>
    <xf borderId="0" fillId="5" fontId="173" numFmtId="0" xfId="0" applyAlignment="1" applyFont="1">
      <alignment horizontal="left" readingOrder="0" vertical="top"/>
    </xf>
    <xf borderId="0" fillId="5" fontId="141" numFmtId="0" xfId="0" applyAlignment="1" applyFont="1">
      <alignment horizontal="left" readingOrder="0" vertical="top"/>
    </xf>
    <xf borderId="0" fillId="0" fontId="174" numFmtId="0" xfId="0" applyAlignment="1" applyFont="1">
      <alignment horizontal="left" readingOrder="0" vertical="top"/>
    </xf>
    <xf borderId="0" fillId="0" fontId="4" numFmtId="165" xfId="0" applyAlignment="1" applyFont="1" applyNumberFormat="1">
      <alignment horizontal="left" readingOrder="0" shrinkToFit="0" vertical="top" wrapText="1"/>
    </xf>
    <xf borderId="0" fillId="5" fontId="175" numFmtId="0" xfId="0" applyAlignment="1" applyFont="1">
      <alignment horizontal="left" readingOrder="0" shrinkToFit="0" vertical="top" wrapText="1"/>
    </xf>
    <xf borderId="0" fillId="5" fontId="176" numFmtId="0" xfId="0" applyAlignment="1" applyFont="1">
      <alignment horizontal="left" readingOrder="0" shrinkToFit="0" vertical="top" wrapText="1"/>
    </xf>
    <xf borderId="0" fillId="5" fontId="177" numFmtId="0" xfId="0" applyAlignment="1" applyFont="1">
      <alignment horizontal="left" readingOrder="0" vertical="top"/>
    </xf>
    <xf borderId="0" fillId="5" fontId="178" numFmtId="0" xfId="0" applyAlignment="1" applyFont="1">
      <alignment readingOrder="0" shrinkToFit="0" wrapText="1"/>
    </xf>
    <xf borderId="0" fillId="0" fontId="179" numFmtId="0" xfId="0" applyAlignment="1" applyFont="1">
      <alignment horizontal="left" readingOrder="0" vertical="top"/>
    </xf>
    <xf borderId="0" fillId="0" fontId="4" numFmtId="164" xfId="0" applyAlignment="1" applyFont="1" applyNumberFormat="1">
      <alignment horizontal="left" readingOrder="0" shrinkToFit="0" vertical="top" wrapText="1"/>
    </xf>
    <xf borderId="0" fillId="0" fontId="4" numFmtId="173" xfId="0" applyAlignment="1" applyFont="1" applyNumberFormat="1">
      <alignment horizontal="left" readingOrder="0" shrinkToFit="0" vertical="top" wrapText="1"/>
    </xf>
    <xf borderId="0" fillId="5" fontId="180" numFmtId="0" xfId="0" applyAlignment="1" applyFont="1">
      <alignment readingOrder="0"/>
    </xf>
    <xf borderId="0" fillId="5" fontId="181" numFmtId="0" xfId="0" applyAlignment="1" applyFont="1">
      <alignment horizontal="left" readingOrder="0" vertical="top"/>
    </xf>
    <xf borderId="0" fillId="0" fontId="4" numFmtId="171" xfId="0" applyAlignment="1" applyFont="1" applyNumberFormat="1">
      <alignment horizontal="left" readingOrder="0" shrinkToFit="0" vertical="top" wrapText="1"/>
    </xf>
    <xf borderId="0" fillId="0" fontId="4" numFmtId="0" xfId="0" applyAlignment="1" applyFont="1">
      <alignment horizontal="left" readingOrder="0" vertical="top"/>
    </xf>
    <xf borderId="0" fillId="20" fontId="129" numFmtId="0" xfId="0" applyAlignment="1" applyFont="1">
      <alignment horizontal="left" readingOrder="0" vertical="top"/>
    </xf>
    <xf borderId="0" fillId="0" fontId="182" numFmtId="0" xfId="0" applyAlignment="1" applyFont="1">
      <alignment horizontal="left" readingOrder="0" vertical="top"/>
    </xf>
    <xf borderId="0" fillId="5" fontId="183" numFmtId="0" xfId="0" applyAlignment="1" applyFont="1">
      <alignment horizontal="left" readingOrder="0" vertical="top"/>
    </xf>
    <xf borderId="0" fillId="5" fontId="184" numFmtId="0" xfId="0" applyAlignment="1" applyFont="1">
      <alignment horizontal="left" readingOrder="0" vertical="top"/>
    </xf>
    <xf borderId="0" fillId="0" fontId="185" numFmtId="0" xfId="0" applyAlignment="1" applyFont="1">
      <alignment horizontal="left" readingOrder="0" shrinkToFit="0" vertical="top" wrapText="1"/>
    </xf>
    <xf borderId="0" fillId="0" fontId="4" numFmtId="0" xfId="0" applyAlignment="1" applyFont="1">
      <alignment horizontal="left" readingOrder="0" shrinkToFit="0" vertical="top" wrapText="1"/>
    </xf>
    <xf borderId="0" fillId="5" fontId="186" numFmtId="0" xfId="0" applyAlignment="1" applyFont="1">
      <alignment horizontal="left" readingOrder="0" vertical="top"/>
    </xf>
    <xf borderId="0" fillId="5" fontId="187" numFmtId="0" xfId="0" applyAlignment="1" applyFont="1">
      <alignment horizontal="left" readingOrder="0" vertical="top"/>
    </xf>
    <xf borderId="0" fillId="5" fontId="188" numFmtId="0" xfId="0" applyAlignment="1" applyFont="1">
      <alignment horizontal="left" readingOrder="0" shrinkToFit="0" vertical="top" wrapText="1"/>
    </xf>
    <xf borderId="0" fillId="5" fontId="189" numFmtId="0" xfId="0" applyAlignment="1" applyFont="1">
      <alignment horizontal="left" readingOrder="0" shrinkToFit="0" vertical="top" wrapText="1"/>
    </xf>
    <xf borderId="0" fillId="5" fontId="190" numFmtId="0" xfId="0" applyAlignment="1" applyFont="1">
      <alignment horizontal="left" readingOrder="0" shrinkToFit="0" vertical="top" wrapText="1"/>
    </xf>
    <xf borderId="0" fillId="5" fontId="186" numFmtId="0" xfId="0" applyAlignment="1" applyFont="1">
      <alignment horizontal="left" readingOrder="0" shrinkToFit="0" vertical="top" wrapText="1"/>
    </xf>
    <xf borderId="0" fillId="5" fontId="191" numFmtId="0" xfId="0" applyAlignment="1" applyFont="1">
      <alignment horizontal="left" readingOrder="0" vertical="top"/>
    </xf>
    <xf borderId="0" fillId="5" fontId="192" numFmtId="0" xfId="0" applyAlignment="1" applyFont="1">
      <alignment horizontal="left" readingOrder="0" vertical="top"/>
    </xf>
    <xf borderId="0" fillId="0" fontId="3" numFmtId="173" xfId="0" applyAlignment="1" applyFont="1" applyNumberFormat="1">
      <alignment readingOrder="0"/>
    </xf>
    <xf borderId="0" fillId="5" fontId="157" numFmtId="0" xfId="0" applyAlignment="1" applyFont="1">
      <alignment readingOrder="0" shrinkToFit="0" wrapText="1"/>
    </xf>
    <xf borderId="0" fillId="5" fontId="123" numFmtId="0" xfId="0" applyAlignment="1" applyFont="1">
      <alignment readingOrder="0"/>
    </xf>
    <xf borderId="0" fillId="0" fontId="193" numFmtId="0" xfId="0" applyAlignment="1" applyFont="1">
      <alignment horizontal="left" readingOrder="0"/>
    </xf>
    <xf borderId="0" fillId="0" fontId="113" numFmtId="0" xfId="0" applyFont="1"/>
    <xf borderId="10" fillId="0" fontId="194" numFmtId="0" xfId="0" applyAlignment="1" applyBorder="1" applyFont="1">
      <alignment readingOrder="0" vertical="top"/>
    </xf>
    <xf borderId="1" fillId="0" fontId="194" numFmtId="0" xfId="0" applyAlignment="1" applyBorder="1" applyFont="1">
      <alignment readingOrder="0" shrinkToFit="0" vertical="top" wrapText="1"/>
    </xf>
    <xf borderId="10" fillId="0" fontId="194" numFmtId="0" xfId="0" applyAlignment="1" applyBorder="1" applyFont="1">
      <alignment horizontal="center" readingOrder="0" vertical="top"/>
    </xf>
    <xf borderId="4" fillId="0" fontId="194" numFmtId="0" xfId="0" applyAlignment="1" applyBorder="1" applyFont="1">
      <alignment readingOrder="0" vertical="top"/>
    </xf>
    <xf borderId="5" fillId="0" fontId="194" numFmtId="0" xfId="0" applyAlignment="1" applyBorder="1" applyFont="1">
      <alignment readingOrder="0" shrinkToFit="0" vertical="top" wrapText="1"/>
    </xf>
    <xf borderId="4" fillId="0" fontId="194" numFmtId="0" xfId="0" applyAlignment="1" applyBorder="1" applyFont="1">
      <alignment horizontal="center" readingOrder="0" vertical="top"/>
    </xf>
    <xf borderId="4" fillId="0" fontId="3" numFmtId="0" xfId="0" applyAlignment="1" applyBorder="1" applyFont="1">
      <alignment shrinkToFit="0" wrapText="1"/>
    </xf>
    <xf borderId="0" fillId="0" fontId="194" numFmtId="0" xfId="0" applyAlignment="1" applyFont="1">
      <alignment readingOrder="0" vertical="top"/>
    </xf>
    <xf borderId="0" fillId="0" fontId="194" numFmtId="0" xfId="0" applyAlignment="1" applyFont="1">
      <alignment readingOrder="0" shrinkToFit="0" vertical="top" wrapText="1"/>
    </xf>
    <xf borderId="0" fillId="0" fontId="194" numFmtId="0" xfId="0" applyAlignment="1" applyFont="1">
      <alignment horizontal="center" readingOrder="0" vertical="top"/>
    </xf>
    <xf borderId="5" fillId="0" fontId="195" numFmtId="0" xfId="0" applyAlignment="1" applyBorder="1" applyFont="1">
      <alignment readingOrder="0" shrinkToFit="0" vertical="top" wrapText="1"/>
    </xf>
    <xf borderId="4" fillId="0" fontId="196" numFmtId="0" xfId="0" applyBorder="1" applyFont="1"/>
    <xf borderId="5" fillId="0" fontId="194" numFmtId="0" xfId="0" applyAlignment="1" applyBorder="1" applyFont="1">
      <alignment shrinkToFit="0" wrapText="1"/>
    </xf>
    <xf borderId="0" fillId="0" fontId="196" numFmtId="0" xfId="0" applyFont="1"/>
    <xf borderId="0" fillId="0" fontId="194" numFmtId="0" xfId="0" applyAlignment="1" applyFont="1">
      <alignment shrinkToFit="0" wrapText="1"/>
    </xf>
    <xf borderId="0" fillId="0" fontId="196" numFmtId="0" xfId="0" applyAlignment="1" applyFont="1">
      <alignment shrinkToFit="0" wrapText="1"/>
    </xf>
    <xf borderId="8" fillId="23" fontId="197" numFmtId="0" xfId="0" applyAlignment="1" applyBorder="1" applyFill="1" applyFont="1">
      <alignment readingOrder="0" vertical="top"/>
    </xf>
    <xf borderId="9" fillId="23" fontId="197" numFmtId="0" xfId="0" applyAlignment="1" applyBorder="1" applyFont="1">
      <alignment horizontal="left" readingOrder="0" vertical="top"/>
    </xf>
    <xf borderId="8" fillId="23" fontId="16" numFmtId="0" xfId="0" applyAlignment="1" applyBorder="1" applyFont="1">
      <alignment readingOrder="0" vertical="top"/>
    </xf>
    <xf borderId="11" fillId="23" fontId="197" numFmtId="0" xfId="0" applyAlignment="1" applyBorder="1" applyFont="1">
      <alignment readingOrder="0" vertical="top"/>
    </xf>
    <xf borderId="3" fillId="0" fontId="7" numFmtId="0" xfId="0" applyAlignment="1" applyBorder="1" applyFont="1">
      <alignment readingOrder="0" vertical="top"/>
    </xf>
    <xf borderId="6" fillId="0" fontId="20" numFmtId="0" xfId="0" applyAlignment="1" applyBorder="1" applyFont="1">
      <alignment horizontal="center" readingOrder="0" vertical="top"/>
    </xf>
    <xf borderId="6" fillId="0" fontId="20" numFmtId="0" xfId="0" applyAlignment="1" applyBorder="1" applyFont="1">
      <alignment horizontal="center" readingOrder="0" shrinkToFit="0" vertical="top" wrapText="1"/>
    </xf>
    <xf borderId="6" fillId="0" fontId="16" numFmtId="0" xfId="0" applyAlignment="1" applyBorder="1" applyFont="1">
      <alignment shrinkToFit="0" vertical="bottom" wrapText="0"/>
    </xf>
    <xf borderId="6" fillId="0" fontId="7" numFmtId="0" xfId="0" applyAlignment="1" applyBorder="1" applyFont="1">
      <alignment horizontal="center" readingOrder="0" vertical="top"/>
    </xf>
    <xf borderId="12" fillId="0" fontId="16" numFmtId="0" xfId="0" applyAlignment="1" applyBorder="1" applyFont="1">
      <alignment shrinkToFit="0" vertical="bottom" wrapText="0"/>
    </xf>
    <xf borderId="3" fillId="15" fontId="7" numFmtId="0" xfId="0" applyAlignment="1" applyBorder="1" applyFont="1">
      <alignment readingOrder="0" vertical="top"/>
    </xf>
    <xf borderId="6" fillId="15" fontId="20" numFmtId="0" xfId="0" applyAlignment="1" applyBorder="1" applyFont="1">
      <alignment horizontal="center" readingOrder="0" vertical="top"/>
    </xf>
    <xf borderId="6" fillId="15" fontId="16" numFmtId="0" xfId="0" applyAlignment="1" applyBorder="1" applyFont="1">
      <alignment shrinkToFit="0" vertical="bottom" wrapText="0"/>
    </xf>
    <xf borderId="6" fillId="15" fontId="7" numFmtId="0" xfId="0" applyAlignment="1" applyBorder="1" applyFont="1">
      <alignment horizontal="center" readingOrder="0" vertical="top"/>
    </xf>
    <xf borderId="12" fillId="15" fontId="16" numFmtId="0" xfId="0" applyAlignment="1" applyBorder="1" applyFont="1">
      <alignment shrinkToFit="0" vertical="bottom" wrapText="0"/>
    </xf>
    <xf borderId="13" fillId="24" fontId="198" numFmtId="0" xfId="0" applyAlignment="1" applyBorder="1" applyFill="1" applyFont="1">
      <alignment horizontal="left" readingOrder="0" vertical="top"/>
    </xf>
    <xf borderId="0" fillId="0" fontId="20" numFmtId="0" xfId="0" applyAlignment="1" applyFont="1">
      <alignment horizontal="left" vertical="top"/>
    </xf>
    <xf borderId="13" fillId="0" fontId="32" numFmtId="0" xfId="0" applyAlignment="1" applyBorder="1" applyFont="1">
      <alignment horizontal="left" readingOrder="0" vertical="top"/>
    </xf>
    <xf borderId="6" fillId="15" fontId="16" numFmtId="0" xfId="0" applyAlignment="1" applyBorder="1" applyFont="1">
      <alignment shrinkToFit="0" vertical="bottom" wrapText="0"/>
    </xf>
    <xf borderId="13" fillId="25" fontId="32" numFmtId="0" xfId="0" applyAlignment="1" applyBorder="1" applyFill="1" applyFont="1">
      <alignment horizontal="left" readingOrder="0" vertical="top"/>
    </xf>
    <xf borderId="0" fillId="25" fontId="20" numFmtId="0" xfId="0" applyAlignment="1" applyFont="1">
      <alignment horizontal="left" vertical="top"/>
    </xf>
    <xf borderId="6" fillId="0" fontId="16" numFmtId="0" xfId="0" applyAlignment="1" applyBorder="1" applyFont="1">
      <alignment shrinkToFit="0" vertical="bottom" wrapText="0"/>
    </xf>
    <xf borderId="3" fillId="0" fontId="7" numFmtId="0" xfId="0" applyAlignment="1" applyBorder="1" applyFont="1">
      <alignment horizontal="center" readingOrder="0" vertical="top"/>
    </xf>
    <xf borderId="7" fillId="15" fontId="7" numFmtId="0" xfId="0" applyAlignment="1" applyBorder="1" applyFont="1">
      <alignment readingOrder="0" vertical="top"/>
    </xf>
    <xf borderId="2" fillId="15" fontId="20" numFmtId="0" xfId="0" applyAlignment="1" applyBorder="1" applyFont="1">
      <alignment horizontal="center" readingOrder="0" vertical="top"/>
    </xf>
    <xf borderId="2" fillId="15" fontId="16" numFmtId="0" xfId="0" applyAlignment="1" applyBorder="1" applyFont="1">
      <alignment shrinkToFit="0" vertical="bottom" wrapText="0"/>
    </xf>
    <xf borderId="2" fillId="15" fontId="7" numFmtId="0" xfId="0" applyAlignment="1" applyBorder="1" applyFont="1">
      <alignment horizontal="center" readingOrder="0" vertical="top"/>
    </xf>
    <xf borderId="1" fillId="15" fontId="16" numFmtId="0" xfId="0" applyAlignment="1" applyBorder="1" applyFont="1">
      <alignment shrinkToFit="0" vertical="bottom" wrapText="0"/>
    </xf>
    <xf borderId="0" fillId="0" fontId="7" numFmtId="0" xfId="0" applyAlignment="1" applyFont="1">
      <alignment readingOrder="0" vertical="top"/>
    </xf>
    <xf borderId="8" fillId="0" fontId="20" numFmtId="0" xfId="0" applyAlignment="1" applyBorder="1" applyFont="1">
      <alignment horizontal="center" readingOrder="0" vertical="top"/>
    </xf>
    <xf borderId="8" fillId="0" fontId="16" numFmtId="0" xfId="0" applyAlignment="1" applyBorder="1" applyFont="1">
      <alignment shrinkToFit="0" vertical="bottom" wrapText="0"/>
    </xf>
    <xf borderId="8" fillId="0" fontId="16" numFmtId="0" xfId="0" applyAlignment="1" applyBorder="1" applyFont="1">
      <alignment shrinkToFit="0" vertical="bottom" wrapText="0"/>
    </xf>
    <xf borderId="11" fillId="0" fontId="16" numFmtId="0" xfId="0" applyAlignment="1" applyBorder="1" applyFont="1">
      <alignment shrinkToFit="0" vertical="bottom" wrapText="0"/>
    </xf>
    <xf borderId="12" fillId="0" fontId="7" numFmtId="0" xfId="0" applyAlignment="1" applyBorder="1" applyFont="1">
      <alignment horizontal="center" readingOrder="0" vertical="top"/>
    </xf>
    <xf borderId="0" fillId="0" fontId="20" numFmtId="0" xfId="0" applyAlignment="1" applyFont="1">
      <alignment horizontal="left" shrinkToFit="0" vertical="top" wrapText="0"/>
    </xf>
    <xf borderId="0" fillId="0" fontId="33" numFmtId="0" xfId="0" applyAlignment="1" applyFont="1">
      <alignment horizontal="left" readingOrder="0" shrinkToFit="0" vertical="top" wrapText="0"/>
    </xf>
    <xf borderId="12" fillId="15" fontId="16" numFmtId="0" xfId="0" applyAlignment="1" applyBorder="1" applyFont="1">
      <alignment shrinkToFit="0" vertical="bottom" wrapText="0"/>
    </xf>
    <xf borderId="7" fillId="15" fontId="7" numFmtId="0" xfId="0" applyAlignment="1" applyBorder="1" applyFont="1">
      <alignment horizontal="center" readingOrder="0" vertical="top"/>
    </xf>
    <xf borderId="2" fillId="15" fontId="16" numFmtId="0" xfId="0" applyAlignment="1" applyBorder="1" applyFont="1">
      <alignment shrinkToFit="0" vertical="bottom" wrapText="0"/>
    </xf>
    <xf borderId="8" fillId="0" fontId="7" numFmtId="0" xfId="0" applyAlignment="1" applyBorder="1" applyFont="1">
      <alignment horizontal="center" readingOrder="0" vertical="top"/>
    </xf>
    <xf borderId="0" fillId="0" fontId="32" numFmtId="0" xfId="0" applyAlignment="1" applyFont="1">
      <alignment horizontal="left" readingOrder="0" shrinkToFit="0" vertical="top" wrapText="0"/>
    </xf>
    <xf borderId="7" fillId="0" fontId="7" numFmtId="0" xfId="0" applyAlignment="1" applyBorder="1" applyFont="1">
      <alignment horizontal="center" readingOrder="0" vertical="top"/>
    </xf>
    <xf borderId="2" fillId="0" fontId="20" numFmtId="0" xfId="0" applyAlignment="1" applyBorder="1" applyFont="1">
      <alignment horizontal="center" readingOrder="0" vertical="top"/>
    </xf>
    <xf borderId="13" fillId="0" fontId="20" numFmtId="0" xfId="0" applyAlignment="1" applyBorder="1" applyFont="1">
      <alignment horizontal="left" shrinkToFit="0" vertical="top" wrapText="0"/>
    </xf>
    <xf borderId="2" fillId="0" fontId="16" numFmtId="0" xfId="0" applyAlignment="1" applyBorder="1" applyFont="1">
      <alignment shrinkToFit="0" vertical="bottom" wrapText="0"/>
    </xf>
    <xf borderId="2" fillId="0" fontId="7" numFmtId="0" xfId="0" applyAlignment="1" applyBorder="1" applyFont="1">
      <alignment horizontal="center" readingOrder="0" vertical="top"/>
    </xf>
    <xf borderId="8" fillId="15" fontId="7" numFmtId="0" xfId="0" applyAlignment="1" applyBorder="1" applyFont="1">
      <alignment readingOrder="0" vertical="top"/>
    </xf>
    <xf borderId="9" fillId="0" fontId="19" numFmtId="0" xfId="0" applyAlignment="1" applyBorder="1" applyFont="1">
      <alignment horizontal="left" readingOrder="0" shrinkToFit="0" vertical="top" wrapText="1"/>
    </xf>
    <xf borderId="8" fillId="15" fontId="20" numFmtId="0" xfId="0" applyAlignment="1" applyBorder="1" applyFont="1">
      <alignment horizontal="center" readingOrder="0" vertical="top"/>
    </xf>
    <xf borderId="8" fillId="15" fontId="16" numFmtId="0" xfId="0" applyAlignment="1" applyBorder="1" applyFont="1">
      <alignment shrinkToFit="0" vertical="bottom" wrapText="0"/>
    </xf>
    <xf borderId="8" fillId="15" fontId="16" numFmtId="0" xfId="0" applyAlignment="1" applyBorder="1" applyFont="1">
      <alignment shrinkToFit="0" vertical="bottom" wrapText="0"/>
    </xf>
    <xf borderId="8" fillId="15" fontId="7" numFmtId="0" xfId="0" applyAlignment="1" applyBorder="1" applyFont="1">
      <alignment horizontal="center" readingOrder="0" vertical="top"/>
    </xf>
    <xf borderId="11" fillId="15" fontId="16" numFmtId="0" xfId="0" applyAlignment="1" applyBorder="1" applyFont="1">
      <alignment shrinkToFit="0" vertical="bottom" wrapText="0"/>
    </xf>
    <xf borderId="7" fillId="0" fontId="7" numFmtId="0" xfId="0" applyAlignment="1" applyBorder="1" applyFont="1">
      <alignment readingOrder="0" vertical="top"/>
    </xf>
    <xf borderId="2" fillId="0" fontId="16" numFmtId="0" xfId="0" applyAlignment="1" applyBorder="1" applyFont="1">
      <alignment shrinkToFit="0" vertical="bottom" wrapText="0"/>
    </xf>
    <xf borderId="3" fillId="15" fontId="7" numFmtId="0" xfId="0" applyAlignment="1" applyBorder="1" applyFont="1">
      <alignment horizontal="center" readingOrder="0" vertical="top"/>
    </xf>
    <xf borderId="7" fillId="25" fontId="32" numFmtId="0" xfId="0" applyAlignment="1" applyBorder="1" applyFont="1">
      <alignment horizontal="left" readingOrder="0" vertical="top"/>
    </xf>
    <xf borderId="12" fillId="15" fontId="7" numFmtId="0" xfId="0" applyAlignment="1" applyBorder="1" applyFont="1">
      <alignment horizontal="center" readingOrder="0" vertical="top"/>
    </xf>
    <xf borderId="11" fillId="15" fontId="16" numFmtId="0" xfId="0" applyAlignment="1" applyBorder="1" applyFont="1">
      <alignment shrinkToFit="0" vertical="bottom" wrapText="0"/>
    </xf>
    <xf borderId="13" fillId="0" fontId="32" numFmtId="0" xfId="0" applyAlignment="1" applyBorder="1" applyFont="1">
      <alignment horizontal="left" readingOrder="0"/>
    </xf>
    <xf borderId="12" fillId="0" fontId="16" numFmtId="0" xfId="0" applyAlignment="1" applyBorder="1" applyFont="1">
      <alignment shrinkToFit="0" vertical="bottom" wrapText="0"/>
    </xf>
    <xf borderId="13" fillId="0" fontId="33" numFmtId="0" xfId="0" applyAlignment="1" applyBorder="1" applyFont="1">
      <alignment horizontal="left" readingOrder="0" shrinkToFit="0" vertical="top" wrapText="0"/>
    </xf>
    <xf borderId="3" fillId="15" fontId="20" numFmtId="0" xfId="0" applyAlignment="1" applyBorder="1" applyFont="1">
      <alignment readingOrder="0" vertical="top"/>
    </xf>
    <xf borderId="11" fillId="0" fontId="16" numFmtId="0" xfId="0" applyAlignment="1" applyBorder="1" applyFont="1">
      <alignment shrinkToFit="0" vertical="bottom" wrapText="0"/>
    </xf>
    <xf borderId="6" fillId="15" fontId="27" numFmtId="0" xfId="0" applyAlignment="1" applyBorder="1" applyFont="1">
      <alignment horizontal="center" readingOrder="0" vertical="top"/>
    </xf>
    <xf borderId="6" fillId="0" fontId="27" numFmtId="0" xfId="0" applyAlignment="1" applyBorder="1" applyFont="1">
      <alignment horizontal="center" readingOrder="0" vertical="top"/>
    </xf>
    <xf borderId="13" fillId="0" fontId="32" numFmtId="0" xfId="0" applyAlignment="1" applyBorder="1" applyFont="1">
      <alignment horizontal="left" readingOrder="0" shrinkToFit="0" vertical="top" wrapText="0"/>
    </xf>
    <xf borderId="7" fillId="0" fontId="32" numFmtId="0" xfId="0" applyAlignment="1" applyBorder="1" applyFont="1">
      <alignment horizontal="left" readingOrder="0" vertical="top"/>
    </xf>
    <xf borderId="0" fillId="0" fontId="7" numFmtId="0" xfId="0" applyAlignment="1" applyFont="1">
      <alignment horizontal="center" readingOrder="0" vertical="top"/>
    </xf>
    <xf borderId="6" fillId="15" fontId="40" numFmtId="0" xfId="0" applyAlignment="1" applyBorder="1" applyFont="1">
      <alignment horizontal="center" readingOrder="0" vertical="top"/>
    </xf>
    <xf borderId="13" fillId="0" fontId="20" numFmtId="0" xfId="0" applyAlignment="1" applyBorder="1" applyFont="1">
      <alignment horizontal="left" vertical="top"/>
    </xf>
    <xf borderId="2" fillId="15" fontId="40" numFmtId="0" xfId="0" applyAlignment="1" applyBorder="1" applyFont="1">
      <alignment horizontal="center" readingOrder="0" vertical="top"/>
    </xf>
    <xf borderId="6" fillId="0" fontId="40" numFmtId="0" xfId="0" applyAlignment="1" applyBorder="1" applyFont="1">
      <alignment horizontal="center" readingOrder="0" vertical="top"/>
    </xf>
    <xf borderId="0" fillId="0" fontId="33" numFmtId="0" xfId="0" applyAlignment="1" applyFont="1">
      <alignment horizontal="left" readingOrder="0" vertical="top"/>
    </xf>
    <xf borderId="1" fillId="0" fontId="33" numFmtId="0" xfId="0" applyAlignment="1" applyBorder="1" applyFont="1">
      <alignment horizontal="left" readingOrder="0" vertical="top"/>
    </xf>
    <xf borderId="10" fillId="0" fontId="32" numFmtId="0" xfId="0" applyAlignment="1" applyBorder="1" applyFont="1">
      <alignment horizontal="left" readingOrder="0" vertical="top"/>
    </xf>
    <xf borderId="10" fillId="0" fontId="20" numFmtId="0" xfId="0" applyAlignment="1" applyBorder="1" applyFont="1">
      <alignment horizontal="left" vertical="top"/>
    </xf>
    <xf borderId="7" fillId="0" fontId="7" numFmtId="0" xfId="0" applyAlignment="1" applyBorder="1" applyFont="1">
      <alignment horizontal="left" readingOrder="0" vertical="top"/>
    </xf>
    <xf borderId="10" fillId="0" fontId="199" numFmtId="0" xfId="0" applyBorder="1" applyFont="1"/>
    <xf borderId="13" fillId="0" fontId="3" numFmtId="0" xfId="0" applyBorder="1" applyFont="1"/>
    <xf borderId="4" fillId="0" fontId="199" numFmtId="0" xfId="0" applyBorder="1" applyFont="1"/>
    <xf borderId="13" fillId="0" fontId="199" numFmtId="0" xfId="0" applyBorder="1" applyFont="1"/>
    <xf borderId="10" fillId="0" fontId="7" numFmtId="0" xfId="0" applyAlignment="1" applyBorder="1" applyFont="1">
      <alignment horizontal="left" readingOrder="0" vertical="top"/>
    </xf>
    <xf borderId="7" fillId="0" fontId="199" numFmtId="0" xfId="0" applyBorder="1" applyFont="1"/>
    <xf borderId="0" fillId="0" fontId="7" numFmtId="0" xfId="0" applyAlignment="1" applyFont="1">
      <alignment horizontal="left" readingOrder="0" vertical="top"/>
    </xf>
    <xf borderId="5" fillId="0" fontId="33" numFmtId="0" xfId="0" applyAlignment="1" applyBorder="1" applyFont="1">
      <alignment horizontal="left" readingOrder="0" vertical="top"/>
    </xf>
    <xf borderId="4" fillId="0" fontId="32" numFmtId="0" xfId="0" applyAlignment="1" applyBorder="1" applyFont="1">
      <alignment horizontal="left" readingOrder="0" vertical="top"/>
    </xf>
    <xf borderId="4" fillId="0" fontId="20" numFmtId="0" xfId="0" applyAlignment="1" applyBorder="1" applyFont="1">
      <alignment horizontal="left" vertical="top"/>
    </xf>
    <xf borderId="4" fillId="0" fontId="7" numFmtId="0" xfId="0" applyAlignment="1" applyBorder="1" applyFont="1">
      <alignment horizontal="left" readingOrder="0" vertical="top"/>
    </xf>
    <xf borderId="4" fillId="25" fontId="32" numFmtId="0" xfId="0" applyAlignment="1" applyBorder="1" applyFont="1">
      <alignment horizontal="left" readingOrder="0" vertical="top"/>
    </xf>
    <xf borderId="4" fillId="25" fontId="20" numFmtId="0" xfId="0" applyAlignment="1" applyBorder="1" applyFont="1">
      <alignment horizontal="left" vertical="top"/>
    </xf>
    <xf borderId="7" fillId="25" fontId="7" numFmtId="0" xfId="0" applyAlignment="1" applyBorder="1" applyFont="1">
      <alignment horizontal="left" readingOrder="0" vertical="top"/>
    </xf>
    <xf borderId="11" fillId="0" fontId="33" numFmtId="0" xfId="0" applyAlignment="1" applyBorder="1" applyFont="1">
      <alignment horizontal="left" readingOrder="0" vertical="top"/>
    </xf>
    <xf borderId="14" fillId="0" fontId="20" numFmtId="0" xfId="0" applyAlignment="1" applyBorder="1" applyFont="1">
      <alignment horizontal="left" vertical="top"/>
    </xf>
    <xf borderId="0" fillId="0" fontId="3" numFmtId="0" xfId="0" applyFont="1"/>
    <xf borderId="14" fillId="0" fontId="199" numFmtId="0" xfId="0" applyBorder="1" applyFont="1"/>
    <xf borderId="13" fillId="0" fontId="7" numFmtId="0" xfId="0" applyAlignment="1" applyBorder="1" applyFont="1">
      <alignment horizontal="left" readingOrder="0" vertical="top"/>
    </xf>
    <xf borderId="4" fillId="0" fontId="27" numFmtId="0" xfId="0" applyAlignment="1" applyBorder="1" applyFont="1">
      <alignment horizontal="left" readingOrder="0" vertical="top"/>
    </xf>
    <xf borderId="4" fillId="25" fontId="7" numFmtId="0" xfId="0" applyAlignment="1" applyBorder="1" applyFont="1">
      <alignment horizontal="left" readingOrder="0" vertical="top"/>
    </xf>
    <xf borderId="0" fillId="0" fontId="33" numFmtId="0" xfId="0" applyAlignment="1" applyFont="1">
      <alignment horizontal="left" readingOrder="0"/>
    </xf>
    <xf borderId="5" fillId="0" fontId="33" numFmtId="0" xfId="0" applyAlignment="1" applyBorder="1" applyFont="1">
      <alignment horizontal="left" readingOrder="0"/>
    </xf>
    <xf borderId="7" fillId="0" fontId="7" numFmtId="0" xfId="0" applyAlignment="1" applyBorder="1" applyFont="1">
      <alignment horizontal="left" readingOrder="0"/>
    </xf>
    <xf borderId="4" fillId="0" fontId="7" numFmtId="0" xfId="0" applyAlignment="1" applyBorder="1" applyFont="1">
      <alignment horizontal="left" readingOrder="0"/>
    </xf>
    <xf borderId="14" fillId="25" fontId="20" numFmtId="0" xfId="0" applyAlignment="1" applyBorder="1" applyFont="1">
      <alignment horizontal="left" vertical="top"/>
    </xf>
    <xf borderId="13" fillId="25" fontId="7" numFmtId="0" xfId="0" applyAlignment="1" applyBorder="1" applyFont="1">
      <alignment horizontal="left" readingOrder="0" vertical="top"/>
    </xf>
    <xf borderId="0" fillId="25" fontId="7" numFmtId="0" xfId="0" applyAlignment="1" applyFont="1">
      <alignment horizontal="left" readingOrder="0" vertical="top"/>
    </xf>
    <xf borderId="7" fillId="25" fontId="7" numFmtId="0" xfId="0" applyAlignment="1" applyBorder="1" applyFont="1">
      <alignment horizontal="left" readingOrder="0"/>
    </xf>
    <xf borderId="7" fillId="25" fontId="40" numFmtId="0" xfId="0" applyAlignment="1" applyBorder="1" applyFont="1">
      <alignment horizontal="left" readingOrder="0" vertical="top"/>
    </xf>
    <xf borderId="13" fillId="25" fontId="7" numFmtId="0" xfId="0" applyAlignment="1" applyBorder="1" applyFont="1">
      <alignment horizontal="left" readingOrder="0"/>
    </xf>
    <xf borderId="4" fillId="25" fontId="7" numFmtId="0" xfId="0" applyAlignment="1" applyBorder="1" applyFont="1">
      <alignment horizontal="left" readingOrder="0"/>
    </xf>
    <xf borderId="0" fillId="25" fontId="7" numFmtId="0" xfId="0" applyAlignment="1" applyFont="1">
      <alignment horizontal="left" readingOrder="0"/>
    </xf>
    <xf borderId="13" fillId="0" fontId="7" numFmtId="0" xfId="0" applyAlignment="1" applyBorder="1" applyFont="1">
      <alignment horizontal="left" readingOrder="0"/>
    </xf>
    <xf borderId="4" fillId="25" fontId="40" numFmtId="0" xfId="0" applyAlignment="1" applyBorder="1" applyFont="1">
      <alignment horizontal="left" readingOrder="0" vertical="top"/>
    </xf>
    <xf borderId="13" fillId="25" fontId="40" numFmtId="0" xfId="0" applyAlignment="1" applyBorder="1" applyFont="1">
      <alignment horizontal="left" readingOrder="0" vertical="top"/>
    </xf>
    <xf borderId="4" fillId="25" fontId="27" numFmtId="0" xfId="0" applyAlignment="1" applyBorder="1" applyFont="1">
      <alignment horizontal="left" readingOrder="0" vertical="top"/>
    </xf>
    <xf borderId="0" fillId="25" fontId="40" numFmtId="0" xfId="0" applyAlignment="1" applyFont="1">
      <alignment horizontal="left" readingOrder="0" vertical="top"/>
    </xf>
    <xf borderId="4" fillId="0" fontId="40" numFmtId="0" xfId="0" applyAlignment="1" applyBorder="1" applyFont="1">
      <alignment horizontal="left" readingOrder="0"/>
    </xf>
    <xf borderId="4" fillId="0" fontId="32" numFmtId="0" xfId="0" applyAlignment="1" applyBorder="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cs.google.com/document/d/1UDuWdlGclMC4A5WxtSaRxGXwkdJv2DnxxRav6tGGY-w/edit?usp=sharing" TargetMode="External"/><Relationship Id="rId42" Type="http://schemas.openxmlformats.org/officeDocument/2006/relationships/hyperlink" Target="https://docs.google.com/document/d/1UDuWdlGclMC4A5WxtSaRxGXwkdJv2DnxxRav6tGGY-w/edit?usp=sharing" TargetMode="External"/><Relationship Id="rId41" Type="http://schemas.openxmlformats.org/officeDocument/2006/relationships/hyperlink" Target="https://docs.google.com/document/d/1UDuWdlGclMC4A5WxtSaRxGXwkdJv2DnxxRav6tGGY-w/edit?usp=sharing" TargetMode="External"/><Relationship Id="rId44" Type="http://schemas.openxmlformats.org/officeDocument/2006/relationships/hyperlink" Target="https://docs.google.com/document/d/1UDuWdlGclMC4A5WxtSaRxGXwkdJv2DnxxRav6tGGY-w/edit?usp=sharing" TargetMode="External"/><Relationship Id="rId43" Type="http://schemas.openxmlformats.org/officeDocument/2006/relationships/hyperlink" Target="https://docs.google.com/document/d/1UDuWdlGclMC4A5WxtSaRxGXwkdJv2DnxxRav6tGGY-w/edit?usp=sharing" TargetMode="External"/><Relationship Id="rId46" Type="http://schemas.openxmlformats.org/officeDocument/2006/relationships/hyperlink" Target="https://docs.google.com/document/d/1UDuWdlGclMC4A5WxtSaRxGXwkdJv2DnxxRav6tGGY-w/edit?usp=sharing" TargetMode="External"/><Relationship Id="rId45" Type="http://schemas.openxmlformats.org/officeDocument/2006/relationships/hyperlink" Target="https://docs.google.com/document/d/1UDuWdlGclMC4A5WxtSaRxGXwkdJv2DnxxRav6tGGY-w/edit?usp=sharing" TargetMode="External"/><Relationship Id="rId1" Type="http://schemas.openxmlformats.org/officeDocument/2006/relationships/hyperlink" Target="https://www.ankenyschools.org/news/2021/11/book-reviews-and-recommendations/" TargetMode="External"/><Relationship Id="rId2" Type="http://schemas.openxmlformats.org/officeDocument/2006/relationships/hyperlink" Target="https://www.axios.com/local/des-moines/2022/02/11/des-moines-suburb-districts-book-ban-requests" TargetMode="External"/><Relationship Id="rId3" Type="http://schemas.openxmlformats.org/officeDocument/2006/relationships/hyperlink" Target="https://www.ankenyschools.org/news/2021/11/book-reviews-and-recommendations/" TargetMode="External"/><Relationship Id="rId4" Type="http://schemas.openxmlformats.org/officeDocument/2006/relationships/hyperlink" Target="https://www.axios.com/local/des-moines/2022/02/11/des-moines-suburb-districts-book-ban-requests" TargetMode="External"/><Relationship Id="rId9" Type="http://schemas.openxmlformats.org/officeDocument/2006/relationships/hyperlink" Target="https://stateimpact.npr.org/oklahoma/2022/02/16/after-community-challenge-bixby-public-schools-will-keep-pair-of-books-in-libraries/" TargetMode="External"/><Relationship Id="rId48" Type="http://schemas.openxmlformats.org/officeDocument/2006/relationships/hyperlink" Target="https://docs.google.com/document/d/1UDuWdlGclMC4A5WxtSaRxGXwkdJv2DnxxRav6tGGY-w/edit?usp=sharing" TargetMode="External"/><Relationship Id="rId47" Type="http://schemas.openxmlformats.org/officeDocument/2006/relationships/hyperlink" Target="https://docs.google.com/document/d/1UDuWdlGclMC4A5WxtSaRxGXwkdJv2DnxxRav6tGGY-w/edit?usp=sharing" TargetMode="External"/><Relationship Id="rId49" Type="http://schemas.openxmlformats.org/officeDocument/2006/relationships/hyperlink" Target="https://docs.google.com/document/d/1UDuWdlGclMC4A5WxtSaRxGXwkdJv2DnxxRav6tGGY-w/edit?usp=sharing" TargetMode="External"/><Relationship Id="rId5" Type="http://schemas.openxmlformats.org/officeDocument/2006/relationships/hyperlink" Target="https://www.ankenyschools.org/news/2021/11/book-reviews-and-recommendations/" TargetMode="External"/><Relationship Id="rId6" Type="http://schemas.openxmlformats.org/officeDocument/2006/relationships/hyperlink" Target="https://www.axios.com/local/des-moines/2022/02/11/des-moines-suburb-districts-book-ban-requests" TargetMode="External"/><Relationship Id="rId7" Type="http://schemas.openxmlformats.org/officeDocument/2006/relationships/hyperlink" Target="https://www.ankenyschools.org/news/2021/11/book-reviews-and-recommendations/" TargetMode="External"/><Relationship Id="rId8" Type="http://schemas.openxmlformats.org/officeDocument/2006/relationships/hyperlink" Target="https://stateimpact.npr.org/oklahoma/2022/02/16/after-community-challenge-bixby-public-schools-will-keep-pair-of-books-in-libraries/" TargetMode="External"/><Relationship Id="rId73" Type="http://schemas.openxmlformats.org/officeDocument/2006/relationships/drawing" Target="../drawings/drawing1.xml"/><Relationship Id="rId72" Type="http://schemas.openxmlformats.org/officeDocument/2006/relationships/hyperlink" Target="https://www.axios.com/local/des-moines/2022/02/11/des-moines-suburb-districts-book-ban-requests" TargetMode="External"/><Relationship Id="rId31" Type="http://schemas.openxmlformats.org/officeDocument/2006/relationships/hyperlink" Target="https://triblive.com/local/regional/nonprofit-calls-research-into-recent-u-s-book-bans-shocking-as-franklin-regional-parents-express-support-for-restrictions-warnings/" TargetMode="External"/><Relationship Id="rId30" Type="http://schemas.openxmlformats.org/officeDocument/2006/relationships/hyperlink" Target="https://www.fcps.edu/node/44882" TargetMode="External"/><Relationship Id="rId33" Type="http://schemas.openxmlformats.org/officeDocument/2006/relationships/hyperlink" Target="https://en.as.com/en/2022/02/03/latest_news/1643899122_962175.html" TargetMode="External"/><Relationship Id="rId32" Type="http://schemas.openxmlformats.org/officeDocument/2006/relationships/hyperlink" Target="https://ncac.org/news/superintendent-in-harrisonburg-virginia-unilaterally-removed-lgbtq-book-from-school-libraries" TargetMode="External"/><Relationship Id="rId35" Type="http://schemas.openxmlformats.org/officeDocument/2006/relationships/hyperlink" Target="https://en.as.com/en/2022/02/03/latest_news/1643899122_962175.html" TargetMode="External"/><Relationship Id="rId34" Type="http://schemas.openxmlformats.org/officeDocument/2006/relationships/hyperlink" Target="https://en.as.com/en/2022/02/03/latest_news/1643899122_962175.html" TargetMode="External"/><Relationship Id="rId71" Type="http://schemas.openxmlformats.org/officeDocument/2006/relationships/hyperlink" Target="https://www.axios.com/local/des-moines/2022/02/11/des-moines-suburb-districts-book-ban-requests" TargetMode="External"/><Relationship Id="rId70" Type="http://schemas.openxmlformats.org/officeDocument/2006/relationships/hyperlink" Target="https://hayspost.com/posts/fcc5b3f9-97bd-4b76-af66-430722c04e24?utm_source=pocket_mylist" TargetMode="External"/><Relationship Id="rId37" Type="http://schemas.openxmlformats.org/officeDocument/2006/relationships/hyperlink" Target="https://www.click2houston.com/news/local/2021/11/17/katy-isd-parents-demand-answers-from-the-district-after-finding-books-in-campus-libraries-that-contain-vulgar-and-explicit-material/" TargetMode="External"/><Relationship Id="rId36" Type="http://schemas.openxmlformats.org/officeDocument/2006/relationships/hyperlink" Target="https://en.as.com/en/2022/02/03/latest_news/1643899122_962175.html" TargetMode="External"/><Relationship Id="rId39" Type="http://schemas.openxmlformats.org/officeDocument/2006/relationships/hyperlink" Target="https://www.texasmonthly.com/arts-entertainment/dont-ban-maus-teach-it/?utm_medium=Organic+Social&amp;utm_source=Twitter" TargetMode="External"/><Relationship Id="rId38" Type="http://schemas.openxmlformats.org/officeDocument/2006/relationships/hyperlink" Target="https://www.texasmonthly.com/arts-entertainment/dont-ban-maus-teach-it/?utm_medium=Organic+Social&amp;utm_source=Twitter" TargetMode="External"/><Relationship Id="rId62" Type="http://schemas.openxmlformats.org/officeDocument/2006/relationships/hyperlink" Target="https://docs.google.com/document/d/1UDuWdlGclMC4A5WxtSaRxGXwkdJv2DnxxRav6tGGY-w/edit?usp=sharing" TargetMode="External"/><Relationship Id="rId61" Type="http://schemas.openxmlformats.org/officeDocument/2006/relationships/hyperlink" Target="https://docs.google.com/document/d/1UDuWdlGclMC4A5WxtSaRxGXwkdJv2DnxxRav6tGGY-w/edit?usp=sharing" TargetMode="External"/><Relationship Id="rId20" Type="http://schemas.openxmlformats.org/officeDocument/2006/relationships/hyperlink" Target="https://www.facebook.com/m4lbrevardfl" TargetMode="External"/><Relationship Id="rId64" Type="http://schemas.openxmlformats.org/officeDocument/2006/relationships/hyperlink" Target="http://katie.com" TargetMode="External"/><Relationship Id="rId63" Type="http://schemas.openxmlformats.org/officeDocument/2006/relationships/hyperlink" Target="https://docs.google.com/document/d/1UDuWdlGclMC4A5WxtSaRxGXwkdJv2DnxxRav6tGGY-w/edit?usp=sharing" TargetMode="External"/><Relationship Id="rId22" Type="http://schemas.openxmlformats.org/officeDocument/2006/relationships/hyperlink" Target="https://www.facebook.com/m4lbrevardfl" TargetMode="External"/><Relationship Id="rId66" Type="http://schemas.openxmlformats.org/officeDocument/2006/relationships/hyperlink" Target="https://drive.google.com/drive/folders/1uAyI16ZucB36rQUX8jx4a5sVNhy_spkF?usp=sharing" TargetMode="External"/><Relationship Id="rId21" Type="http://schemas.openxmlformats.org/officeDocument/2006/relationships/hyperlink" Target="https://www.facebook.com/m4lbrevardfl" TargetMode="External"/><Relationship Id="rId65" Type="http://schemas.openxmlformats.org/officeDocument/2006/relationships/hyperlink" Target="https://bookriot.com/book-challenges-october-22-2021/" TargetMode="External"/><Relationship Id="rId24" Type="http://schemas.openxmlformats.org/officeDocument/2006/relationships/hyperlink" Target="https://www.facebook.com/m4lbrevardfl" TargetMode="External"/><Relationship Id="rId68" Type="http://schemas.openxmlformats.org/officeDocument/2006/relationships/hyperlink" Target="https://drive.google.com/drive/folders/1uAyI16ZucB36rQUX8jx4a5sVNhy_spkF?usp=sharing" TargetMode="External"/><Relationship Id="rId23" Type="http://schemas.openxmlformats.org/officeDocument/2006/relationships/hyperlink" Target="https://www.facebook.com/m4lbrevardfl" TargetMode="External"/><Relationship Id="rId67" Type="http://schemas.openxmlformats.org/officeDocument/2006/relationships/hyperlink" Target="https://drive.google.com/drive/folders/1uAyI16ZucB36rQUX8jx4a5sVNhy_spkF?usp=sharing" TargetMode="External"/><Relationship Id="rId60" Type="http://schemas.openxmlformats.org/officeDocument/2006/relationships/hyperlink" Target="https://docs.google.com/document/d/1UDuWdlGclMC4A5WxtSaRxGXwkdJv2DnxxRav6tGGY-w/edit?usp=sharing" TargetMode="External"/><Relationship Id="rId26" Type="http://schemas.openxmlformats.org/officeDocument/2006/relationships/hyperlink" Target="https://www.facebook.com/m4lbrevardfl" TargetMode="External"/><Relationship Id="rId25" Type="http://schemas.openxmlformats.org/officeDocument/2006/relationships/hyperlink" Target="https://www.facebook.com/m4lbrevardfl" TargetMode="External"/><Relationship Id="rId69" Type="http://schemas.openxmlformats.org/officeDocument/2006/relationships/hyperlink" Target="https://drive.google.com/drive/folders/1uAyI16ZucB36rQUX8jx4a5sVNhy_spkF?usp=sharing" TargetMode="External"/><Relationship Id="rId28" Type="http://schemas.openxmlformats.org/officeDocument/2006/relationships/hyperlink" Target="https://www.facebook.com/m4lbrevardfl" TargetMode="External"/><Relationship Id="rId27" Type="http://schemas.openxmlformats.org/officeDocument/2006/relationships/hyperlink" Target="https://www.facebook.com/m4lbrevardfl" TargetMode="External"/><Relationship Id="rId29" Type="http://schemas.openxmlformats.org/officeDocument/2006/relationships/hyperlink" Target="https://www.fcps.edu/node/44881" TargetMode="External"/><Relationship Id="rId51" Type="http://schemas.openxmlformats.org/officeDocument/2006/relationships/hyperlink" Target="https://docs.google.com/document/d/1UDuWdlGclMC4A5WxtSaRxGXwkdJv2DnxxRav6tGGY-w/edit?usp=sharing" TargetMode="External"/><Relationship Id="rId50" Type="http://schemas.openxmlformats.org/officeDocument/2006/relationships/hyperlink" Target="https://docs.google.com/document/d/1UDuWdlGclMC4A5WxtSaRxGXwkdJv2DnxxRav6tGGY-w/edit?usp=sharing" TargetMode="External"/><Relationship Id="rId53" Type="http://schemas.openxmlformats.org/officeDocument/2006/relationships/hyperlink" Target="https://docs.google.com/document/d/1UDuWdlGclMC4A5WxtSaRxGXwkdJv2DnxxRav6tGGY-w/edit?usp=sharing" TargetMode="External"/><Relationship Id="rId52" Type="http://schemas.openxmlformats.org/officeDocument/2006/relationships/hyperlink" Target="https://docs.google.com/document/d/1UDuWdlGclMC4A5WxtSaRxGXwkdJv2DnxxRav6tGGY-w/edit?usp=sharing" TargetMode="External"/><Relationship Id="rId11" Type="http://schemas.openxmlformats.org/officeDocument/2006/relationships/hyperlink" Target="https://www.facebook.com/m4lbrevardfl" TargetMode="External"/><Relationship Id="rId55" Type="http://schemas.openxmlformats.org/officeDocument/2006/relationships/hyperlink" Target="https://docs.google.com/document/d/1UDuWdlGclMC4A5WxtSaRxGXwkdJv2DnxxRav6tGGY-w/edit?usp=sharing" TargetMode="External"/><Relationship Id="rId10" Type="http://schemas.openxmlformats.org/officeDocument/2006/relationships/hyperlink" Target="https://www.facebook.com/m4lbrevardfl" TargetMode="External"/><Relationship Id="rId54" Type="http://schemas.openxmlformats.org/officeDocument/2006/relationships/hyperlink" Target="https://docs.google.com/document/d/1UDuWdlGclMC4A5WxtSaRxGXwkdJv2DnxxRav6tGGY-w/edit?usp=sharing" TargetMode="External"/><Relationship Id="rId13" Type="http://schemas.openxmlformats.org/officeDocument/2006/relationships/hyperlink" Target="https://www.facebook.com/m4lbrevardfl" TargetMode="External"/><Relationship Id="rId57" Type="http://schemas.openxmlformats.org/officeDocument/2006/relationships/hyperlink" Target="https://docs.google.com/document/d/1UDuWdlGclMC4A5WxtSaRxGXwkdJv2DnxxRav6tGGY-w/edit?usp=sharing" TargetMode="External"/><Relationship Id="rId12" Type="http://schemas.openxmlformats.org/officeDocument/2006/relationships/hyperlink" Target="https://www.facebook.com/m4lbrevardfl" TargetMode="External"/><Relationship Id="rId56" Type="http://schemas.openxmlformats.org/officeDocument/2006/relationships/hyperlink" Target="https://docs.google.com/document/d/1UDuWdlGclMC4A5WxtSaRxGXwkdJv2DnxxRav6tGGY-w/edit?usp=sharing" TargetMode="External"/><Relationship Id="rId15" Type="http://schemas.openxmlformats.org/officeDocument/2006/relationships/hyperlink" Target="https://www.facebook.com/m4lbrevardfl" TargetMode="External"/><Relationship Id="rId59" Type="http://schemas.openxmlformats.org/officeDocument/2006/relationships/hyperlink" Target="https://docs.google.com/document/d/1UDuWdlGclMC4A5WxtSaRxGXwkdJv2DnxxRav6tGGY-w/edit?usp=sharing" TargetMode="External"/><Relationship Id="rId14" Type="http://schemas.openxmlformats.org/officeDocument/2006/relationships/hyperlink" Target="https://www.facebook.com/m4lbrevardfl" TargetMode="External"/><Relationship Id="rId58" Type="http://schemas.openxmlformats.org/officeDocument/2006/relationships/hyperlink" Target="https://docs.google.com/document/d/1UDuWdlGclMC4A5WxtSaRxGXwkdJv2DnxxRav6tGGY-w/edit?usp=sharing" TargetMode="External"/><Relationship Id="rId17" Type="http://schemas.openxmlformats.org/officeDocument/2006/relationships/hyperlink" Target="https://www.facebook.com/m4lbrevardfl" TargetMode="External"/><Relationship Id="rId16" Type="http://schemas.openxmlformats.org/officeDocument/2006/relationships/hyperlink" Target="https://www.facebook.com/m4lbrevardfl" TargetMode="External"/><Relationship Id="rId19" Type="http://schemas.openxmlformats.org/officeDocument/2006/relationships/hyperlink" Target="https://www.facebook.com/m4lbrevardfl" TargetMode="External"/><Relationship Id="rId18" Type="http://schemas.openxmlformats.org/officeDocument/2006/relationships/hyperlink" Target="https://www.facebook.com/m4lbrevardfl"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ncac.org/news/central-york-pennsylvania-book-ban" TargetMode="External"/><Relationship Id="rId194" Type="http://schemas.openxmlformats.org/officeDocument/2006/relationships/hyperlink" Target="https://delawarevalleyjournal.com/west-chester-area-parents-continue-to-object-to-pornographic-books-in-schools/" TargetMode="External"/><Relationship Id="rId193" Type="http://schemas.openxmlformats.org/officeDocument/2006/relationships/hyperlink" Target="https://patch.com/pennsylvania/across-pa/parent-residents-complain-sexual-content-wcasd-books?utm_source=pocket_mylist" TargetMode="External"/><Relationship Id="rId192" Type="http://schemas.openxmlformats.org/officeDocument/2006/relationships/hyperlink" Target="https://www.inquirer.com/news/gender-queer-west-chester-school-board-book-bans-20220329.html" TargetMode="External"/><Relationship Id="rId191" Type="http://schemas.openxmlformats.org/officeDocument/2006/relationships/hyperlink" Target="https://patch.com/pennsylvania/westchester/west-chester-area-school-board-meeting-recessed-during-comments?utm_source=pocket_mylist" TargetMode="External"/><Relationship Id="rId187" Type="http://schemas.openxmlformats.org/officeDocument/2006/relationships/hyperlink" Target="https://www.yorkdispatch.com/story/news/2021/12/20/central-yorks-book-ban-had-unintended-consequences-namely-math/8895665002/" TargetMode="External"/><Relationship Id="rId186" Type="http://schemas.openxmlformats.org/officeDocument/2006/relationships/hyperlink" Target="https://www.yorkdispatch.com/story/news/education/2021/09/01/afraid-teach-schools-book-ban-targeted-black-latino-authors/5601980001/" TargetMode="External"/><Relationship Id="rId185" Type="http://schemas.openxmlformats.org/officeDocument/2006/relationships/hyperlink" Target="https://www.ydr.com/story/news/2021/09/14/books-and-other-resources-banned-central-york-school-board/8333108002/" TargetMode="External"/><Relationship Id="rId184" Type="http://schemas.openxmlformats.org/officeDocument/2006/relationships/hyperlink" Target="https://drive.google.com/drive/folders/1jjPceaoY0lD-LzoB_hlKtEO_8bXktZfL?usp=sharing" TargetMode="External"/><Relationship Id="rId189" Type="http://schemas.openxmlformats.org/officeDocument/2006/relationships/hyperlink" Target="https://www.cybannedbookclub.org/media" TargetMode="External"/><Relationship Id="rId188" Type="http://schemas.openxmlformats.org/officeDocument/2006/relationships/hyperlink" Target="https://static1.squarespace.com/static/6147e65f6d67f64f407da640/t/6166f48fff2cc27cf4896e2d/1634137231681/YC+Banned+List+Infographic_REVISED.pdf" TargetMode="External"/><Relationship Id="rId183" Type="http://schemas.openxmlformats.org/officeDocument/2006/relationships/hyperlink" Target="https://www.yorkdispatch.com/story/news/2021/11/09/what-books-being-targeted-school-libraries/6354663001/" TargetMode="External"/><Relationship Id="rId182" Type="http://schemas.openxmlformats.org/officeDocument/2006/relationships/hyperlink" Target="https://www.oregonlive.com/opinion/2021/10/opinion-a-social-media-uproar-a-book-challenge-in-roseburg.html" TargetMode="External"/><Relationship Id="rId181" Type="http://schemas.openxmlformats.org/officeDocument/2006/relationships/hyperlink" Target="https://kfor.com/news/local/banning-books-discussed-at-edmond-public-school-meeting/?utm_source=pocket_mylist" TargetMode="External"/><Relationship Id="rId180" Type="http://schemas.openxmlformats.org/officeDocument/2006/relationships/hyperlink" Target="https://kfor.com/news/local/lawsuit-alleges-book-banning-related-to-new-oklahoma-law/" TargetMode="External"/><Relationship Id="rId176" Type="http://schemas.openxmlformats.org/officeDocument/2006/relationships/hyperlink" Target="https://bookriot.com/book-challenges-october-29-2021/" TargetMode="External"/><Relationship Id="rId297" Type="http://schemas.openxmlformats.org/officeDocument/2006/relationships/hyperlink" Target="https://www.fortbendstar.com/schoolnews/lamar-consolidated-isd-reviewing-book-content-after-complaints/article_ed136116-6cdc-11ec-92cc-a32e7f635c6b.html?utm_source=pocket_mylist" TargetMode="External"/><Relationship Id="rId175" Type="http://schemas.openxmlformats.org/officeDocument/2006/relationships/hyperlink" Target="https://stateimpact.npr.org/oklahoma/2022/02/03/amid-noisy-controversies-oklahoma-school-librarians-do-their-best-to-create-informed-citizens/?fbclid=IwAR2Ws23xrhB_DrL3vnYK9UQCONgWiEtjjGiosCSEMlm8GKKPkiVpANLye24" TargetMode="External"/><Relationship Id="rId296" Type="http://schemas.openxmlformats.org/officeDocument/2006/relationships/hyperlink" Target="https://www.expressnews.com/news/legislature/article/North-East-ISD-moves-to-ban-or-relocate-75-books-16683116.php" TargetMode="External"/><Relationship Id="rId174" Type="http://schemas.openxmlformats.org/officeDocument/2006/relationships/hyperlink" Target="https://www.ocpathink.org/post/school-materials-get-parents-attention?fbclid=IwAR0OeFnnSXPBbprAjwxHj4WeRdkx1bLLrDprLtilFkai0RRGjqNGVPDZJN8" TargetMode="External"/><Relationship Id="rId295" Type="http://schemas.openxmlformats.org/officeDocument/2006/relationships/hyperlink" Target="https://ncac.org/news/texas-list-book-removed" TargetMode="External"/><Relationship Id="rId173" Type="http://schemas.openxmlformats.org/officeDocument/2006/relationships/hyperlink" Target="https://sapulpatimes.com/parents-speak-at-bristow-board-of-education-meeting-on-graphic-reading-material-in-schools/" TargetMode="External"/><Relationship Id="rId294" Type="http://schemas.openxmlformats.org/officeDocument/2006/relationships/hyperlink" Target="https://sanantonioreport.org/students-parents-call-neisd-book-review-political-act/" TargetMode="External"/><Relationship Id="rId179" Type="http://schemas.openxmlformats.org/officeDocument/2006/relationships/hyperlink" Target="https://www.ocpathink.org/post/school-materials-get-parents-attention?fbclid=IwAR0OeFnnSXPBbprAjwxHj4WeRdkx1bLLrDprLtilFkai0RRGjqNGVPDZJN8" TargetMode="External"/><Relationship Id="rId178" Type="http://schemas.openxmlformats.org/officeDocument/2006/relationships/hyperlink" Target="https://www.youtube.com/watch?v=J8U5EYIRqQU" TargetMode="External"/><Relationship Id="rId299" Type="http://schemas.openxmlformats.org/officeDocument/2006/relationships/hyperlink" Target="https://www.independent.co.uk/news/world/americas/granbury-schools-transgender-books-texas-b2043415.html" TargetMode="External"/><Relationship Id="rId177" Type="http://schemas.openxmlformats.org/officeDocument/2006/relationships/hyperlink" Target="https://edmondschools.net/news/2021/district-responds-to-public-comments-made-at-nov-1-board-meeting/" TargetMode="External"/><Relationship Id="rId298" Type="http://schemas.openxmlformats.org/officeDocument/2006/relationships/hyperlink" Target="https://www.kxxv.com/hometown/texas/north-texas-superintendent-orders-books-removed-from-schools-targeting-titles-about-transgender-people" TargetMode="External"/><Relationship Id="rId198" Type="http://schemas.openxmlformats.org/officeDocument/2006/relationships/hyperlink" Target="https://www.dailylocal.com/2022/03/30/west-chester-school-directors-vote-against-book-banning/" TargetMode="External"/><Relationship Id="rId197" Type="http://schemas.openxmlformats.org/officeDocument/2006/relationships/hyperlink" Target="https://whyy.org/articles/west-chester-area-school-districts-book-collection-anti-lgbtq-flyers/?utm_source=pocket_mylist" TargetMode="External"/><Relationship Id="rId196" Type="http://schemas.openxmlformats.org/officeDocument/2006/relationships/hyperlink" Target="https://patch.com/pennsylvania/westchester/west-chester-school-board-votes-8-1-keep-gender-queer" TargetMode="External"/><Relationship Id="rId195" Type="http://schemas.openxmlformats.org/officeDocument/2006/relationships/hyperlink" Target="https://delawarevalleyjournal.com/parent-residents-complain-about-sexual-content-in-wcasd-books/" TargetMode="External"/><Relationship Id="rId199" Type="http://schemas.openxmlformats.org/officeDocument/2006/relationships/hyperlink" Target="https://ncac.org/news/wissahickon-gender-queer-censored" TargetMode="External"/><Relationship Id="rId150" Type="http://schemas.openxmlformats.org/officeDocument/2006/relationships/hyperlink" Target="https://www.dailytarheel.com/article/2022/02/city-orange-county-boe-book-discussion" TargetMode="External"/><Relationship Id="rId271" Type="http://schemas.openxmlformats.org/officeDocument/2006/relationships/hyperlink" Target="https://www.tomballisd.net/apps/news/article/1471030" TargetMode="External"/><Relationship Id="rId392" Type="http://schemas.openxmlformats.org/officeDocument/2006/relationships/hyperlink" Target="https://www.wwps.org/district/information/school-board/procedures/series-2000/5131-2021-form-request-for-reconsideration-of-library-materials" TargetMode="External"/><Relationship Id="rId270" Type="http://schemas.openxmlformats.org/officeDocument/2006/relationships/hyperlink" Target="https://www.statesman.com/story/news/2021/09/23/parents-complain-sexually-suggestive-books-tap-bastrop-schools/5830208001/" TargetMode="External"/><Relationship Id="rId391" Type="http://schemas.openxmlformats.org/officeDocument/2006/relationships/hyperlink" Target="https://www.nwpb.org/2022/01/24/calls-for-book-bans-in-walla-walla-public-schools-leads-to-new-review-policy/?fbclid=IwAR0mETDVHWOcLazL-8niZsaHl12Q7DLUT23dWhFf8UGOAYv1o9MjN8ZAlyI" TargetMode="External"/><Relationship Id="rId390" Type="http://schemas.openxmlformats.org/officeDocument/2006/relationships/hyperlink" Target="https://www.union-bulletin.com/news/education/prayer-vigil-rebukes-controversial-books-in-walla-walla-schools/article_c7c668b8-7966-11ec-8285-835f53cd6434.html?utm_medium=social&amp;utm_source=facebook&amp;utm_campaign=user-share" TargetMode="External"/><Relationship Id="rId1" Type="http://schemas.openxmlformats.org/officeDocument/2006/relationships/hyperlink" Target="https://www.kdll.org/post/teachers-allege-censorship-books-lgbtq-themes?utm_source=pocket_mylist" TargetMode="External"/><Relationship Id="rId2" Type="http://schemas.openxmlformats.org/officeDocument/2006/relationships/hyperlink" Target="https://www.adn.com/alaska-news/education/2021/11/18/anchorage-school-district-bans-gender-queer-book-from-its-libraries/" TargetMode="External"/><Relationship Id="rId3" Type="http://schemas.openxmlformats.org/officeDocument/2006/relationships/hyperlink" Target="https://hl.nwaonline.com/news/2022/jan/09/board-votes-to-remove-book-from-high-school/?utm_source=pocket_mylist" TargetMode="External"/><Relationship Id="rId149" Type="http://schemas.openxmlformats.org/officeDocument/2006/relationships/hyperlink" Target="https://www.newsobserver.com/news/local/education/article257904023.html" TargetMode="External"/><Relationship Id="rId4" Type="http://schemas.openxmlformats.org/officeDocument/2006/relationships/hyperlink" Target="https://www.sheltonherald.com/news/article/Shelton-BOE-member-Bestselling-memoir-not-16776463.php?utm_source=pocket_mylist" TargetMode="External"/><Relationship Id="rId148" Type="http://schemas.openxmlformats.org/officeDocument/2006/relationships/hyperlink" Target="https://www.reflector.com/news/local/book-battle-continues-as-district-leaders-discuss-middle-school-novels/article_4142f966-28cd-5d92-87ac-d0dcc811d680.html" TargetMode="External"/><Relationship Id="rId269" Type="http://schemas.openxmlformats.org/officeDocument/2006/relationships/hyperlink" Target="https://www.kxan.com/news/education/lake-travis-isd-pulls-will-review-book-deemed-sexually-explicit/" TargetMode="External"/><Relationship Id="rId9" Type="http://schemas.openxmlformats.org/officeDocument/2006/relationships/hyperlink" Target="https://ncac.org/news/orlando-florida-school-district-ignores-procedures-in-removing-gender-queer-from-libraries" TargetMode="External"/><Relationship Id="rId143" Type="http://schemas.openxmlformats.org/officeDocument/2006/relationships/hyperlink" Target="https://www.wral.com/wake-school-board-panel-upholds-cary-high-school-decision-to-keep-lawn-boy-in-library/20180269/" TargetMode="External"/><Relationship Id="rId264" Type="http://schemas.openxmlformats.org/officeDocument/2006/relationships/hyperlink" Target="https://www.republicworld.com/world-news/us-news/texas-school-refuses-to-remove-michelle-obamas-book-from-library-after-parents-complaint-articleshow.html" TargetMode="External"/><Relationship Id="rId385" Type="http://schemas.openxmlformats.org/officeDocument/2006/relationships/hyperlink" Target="https://www.bremertonschools.org/" TargetMode="External"/><Relationship Id="rId142" Type="http://schemas.openxmlformats.org/officeDocument/2006/relationships/hyperlink" Target="https://www.newsobserver.com/news/local/education/article256264562.html" TargetMode="External"/><Relationship Id="rId263" Type="http://schemas.openxmlformats.org/officeDocument/2006/relationships/hyperlink" Target="https://www.texasmonthly.com/arts-entertainment/dont-ban-maus-teach-it/?utm_medium=Organic+Social&amp;utm_source=Twitter" TargetMode="External"/><Relationship Id="rId384" Type="http://schemas.openxmlformats.org/officeDocument/2006/relationships/hyperlink" Target="https://newsadvance.com/opinion/columnists/edward-f-palm-book-banning-in-bedford/article_61e7a97c-a615-11ec-8f5f-1f0b5bc99c63.html" TargetMode="External"/><Relationship Id="rId141" Type="http://schemas.openxmlformats.org/officeDocument/2006/relationships/hyperlink" Target="https://www.newsobserver.com/news/local/education/article258049478.html" TargetMode="External"/><Relationship Id="rId262" Type="http://schemas.openxmlformats.org/officeDocument/2006/relationships/hyperlink" Target="http://www.multiversitycomics.com/news/jerry-craft-texas/" TargetMode="External"/><Relationship Id="rId383" Type="http://schemas.openxmlformats.org/officeDocument/2006/relationships/hyperlink" Target="https://www.wdbj7.com/2022/03/10/bedford-county-school-board-discusses-books-over-concerning-content/?utm_source=pocket_mylist" TargetMode="External"/><Relationship Id="rId140" Type="http://schemas.openxmlformats.org/officeDocument/2006/relationships/hyperlink" Target="https://northcarolinatime.com/the-da-will-not-file-pornography-charges-against-the-wake-school-system/12735/?utm_source=pocket_mylist" TargetMode="External"/><Relationship Id="rId261" Type="http://schemas.openxmlformats.org/officeDocument/2006/relationships/hyperlink" Target="https://www.click2houston.com/news/local/2021/11/17/katy-isd-parents-demand-answers-from-the-district-after-finding-books-in-campus-libraries-that-contain-vulgar-and-explicit-material/" TargetMode="External"/><Relationship Id="rId382" Type="http://schemas.openxmlformats.org/officeDocument/2006/relationships/hyperlink" Target="https://www.bedfordbulletin.com/content/school-board-moves-meeting-site" TargetMode="External"/><Relationship Id="rId5" Type="http://schemas.openxmlformats.org/officeDocument/2006/relationships/hyperlink" Target="https://www.rawstory.com/banned-books-in-florida/?fbclid=IwAR32xOB6cenam_IINiM86PSuAAebGgnyoggINs-SMwaPuRY1-7KMaBVoNco" TargetMode="External"/><Relationship Id="rId147" Type="http://schemas.openxmlformats.org/officeDocument/2006/relationships/hyperlink" Target="https://www.witn.com/2022/01/25/pitt-county-school-board-approves-policy-inform-parents-novel-sets-read/" TargetMode="External"/><Relationship Id="rId268" Type="http://schemas.openxmlformats.org/officeDocument/2006/relationships/hyperlink" Target="https://ncac.org/news/lake-travis-texas-library-book-ban" TargetMode="External"/><Relationship Id="rId389" Type="http://schemas.openxmlformats.org/officeDocument/2006/relationships/hyperlink" Target="https://www.kitsapsun.com/story/news/2021/12/09/central-kitsap-school-district-reverses-stance-book-poster-removal/6448666001/?utm_source=pocket_mylist" TargetMode="External"/><Relationship Id="rId6" Type="http://schemas.openxmlformats.org/officeDocument/2006/relationships/hyperlink" Target="https://flaglerlive.com/172028/book-bans-tiered-system/?utm_source=pocket_mylist" TargetMode="External"/><Relationship Id="rId146" Type="http://schemas.openxmlformats.org/officeDocument/2006/relationships/hyperlink" Target="https://www.reflector.com/news/local/book-debate-draws-crowd-to-school-board-meeting/article_37247727-c838-5157-908b-385facae0973.html?utm_source=pocket_mylist" TargetMode="External"/><Relationship Id="rId267" Type="http://schemas.openxmlformats.org/officeDocument/2006/relationships/hyperlink" Target="https://meaww.com/gender-queer-book-school-library-backlash-lgbtq-sex-parents-furious" TargetMode="External"/><Relationship Id="rId388" Type="http://schemas.openxmlformats.org/officeDocument/2006/relationships/hyperlink" Target="https://www.kitsapsun.com/story/news/2021/11/04/ck-school-board-considers-policy-review-after-graphic-novel-removal/6282767001/" TargetMode="External"/><Relationship Id="rId7" Type="http://schemas.openxmlformats.org/officeDocument/2006/relationships/hyperlink" Target="https://flaglerlive.com/169999/woolbright-book-bans/" TargetMode="External"/><Relationship Id="rId145" Type="http://schemas.openxmlformats.org/officeDocument/2006/relationships/hyperlink" Target="https://www.newsobserver.com/news/politics-government/article260133615.html?utm_source=pocket_mylist" TargetMode="External"/><Relationship Id="rId266" Type="http://schemas.openxmlformats.org/officeDocument/2006/relationships/hyperlink" Target="https://www.click2houston.com/news/local/2021/11/17/katy-isd-parents-demand-answers-from-the-district-after-finding-books-in-campus-libraries-that-contain-vulgar-and-explicit-material/" TargetMode="External"/><Relationship Id="rId387" Type="http://schemas.openxmlformats.org/officeDocument/2006/relationships/hyperlink" Target="https://www.kitsapsun.com/story/news/2021/11/01/graphic-novel-gender-new-front-battle-school-library-books-criminal-charges/6201721001/" TargetMode="External"/><Relationship Id="rId8" Type="http://schemas.openxmlformats.org/officeDocument/2006/relationships/hyperlink" Target="https://twitter.com/FerrellStephana/status/1471210790954885130" TargetMode="External"/><Relationship Id="rId144" Type="http://schemas.openxmlformats.org/officeDocument/2006/relationships/hyperlink" Target="https://www.wral.com/wake-schools-panel-votes-to-keep-out-of-darkness-in-cary-high-library-after-parent-petition/20256422/?utm_source=pocket_mylist" TargetMode="External"/><Relationship Id="rId265" Type="http://schemas.openxmlformats.org/officeDocument/2006/relationships/hyperlink" Target="https://texasscorecard.com/state/waller-isd-parents-force-school-district-to-take-action-on-pornographic-books/?fbclid=IwAR00skKUhzDRvye_JBa_gF6427_uabVCNkCYH2aF2jOpMVrWoD5R-HQbvBk" TargetMode="External"/><Relationship Id="rId386" Type="http://schemas.openxmlformats.org/officeDocument/2006/relationships/hyperlink" Target="https://www.kitsapsun.com/story/news/2021/11/01/graphic-novel-gender-new-front-battle-school-library-books-criminal-charges/6201721001/" TargetMode="External"/><Relationship Id="rId260" Type="http://schemas.openxmlformats.org/officeDocument/2006/relationships/hyperlink" Target="https://www.nbcnews.com/news/us-news/southlake-texas-anti-racist-book-school-library-rcna2734" TargetMode="External"/><Relationship Id="rId381" Type="http://schemas.openxmlformats.org/officeDocument/2006/relationships/hyperlink" Target="https://wset.com/news/local/bedford-county-committee-recommends-not-to-remove-sexually-graphic-books-from-schools-school-board-moms-for-liberty-bedford-county-chapter-virginia" TargetMode="External"/><Relationship Id="rId380" Type="http://schemas.openxmlformats.org/officeDocument/2006/relationships/hyperlink" Target="https://starexponent.com/news/bedford-county-schools-will-not-remove-challenged-books---including-toni-morrisons-beloved-/article_2f3bd786-6cb3-5ca6-8112-b39bd67961e1.html?utm_campaign=snd-autopilot&amp;utm_medium=social&amp;utm_source=facebook_Culpeper_Star-Exponent_news&amp;fbclid=IwAR19q_op2QZxE6blMM-LftsBhrT2Z5gAGHCMG-D-o1t_rd72upJP40NSUZY" TargetMode="External"/><Relationship Id="rId139" Type="http://schemas.openxmlformats.org/officeDocument/2006/relationships/hyperlink" Target="https://indyweek.com/news/wake/the-fight-to-ban-books-is-once-again-raging-in-wake-county-public-schools-and-libraries/" TargetMode="External"/><Relationship Id="rId138" Type="http://schemas.openxmlformats.org/officeDocument/2006/relationships/hyperlink" Target="https://cbs4local.com/news/nation-world/criminal-complaints-filed-against-school-district-for-allegedly-distributing-graphic-books-raleigh-north-carolina-students-teachers-sex-graphic-content-gender-queer-lawn-boy-george-all-boys-arent-blue?SRC=link" TargetMode="External"/><Relationship Id="rId259" Type="http://schemas.openxmlformats.org/officeDocument/2006/relationships/hyperlink" Target="https://www.nbcnews.com/news/us-news/southlake-texas-anti-racist-book-school-library-rcna2734" TargetMode="External"/><Relationship Id="rId137" Type="http://schemas.openxmlformats.org/officeDocument/2006/relationships/hyperlink" Target="https://abc11.com/wake-county-schools-books-ban-sexually-explicit/11295527/" TargetMode="External"/><Relationship Id="rId258" Type="http://schemas.openxmlformats.org/officeDocument/2006/relationships/hyperlink" Target="https://www.nbcnews.com/news/us-news/southlake-texas-anti-racist-book-school-library-rcna2734" TargetMode="External"/><Relationship Id="rId379" Type="http://schemas.openxmlformats.org/officeDocument/2006/relationships/hyperlink" Target="https://newsadvance.com/news/local/education/officials-address-local-push-to-remove-books-from-bedford-county-school-libraries/article_8c816f50-59e0-11ec-bb28-c3819bf63b1d.html" TargetMode="External"/><Relationship Id="rId132" Type="http://schemas.openxmlformats.org/officeDocument/2006/relationships/hyperlink" Target="https://auburnpub.com/news/local/education/auburn-school-district-to-review-library-book-after-formal-complaints-received/article_175642b4-d644-5fa7-8993-09673f071bce.html?utm_source=pocket_mylist" TargetMode="External"/><Relationship Id="rId253" Type="http://schemas.openxmlformats.org/officeDocument/2006/relationships/hyperlink" Target="http://tnholler.com/2022/01/mcminn-county-bans-maus-pulitzer-prize-winning-holocaust-book/" TargetMode="External"/><Relationship Id="rId374" Type="http://schemas.openxmlformats.org/officeDocument/2006/relationships/hyperlink" Target="https://www.wavy.com/news/local-news/virginia-beach/virginia-beach-school-board-to-remove-gender-queer-novel-off-bookshelves/" TargetMode="External"/><Relationship Id="rId495" Type="http://schemas.openxmlformats.org/officeDocument/2006/relationships/hyperlink" Target="https://www.issnc.org/" TargetMode="External"/><Relationship Id="rId131" Type="http://schemas.openxmlformats.org/officeDocument/2006/relationships/hyperlink" Target="https://auburnpub.com/news/local/weekday-top-5-end-of-eviction-moratorium-in-auburn-moravia-basketball-stuns-union-springs-auburn/collection_fdc026b1-ec3d-506b-a517-176684369751.html" TargetMode="External"/><Relationship Id="rId252" Type="http://schemas.openxmlformats.org/officeDocument/2006/relationships/hyperlink" Target="https://www.dailypostathenian.com/news/article_e6744c46-257f-501c-aba9-bbfdad853aba.html?utm_source=pocket_mylist" TargetMode="External"/><Relationship Id="rId373" Type="http://schemas.openxmlformats.org/officeDocument/2006/relationships/hyperlink" Target="https://news.yahoo.com/virginia-beach-students-author-defend-120100121.html" TargetMode="External"/><Relationship Id="rId494" Type="http://schemas.openxmlformats.org/officeDocument/2006/relationships/hyperlink" Target="https://www.courier-journal.com/story/opinion/2022/03/23/why-jcps-book-challenges-do-more-harm-than-good/9455557002/" TargetMode="External"/><Relationship Id="rId130" Type="http://schemas.openxmlformats.org/officeDocument/2006/relationships/hyperlink" Target="https://www.dailykos.com/stories/2021/8/11/2045236/--Trumptown-Long-Island-School-Board-Tries-to-Ban-Black-Lives-Matter-and-Sex-as-Too-Controversial" TargetMode="External"/><Relationship Id="rId251" Type="http://schemas.openxmlformats.org/officeDocument/2006/relationships/hyperlink" Target="https://newschannel9.com/news/local/the-book-debate-parents-share-concerns-over-potential-hamilton-co-special-committee" TargetMode="External"/><Relationship Id="rId372" Type="http://schemas.openxmlformats.org/officeDocument/2006/relationships/hyperlink" Target="https://www.pilotonline.com/news/education/vp-nw-virginia-beach-challenged-books-20211017-zoekyvyfcvgnjdfedgp2tib4iy-story.html" TargetMode="External"/><Relationship Id="rId493" Type="http://schemas.openxmlformats.org/officeDocument/2006/relationships/hyperlink" Target="https://www.wave3.com/2022/03/23/jcps-open-records-reveal-school-libraries-with-controversial-books/" TargetMode="External"/><Relationship Id="rId250" Type="http://schemas.openxmlformats.org/officeDocument/2006/relationships/hyperlink" Target="https://newschannel9.com/news/local/hamilton-co-school-board-members-discuss-controversial-literature-in-schools" TargetMode="External"/><Relationship Id="rId371" Type="http://schemas.openxmlformats.org/officeDocument/2006/relationships/hyperlink" Target="https://news.yahoo.com/virginia-beach-schools-keep-6-132900020.html" TargetMode="External"/><Relationship Id="rId492" Type="http://schemas.openxmlformats.org/officeDocument/2006/relationships/hyperlink" Target="https://www.wave3.com/2022/03/15/parents-call-removal-graphic-books-some-jcps-libraries/" TargetMode="External"/><Relationship Id="rId136" Type="http://schemas.openxmlformats.org/officeDocument/2006/relationships/hyperlink" Target="https://www.wcpss.net/" TargetMode="External"/><Relationship Id="rId257" Type="http://schemas.openxmlformats.org/officeDocument/2006/relationships/hyperlink" Target="https://www.kvue.com/article/news/education/leander-isd-book-inappropriate-in-the-dream-house-board-meeting/269-63852d91-f8f7-40f7-8de8-6438c9ca757f" TargetMode="External"/><Relationship Id="rId378" Type="http://schemas.openxmlformats.org/officeDocument/2006/relationships/hyperlink" Target="https://roanoke.com/news/state-and-regional/officials-address-local-push-to-remove-books-from-bedford-county-school-libraries/article_510bf5a2-e2eb-5cdc-ae73-fe66f08846f9.html" TargetMode="External"/><Relationship Id="rId499" Type="http://schemas.openxmlformats.org/officeDocument/2006/relationships/hyperlink" Target="https://mooresvilletribune.com/news/local/book-banning-a-hot-topic-at-iredell-statesville-schools-meeting/article_7f00f768-a479-11ec-ac4f-b39dc16f8356.html" TargetMode="External"/><Relationship Id="rId135" Type="http://schemas.openxmlformats.org/officeDocument/2006/relationships/hyperlink" Target="https://eaglenewsonline.com/new/schools/2022/02/01/baldwinsville-parents-challenge-boe-approved-books/?utm_source=pocket_mylist" TargetMode="External"/><Relationship Id="rId256" Type="http://schemas.openxmlformats.org/officeDocument/2006/relationships/hyperlink" Target="https://pen.org/press-release/pen-america-calls-out-texas-school-district-after-banning-eleven-books/" TargetMode="External"/><Relationship Id="rId377" Type="http://schemas.openxmlformats.org/officeDocument/2006/relationships/hyperlink" Target="https://www.bedfordbulletin.com/content/school-board-moves-meeting-site" TargetMode="External"/><Relationship Id="rId498" Type="http://schemas.openxmlformats.org/officeDocument/2006/relationships/hyperlink" Target="https://www.iredellfreenews.com/news-features/2022/i-ss-student-banning-books-is-an-inadequate-way-of-teaching-kids/" TargetMode="External"/><Relationship Id="rId134" Type="http://schemas.openxmlformats.org/officeDocument/2006/relationships/hyperlink" Target="https://auburnpub.com/news/local/education/auburn-school-committee-on-challenged-book-creates-recommendation/article_791f3e46-8d35-5e5e-bf65-7e14f9ecf4cd.html?utm_source=pocket_mylist" TargetMode="External"/><Relationship Id="rId255" Type="http://schemas.openxmlformats.org/officeDocument/2006/relationships/hyperlink" Target="https://docs.google.com/document/d/1UDuWdlGclMC4A5WxtSaRxGXwkdJv2DnxxRav6tGGY-w/edit?usp=sharing" TargetMode="External"/><Relationship Id="rId376" Type="http://schemas.openxmlformats.org/officeDocument/2006/relationships/hyperlink" Target="https://richmond.com/news/state-and-regional/bedford-county-schools-will-not-remove-challenged-books---including-toni-morrisons-beloved-/article_0db1c49b-893f-5e70-ba5f-22f5a43abcef.html" TargetMode="External"/><Relationship Id="rId497" Type="http://schemas.openxmlformats.org/officeDocument/2006/relationships/hyperlink" Target="https://www.iredellfreenews.com/news-features/2022/moms-for-liberty-member-claims-there-is-pornographic-literature-in-i-ss-school-library/" TargetMode="External"/><Relationship Id="rId133" Type="http://schemas.openxmlformats.org/officeDocument/2006/relationships/hyperlink" Target="https://www.fingerlakes1.com/2022/01/18/parents-call-for-removal-of-controversial-book-from-auburn-high-school-library/?fbclid=IwAR2SNk2LMb9cPvQxk0d-wlo5mLQcbVQWjQfkgoMgOuZ3JCENHa7kYKCW9u4&amp;utm_source=pocket_mylist" TargetMode="External"/><Relationship Id="rId254" Type="http://schemas.openxmlformats.org/officeDocument/2006/relationships/hyperlink" Target="https://www.leanderisd.org/englishlanguagearts_middlehighschoolinstructionalmaterials/" TargetMode="External"/><Relationship Id="rId375" Type="http://schemas.openxmlformats.org/officeDocument/2006/relationships/hyperlink" Target="https://www.wavy.com/news/local-news/virginia-beach/virginia-beach-school-board-to-remove-gender-queer-novel-off-bookshelves/" TargetMode="External"/><Relationship Id="rId496" Type="http://schemas.openxmlformats.org/officeDocument/2006/relationships/hyperlink" Target="https://www.iredellfreenews.com/news-features/2022/i-ss-to-conduct-official-review-of-less-than-a-dozen-books-in-response-to-parental-challenge-of-75-titles/?utm_source=pocket_mylist" TargetMode="External"/><Relationship Id="rId172" Type="http://schemas.openxmlformats.org/officeDocument/2006/relationships/hyperlink" Target="https://ewscripps.brightspotcdn.com/50/39/ab1308004cf69764a8898d4480b7/bristow-book-documents.pdf" TargetMode="External"/><Relationship Id="rId293" Type="http://schemas.openxmlformats.org/officeDocument/2006/relationships/hyperlink" Target="https://www.mysanantonio.com/news/local/article/San-Antonio-school-district-NEISD-books-library-16681860.php" TargetMode="External"/><Relationship Id="rId171" Type="http://schemas.openxmlformats.org/officeDocument/2006/relationships/hyperlink" Target="https://www.newson6.com/story/6189f625bf43340c13dc9390/bristow-parents-concerned-over-explicit-books-in-classrooms" TargetMode="External"/><Relationship Id="rId292" Type="http://schemas.openxmlformats.org/officeDocument/2006/relationships/hyperlink" Target="https://naha-od.com/north-east-isd-pulls-over-400-library-books-for-review-prompted-by-lawmakers-inquiry/" TargetMode="External"/><Relationship Id="rId170" Type="http://schemas.openxmlformats.org/officeDocument/2006/relationships/hyperlink" Target="https://www.beaconjournal.com/story/news/2022/05/10/lgbtq-memoir-gender-queer-stay-hudson-high-school-library/9675218002/?utm_source=pocket_mylist" TargetMode="External"/><Relationship Id="rId291" Type="http://schemas.openxmlformats.org/officeDocument/2006/relationships/hyperlink" Target="https://www.houstonchronicle.com/news/legislature/article/North-East-ISD-temporarily-pulls-over-400-books-16680099.php" TargetMode="External"/><Relationship Id="rId290" Type="http://schemas.openxmlformats.org/officeDocument/2006/relationships/hyperlink" Target="https://tylerpaper.com/news/tyler-isd-works-to-review-library-books-but-parent-concern-continues/article_25d8023e-5df8-11ec-b024-e3016ee44fb0.html" TargetMode="External"/><Relationship Id="rId165" Type="http://schemas.openxmlformats.org/officeDocument/2006/relationships/hyperlink" Target="https://www.beaconjournal.com/story/news/2022/01/27/hudson-library-book-probe-leads-varied-outcomes-trio-works/9208908002/" TargetMode="External"/><Relationship Id="rId286" Type="http://schemas.openxmlformats.org/officeDocument/2006/relationships/hyperlink" Target="https://www.khou.com/article/news/education/book-content-concerns-clear-creek-isd/285-4445deec-803b-4459-b87a-e28ed9c5c704?utm_source=pocket_mylist" TargetMode="External"/><Relationship Id="rId164" Type="http://schemas.openxmlformats.org/officeDocument/2006/relationships/hyperlink" Target="https://ncac.org/news/lawn-boy-hudson-ohio-school-library" TargetMode="External"/><Relationship Id="rId285" Type="http://schemas.openxmlformats.org/officeDocument/2006/relationships/hyperlink" Target="https://abc13.com/clear-creek-isd-library-book-access-sex-is-a-funny-word-harris-county-public/11246186/" TargetMode="External"/><Relationship Id="rId163" Type="http://schemas.openxmlformats.org/officeDocument/2006/relationships/hyperlink" Target="https://ncac.org/news/lawn-boy-hudson-ohio-school-library" TargetMode="External"/><Relationship Id="rId284" Type="http://schemas.openxmlformats.org/officeDocument/2006/relationships/hyperlink" Target="https://www.ccisd.net/" TargetMode="External"/><Relationship Id="rId162" Type="http://schemas.openxmlformats.org/officeDocument/2006/relationships/hyperlink" Target="https://www.thepilot.com/news/school-library-books-removal-campaign-continues/article_63111880-d2eb-11ec-83bd-f398ee7b22d9.html" TargetMode="External"/><Relationship Id="rId283" Type="http://schemas.openxmlformats.org/officeDocument/2006/relationships/hyperlink" Target="https://kvia.com/news/education/2021/11/15/parents-want-canutillo-isd-board-to-ban-gender-queer-book-from-school-library/" TargetMode="External"/><Relationship Id="rId169" Type="http://schemas.openxmlformats.org/officeDocument/2006/relationships/hyperlink" Target="https://www.beaconjournal.com/story/news/2022/04/07/hudson-city-school-board-continues-debate-lgbtq-book-high-school-gender-queer-library/9473761002/?utm_source=pocket_myliste?utm_source=pocket_mylist" TargetMode="External"/><Relationship Id="rId168" Type="http://schemas.openxmlformats.org/officeDocument/2006/relationships/hyperlink" Target="https://www.beaconjournal.com/story/news/2022/03/05/hudson-committee-says-gender-queer-can-stay-school-library-shelf/9322969002/?fbclid=IwAR3S6AVqcsQYq_KtBYoHfbijYR8lq7TQ655I0r_m-3pw52VTZ0fDQc_abpI&amp;utm_source=pocket_mylist" TargetMode="External"/><Relationship Id="rId289" Type="http://schemas.openxmlformats.org/officeDocument/2006/relationships/hyperlink" Target="https://tylerpaper.com/news/tyler-isd-parents-express-concern-over-books-in-campus-libraries/article_7b48dd9a-46d0-11ec-b71a-1bc3815aec0b.html" TargetMode="External"/><Relationship Id="rId167" Type="http://schemas.openxmlformats.org/officeDocument/2006/relationships/hyperlink" Target="https://www.news5cleveland.com/news/democracy-2020/ohio-politics/book-bans-accelerate-in-ohio-as-new-bill-aims-to-alter-history" TargetMode="External"/><Relationship Id="rId288" Type="http://schemas.openxmlformats.org/officeDocument/2006/relationships/hyperlink" Target="https://www.reformaustin.org/education/what-do-masks-library-books-critical-race-theory-and-transgender-rights-have-in-common/" TargetMode="External"/><Relationship Id="rId166" Type="http://schemas.openxmlformats.org/officeDocument/2006/relationships/hyperlink" Target="https://www.beaconjournal.com/story/news/2022/01/27/hudson-library-book-probe-leads-varied-outcomes-trio-works/9208908002/" TargetMode="External"/><Relationship Id="rId287" Type="http://schemas.openxmlformats.org/officeDocument/2006/relationships/hyperlink" Target="https://www.khou.com/article/news/investigations/greater-houston-are-school-district-book-bans-map/285-2f66f64f-0858-4a5a-8bca-3e6eb0c365cc?utm_source=pocket_mylist" TargetMode="External"/><Relationship Id="rId161" Type="http://schemas.openxmlformats.org/officeDocument/2006/relationships/hyperlink" Target="https://www.ncmcs.org/" TargetMode="External"/><Relationship Id="rId282" Type="http://schemas.openxmlformats.org/officeDocument/2006/relationships/hyperlink" Target="https://www.cnn.com/2021/11/17/us/illinois-lgbtq-book-protests/index.html" TargetMode="External"/><Relationship Id="rId160" Type="http://schemas.openxmlformats.org/officeDocument/2006/relationships/hyperlink" Target="https://www.thepilot.com/news/school-library-books-removal-campaign-continues/article_63111880-d2eb-11ec-83bd-f398ee7b22d9.html" TargetMode="External"/><Relationship Id="rId281" Type="http://schemas.openxmlformats.org/officeDocument/2006/relationships/hyperlink" Target="https://cbs4local.com/news/local/canutillo-isd-to-allow-controversial-gender-queer-book-to-remain-in-circulation" TargetMode="External"/><Relationship Id="rId280" Type="http://schemas.openxmlformats.org/officeDocument/2006/relationships/hyperlink" Target="https://elpasomatters.org/2021/12/03/gender-queer-reviewed-by-canutillo-isd-committee-after-lgbtq-book-challenge/" TargetMode="External"/><Relationship Id="rId159" Type="http://schemas.openxmlformats.org/officeDocument/2006/relationships/hyperlink" Target="https://www.thepilot.com/news/george-author-weighs-in-on-push-to-remove-book-from-moore-county-schools/article_341f6f60-9cca-11ec-b48d-a34d5238188f.html" TargetMode="External"/><Relationship Id="rId154" Type="http://schemas.openxmlformats.org/officeDocument/2006/relationships/hyperlink" Target="https://wlos.com/news/local/dear-martin-no-longer-an-assigned-read-at-tuscola-high-after-parents-complaint" TargetMode="External"/><Relationship Id="rId275" Type="http://schemas.openxmlformats.org/officeDocument/2006/relationships/hyperlink" Target="https://www.kellerisd.net/Page/7364" TargetMode="External"/><Relationship Id="rId396" Type="http://schemas.openxmlformats.org/officeDocument/2006/relationships/hyperlink" Target="https://www.kentreporter.com/news/debate-continues-over-potential-book-ban-in-kent-schools/" TargetMode="External"/><Relationship Id="rId153" Type="http://schemas.openxmlformats.org/officeDocument/2006/relationships/hyperlink" Target="https://smokymountainnews.com/news/item/32965-dear-martin-pulled-from-tuscola-class" TargetMode="External"/><Relationship Id="rId274" Type="http://schemas.openxmlformats.org/officeDocument/2006/relationships/hyperlink" Target="https://www.kellerisd.net/Page/7364" TargetMode="External"/><Relationship Id="rId395" Type="http://schemas.openxmlformats.org/officeDocument/2006/relationships/hyperlink" Target="https://www.seattletimes.com/seattle-news/education/as-book-ban-efforts-spread-across-country-controversy-erupts-at-king-county-middle-school/" TargetMode="External"/><Relationship Id="rId152" Type="http://schemas.openxmlformats.org/officeDocument/2006/relationships/hyperlink" Target="https://www.wral.com/protestors-flock-to-orange-county-school-board-meeting-following-lt-gov-robinson-s-condemnation-of-some-lgbtq-related-materials/19920518/" TargetMode="External"/><Relationship Id="rId273" Type="http://schemas.openxmlformats.org/officeDocument/2006/relationships/hyperlink" Target="http://www.multiversitycomics.com/news/breakaways-ban/" TargetMode="External"/><Relationship Id="rId394" Type="http://schemas.openxmlformats.org/officeDocument/2006/relationships/hyperlink" Target="https://www.union-bulletin.com/news/education/newly-formed-committee-to-review-four-books-causing-stir-in-walla-walla-schools/article_fbb11892-5df7-11ec-a509-1f4d59121cb5.html" TargetMode="External"/><Relationship Id="rId151" Type="http://schemas.openxmlformats.org/officeDocument/2006/relationships/hyperlink" Target="https://www.wral.com/protestors-flock-to-orange-county-school-board-meeting-following-lt-gov-robinson-s-condemnation-of-some-lgbtq-related-materials/19920518/" TargetMode="External"/><Relationship Id="rId272" Type="http://schemas.openxmlformats.org/officeDocument/2006/relationships/hyperlink" Target="https://www.facebook.com/photo.php?fbid=10165658508335408&amp;set=p.10165658508335408&amp;type=3" TargetMode="External"/><Relationship Id="rId393" Type="http://schemas.openxmlformats.org/officeDocument/2006/relationships/hyperlink" Target="https://whitmanwire.com/news/2022/03/03/wave-of-book-bans-hit-walla-walla-public-schools/" TargetMode="External"/><Relationship Id="rId158" Type="http://schemas.openxmlformats.org/officeDocument/2006/relationships/hyperlink" Target="https://sandhillssentinel.com/board-says-gender-dysphoria-book-stays/" TargetMode="External"/><Relationship Id="rId279" Type="http://schemas.openxmlformats.org/officeDocument/2006/relationships/hyperlink" Target="https://abc13.com/spring-branch-book-controversy-isd-books-library-banned-in-texas/11191799/" TargetMode="External"/><Relationship Id="rId157" Type="http://schemas.openxmlformats.org/officeDocument/2006/relationships/hyperlink" Target="https://www.wral.com/some-calling-for-removal-of-controversial-book-from-2-moore-county-schools/20103094/" TargetMode="External"/><Relationship Id="rId278" Type="http://schemas.openxmlformats.org/officeDocument/2006/relationships/hyperlink" Target="https://www.star-telegram.com/news/local/community/northeast-tarrant/article259984930.html?utm_source=pocket_mylist" TargetMode="External"/><Relationship Id="rId399" Type="http://schemas.openxmlformats.org/officeDocument/2006/relationships/hyperlink" Target="https://www.king5.com/video/news/local/kent-school-district-tables-vote-on-banning-book-featuring-lgbtq-storyline/281-32e79748-8b8a-40d3-b6b5-bd53f78b5620?utm_source=pocket_mylist" TargetMode="External"/><Relationship Id="rId156" Type="http://schemas.openxmlformats.org/officeDocument/2006/relationships/hyperlink" Target="https://wlos.com/news/local/haywood-county-parents-complain-about-decision-to-pull-book-from-school-reading-list?utm_source=pocket_mylist" TargetMode="External"/><Relationship Id="rId277" Type="http://schemas.openxmlformats.org/officeDocument/2006/relationships/hyperlink" Target="https://meaww.com/gender-queer-book-school-library-backlash-lgbtq-sex-parents-furious" TargetMode="External"/><Relationship Id="rId398" Type="http://schemas.openxmlformats.org/officeDocument/2006/relationships/hyperlink" Target="https://rentonprogress.com/news/2022/03/kent-school-district-emails-reveal-list-of-lgbtqia-books-reviewed-by-principals/" TargetMode="External"/><Relationship Id="rId155" Type="http://schemas.openxmlformats.org/officeDocument/2006/relationships/hyperlink" Target="https://www.themountaineer.com/news/masks-banned-books-at-tuesdays-school-board-meeting/article_b3d07bd8-8b53-11ec-aec2-8321bf2a337d.html" TargetMode="External"/><Relationship Id="rId276" Type="http://schemas.openxmlformats.org/officeDocument/2006/relationships/hyperlink" Target="https://www.dailylocal.com/2022/03/30/west-chester-school-directors-vote-against-book-banning/" TargetMode="External"/><Relationship Id="rId397" Type="http://schemas.openxmlformats.org/officeDocument/2006/relationships/hyperlink" Target="https://bookriot.com/lgbtq-books-quietly-pulled-from-washington-state-middle-school/" TargetMode="External"/><Relationship Id="rId40" Type="http://schemas.openxmlformats.org/officeDocument/2006/relationships/hyperlink" Target="https://www.appenmedia.com/schools/forsyth-school-board-tackles-banned-books-controversy/article_30afe606-a9fa-11ec-9648-17704a282c4b.html" TargetMode="External"/><Relationship Id="rId42" Type="http://schemas.openxmlformats.org/officeDocument/2006/relationships/hyperlink" Target="https://www.wglt.org/local-news/2021-10-27/controversial-book-brings-passionate-speakers-to-unit-5-board-meeting?utm_source=pocket_mylist" TargetMode="External"/><Relationship Id="rId41" Type="http://schemas.openxmlformats.org/officeDocument/2006/relationships/hyperlink" Target="https://original.newsbreak.com/@john-thompson-1592715/2578270913267-the-latest-forsyth-county-school-board-meeting-takes-a-different-tone-on-continuing-controversy?utm_source=pocket_mylist" TargetMode="External"/><Relationship Id="rId44" Type="http://schemas.openxmlformats.org/officeDocument/2006/relationships/hyperlink" Target="https://wgntv.com/news/downers-grove-parents-students-clash-over-removal-of-lgbtq-graphic-novels-from-school-libraries/" TargetMode="External"/><Relationship Id="rId43" Type="http://schemas.openxmlformats.org/officeDocument/2006/relationships/hyperlink" Target="https://bookriot.com/book-challenges-october-29-2021/" TargetMode="External"/><Relationship Id="rId46" Type="http://schemas.openxmlformats.org/officeDocument/2006/relationships/hyperlink" Target="https://www.wbez.org/stories/national-book-ban-fight-creeping-into-illinois-schools/6deae2f9-3cd8-46ff-b5d0-b59a925f0683" TargetMode="External"/><Relationship Id="rId45" Type="http://schemas.openxmlformats.org/officeDocument/2006/relationships/hyperlink" Target="https://www.cnn.com/2021/11/17/us/illinois-lgbtq-book-protests/index.html" TargetMode="External"/><Relationship Id="rId509" Type="http://schemas.openxmlformats.org/officeDocument/2006/relationships/hyperlink" Target="https://www.weau.com/2022/03/29/cadott-school-board-makes-final-decision-possible-book-removals/" TargetMode="External"/><Relationship Id="rId508" Type="http://schemas.openxmlformats.org/officeDocument/2006/relationships/hyperlink" Target="https://www.tmj4.com/news/local-news/cedarburg-school-district-to-consider-future-of-book-kite-runner-in-curriculum?utm_source=pocket_mylist" TargetMode="External"/><Relationship Id="rId629" Type="http://schemas.openxmlformats.org/officeDocument/2006/relationships/hyperlink" Target="https://www.winchesterstar.com/winchester_star/new-school-principals-announced-school-library-books-called-into-question/article_20b003a6-79ba-55ec-990c-0baacb2e114d.html?utm_source=pocket_mylist" TargetMode="External"/><Relationship Id="rId503" Type="http://schemas.openxmlformats.org/officeDocument/2006/relationships/hyperlink" Target="https://www.readingeagle.com/2022/03/11/book-oley-valley-school-board/" TargetMode="External"/><Relationship Id="rId624" Type="http://schemas.openxmlformats.org/officeDocument/2006/relationships/hyperlink" Target="https://www.weau.com/2022/05/03/parent-petitions-cfausd-remove-book-district/?utm_source=pocket_mylist" TargetMode="External"/><Relationship Id="rId502" Type="http://schemas.openxmlformats.org/officeDocument/2006/relationships/hyperlink" Target="https://www.stamfordadvocate.com/news/article/Stamford-school-board-book-banning-proposal-16995696.php" TargetMode="External"/><Relationship Id="rId623" Type="http://schemas.openxmlformats.org/officeDocument/2006/relationships/hyperlink" Target="https://www.news-leader.com/story/news/education/2022/05/12/nixa-school-board-bans-books-amid-contentious-meeting/9708200002/?utm_source=pocket_mylist" TargetMode="External"/><Relationship Id="rId501" Type="http://schemas.openxmlformats.org/officeDocument/2006/relationships/hyperlink" Target="https://www.stamfordadvocate.com/news/article/Stamford-parents-rail-against-transgender-book-in-16814674.php" TargetMode="External"/><Relationship Id="rId622" Type="http://schemas.openxmlformats.org/officeDocument/2006/relationships/hyperlink" Target="https://www.news-leader.com/story/news/education/2022/05/04/nixa-high-school-springfield-missouri-banned-books-students-oppose-parents-group/9638658002/" TargetMode="External"/><Relationship Id="rId500" Type="http://schemas.openxmlformats.org/officeDocument/2006/relationships/hyperlink" Target="https://www.iredellfreenews.com/perspectives/2022/viewpoint-iredell-statesville-schools-takes-common-sense-approach-to-book-challenges/" TargetMode="External"/><Relationship Id="rId621" Type="http://schemas.openxmlformats.org/officeDocument/2006/relationships/hyperlink" Target="https://www.news-leader.com/story/news/education/2022/05/12/nixa-school-board-bans-books-amid-contentious-meeting/9708200002/" TargetMode="External"/><Relationship Id="rId507" Type="http://schemas.openxmlformats.org/officeDocument/2006/relationships/hyperlink" Target="https://www.theoaklandpress.com/2022/03/06/school-book-banning-efforts-have-reached-levels-not-seen-in-decades/" TargetMode="External"/><Relationship Id="rId628" Type="http://schemas.openxmlformats.org/officeDocument/2006/relationships/hyperlink" Target="https://www.frederickcountyschoolsva.net/Domain/4" TargetMode="External"/><Relationship Id="rId506" Type="http://schemas.openxmlformats.org/officeDocument/2006/relationships/hyperlink" Target="https://mdcoastdispatch.com/2022/03/17/wicomico-school-system-pulls-controversial-book/" TargetMode="External"/><Relationship Id="rId627" Type="http://schemas.openxmlformats.org/officeDocument/2006/relationships/hyperlink" Target="https://www.ktbs.com/news/bossier-parish-pulls-same-sex-marriage-themed-books-for-kids/article_dd4571a0-c74c-11ec-8943-ab2f2d5a214a.html?utm_source=pocket_mylist" TargetMode="External"/><Relationship Id="rId505" Type="http://schemas.openxmlformats.org/officeDocument/2006/relationships/hyperlink" Target="https://www.idahostatejournal.com/news/local/super-secret-folder-house-passed-around-in-regard-to-hb-666-is-revealed/article_971063b7-6aaf-5080-aec0-82afa617d592.html" TargetMode="External"/><Relationship Id="rId626" Type="http://schemas.openxmlformats.org/officeDocument/2006/relationships/hyperlink" Target="https://www.bossierschools.org/" TargetMode="External"/><Relationship Id="rId504" Type="http://schemas.openxmlformats.org/officeDocument/2006/relationships/hyperlink" Target="https://www.abc6.com/warwick-mom-demands-answers-after-english-class-gender-discussion/" TargetMode="External"/><Relationship Id="rId625" Type="http://schemas.openxmlformats.org/officeDocument/2006/relationships/hyperlink" Target="https://www.weau.com/2022/06/30/cfausd-votes-remove-book-curriculum/" TargetMode="External"/><Relationship Id="rId48" Type="http://schemas.openxmlformats.org/officeDocument/2006/relationships/hyperlink" Target="https://www.wqad.com/article/news/local/rowva-schools-ook-ban-the-hate-u-give/526-1c69484d-84fb-42af-875a-014d3078285f?utm_source=pocket_mylist" TargetMode="External"/><Relationship Id="rId47" Type="http://schemas.openxmlformats.org/officeDocument/2006/relationships/hyperlink" Target="https://www.shawlocal.com/my-suburban-life/news/downers-grove/2022/06/07/gender-queer-stays-district-99-board-agrees-to-keep-controversial-book-in-school-libraries/?utm_source=pocket_mylist" TargetMode="External"/><Relationship Id="rId49" Type="http://schemas.openxmlformats.org/officeDocument/2006/relationships/hyperlink" Target="https://youarecurrent.com/2022/02/01/carmel-clay-schools-reveals-fate-of-books-under-review-as-result-of-contentious-july-2021-school-board-meeting/?utm_source=pocket_mylist" TargetMode="External"/><Relationship Id="rId620" Type="http://schemas.openxmlformats.org/officeDocument/2006/relationships/hyperlink" Target="https://www.news-leader.com/story/news/education/2022/05/04/missouri-nixa-high-school-fields-17-requests-remove-books-library/9590373002/" TargetMode="External"/><Relationship Id="rId31" Type="http://schemas.openxmlformats.org/officeDocument/2006/relationships/hyperlink" Target="https://www.theledger.com/story/news/education/2022/04/05/polk-school-panels-approve-beloved-nineteen-minutes-high-schools/7268227001/?utm_source=pocket_mylist" TargetMode="External"/><Relationship Id="rId30" Type="http://schemas.openxmlformats.org/officeDocument/2006/relationships/hyperlink" Target="https://www.axios.com/local/tampa-bay/2022/05/10/polk-county-retains-almost-all-books-under-review?utm_source=pocket_mylist" TargetMode="External"/><Relationship Id="rId33" Type="http://schemas.openxmlformats.org/officeDocument/2006/relationships/hyperlink" Target="https://www.theledger.com/story/news/education/2022/05/04/three-books-lgbtq-topics-approved-polk-county-florida-review-committees/9614866002/?utm_source=pocket_mylist" TargetMode="External"/><Relationship Id="rId32" Type="http://schemas.openxmlformats.org/officeDocument/2006/relationships/hyperlink" Target="https://www.axios.com/local/tampa-bay/2022/05/10/polk-county-retains-almost-all-books-under-review?utm_source=pocket_mylist" TargetMode="External"/><Relationship Id="rId35" Type="http://schemas.openxmlformats.org/officeDocument/2006/relationships/hyperlink" Target="https://www.appenmedia.com/schools/forsyth-school-board-tackles-banned-books-controversy/article_30afe606-a9fa-11ec-9648-17704a282c4b.html" TargetMode="External"/><Relationship Id="rId34" Type="http://schemas.openxmlformats.org/officeDocument/2006/relationships/hyperlink" Target="https://times-herald.com/news/2021/12/speaker-requests-removal-of-books-from-coweta-school-libraries" TargetMode="External"/><Relationship Id="rId619" Type="http://schemas.openxmlformats.org/officeDocument/2006/relationships/hyperlink" Target="https://www.nixapublicschools.net/" TargetMode="External"/><Relationship Id="rId618" Type="http://schemas.openxmlformats.org/officeDocument/2006/relationships/hyperlink" Target="https://listen.sdpb.org/education/2022-06-09/woster-the-banned-book-saga-continues-with-new-details-in-emails" TargetMode="External"/><Relationship Id="rId613" Type="http://schemas.openxmlformats.org/officeDocument/2006/relationships/hyperlink" Target="https://rcas.org/" TargetMode="External"/><Relationship Id="rId612" Type="http://schemas.openxmlformats.org/officeDocument/2006/relationships/hyperlink" Target="https://wausaupilotandreview.com/2022/04/12/wausau-school-board-removes-sensitive-topics-for-grade-school-students-amid-concerns-over-political-influence/" TargetMode="External"/><Relationship Id="rId611" Type="http://schemas.openxmlformats.org/officeDocument/2006/relationships/hyperlink" Target="https://www.wausauschools.org/about-wsd/board-of-education" TargetMode="External"/><Relationship Id="rId610" Type="http://schemas.openxmlformats.org/officeDocument/2006/relationships/hyperlink" Target="https://www.wsbtv.com/news/local/hall-county/hall-county-parents-want-school-board-members-remove-books-with-offensive-material/7GA5SUICVFER7PGSXRLYHHUCXA/?utm_source=pocket_mylist" TargetMode="External"/><Relationship Id="rId617" Type="http://schemas.openxmlformats.org/officeDocument/2006/relationships/hyperlink" Target="https://rapidcityjournal.com/news/local/students-teachers-ask-rcas-board-to-keep-books-in-curriculum/article_ce0601ec-b13a-5815-a9cf-51825a548994.html?utm_source=pocket_mylist" TargetMode="External"/><Relationship Id="rId616" Type="http://schemas.openxmlformats.org/officeDocument/2006/relationships/hyperlink" Target="https://www.newscenter1.tv/banned-books-battle-author-of-book-on-to-be-destroyed-list-visits-rapid-city/" TargetMode="External"/><Relationship Id="rId615" Type="http://schemas.openxmlformats.org/officeDocument/2006/relationships/hyperlink" Target="https://rapidcityjournal.com/news/local/rcas-board-delays-decision-on-destroying-books-seeks-legal-counsel/article_ce5ecf33-5379-5cab-bd78-94ac8325d5fa.html?utm_campaign=snd-autopilot&amp;utm_medium=social&amp;utm_source=twitter_RCJournal" TargetMode="External"/><Relationship Id="rId614" Type="http://schemas.openxmlformats.org/officeDocument/2006/relationships/hyperlink" Target="https://rapidcityjournal.com/news/local/rcas-board-to-vote-on-destroying-5-book-titles/article_6c6a9e61-9ea1-57c6-bdcf-478fd2038717.html?utm_campaign=blox&amp;utm_source=twitter&amp;utm_medium=social" TargetMode="External"/><Relationship Id="rId37" Type="http://schemas.openxmlformats.org/officeDocument/2006/relationships/hyperlink" Target="https://www.fox5atlanta.com/news/gov-kemp-visits-forsyth-school-amid-book-controversy" TargetMode="External"/><Relationship Id="rId36" Type="http://schemas.openxmlformats.org/officeDocument/2006/relationships/hyperlink" Target="https://www.11alive.com/article/news/local/forsyth-board-of-education-banning-books/85-ce050fb1-1d8c-4bc9-9526-eafb56cb5f14?utm_source=pocket_mylist" TargetMode="External"/><Relationship Id="rId39" Type="http://schemas.openxmlformats.org/officeDocument/2006/relationships/hyperlink" Target="https://www.forsythnews.com/news/education/forsyth-county-schools-remove-eight-books-for-sexually-explicit-content-amid-nationwide-library-debate/" TargetMode="External"/><Relationship Id="rId38" Type="http://schemas.openxmlformats.org/officeDocument/2006/relationships/hyperlink" Target="https://ncac.org/news/forsyth-georgia-books-removed" TargetMode="External"/><Relationship Id="rId20" Type="http://schemas.openxmlformats.org/officeDocument/2006/relationships/hyperlink" Target="https://ncac.org/news/floridas-brevard-county-public-schools-remove-gender-queer-from-library-shelves-without-review" TargetMode="External"/><Relationship Id="rId22" Type="http://schemas.openxmlformats.org/officeDocument/2006/relationships/hyperlink" Target="https://www.vice.com/en/article/dy7g87/how-a-book-gets-banned-in-america" TargetMode="External"/><Relationship Id="rId21" Type="http://schemas.openxmlformats.org/officeDocument/2006/relationships/hyperlink" Target="https://news.yahoo.com/next-moms-liberty-library-challenge-172707510.html?utm_source=pocket_mylist" TargetMode="External"/><Relationship Id="rId24" Type="http://schemas.openxmlformats.org/officeDocument/2006/relationships/hyperlink" Target="https://www.theledger.com/story/news/education/2022/03/18/polk-county-review-committees-the-vincent-boys-george-get-nod/7043472001/" TargetMode="External"/><Relationship Id="rId23" Type="http://schemas.openxmlformats.org/officeDocument/2006/relationships/hyperlink" Target="https://news.wjct.org/first-coast/2021-12-16/another-northeast-florida-school-district-removes-lgbtq-memoir-from-its-shelves" TargetMode="External"/><Relationship Id="rId409" Type="http://schemas.openxmlformats.org/officeDocument/2006/relationships/hyperlink" Target="https://www.coastreporter.net/world-news/from-masks-to-book-banning-conservatives-take-on-educators-4880310" TargetMode="External"/><Relationship Id="rId404" Type="http://schemas.openxmlformats.org/officeDocument/2006/relationships/hyperlink" Target="https://journaltimes.com/news/local/burlington-school-board-debates-use-of-trevor-noahs-book-in-high-school-class/article_28031e3d-f525-5108-b3c5-76e7151a37a9.html?utm_source=pocket_mylist" TargetMode="External"/><Relationship Id="rId525" Type="http://schemas.openxmlformats.org/officeDocument/2006/relationships/hyperlink" Target="https://www.usd450.net/" TargetMode="External"/><Relationship Id="rId646" Type="http://schemas.openxmlformats.org/officeDocument/2006/relationships/hyperlink" Target="https://vtdigger.org/2022/05/12/in-canaan-3-books-with-lgbtq-themes-at-center-of-controversy/?utm_source=pocket_mylist" TargetMode="External"/><Relationship Id="rId403" Type="http://schemas.openxmlformats.org/officeDocument/2006/relationships/hyperlink" Target="https://patch.com/wisconsin/brookfield-wi/lgbtq-books-pulled-elmbrook-schools-after-daily-wire-story" TargetMode="External"/><Relationship Id="rId524" Type="http://schemas.openxmlformats.org/officeDocument/2006/relationships/hyperlink" Target="https://www.arlingtonschools.org/domain/10979" TargetMode="External"/><Relationship Id="rId645" Type="http://schemas.openxmlformats.org/officeDocument/2006/relationships/hyperlink" Target="https://www.canaanschools.org/" TargetMode="External"/><Relationship Id="rId402" Type="http://schemas.openxmlformats.org/officeDocument/2006/relationships/hyperlink" Target="https://heromag.net/should-brookfield-schools-ban-a-book-a-parent-takes-a-quarrel-to-the-school-board" TargetMode="External"/><Relationship Id="rId523" Type="http://schemas.openxmlformats.org/officeDocument/2006/relationships/hyperlink" Target="https://www.arlingtonschools.org/domain/10979" TargetMode="External"/><Relationship Id="rId644" Type="http://schemas.openxmlformats.org/officeDocument/2006/relationships/hyperlink" Target="https://www.kansas.com/news/local/education/article261304337.html?utm_source=pocket_mylist" TargetMode="External"/><Relationship Id="rId401" Type="http://schemas.openxmlformats.org/officeDocument/2006/relationships/hyperlink" Target="https://www.news8000.com/holmen-school-board-keeps-its-perfectly-normal-on-middle-school-shelves-after-appeal-for-removal/" TargetMode="External"/><Relationship Id="rId522" Type="http://schemas.openxmlformats.org/officeDocument/2006/relationships/hyperlink" Target="https://hudsonvalleypost.com/new-york-students-blasts-hudson-valley-school-for-banning-book/?utm_source=pocket_mylist" TargetMode="External"/><Relationship Id="rId643" Type="http://schemas.openxmlformats.org/officeDocument/2006/relationships/hyperlink" Target="https://www.meadvilletribune.com/news/local_news/penncrest-vote-on-library-books-delayed-due-to-board-members-racial-concerns/article_315de61a-d156-11ec-8c9d-5bdef4cf3ed8.html?utm_source=pocket_mylist" TargetMode="External"/><Relationship Id="rId408" Type="http://schemas.openxmlformats.org/officeDocument/2006/relationships/hyperlink" Target="https://www.wyomingnews.com/opinion/letters_to_editor/to-two-lcsd1-trustees-some-viewpoints-are-more-important-than-others/article_229b623e-6462-5eb8-8012-01eee78152bf.html" TargetMode="External"/><Relationship Id="rId529" Type="http://schemas.openxmlformats.org/officeDocument/2006/relationships/hyperlink" Target="https://sentinelksmo.org/usd-450-rejects-parents-concerns-over-inappropriate-library-books/" TargetMode="External"/><Relationship Id="rId407" Type="http://schemas.openxmlformats.org/officeDocument/2006/relationships/hyperlink" Target="https://oilcity.news/community/2022/01/10/amid-talk-of-banning-books-ncsd-student-observes-the-world-is-not-censored-or-protected/?utm_source=pocket_mylist" TargetMode="External"/><Relationship Id="rId528" Type="http://schemas.openxmlformats.org/officeDocument/2006/relationships/hyperlink" Target="https://www.cjonline.com/story/news/education/2022/04/20/book-banning-debate-rages-shawnee-heights-kansas-districts-2022-controversy-lgbtq/7354510001/?utm_source=pocket_mylist" TargetMode="External"/><Relationship Id="rId649" Type="http://schemas.openxmlformats.org/officeDocument/2006/relationships/hyperlink" Target="https://www.rsu56.org/" TargetMode="External"/><Relationship Id="rId406" Type="http://schemas.openxmlformats.org/officeDocument/2006/relationships/hyperlink" Target="https://trib.com/news/local/casper/students-speak-against-removing-controversial-books-from-casper-school-libraries/article_39e320d5-da84-54d8-b7eb-bb2407206ae6.html" TargetMode="External"/><Relationship Id="rId527" Type="http://schemas.openxmlformats.org/officeDocument/2006/relationships/hyperlink" Target="https://sentinelksmo.org/usd-450-rejects-parents-concerns-over-inappropriate-library-books/" TargetMode="External"/><Relationship Id="rId648" Type="http://schemas.openxmlformats.org/officeDocument/2006/relationships/hyperlink" Target="https://www.unionacademy.org/" TargetMode="External"/><Relationship Id="rId405" Type="http://schemas.openxmlformats.org/officeDocument/2006/relationships/hyperlink" Target="https://trib.com/news/local/education/natrona-county-parents-join-national-outcry-over-books/article_1a9db490-356b-5114-87d1-989ab396ae8e.html" TargetMode="External"/><Relationship Id="rId526" Type="http://schemas.openxmlformats.org/officeDocument/2006/relationships/hyperlink" Target="https://www.rawstory.com/kansas-gop-senator-demands-immediate-removal-of-gender-queer-book-from-school-library/" TargetMode="External"/><Relationship Id="rId647" Type="http://schemas.openxmlformats.org/officeDocument/2006/relationships/hyperlink" Target="https://knox.villagesoup.com/2022/05/06/rsu-40-reviews-challenged-books-again/?utm_source=pocket_mylist" TargetMode="External"/><Relationship Id="rId26" Type="http://schemas.openxmlformats.org/officeDocument/2006/relationships/hyperlink" Target="https://www.axios.com/local/tampa-bay/2022/02/03/polk-county-removes-books-florida" TargetMode="External"/><Relationship Id="rId25" Type="http://schemas.openxmlformats.org/officeDocument/2006/relationships/hyperlink" Target="https://www.theledger.com/story/news/education/2022/03/18/polk-county-review-committees-the-vincent-boys-george-get-nod/7043472001/" TargetMode="External"/><Relationship Id="rId28" Type="http://schemas.openxmlformats.org/officeDocument/2006/relationships/hyperlink" Target="https://ncac.org/news/polk-county-florida-book-school" TargetMode="External"/><Relationship Id="rId27" Type="http://schemas.openxmlformats.org/officeDocument/2006/relationships/hyperlink" Target="https://t.co/kkH8kQrbUK" TargetMode="External"/><Relationship Id="rId400" Type="http://schemas.openxmlformats.org/officeDocument/2006/relationships/hyperlink" Target="https://www.seattletimes.com/seattle-news/politics/kent-school-board-votes-against-removing-jack-of-hearts-and-other-parts-from-middle-school-library/" TargetMode="External"/><Relationship Id="rId521" Type="http://schemas.openxmlformats.org/officeDocument/2006/relationships/hyperlink" Target="https://bronx.news12.com/petition-to-reverse-book-ban-in-the-wappingers-central-school-district-is-gains-traction?utm_source=pocket_mylist" TargetMode="External"/><Relationship Id="rId642" Type="http://schemas.openxmlformats.org/officeDocument/2006/relationships/hyperlink" Target="https://news.yahoo.com/penncrest-vote-library-books-delayed-135000667.html?guce_referrer=aHR0cHM6Ly93d3cuZ29vZ2xlLmNvbS8&amp;guce_referrer_sig=AQAAAMDikIb4-_CKXxhZefSxQJrIPXEQx3zRs4vY2fQFe8bNZg0aOSDg2PGABPaYp6RUcLQq4O_YkSObgaAetunsJsiXuM-PJhfU-7_fCKR7e_z2vzbnN1pa34aJo0hbZsgNLkeCj14MV0lsdZe58yI88achjo1QJSMAv8Yi40VUS4iz&amp;guccounter=2" TargetMode="External"/><Relationship Id="rId29" Type="http://schemas.openxmlformats.org/officeDocument/2006/relationships/hyperlink" Target="https://www.lkldnow.com/polk-county-schools-removes-books-from-libraries-for-review-after-group-complains-about-them/" TargetMode="External"/><Relationship Id="rId520" Type="http://schemas.openxmlformats.org/officeDocument/2006/relationships/hyperlink" Target="https://midhudsonnews.com/2022/03/17/school-board-votes-for-censorship-in-local-high-school/" TargetMode="External"/><Relationship Id="rId641" Type="http://schemas.openxmlformats.org/officeDocument/2006/relationships/hyperlink" Target="https://www.penncrest.org/" TargetMode="External"/><Relationship Id="rId640" Type="http://schemas.openxmlformats.org/officeDocument/2006/relationships/hyperlink" Target="https://www.boisestatepublicradio.org/news/2022-06-07/nampa-book-ban-banned-books-school-library-board-trustees?fbclid=IwAR34jKkmE4hPC1XWexhin3WYKGvvSCUrkZb6Nz56YgA71Yk0SZZY9elw9ak" TargetMode="External"/><Relationship Id="rId11" Type="http://schemas.openxmlformats.org/officeDocument/2006/relationships/hyperlink" Target="https://flipboard.com/topic/libraries/osceola-county-parents-say-inappropriate-book-needs-to-be-removed-from-school-li/a--foXr1rHRwqbMVl_GNEc6A%3Aa%3A3483449805-074ce0d6fb%2Fflipboard.com" TargetMode="External"/><Relationship Id="rId10" Type="http://schemas.openxmlformats.org/officeDocument/2006/relationships/hyperlink" Target="https://www.fox35orlando.com/news/osceola-parents-say-inappropriate-book-needs-to-be-removed-from-school-library" TargetMode="External"/><Relationship Id="rId13" Type="http://schemas.openxmlformats.org/officeDocument/2006/relationships/hyperlink" Target="https://www.tcpalm.com/story/news/2022/02/25/ban-these-books-indian-river-studying-156-titles-pornography-crt/6909459001/" TargetMode="External"/><Relationship Id="rId12" Type="http://schemas.openxmlformats.org/officeDocument/2006/relationships/hyperlink" Target="https://www.clickorlando.com/news/local/2022/04/09/i-cant-stand-this-filth-osceola-school-library-books-under-review-parents-demand-removal/" TargetMode="External"/><Relationship Id="rId519" Type="http://schemas.openxmlformats.org/officeDocument/2006/relationships/hyperlink" Target="https://www.arlingtonschools.org/domain/10979" TargetMode="External"/><Relationship Id="rId514" Type="http://schemas.openxmlformats.org/officeDocument/2006/relationships/hyperlink" Target="http://www.spartaindependent.com/opinion/letters-to-the-editor/removing-and-censoring-books-is-banning-books-CA1992895?utm_source=pocket_mylist" TargetMode="External"/><Relationship Id="rId635" Type="http://schemas.openxmlformats.org/officeDocument/2006/relationships/hyperlink" Target="https://www.change.org/p/nampa-school-district-board-removal-of-pornographic-books-in-nampa-s-schools-immediately" TargetMode="External"/><Relationship Id="rId513" Type="http://schemas.openxmlformats.org/officeDocument/2006/relationships/hyperlink" Target="https://www.dvsd.org/" TargetMode="External"/><Relationship Id="rId634" Type="http://schemas.openxmlformats.org/officeDocument/2006/relationships/hyperlink" Target="https://www.nsd131.org/" TargetMode="External"/><Relationship Id="rId512" Type="http://schemas.openxmlformats.org/officeDocument/2006/relationships/hyperlink" Target="https://www.weau.com/2022/03/29/cadott-school-board-makes-final-decision-possible-book-removals/" TargetMode="External"/><Relationship Id="rId633" Type="http://schemas.openxmlformats.org/officeDocument/2006/relationships/hyperlink" Target="https://local12.com/newsletter-daily/book-ban-inappropriate-content-sexual-parents-concern-complaint-milford-high-school-board-in-the-time-of-the-butterflies-curriculum-cincinnati-ohio?utm_source=pocket_mylist" TargetMode="External"/><Relationship Id="rId511" Type="http://schemas.openxmlformats.org/officeDocument/2006/relationships/hyperlink" Target="https://www.weau.com/2022/03/17/school-district-cadott-considers-removing-some-books/?utm_source=pocket_mylist" TargetMode="External"/><Relationship Id="rId632" Type="http://schemas.openxmlformats.org/officeDocument/2006/relationships/hyperlink" Target="https://www.cincinnati.com/story/news/2022/05/12/banned-books-milford-schools-keeps-in-time-butterflies/9743817002/" TargetMode="External"/><Relationship Id="rId518" Type="http://schemas.openxmlformats.org/officeDocument/2006/relationships/hyperlink" Target="https://www.wickedlocal.com/story/kingston-reporter/2022/03/24/silver-lake-committee-says-so-far-from-the-bamboo-grove-appropriate-yoko-kawashima-watkins/7132814001/" TargetMode="External"/><Relationship Id="rId639" Type="http://schemas.openxmlformats.org/officeDocument/2006/relationships/hyperlink" Target="https://www.boisestatepublicradio.org/politics-government/2022-06-09/nampa-school-board-book-ban-inspires-free-giveaway" TargetMode="External"/><Relationship Id="rId517" Type="http://schemas.openxmlformats.org/officeDocument/2006/relationships/hyperlink" Target="https://www.wdbj7.com/2022/03/10/bedford-county-school-board-discusses-books-over-concerning-content/?utm_source=pocket_mylist" TargetMode="External"/><Relationship Id="rId638" Type="http://schemas.openxmlformats.org/officeDocument/2006/relationships/hyperlink" Target="https://www.idahostatesman.com/news/local/education/article261361582.html" TargetMode="External"/><Relationship Id="rId516" Type="http://schemas.openxmlformats.org/officeDocument/2006/relationships/hyperlink" Target="http://www.pikecountycourier.com/news/local-news/parents-ask-school-board-about-sex-questions-on-surveys-books-on-library-shelves-and-burdensome-quarantines-EH1966006" TargetMode="External"/><Relationship Id="rId637" Type="http://schemas.openxmlformats.org/officeDocument/2006/relationships/hyperlink" Target="https://www.ktvb.com/article/news/local/208/nampa-school-board-president-on-decision-to-remove-22-books/277-2f77f298-d359-486e-96d9-7bf64b9fbecb" TargetMode="External"/><Relationship Id="rId515" Type="http://schemas.openxmlformats.org/officeDocument/2006/relationships/hyperlink" Target="http://www.pikecountycourier.com/news/local-news/latest-front-in-the-culture-wars-school-library-books-KL1973950" TargetMode="External"/><Relationship Id="rId636" Type="http://schemas.openxmlformats.org/officeDocument/2006/relationships/hyperlink" Target="https://www.kivitv.com/news/education/making-the-grade/nampa-school-board-pulls-24-books-from-district-shelves-book-bans-sparking-national-debate" TargetMode="External"/><Relationship Id="rId15" Type="http://schemas.openxmlformats.org/officeDocument/2006/relationships/hyperlink" Target="https://www.wptv.com/news/region-indian-river-county/one-book-banned-others-removed-from-irc-school-libraries" TargetMode="External"/><Relationship Id="rId14" Type="http://schemas.openxmlformats.org/officeDocument/2006/relationships/hyperlink" Target="https://www.tcpalm.com/story/news/2022/03/01/five-books-removed-irc-school-libraries-school-board-decides/6943387001/" TargetMode="External"/><Relationship Id="rId17" Type="http://schemas.openxmlformats.org/officeDocument/2006/relationships/hyperlink" Target="https://ncac.org/news/pinellas-florida-gender-queer-book-ban" TargetMode="External"/><Relationship Id="rId16" Type="http://schemas.openxmlformats.org/officeDocument/2006/relationships/hyperlink" Target="https://www.tcpalm.com/story/opinion/contributors/2022/03/03/heres-list-books-removed-indian-river-school-libraries-notes/9362489002/" TargetMode="External"/><Relationship Id="rId19" Type="http://schemas.openxmlformats.org/officeDocument/2006/relationships/hyperlink" Target="https://www.floridatoday.com/story/news/education/2022/05/11/brevard-moms-liberty-challenges-kite-runner-slaughterhouse-five-list-4-book-bans/9715731002/" TargetMode="External"/><Relationship Id="rId510" Type="http://schemas.openxmlformats.org/officeDocument/2006/relationships/hyperlink" Target="https://www.weau.com/2022/03/17/school-district-cadott-considers-removing-some-books/" TargetMode="External"/><Relationship Id="rId631" Type="http://schemas.openxmlformats.org/officeDocument/2006/relationships/hyperlink" Target="https://www.fox19.com/2022/05/09/book-ban-two-milford-parents-request-withdrawal-10th-grade-novel-due-sexual-content/" TargetMode="External"/><Relationship Id="rId18" Type="http://schemas.openxmlformats.org/officeDocument/2006/relationships/hyperlink" Target="https://www.wfla.com/news/education/pinellas-school-district-orders-libraries-to-remove-gender-queer-book-after-hearing-concerns/" TargetMode="External"/><Relationship Id="rId630" Type="http://schemas.openxmlformats.org/officeDocument/2006/relationships/hyperlink" Target="https://www.milfordschools.org/" TargetMode="External"/><Relationship Id="rId84" Type="http://schemas.openxmlformats.org/officeDocument/2006/relationships/hyperlink" Target="https://callnewspapers.com/lindbergh-board-votes-on-three-more-challenged-books/" TargetMode="External"/><Relationship Id="rId83" Type="http://schemas.openxmlformats.org/officeDocument/2006/relationships/hyperlink" Target="https://callnewspapers.com/lindbergh-board-of-education-votes-to-retain-challenged-books/?utm_source=pocket_mylist" TargetMode="External"/><Relationship Id="rId86" Type="http://schemas.openxmlformats.org/officeDocument/2006/relationships/hyperlink" Target="https://callnewspapers.com/lindbergh-board-of-education-reviews-book-challenge-curriculum-changes-at-april-meeting/" TargetMode="External"/><Relationship Id="rId85" Type="http://schemas.openxmlformats.org/officeDocument/2006/relationships/hyperlink" Target="https://callnewspapers.com/several-books-in-lindbergh-high-school-library-under-fire-by-parents/?utm_source=pocket_mylist" TargetMode="External"/><Relationship Id="rId88" Type="http://schemas.openxmlformats.org/officeDocument/2006/relationships/hyperlink" Target="https://www.myleaderpaper.com/news/parents-question-material-available-to-rockwood-students/article_13d4ad66-37fc-11ec-b913-8706f9d88418.html" TargetMode="External"/><Relationship Id="rId87" Type="http://schemas.openxmlformats.org/officeDocument/2006/relationships/hyperlink" Target="https://www.rsdmo.org/Page/5901?fbclid=IwAR0Ysd4fXGfCNC07iu2MuoC-idIkccnoctz5ncHiTFKeRO8Svfad8iVqrr4" TargetMode="External"/><Relationship Id="rId89" Type="http://schemas.openxmlformats.org/officeDocument/2006/relationships/hyperlink" Target="https://www.dailystandard.com/archive/2021-12-09/stories/44374/between-the-world-and-me-why-did-parkway-schools-ban-this-book?utm_source=pocket_mylist" TargetMode="External"/><Relationship Id="rId709" Type="http://schemas.openxmlformats.org/officeDocument/2006/relationships/hyperlink" Target="https://www.frederickcountyschoolsva.net/" TargetMode="External"/><Relationship Id="rId708" Type="http://schemas.openxmlformats.org/officeDocument/2006/relationships/hyperlink" Target="https://www.dailyherald.com/news/20220623/gender-queer-novels-inclusion-on-reading-list-sparks-debate-in-barrington-school-district?utm_source=pocket_mylist" TargetMode="External"/><Relationship Id="rId707" Type="http://schemas.openxmlformats.org/officeDocument/2006/relationships/hyperlink" Target="https://www.tri-cityherald.com/news/local/article262320847.html?utm_source=pocket_mylist" TargetMode="External"/><Relationship Id="rId706" Type="http://schemas.openxmlformats.org/officeDocument/2006/relationships/hyperlink" Target="https://www.ksd.org/" TargetMode="External"/><Relationship Id="rId80" Type="http://schemas.openxmlformats.org/officeDocument/2006/relationships/hyperlink" Target="https://ncac.org/news/wayzata-library-lawn-boy-book-removed?utm_source=pocket_mylist" TargetMode="External"/><Relationship Id="rId82" Type="http://schemas.openxmlformats.org/officeDocument/2006/relationships/hyperlink" Target="https://youtu.be/ogzBN8UfnBE" TargetMode="External"/><Relationship Id="rId81" Type="http://schemas.openxmlformats.org/officeDocument/2006/relationships/hyperlink" Target="https://callnewspapers.com/lindbergh-board-votes-on-three-more-challenged-books/?utm_source=pocket_mylist" TargetMode="External"/><Relationship Id="rId701" Type="http://schemas.openxmlformats.org/officeDocument/2006/relationships/hyperlink" Target="https://www.jcsb.org/" TargetMode="External"/><Relationship Id="rId700" Type="http://schemas.openxmlformats.org/officeDocument/2006/relationships/hyperlink" Target="https://broadandliberty.com/2022/06/01/erie-county-school-district-removes-gender-queer-book-while-debate-still-roils-in-other-districts/?utm_source=pocket_mylist" TargetMode="External"/><Relationship Id="rId705" Type="http://schemas.openxmlformats.org/officeDocument/2006/relationships/hyperlink" Target="https://www.kansascity.com/opinion/editorials/article262595682.html" TargetMode="External"/><Relationship Id="rId704" Type="http://schemas.openxmlformats.org/officeDocument/2006/relationships/hyperlink" Target="https://www.kcur.org/education/2022-06-17/independence-removes-book-with-a-non-binary-character-from-elementary-school-libraries?utm_source=pocket_mylist" TargetMode="External"/><Relationship Id="rId703" Type="http://schemas.openxmlformats.org/officeDocument/2006/relationships/hyperlink" Target="https://www.isdschools.org/" TargetMode="External"/><Relationship Id="rId702" Type="http://schemas.openxmlformats.org/officeDocument/2006/relationships/hyperlink" Target="https://www.collierschools.com/" TargetMode="External"/><Relationship Id="rId73" Type="http://schemas.openxmlformats.org/officeDocument/2006/relationships/hyperlink" Target="https://www.seacoastonline.com/story/news/education/2021/12/01/york-school-department-gets-request-remove-changing-bodies-book/8807003002/" TargetMode="External"/><Relationship Id="rId72" Type="http://schemas.openxmlformats.org/officeDocument/2006/relationships/hyperlink" Target="https://news.yahoo.com/grandmom-renews-bid-yank-sex-095502571.html" TargetMode="External"/><Relationship Id="rId75" Type="http://schemas.openxmlformats.org/officeDocument/2006/relationships/hyperlink" Target="http://www.hcpss.org/" TargetMode="External"/><Relationship Id="rId74" Type="http://schemas.openxmlformats.org/officeDocument/2006/relationships/hyperlink" Target="https://www.marshall.edu/library/bannedbooks/all-american-boys/" TargetMode="External"/><Relationship Id="rId77" Type="http://schemas.openxmlformats.org/officeDocument/2006/relationships/hyperlink" Target="https://www.troy.k12.mi.us/" TargetMode="External"/><Relationship Id="rId76" Type="http://schemas.openxmlformats.org/officeDocument/2006/relationships/hyperlink" Target="https://scotteblog.com/2021/11/18/parents-file-criminal-police-reports-against-hcpss-and-howard-county-board-of-education-regarding-sexually-explicit-materials-in-public-schools/" TargetMode="External"/><Relationship Id="rId79" Type="http://schemas.openxmlformats.org/officeDocument/2006/relationships/hyperlink" Target="https://www.hometownsource.com/sun_post/news/education/osseo-school-board-votes-to-keep-born-a-crime-on-the-shelves/article_87a852ac-6735-11ec-9d75-27c723c83352.html" TargetMode="External"/><Relationship Id="rId78" Type="http://schemas.openxmlformats.org/officeDocument/2006/relationships/hyperlink" Target="https://www.clickondetroit.com/news/local/2021/10/27/committee-to-review-graphic-novel-in-troy-athens-high-school-library-after-parent-complains/?utm_source=pocket_mylist" TargetMode="External"/><Relationship Id="rId71" Type="http://schemas.openxmlformats.org/officeDocument/2006/relationships/hyperlink" Target="https://www.seacoastonline.com/story/news/education/2021/12/03/effort-pull-its-perfectly-normal-me-school-library-opposed/8836661002/" TargetMode="External"/><Relationship Id="rId70" Type="http://schemas.openxmlformats.org/officeDocument/2006/relationships/hyperlink" Target="https://www.ksal.com/book-remains-in-library-after-second-challenge/?utm_source=pocket_mylist" TargetMode="External"/><Relationship Id="rId62" Type="http://schemas.openxmlformats.org/officeDocument/2006/relationships/hyperlink" Target="https://www.kcci.com/article/urbandale-school-library-book-hey-kiddo-controversy/38214962" TargetMode="External"/><Relationship Id="rId61" Type="http://schemas.openxmlformats.org/officeDocument/2006/relationships/hyperlink" Target="https://news.yahoo.com/urbandale-book-committee-recommends-keeping-215545748.html?utm_source=pocket_mylist" TargetMode="External"/><Relationship Id="rId64" Type="http://schemas.openxmlformats.org/officeDocument/2006/relationships/hyperlink" Target="https://www.newsweek.com/school-district-pulls-29-books-libraries-1647822?fbclid=IwAR3AEJ8tUBc_jv_6DBnYf-lyT9M7JeRLTyj1LVLYznVLkInWxxMQFDyYGpc" TargetMode="External"/><Relationship Id="rId63" Type="http://schemas.openxmlformats.org/officeDocument/2006/relationships/hyperlink" Target="https://www.kcci.com/article/urbandale-school-library-book-hey-kiddo-controversy/38214962" TargetMode="External"/><Relationship Id="rId66" Type="http://schemas.openxmlformats.org/officeDocument/2006/relationships/hyperlink" Target="https://www.kmuw.org/education/2021-11-09/goddard-school-district-orders-29-books-removed-from-circulation?fbclid=IwAR2ipEfRWbINhg3H7cPf7b0r2vA9L4OISAgQqktDZHInqinqURoD8NFPNNI" TargetMode="External"/><Relationship Id="rId65" Type="http://schemas.openxmlformats.org/officeDocument/2006/relationships/hyperlink" Target="https://www.kake.com/story/45164775/goddard-school-district-reverses-decision-to-pull-29-books-out-of-circulation" TargetMode="External"/><Relationship Id="rId68" Type="http://schemas.openxmlformats.org/officeDocument/2006/relationships/hyperlink" Target="https://www.ksn.com/news/local/salina-boe-meeting-gets-heated-during-book-ban-discussion/?utm_source=pocket_mylist" TargetMode="External"/><Relationship Id="rId67" Type="http://schemas.openxmlformats.org/officeDocument/2006/relationships/hyperlink" Target="https://www.kmuw.org/education/2021-11-10/goddard-school-district-reverses-decision-to-pull-library-books" TargetMode="External"/><Relationship Id="rId609" Type="http://schemas.openxmlformats.org/officeDocument/2006/relationships/hyperlink" Target="https://www.hallco.org/web/" TargetMode="External"/><Relationship Id="rId608" Type="http://schemas.openxmlformats.org/officeDocument/2006/relationships/hyperlink" Target="https://www.theledger.com/story/news/state/2022/04/26/florida-school-book-bans-these-library-titles-being-reviewed-school-boards/9542938002/?utm_source=pocket_mylist" TargetMode="External"/><Relationship Id="rId607" Type="http://schemas.openxmlformats.org/officeDocument/2006/relationships/hyperlink" Target="https://www.theledger.com/story/news/education/2021/09/29/book-rosa-parks-removed-then-returned-volusia-classrooms/5896772001/" TargetMode="External"/><Relationship Id="rId60" Type="http://schemas.openxmlformats.org/officeDocument/2006/relationships/hyperlink" Target="https://www.desmoinesregister.com/story/news/education/2021/12/14/urbandale-book-committee-recommends-keeping-lgbtq-books-school-libraries/6503884001/" TargetMode="External"/><Relationship Id="rId602" Type="http://schemas.openxmlformats.org/officeDocument/2006/relationships/hyperlink" Target="https://ktvo.com/news/local/ottumwa-csd-suspends-controversial-book?utm_source=pocket_mylist" TargetMode="External"/><Relationship Id="rId601" Type="http://schemas.openxmlformats.org/officeDocument/2006/relationships/hyperlink" Target="https://khqa.com/controversial-book-returns-to-evans-middle-school-curriculum?utm_source=pocket_mylist" TargetMode="External"/><Relationship Id="rId722" Type="http://schemas.openxmlformats.org/officeDocument/2006/relationships/drawing" Target="../drawings/drawing2.xml"/><Relationship Id="rId600" Type="http://schemas.openxmlformats.org/officeDocument/2006/relationships/hyperlink" Target="https://www.ottumwaschools.com/" TargetMode="External"/><Relationship Id="rId721" Type="http://schemas.openxmlformats.org/officeDocument/2006/relationships/hyperlink" Target="https://www.gmtoday.com/oconomowoc_enterprise/news/several-books-at-center-of-district-policy-located-at-county-libraries/article_44e7199e-f15a-11ec-8b53-d36f22a2c7e4.html?utm_source=pocket_mylist" TargetMode="External"/><Relationship Id="rId720" Type="http://schemas.openxmlformats.org/officeDocument/2006/relationships/hyperlink" Target="https://www.jsonline.com/story/communities/lake-country/news/oconomowoc/2022/06/29/oasd-clarifies-letter-sent-parent-who-complained-books/7766591001/" TargetMode="External"/><Relationship Id="rId606" Type="http://schemas.openxmlformats.org/officeDocument/2006/relationships/hyperlink" Target="https://www.vcsedu.org/" TargetMode="External"/><Relationship Id="rId605" Type="http://schemas.openxmlformats.org/officeDocument/2006/relationships/hyperlink" Target="https://www.savannahnow.com/story/news/education/2022/04/28/savannah-chatham-ga-school-library-obscene-books-reading-book-ban/7394187001/" TargetMode="External"/><Relationship Id="rId604" Type="http://schemas.openxmlformats.org/officeDocument/2006/relationships/hyperlink" Target="https://www.savannahnow.com/story/news/education/2022/04/28/savannah-georgia-obscene-book-ban-debate-public-schools-hb-1178/7318694001/?utm_source=pocket_mylist" TargetMode="External"/><Relationship Id="rId603" Type="http://schemas.openxmlformats.org/officeDocument/2006/relationships/hyperlink" Target="https://www.sccpss.com/Pages/default.aspx" TargetMode="External"/><Relationship Id="rId69" Type="http://schemas.openxmlformats.org/officeDocument/2006/relationships/hyperlink" Target="https://www.hppr.org/hppr-news/2022-02-07/salina-parents-want-lgbtq-memoir-removed-from-school-libraries" TargetMode="External"/><Relationship Id="rId51" Type="http://schemas.openxmlformats.org/officeDocument/2006/relationships/hyperlink" Target="https://fox59.com/news/education/carmel-parents-outraged-over-sexually-explicit-content-found-in-books-available-to-students/" TargetMode="External"/><Relationship Id="rId50" Type="http://schemas.openxmlformats.org/officeDocument/2006/relationships/hyperlink" Target="https://docs.google.com/spreadsheets/d/1J_9nCdGWqyknv5qA3eXDftaOCvnUQ-eoPyWaa_Yg6N0/edit?usp=sharing" TargetMode="External"/><Relationship Id="rId53" Type="http://schemas.openxmlformats.org/officeDocument/2006/relationships/hyperlink" Target="https://wsbt.com/news/local/illicit-young-adult-books-in-school-library-now-require-parental-consent?utm_source=pocket_mylist" TargetMode="External"/><Relationship Id="rId52" Type="http://schemas.openxmlformats.org/officeDocument/2006/relationships/hyperlink" Target="https://youarecurrent.com/2021/11/04/unify-carmel-nonprofits-leaders-ccs-officials-miles-apart-on-key-issues/" TargetMode="External"/><Relationship Id="rId55" Type="http://schemas.openxmlformats.org/officeDocument/2006/relationships/hyperlink" Target="https://drive.google.com/drive/folders/1VORocxCHidD_aBGhoLmVg_dfSPrLSdF0?usp=sharing" TargetMode="External"/><Relationship Id="rId54" Type="http://schemas.openxmlformats.org/officeDocument/2006/relationships/hyperlink" Target="https://drive.google.com/drive/folders/1VORocxCHidD_aBGhoLmVg_dfSPrLSdF0?usp=sharing" TargetMode="External"/><Relationship Id="rId57" Type="http://schemas.openxmlformats.org/officeDocument/2006/relationships/hyperlink" Target="https://www.axios.com/local/des-moines/2021/10/27/waukee-school-district-lgbtq-books-removed?utm_source=pocket_mylist" TargetMode="External"/><Relationship Id="rId56" Type="http://schemas.openxmlformats.org/officeDocument/2006/relationships/hyperlink" Target="https://iowastartingline.com/2021/11/17/iowa-students-fed-up-with-angry-adults-at-school-board-meetings/" TargetMode="External"/><Relationship Id="rId719" Type="http://schemas.openxmlformats.org/officeDocument/2006/relationships/hyperlink" Target="https://www.oasd.k12.wi.us/" TargetMode="External"/><Relationship Id="rId718" Type="http://schemas.openxmlformats.org/officeDocument/2006/relationships/hyperlink" Target="https://www.journalpatriot.com/opinion/battle-of-books-decision-disturbing/article_7c309b0a-f3c3-5712-958a-f8c96df56913.html?utm_source=pocket_mylist" TargetMode="External"/><Relationship Id="rId717" Type="http://schemas.openxmlformats.org/officeDocument/2006/relationships/hyperlink" Target="https://www.wilkescountyschools.org/" TargetMode="External"/><Relationship Id="rId712" Type="http://schemas.openxmlformats.org/officeDocument/2006/relationships/hyperlink" Target="https://wisconsinexaminer.com/2022/06/22/wisconsin-school-district-rejects-book-about-japanese-internment/?utm_source=pocket_mylist" TargetMode="External"/><Relationship Id="rId711" Type="http://schemas.openxmlformats.org/officeDocument/2006/relationships/hyperlink" Target="https://lancasteronline.com/news/regional/elizabethtown-official-corrects-misinformation-after-resident-objects-to-book/article_e510c4c8-ee9a-11ec-a935-c38ef323deae.html?utm_source=pocket_mylist" TargetMode="External"/><Relationship Id="rId710" Type="http://schemas.openxmlformats.org/officeDocument/2006/relationships/hyperlink" Target="https://www.winchesterstar.com/winchester_star/frederick-school-board-retains-textbook-despite-complaint/article_3b55706d-99d1-5727-9a09-bc5114e17f85.html?utm_source=pocket_mylist" TargetMode="External"/><Relationship Id="rId716" Type="http://schemas.openxmlformats.org/officeDocument/2006/relationships/hyperlink" Target="https://www.wdef.com/walker-co-parent-addresses-school-board-over-vulgar-books/?utm_source=pocket_mylist" TargetMode="External"/><Relationship Id="rId715" Type="http://schemas.openxmlformats.org/officeDocument/2006/relationships/hyperlink" Target="https://www.walkerschools.org/" TargetMode="External"/><Relationship Id="rId714" Type="http://schemas.openxmlformats.org/officeDocument/2006/relationships/hyperlink" Target="https://www.hometownsource.com/sun_current/community/edina/minnesota-police-group-criticizes-use-of-book-at-edina-school/article_bf68a450-eccb-11ec-bd1e-8b46a1caaa2f.html?utm_source=pocket_mylist" TargetMode="External"/><Relationship Id="rId713" Type="http://schemas.openxmlformats.org/officeDocument/2006/relationships/hyperlink" Target="https://www.edinaschools.org/" TargetMode="External"/><Relationship Id="rId59" Type="http://schemas.openxmlformats.org/officeDocument/2006/relationships/hyperlink" Target="http://www.viewfindergv.com/?p=10718&amp;utm_source=rss&amp;utm_medium=rss&amp;utm_campaign=banned-books" TargetMode="External"/><Relationship Id="rId58" Type="http://schemas.openxmlformats.org/officeDocument/2006/relationships/hyperlink" Target="https://www.desmoinesregister.com/story/news/education/2021/10/28/waukee-school-district-reviewing-lgbt-lgbtq-books-parent-concerns-iowa/6178235001/" TargetMode="External"/><Relationship Id="rId590" Type="http://schemas.openxmlformats.org/officeDocument/2006/relationships/hyperlink" Target="https://www.northsidesun.com/madison-county-school-district-compiles-restricted-books-list?utm_source=pocket_mylist" TargetMode="External"/><Relationship Id="rId107" Type="http://schemas.openxmlformats.org/officeDocument/2006/relationships/hyperlink" Target="https://www.stltoday.com/news/local/education/wentzville-school-board-to-vote-on-banning-another-book-for-sexual-content/article_83f7a559-cc8c-5848-ae26-2e0d77234add.html" TargetMode="External"/><Relationship Id="rId228" Type="http://schemas.openxmlformats.org/officeDocument/2006/relationships/hyperlink" Target="https://www.nksd.net/" TargetMode="External"/><Relationship Id="rId349" Type="http://schemas.openxmlformats.org/officeDocument/2006/relationships/hyperlink" Target="https://fredericksburg.com/news/local/education/spotsylvania-school-board-orders-libraries-to-remove-sexually-explicit-books/article_6c54507a-6383-534d-89b9-c2deb1f6ba17.html" TargetMode="External"/><Relationship Id="rId106" Type="http://schemas.openxmlformats.org/officeDocument/2006/relationships/hyperlink" Target="https://news.stlpublicradio.org/education/2021-11-18/schools-across-st-louis-face-more-attempts-to-remove-books-from-library-shelves" TargetMode="External"/><Relationship Id="rId227" Type="http://schemas.openxmlformats.org/officeDocument/2006/relationships/hyperlink" Target="https://lancasteronline.com/news/local/efforts-to-ban-books-at-lancaster-county-school-districts-part-of-national-trend/article_59b4e756-77b7-11ec-b124-ab61afebdbfa.html?utm_source=pocket_mylist" TargetMode="External"/><Relationship Id="rId348" Type="http://schemas.openxmlformats.org/officeDocument/2006/relationships/hyperlink" Target="https://fredericksburg.com/news/local/librarians-parents-students-turn-out-to-oppose-spotsylvania-school-boards-book-removal-order/article_d8b09fc5-38f6-5eec-99d6-018ce9564afd.html" TargetMode="External"/><Relationship Id="rId469" Type="http://schemas.openxmlformats.org/officeDocument/2006/relationships/hyperlink" Target="http://www.pikecountycourier.com/news/local-news/latest-front-in-the-culture-wars-school-library-books-KL1973950" TargetMode="External"/><Relationship Id="rId105" Type="http://schemas.openxmlformats.org/officeDocument/2006/relationships/hyperlink" Target="https://www.stltoday.com/entertainment/books-and-literature/wentzville-school-board-reverses-its-decision-on-banned-book/article_69e2d211-a4a0-5900-8a4d-981cd3b50188.html" TargetMode="External"/><Relationship Id="rId226" Type="http://schemas.openxmlformats.org/officeDocument/2006/relationships/hyperlink" Target="https://lancasteronline.com/news/local/elizabethtown-area-school-district-denies-request-to-remove-me-and-earl-and-the-dying-girl/article_1fbe5bb8-e38c-11ec-8c68-2b6e455e2c40.html?utm_source=pocket_mylist" TargetMode="External"/><Relationship Id="rId347" Type="http://schemas.openxmlformats.org/officeDocument/2006/relationships/hyperlink" Target="https://ncac.org/news/spotsylvania-order-books-library" TargetMode="External"/><Relationship Id="rId468" Type="http://schemas.openxmlformats.org/officeDocument/2006/relationships/hyperlink" Target="https://www.bryancountynews.com/news/group-backs-board-education/" TargetMode="External"/><Relationship Id="rId589" Type="http://schemas.openxmlformats.org/officeDocument/2006/relationships/hyperlink" Target="https://www.massresistance.org/docs/gen4/22b/Mississippi-parents-stop-graphic-books/index.html?fbclid=IwAR1M9ivcBpdFrgXKWnBvmmRB45BmaH-uL1hg1Rctiz0badFtwYrM7AI-9Ig" TargetMode="External"/><Relationship Id="rId104" Type="http://schemas.openxmlformats.org/officeDocument/2006/relationships/hyperlink" Target="https://www.stltoday.com/news/local/education/wentzville-school-board-bans-another-library-book-for-sexual-content/article_83f7a559-cc8c-5848-ae26-2e0d77234add.html?utm_source=pocket_mylist" TargetMode="External"/><Relationship Id="rId225" Type="http://schemas.openxmlformats.org/officeDocument/2006/relationships/hyperlink" Target="https://lancasteronline.com/news/local/elizabethtown-area-school-district-parent-challenges-best-selling-novel-me-and-earl-and-the-dying/article_87d910b2-d2ca-11ec-896e-17aaa3326c58.html" TargetMode="External"/><Relationship Id="rId346" Type="http://schemas.openxmlformats.org/officeDocument/2006/relationships/hyperlink" Target="https://www.murrayschools.org/next-steps-in-pause-of-equity-and-book-bundle-program/" TargetMode="External"/><Relationship Id="rId467" Type="http://schemas.openxmlformats.org/officeDocument/2006/relationships/hyperlink" Target="https://www.bryancountynews.com/news/board-education-policies-draw-ire/" TargetMode="External"/><Relationship Id="rId588" Type="http://schemas.openxmlformats.org/officeDocument/2006/relationships/hyperlink" Target="https://mississippitoday.org/2022/04/22/madison-county-book-restriction/" TargetMode="External"/><Relationship Id="rId109" Type="http://schemas.openxmlformats.org/officeDocument/2006/relationships/hyperlink" Target="https://youtu.be/q-EHUE3NG3Q" TargetMode="External"/><Relationship Id="rId108" Type="http://schemas.openxmlformats.org/officeDocument/2006/relationships/hyperlink" Target="https://fox2now.com/news/missouri/these-are-the-books-being-challenged-at-some-st-louis-area-school-districts/" TargetMode="External"/><Relationship Id="rId229" Type="http://schemas.openxmlformats.org/officeDocument/2006/relationships/hyperlink" Target="http://cbldf.org/2021/10/recognizing-the-work-rhode-island-michigan-and-virginia/" TargetMode="External"/><Relationship Id="rId220" Type="http://schemas.openxmlformats.org/officeDocument/2006/relationships/hyperlink" Target="https://gardencity.news/2021/10/26/wssd-school-board-meeting-25-october-2021/" TargetMode="External"/><Relationship Id="rId341" Type="http://schemas.openxmlformats.org/officeDocument/2006/relationships/hyperlink" Target="https://www.stgeorgeutah.com/news/archive/2021/12/20/stt-superintendent-casts-deciding-vote-in-removing-2-books-from-washington-county-schools/?utm_source=pocket_mylist" TargetMode="External"/><Relationship Id="rId462" Type="http://schemas.openxmlformats.org/officeDocument/2006/relationships/hyperlink" Target="https://www.timeshudsonvalley.com/stories/marlboro-bans-two-books-from-high-school,37170" TargetMode="External"/><Relationship Id="rId583" Type="http://schemas.openxmlformats.org/officeDocument/2006/relationships/hyperlink" Target="https://news.yahoo.com/graphic-novel-removed-north-medford-122100483.html?utm_source=pocket_mylist" TargetMode="External"/><Relationship Id="rId340" Type="http://schemas.openxmlformats.org/officeDocument/2006/relationships/hyperlink" Target="https://www.ksl.com/article/50285208/book-banning-email-prompts-utah-district-to-pull-titles-from-high-school-libraries" TargetMode="External"/><Relationship Id="rId461" Type="http://schemas.openxmlformats.org/officeDocument/2006/relationships/hyperlink" Target="https://www.marlboroschools.org/article/668775?fbclid=IwAR2qSDCqJQRUhiLVFf-HCKy2vyJ71E8_Hksuu4jfCqqsgquV4yBzzgRfunQ" TargetMode="External"/><Relationship Id="rId582" Type="http://schemas.openxmlformats.org/officeDocument/2006/relationships/hyperlink" Target="https://www.medford.k12.or.us/" TargetMode="External"/><Relationship Id="rId460" Type="http://schemas.openxmlformats.org/officeDocument/2006/relationships/hyperlink" Target="https://www.valleybreeze.com/news/school-book-removal-policies-and-procedures-adopted/article_f5823f0a-a51e-11ec-b1ee-b3e40300fa78.html" TargetMode="External"/><Relationship Id="rId581" Type="http://schemas.openxmlformats.org/officeDocument/2006/relationships/hyperlink" Target="https://www.thenational.scot/news/20083487.outlander-normal-people-among-58-books-banned-floridas-walton-country/" TargetMode="External"/><Relationship Id="rId580" Type="http://schemas.openxmlformats.org/officeDocument/2006/relationships/hyperlink" Target="https://www.jta.org/2022/04/21/united-states/florida-school-district-removes-purim-superhero-a-book-about-a-jewish-kid-with-2-dads" TargetMode="External"/><Relationship Id="rId103" Type="http://schemas.openxmlformats.org/officeDocument/2006/relationships/hyperlink" Target="https://fox2now.com/news/missouri/these-are-the-books-being-challenged-at-some-st-louis-area-school-districts/" TargetMode="External"/><Relationship Id="rId224" Type="http://schemas.openxmlformats.org/officeDocument/2006/relationships/hyperlink" Target="https://lancasteronline.com/news/elizabethtown/e-town-school-board-considers-ways-to-cut-1m-from-budget-opt-in-system-for/article_bd57d11c-a253-11ec-99b6-0f8072bcd364.html?utm_source=pocket_mylist" TargetMode="External"/><Relationship Id="rId345" Type="http://schemas.openxmlformats.org/officeDocument/2006/relationships/hyperlink" Target="https://pen.org/open-letter-to-utah-murray-city-school-district-officials/" TargetMode="External"/><Relationship Id="rId466" Type="http://schemas.openxmlformats.org/officeDocument/2006/relationships/hyperlink" Target="https://ncpolicywatch.com/2022/02/10/book-banning-battles-hit-north-carolina-schools/?utm_source=pocket_mylist" TargetMode="External"/><Relationship Id="rId587" Type="http://schemas.openxmlformats.org/officeDocument/2006/relationships/hyperlink" Target="https://www.madison-schools.com/" TargetMode="External"/><Relationship Id="rId102" Type="http://schemas.openxmlformats.org/officeDocument/2006/relationships/hyperlink" Target="https://www.stltoday.com/news/local/education/students-sue-wentzville-school-district-over-book-banning/article_2979ec1f-1a94-5aae-9057-a9f33f9c2387.html?utm_source=pocket_mylist" TargetMode="External"/><Relationship Id="rId223" Type="http://schemas.openxmlformats.org/officeDocument/2006/relationships/hyperlink" Target="https://lancasteronline.com/news/regional/elizabethtown-area-school-board-continues-discussion-of-book-ban-and-potential-budget-cuts/article_92c2331c-9672-11ec-a23c-ab96e41babfb.html" TargetMode="External"/><Relationship Id="rId344" Type="http://schemas.openxmlformats.org/officeDocument/2006/relationships/hyperlink" Target="https://www.abc4.com/news/top-stories/murray-city-school-district-pauses-its-equity-book-bundle-program-and-equity-council/" TargetMode="External"/><Relationship Id="rId465" Type="http://schemas.openxmlformats.org/officeDocument/2006/relationships/hyperlink" Target="https://stateimpact.npr.org/oklahoma/2022/02/16/after-community-challenge-bixby-public-schools-will-keep-pair-of-books-in-libraries/" TargetMode="External"/><Relationship Id="rId586" Type="http://schemas.openxmlformats.org/officeDocument/2006/relationships/hyperlink" Target="https://www.mailtribune.com/top-stories/2022/06/28/medford-superintendent-deputy-approved-ban-of-graphic-novel/?utm_source=pocket_mylist" TargetMode="External"/><Relationship Id="rId101" Type="http://schemas.openxmlformats.org/officeDocument/2006/relationships/hyperlink" Target="https://www.ksdk.com/article/news/local/wentzville-schools-allow-bluest-eye-library-book-ban/63-8265d214-fb75-456f-9d5a-aa441f9e2b53" TargetMode="External"/><Relationship Id="rId222" Type="http://schemas.openxmlformats.org/officeDocument/2006/relationships/hyperlink" Target="https://lancasteronline.com/news/regional/elizabethtown-school-board-gets-update-on-how-district-selects-books-instructional-material/article_6fcceff8-5baa-11ec-81e2-fb9fb3bbd8aa.html" TargetMode="External"/><Relationship Id="rId343" Type="http://schemas.openxmlformats.org/officeDocument/2006/relationships/hyperlink" Target="https://adventuresincensorship.com/blog/2021/3/24/call-me-max-the-utah-edition" TargetMode="External"/><Relationship Id="rId464" Type="http://schemas.openxmlformats.org/officeDocument/2006/relationships/hyperlink" Target="https://tulsaworld.com/news/local/education/watch-now-bixby-school-board-votes-to-keep-two-challenged-books-on-library-shelves/article_71fb99c8-8eb8-11ec-8b6c-4fef2b6e7368.html" TargetMode="External"/><Relationship Id="rId585" Type="http://schemas.openxmlformats.org/officeDocument/2006/relationships/hyperlink" Target="https://www.ijpr.org/education/2022-06-03/medford-school-district-book-removal-amounts-to-censorship-says-state-library-association" TargetMode="External"/><Relationship Id="rId100" Type="http://schemas.openxmlformats.org/officeDocument/2006/relationships/hyperlink" Target="https://www.ksdk.com/article/news/education/aclu-missouri-file-suit-against-wentzville-school-district-book-ban-the-bluest-eye/63-65f9c4e8-cb79-4a26-805b-2c1d9ec360ab" TargetMode="External"/><Relationship Id="rId221" Type="http://schemas.openxmlformats.org/officeDocument/2006/relationships/hyperlink" Target="https://lancasteronline.com/news/local/efforts-to-ban-books-at-lancaster-county-school-districts-part-of-national-trend/article_59b4e756-77b7-11ec-b124-ab61afebdbfa.html?utm_source=pocket_mylist" TargetMode="External"/><Relationship Id="rId342" Type="http://schemas.openxmlformats.org/officeDocument/2006/relationships/hyperlink" Target="https://www.abc4.com/news/southern-utah/southern-utah-school-district-bans-two-historically-relevant-books-after-one-parents-complaint/amp/" TargetMode="External"/><Relationship Id="rId463" Type="http://schemas.openxmlformats.org/officeDocument/2006/relationships/hyperlink" Target="https://nondoc.com/2022/03/27/attempts-ban-books-public-schools/" TargetMode="External"/><Relationship Id="rId584" Type="http://schemas.openxmlformats.org/officeDocument/2006/relationships/hyperlink" Target="https://www.mailtribune.com/okategoriserade/2022/04/21/graphic-novel-removed-from-north-medford-hs/" TargetMode="External"/><Relationship Id="rId217" Type="http://schemas.openxmlformats.org/officeDocument/2006/relationships/hyperlink" Target="https://www.thereporteronline.com/2021/10/26/north-penn-parents-bash-board-over-books/?utm_source=pocket_mylist" TargetMode="External"/><Relationship Id="rId338" Type="http://schemas.openxmlformats.org/officeDocument/2006/relationships/hyperlink" Target="https://www.fox13now.com/news/local-news/utah-alcu-investigating-canyons-school-district-over-book-removal" TargetMode="External"/><Relationship Id="rId459" Type="http://schemas.openxmlformats.org/officeDocument/2006/relationships/hyperlink" Target="https://www.valleybreeze.com/news/parents-call-for-books-removal-due-to-alarming-content/article_dfdf6620-9351-11ec-89cc-e7b61e3394cd.html" TargetMode="External"/><Relationship Id="rId216" Type="http://schemas.openxmlformats.org/officeDocument/2006/relationships/hyperlink" Target="https://bookriot.com/book-challenges-october-29-2021/" TargetMode="External"/><Relationship Id="rId337" Type="http://schemas.openxmlformats.org/officeDocument/2006/relationships/hyperlink" Target="https://ncac.org/news/canyons-utah-censor-school-library-books" TargetMode="External"/><Relationship Id="rId458" Type="http://schemas.openxmlformats.org/officeDocument/2006/relationships/hyperlink" Target="https://theforestscout.com/34210/in-lfhs/two-lgbtq-themed-books-at-center-of-national-controversy/" TargetMode="External"/><Relationship Id="rId579" Type="http://schemas.openxmlformats.org/officeDocument/2006/relationships/hyperlink" Target="https://www.wjhg.com/video/2022/04/20/textbooks-not-affected/" TargetMode="External"/><Relationship Id="rId215" Type="http://schemas.openxmlformats.org/officeDocument/2006/relationships/hyperlink" Target="https://www.thecourierexpress.com/coronavirus/parents-bring-unacceptable-book-in-library-to-dubois-school-boards-attention/article_7e66a2c2-86ba-50c9-9551-65f238af5d78.html" TargetMode="External"/><Relationship Id="rId336" Type="http://schemas.openxmlformats.org/officeDocument/2006/relationships/hyperlink" Target="https://texasscorecard.com/local/mckinney-parents-challenge-282-sexually-explicit-books-in-school-libraries/" TargetMode="External"/><Relationship Id="rId457" Type="http://schemas.openxmlformats.org/officeDocument/2006/relationships/hyperlink" Target="https://theforestscout.com/35964/in-lfhs/age-restriction-placed-on-gender-queer-a-memoir-in-school-library/" TargetMode="External"/><Relationship Id="rId578" Type="http://schemas.openxmlformats.org/officeDocument/2006/relationships/hyperlink" Target="https://www.wjhg.com/2022/04/20/58-books-removed-walton-county-schools-libraries-causes-controversy/" TargetMode="External"/><Relationship Id="rId699" Type="http://schemas.openxmlformats.org/officeDocument/2006/relationships/hyperlink" Target="https://www.latimes.com/california/story/2022-06-07/o-c-parents-enflamed-by-graphic-novel-in-k-6-library-district-mulls-book-policy?utm_source=pocket_mylist" TargetMode="External"/><Relationship Id="rId214" Type="http://schemas.openxmlformats.org/officeDocument/2006/relationships/hyperlink" Target="https://drive.google.com/file/d/1er-snKtn4NyPFcn8HGO88iBkQ_0rTCf7/view?usp=sharing" TargetMode="External"/><Relationship Id="rId335" Type="http://schemas.openxmlformats.org/officeDocument/2006/relationships/hyperlink" Target="https://www.wfaa.com/article/news/local/mckinney-isd-addresses-book-ban-debate-mayor-says-partisan-pandering/287-b5f4c977-8ebe-4e0d-9706-3ddbb1b36a4c" TargetMode="External"/><Relationship Id="rId456" Type="http://schemas.openxmlformats.org/officeDocument/2006/relationships/hyperlink" Target="https://www.slj.com/story/censorship-stories-from-SLJs-tips-hotline" TargetMode="External"/><Relationship Id="rId577" Type="http://schemas.openxmlformats.org/officeDocument/2006/relationships/hyperlink" Target="https://www.nwfdailynews.com/story/news/education/2022/04/25/walton-county-schools-reviewing-textbooks-inappropriate-content/7394117001/" TargetMode="External"/><Relationship Id="rId698" Type="http://schemas.openxmlformats.org/officeDocument/2006/relationships/hyperlink" Target="https://web.nmusd.us/" TargetMode="External"/><Relationship Id="rId219" Type="http://schemas.openxmlformats.org/officeDocument/2006/relationships/hyperlink" Target="https://gardencity.news/2021/10/28/representation/" TargetMode="External"/><Relationship Id="rId218" Type="http://schemas.openxmlformats.org/officeDocument/2006/relationships/hyperlink" Target="https://www.knightcrier.org/news/2021/11/10/a-look-at-how-north-penn-judges-a-book/" TargetMode="External"/><Relationship Id="rId339" Type="http://schemas.openxmlformats.org/officeDocument/2006/relationships/hyperlink" Target="https://ncac.org/news/canyons-utah-censor-school-library-books" TargetMode="External"/><Relationship Id="rId330" Type="http://schemas.openxmlformats.org/officeDocument/2006/relationships/hyperlink" Target="https://web.risd.org/home/" TargetMode="External"/><Relationship Id="rId451" Type="http://schemas.openxmlformats.org/officeDocument/2006/relationships/hyperlink" Target="https://wpln.org/post/republicans-moms-for-liberty-push-to-give-parents-more-power-over-what-books-their-kids-can-read/?utm_source=pocket_mylist" TargetMode="External"/><Relationship Id="rId572" Type="http://schemas.openxmlformats.org/officeDocument/2006/relationships/hyperlink" Target="https://gettysburgconnection.org/lasd-responds-to-high-school-library-book-challenges-using-newly-upgraded-policy/?utm_source=pocket_mylist" TargetMode="External"/><Relationship Id="rId693" Type="http://schemas.openxmlformats.org/officeDocument/2006/relationships/hyperlink" Target="https://www.petitions.net/university_schoolslibrary_book_petition" TargetMode="External"/><Relationship Id="rId450" Type="http://schemas.openxmlformats.org/officeDocument/2006/relationships/hyperlink" Target="https://www.ktvb.com/article/news/education/book-challenges-and-bans-in-idaho-school-districts/277-87e7565b-5b32-4b97-ad1b-ea7c6975b4f4" TargetMode="External"/><Relationship Id="rId571" Type="http://schemas.openxmlformats.org/officeDocument/2006/relationships/hyperlink" Target="https://www.gettysburgtimes.com/news/local/article_c5298a89-ab82-5c21-9c1a-db59c0438e59.html" TargetMode="External"/><Relationship Id="rId692" Type="http://schemas.openxmlformats.org/officeDocument/2006/relationships/hyperlink" Target="https://www.greeleytribune.com/2022/05/26/petition-calls-for-books-to-be-removed-from-university-schools-middle-and-high-school-libraries/?utm_source=pocket_mylist" TargetMode="External"/><Relationship Id="rId570" Type="http://schemas.openxmlformats.org/officeDocument/2006/relationships/hyperlink" Target="https://www.gettysburgtimes.com/news/local/article_bec6d55e-90ae-59b4-b725-625c2b6425e6.html?utm_source=pocket_mylist" TargetMode="External"/><Relationship Id="rId691" Type="http://schemas.openxmlformats.org/officeDocument/2006/relationships/hyperlink" Target="https://www.universityschools.com/" TargetMode="External"/><Relationship Id="rId690" Type="http://schemas.openxmlformats.org/officeDocument/2006/relationships/hyperlink" Target="https://www.somdnews.com/enterprise/news/local/california-parent-alleges-st-marys-public-schools-are-sexualizing-children/article_2d683f4a-1904-5fb1-a46b-394475c411d5.html?utm_source=pocket_mylist" TargetMode="External"/><Relationship Id="rId213" Type="http://schemas.openxmlformats.org/officeDocument/2006/relationships/hyperlink" Target="https://www.readingeagle.com/2022/05/20/kutztown-school-board-approves-parental-consent-form-gender-queer/?utm_source=pocket_mylist" TargetMode="External"/><Relationship Id="rId334" Type="http://schemas.openxmlformats.org/officeDocument/2006/relationships/hyperlink" Target="https://texasscorecard.com/state/texas-school-officials-defend-exposing-kids-to-sexually-explicit-material/" TargetMode="External"/><Relationship Id="rId455" Type="http://schemas.openxmlformats.org/officeDocument/2006/relationships/hyperlink" Target="https://www.hastingsstargazette.com/news/hastings-school-board-members-discuss-censorship-accusations-after-board-members-remove-books-from-sale/article_389872da-9590-11ec-897d-ab75043dc350.html" TargetMode="External"/><Relationship Id="rId576" Type="http://schemas.openxmlformats.org/officeDocument/2006/relationships/hyperlink" Target="https://www.walton.k12.fl.us/" TargetMode="External"/><Relationship Id="rId697" Type="http://schemas.openxmlformats.org/officeDocument/2006/relationships/hyperlink" Target="https://www.outerbanksvoice.com/2022/06/10/how-one-book-disappeared-from-dare-county-school-libraries/" TargetMode="External"/><Relationship Id="rId212" Type="http://schemas.openxmlformats.org/officeDocument/2006/relationships/hyperlink" Target="https://www.kasd.org/site/handlers/filedownload.ashx?moduleinstanceid=4743&amp;dataid=14003&amp;FileName=Workshop%20Board%20Meeting%20Minutes%202021.12.06.pdf" TargetMode="External"/><Relationship Id="rId333" Type="http://schemas.openxmlformats.org/officeDocument/2006/relationships/hyperlink" Target="https://www.mckinneyisd.net/" TargetMode="External"/><Relationship Id="rId454" Type="http://schemas.openxmlformats.org/officeDocument/2006/relationships/hyperlink" Target="https://www.fox17online.com/news/local-news/i-want-these-books-out-hudsonville-parents-get-book-off-reading-list-due-to-content?utm_source=pocket_mylist" TargetMode="External"/><Relationship Id="rId575" Type="http://schemas.openxmlformats.org/officeDocument/2006/relationships/hyperlink" Target="https://www.killeenisd.org/" TargetMode="External"/><Relationship Id="rId696" Type="http://schemas.openxmlformats.org/officeDocument/2006/relationships/hyperlink" Target="https://roanoke.com/opinion/editorial/editorial-in-the-roanoke-valley-dodging-discussions-by-making-books-disappear/article_db25db3a-eb37-11ec-9d57-371b8a8d16e6.html" TargetMode="External"/><Relationship Id="rId211" Type="http://schemas.openxmlformats.org/officeDocument/2006/relationships/hyperlink" Target="https://www.kasd.org/site/handlers/filedownload.ashx?moduleinstanceid=4743&amp;dataid=13978&amp;FileName=Monthly%20School%20Board%20Meeting%20Minutes-%202021.11.15.pdf" TargetMode="External"/><Relationship Id="rId332" Type="http://schemas.openxmlformats.org/officeDocument/2006/relationships/hyperlink" Target="https://dallasexpress.com/parent-confronts-richardson-isd-over-sexual-content-in-jr-high-reading/" TargetMode="External"/><Relationship Id="rId453" Type="http://schemas.openxmlformats.org/officeDocument/2006/relationships/hyperlink" Target="https://www.wsav.com/news/education/parent-opposes-ban-of-to-kill-a-mockingbird-in-schools/?utm_source=pocket_mylist" TargetMode="External"/><Relationship Id="rId574" Type="http://schemas.openxmlformats.org/officeDocument/2006/relationships/hyperlink" Target="https://www.myleaderpaper.com/news/c-6-parents-may-monitor-their-children-s-library-activities-next-school-year/article_78cdf19e-dd2b-11ec-adf5-631dea789621.html" TargetMode="External"/><Relationship Id="rId695" Type="http://schemas.openxmlformats.org/officeDocument/2006/relationships/hyperlink" Target="https://roanoke.com/news/local/govt-and-politics/roanoke-county-schools-leaders-consider-policy-changes-for-school-libraries-discussing-controversial-topics/article_481f7c76-de01-11ec-a07f-7f92d9fed0f5.html?utm_source=pocket_mylist" TargetMode="External"/><Relationship Id="rId210" Type="http://schemas.openxmlformats.org/officeDocument/2006/relationships/hyperlink" Target="https://www.kasd.org/site/handlers/filedownload.ashx?moduleinstanceid=4743&amp;dataid=13964&amp;FileName=Workshop%20Board%20Meeting%20Minutes%202021.11.01.pdf" TargetMode="External"/><Relationship Id="rId331" Type="http://schemas.openxmlformats.org/officeDocument/2006/relationships/hyperlink" Target="https://lakehighlands.advocatemag.com/2022/05/04/risd-decides-books/?utm_source=pocket_mylist" TargetMode="External"/><Relationship Id="rId452" Type="http://schemas.openxmlformats.org/officeDocument/2006/relationships/hyperlink" Target="https://www.wane.com/news/local-news/nacs-approves-new-covid-19-resolution-at-meeting/?utm_source=pocket_mylist" TargetMode="External"/><Relationship Id="rId573" Type="http://schemas.openxmlformats.org/officeDocument/2006/relationships/hyperlink" Target="https://www.fox.k12.mo.us/" TargetMode="External"/><Relationship Id="rId694" Type="http://schemas.openxmlformats.org/officeDocument/2006/relationships/hyperlink" Target="https://www.rcps.us/" TargetMode="External"/><Relationship Id="rId370" Type="http://schemas.openxmlformats.org/officeDocument/2006/relationships/hyperlink" Target="https://www.wavy.com/news/local-news/virginia-beach/heres-how-virginia-beach-school-board-meetings-became-a-battleground-over-six-books/?utm_source=pocket_mylist" TargetMode="External"/><Relationship Id="rId491" Type="http://schemas.openxmlformats.org/officeDocument/2006/relationships/hyperlink" Target="https://triblive.com/local/westmoreland/hempfield-is-latest-district-to-face-book-ban-challenge/?utm_source=pocket_mylist" TargetMode="External"/><Relationship Id="rId490" Type="http://schemas.openxmlformats.org/officeDocument/2006/relationships/hyperlink" Target="https://triblive.com/local/westmoreland/hempfield-area-school-board-shelves-any-changes-to-its-library-book-policy-and-selections-for-now/?utm_source=pocket_mylist" TargetMode="External"/><Relationship Id="rId129" Type="http://schemas.openxmlformats.org/officeDocument/2006/relationships/hyperlink" Target="https://www.liherald.com/stories/li-school-board-tries-to-ban-black-lives-matter,134120" TargetMode="External"/><Relationship Id="rId128" Type="http://schemas.openxmlformats.org/officeDocument/2006/relationships/hyperlink" Target="https://www.newsday.com/long-island/education/smithtown-diversity-inclusion-equity-1.50240354" TargetMode="External"/><Relationship Id="rId249" Type="http://schemas.openxmlformats.org/officeDocument/2006/relationships/hyperlink" Target="https://newschannel9.com/newsletter-daily/committee-reviewing-school-books-leaving-some-with-more-questions-than-answers" TargetMode="External"/><Relationship Id="rId127" Type="http://schemas.openxmlformats.org/officeDocument/2006/relationships/hyperlink" Target="https://www.tapinto.net/towns/westfield/sections/education/articles/westfield-school-board-oks-decision-for-children-s-book-about-race-racism" TargetMode="External"/><Relationship Id="rId248" Type="http://schemas.openxmlformats.org/officeDocument/2006/relationships/hyperlink" Target="https://www.marshall.edu/library/bannedbooks/all-american-boys/" TargetMode="External"/><Relationship Id="rId369" Type="http://schemas.openxmlformats.org/officeDocument/2006/relationships/hyperlink" Target="https://heraldcourier.com/opinion/columnists/williams-schools-need-to-stop-banning-books/article_bc8a4f5b-8f16-527b-9bdd-51ebca3675d6.html" TargetMode="External"/><Relationship Id="rId126" Type="http://schemas.openxmlformats.org/officeDocument/2006/relationships/hyperlink" Target="https://www.tapinto.net/towns/westfield/sections/education/articles/westfield-school-board-oks-goals-including-audit-of-curriculum-diversity" TargetMode="External"/><Relationship Id="rId247" Type="http://schemas.openxmlformats.org/officeDocument/2006/relationships/hyperlink" Target="https://www.wdef.com/school-board-chair-proposes-committee-to-review-students-books-receives-bipartisan-support/" TargetMode="External"/><Relationship Id="rId368" Type="http://schemas.openxmlformats.org/officeDocument/2006/relationships/hyperlink" Target="http://nkccnews.com/local-news/2021/10/12/inappropriate-book-pulled-from-new-kent-middle-school-library-circulation/?utm_source=pocket_mylist" TargetMode="External"/><Relationship Id="rId489" Type="http://schemas.openxmlformats.org/officeDocument/2006/relationships/hyperlink" Target="https://www.schoollibraryjournal.com/story/the-bible-stays-epic-app-removed-for-review-censorship-roundup" TargetMode="External"/><Relationship Id="rId121" Type="http://schemas.openxmlformats.org/officeDocument/2006/relationships/hyperlink" Target="https://amp.mycentraljersey.com/amp/8505737002" TargetMode="External"/><Relationship Id="rId242" Type="http://schemas.openxmlformats.org/officeDocument/2006/relationships/hyperlink" Target="https://drive.google.com/file/d/10a825qFr68D9bTz85g09jgcIvkjD_9x6/view?usp=sharing" TargetMode="External"/><Relationship Id="rId363" Type="http://schemas.openxmlformats.org/officeDocument/2006/relationships/hyperlink" Target="https://hburgcitizen.com/2021/11/11/amid-controversy-superintendent-pulls-graphic-novel-from-school-library/" TargetMode="External"/><Relationship Id="rId484" Type="http://schemas.openxmlformats.org/officeDocument/2006/relationships/hyperlink" Target="https://triblive.com/local/westmoreland/franklin-regional-pauses-teaching-of-novel-about-iranian-revolution-after-complaints/?utm_source=pocket_mylist" TargetMode="External"/><Relationship Id="rId120" Type="http://schemas.openxmlformats.org/officeDocument/2006/relationships/hyperlink" Target="https://www.nhvweb.net/" TargetMode="External"/><Relationship Id="rId241" Type="http://schemas.openxmlformats.org/officeDocument/2006/relationships/hyperlink" Target="https://wpln.org/post/williamson-county-is-removing-one-book-from-its-curriculum-but-some-parents-want-to-see-more-texts-banned/" TargetMode="External"/><Relationship Id="rId362" Type="http://schemas.openxmlformats.org/officeDocument/2006/relationships/hyperlink" Target="https://ncac.org/news/superintendent-in-harrisonburg-virginia-unilaterally-removed-lgbtq-book-from-school-libraries" TargetMode="External"/><Relationship Id="rId483" Type="http://schemas.openxmlformats.org/officeDocument/2006/relationships/hyperlink" Target="https://triblive.com/local/westmoreland/debate-continues-about-teaching-persepolis-at-franklin-regional-schools/" TargetMode="External"/><Relationship Id="rId240" Type="http://schemas.openxmlformats.org/officeDocument/2006/relationships/hyperlink" Target="https://www.reuters.com/world/us/critical-race-theory-roils-tennessee-school-district-2021-09-21/" TargetMode="External"/><Relationship Id="rId361" Type="http://schemas.openxmlformats.org/officeDocument/2006/relationships/hyperlink" Target="https://ncac.org/news/fairfax-virginia-lawn-boy-gender-queer-library" TargetMode="External"/><Relationship Id="rId482" Type="http://schemas.openxmlformats.org/officeDocument/2006/relationships/hyperlink" Target="https://mdcoastdispatch.com/2022/03/17/community-debates-library-book/" TargetMode="External"/><Relationship Id="rId360" Type="http://schemas.openxmlformats.org/officeDocument/2006/relationships/hyperlink" Target="https://www.fcps.edu/news/fcps-reinstates-two-books-reaffirming-commitment-supporting-diversity-literature" TargetMode="External"/><Relationship Id="rId481" Type="http://schemas.openxmlformats.org/officeDocument/2006/relationships/hyperlink" Target="https://mdcoastdispatch.com/2022/03/09/high-school-library-book-under-review/?utm_source=pocket_mylist" TargetMode="External"/><Relationship Id="rId125" Type="http://schemas.openxmlformats.org/officeDocument/2006/relationships/hyperlink" Target="https://www.tapinto.net/towns/flemington-slash-raritan/sections/education/articles/hunterdon-central-students-and-community-leaders-stand-up-to-intolerance-school-board-urged-to-keep-lgbtqia-books" TargetMode="External"/><Relationship Id="rId246" Type="http://schemas.openxmlformats.org/officeDocument/2006/relationships/hyperlink" Target="https://www.tennessean.com/story/news/education/2021/10/21/tennessee-librarians-speak-out-against-chattanooga-school-board-members-attempt-have-books-banned-sc/6119874001/" TargetMode="External"/><Relationship Id="rId367" Type="http://schemas.openxmlformats.org/officeDocument/2006/relationships/hyperlink" Target="https://www.foxnews.com/politics/loudoun-county-public-schools-removes-book-for-sexual-content-while-fairfax-defends-it" TargetMode="External"/><Relationship Id="rId488" Type="http://schemas.openxmlformats.org/officeDocument/2006/relationships/hyperlink" Target="https://hayspost.com/posts/a36d0643-d3dc-468e-89ed-1b00f00c8792?utm_source=pocket_mylist" TargetMode="External"/><Relationship Id="rId124" Type="http://schemas.openxmlformats.org/officeDocument/2006/relationships/hyperlink" Target="https://www.mycentraljersey.com/story/news/education/2021/10/21/north-hunterdon-high-school-parents-want-certain-lgbtq-books-banned/8505737002/" TargetMode="External"/><Relationship Id="rId245" Type="http://schemas.openxmlformats.org/officeDocument/2006/relationships/hyperlink" Target="https://newschannel9.com/news/local/hamilton-county-special-book-review-committee-holds-first-meeting-tuesday?utm_source=pocket_mylist" TargetMode="External"/><Relationship Id="rId366" Type="http://schemas.openxmlformats.org/officeDocument/2006/relationships/hyperlink" Target="https://www.loudountimes.com/news/superintendent-s-decision-to-pull-controversial-book-backed-up-by-school-board-committee/article_f3e7111a-795f-11ec-9e1a-c3943015198e.html" TargetMode="External"/><Relationship Id="rId487" Type="http://schemas.openxmlformats.org/officeDocument/2006/relationships/hyperlink" Target="http://www.derbyinformer.com/news/derby_news/patrons-raise-concerns-over-book-challenges-in-usd-260/article_4f38051a-a9f3-11ec-a56b-b7648ce406d3.html" TargetMode="External"/><Relationship Id="rId123" Type="http://schemas.openxmlformats.org/officeDocument/2006/relationships/hyperlink" Target="https://www.insidernj.com/hunterdon-county-451-averted/" TargetMode="External"/><Relationship Id="rId244" Type="http://schemas.openxmlformats.org/officeDocument/2006/relationships/hyperlink" Target="https://www.tennessean.com/story/news/local/williamson/2022/01/25/williamson-county-schools-committee-removes-book-elementary-curriculum/9217318002/" TargetMode="External"/><Relationship Id="rId365" Type="http://schemas.openxmlformats.org/officeDocument/2006/relationships/hyperlink" Target="https://www.washingtontimes.com/news/2022/jan/16/loudoun-county-schools-to-pull-gender-queer-a-memo/?fbclid=IwAR14umGXtRc-fd5-PlRawu7B4_Sv71qfqb0tLyymvUr8yWtddASs6MrmQt0&amp;utm_source=pocket_mylist" TargetMode="External"/><Relationship Id="rId486" Type="http://schemas.openxmlformats.org/officeDocument/2006/relationships/hyperlink" Target="https://www.leavenworthtimes.com/2022/03/03/leavenworth-district-responds-to-comments-from-recent-board-meeting/?utm_source=pocket_mylist" TargetMode="External"/><Relationship Id="rId122" Type="http://schemas.openxmlformats.org/officeDocument/2006/relationships/hyperlink" Target="https://www.mycentraljersey.com/story/news/education/2021/10/28/north-hunterdon-voorhees-students-oppose-call-ban-obscene-books/8566313002/" TargetMode="External"/><Relationship Id="rId243" Type="http://schemas.openxmlformats.org/officeDocument/2006/relationships/hyperlink" Target="https://fox17.com/news/local/williamson-county-schools-reviewing-library-books-that-have-upset-parents" TargetMode="External"/><Relationship Id="rId364" Type="http://schemas.openxmlformats.org/officeDocument/2006/relationships/hyperlink" Target="https://hburgcitizen.com/2021/11/05/school-board-seeks-to-make-sense-of-divided-recommendations-on-school-resource-officers/" TargetMode="External"/><Relationship Id="rId485" Type="http://schemas.openxmlformats.org/officeDocument/2006/relationships/hyperlink" Target="https://triblive.com/local/regional/nonprofit-calls-research-into-recent-u-s-book-bans-shocking-as-franklin-regional-parents-express-support-for-restrictions-warnings/" TargetMode="External"/><Relationship Id="rId95" Type="http://schemas.openxmlformats.org/officeDocument/2006/relationships/hyperlink" Target="https://www.kshb.com/news/local-news/north-kansas-city-students-push-back-on-potential-book-bans" TargetMode="External"/><Relationship Id="rId94" Type="http://schemas.openxmlformats.org/officeDocument/2006/relationships/hyperlink" Target="https://fox2now.com/news/rockwood-board-to-address-challenges-to-three-books-thursday/" TargetMode="External"/><Relationship Id="rId97" Type="http://schemas.openxmlformats.org/officeDocument/2006/relationships/hyperlink" Target="https://ncac.org/news/books-censored-kansas-city-school-libraries" TargetMode="External"/><Relationship Id="rId96" Type="http://schemas.openxmlformats.org/officeDocument/2006/relationships/hyperlink" Target="https://www.nydailynews.com/news/national/ny-kansas-city-school-district-return-lgbtq-books-shelves-following-outcry-20211123-25gsgn3ixjfl3lz2ae3us23n2q-story.html" TargetMode="External"/><Relationship Id="rId99" Type="http://schemas.openxmlformats.org/officeDocument/2006/relationships/hyperlink" Target="https://www.stltoday.com/news/local/education/wentzville-school-board-bans-acclaimed-novel-from-high-school-libraries-over-obscenity-complaints/article_0aeb99be-466e-5423-b313-25c6556f7157.html" TargetMode="External"/><Relationship Id="rId480" Type="http://schemas.openxmlformats.org/officeDocument/2006/relationships/hyperlink" Target="https://www.uatrav.com/news/article_d7990214-9e96-11ec-bc74-5ba22c48e65b.html?utm_source=pocket_mylist" TargetMode="External"/><Relationship Id="rId98" Type="http://schemas.openxmlformats.org/officeDocument/2006/relationships/hyperlink" Target="https://www.slj.com/story/taking-book-banners-to-court-a-look-at-a-student-lawsuit-in-missouri-and-impact-of-the-1982-pico-supreme-court-decision" TargetMode="External"/><Relationship Id="rId91" Type="http://schemas.openxmlformats.org/officeDocument/2006/relationships/hyperlink" Target="https://lancerfeed.press/top-stories/2022/01/04/controversial-books-remain-in-rockwood-libraries-despite-challenges/" TargetMode="External"/><Relationship Id="rId90" Type="http://schemas.openxmlformats.org/officeDocument/2006/relationships/hyperlink" Target="https://youtu.be/ecd_Le37K1o" TargetMode="External"/><Relationship Id="rId93" Type="http://schemas.openxmlformats.org/officeDocument/2006/relationships/hyperlink" Target="https://www.myleaderpaper.com/news/parents-question-material-available-to-rockwood-students/article_13d4ad66-37fc-11ec-b913-8706f9d88418.html" TargetMode="External"/><Relationship Id="rId92" Type="http://schemas.openxmlformats.org/officeDocument/2006/relationships/hyperlink" Target="https://fox2now.com/news/missouri/these-are-the-books-being-challenged-at-some-st-louis-area-school-districts/" TargetMode="External"/><Relationship Id="rId118" Type="http://schemas.openxmlformats.org/officeDocument/2006/relationships/hyperlink" Target="https://nebraska.tv/news/local/parent-addresses-concerns-over-her-kids-school-library-books-vanessa-fanning-randy-geier-susan-honeyman-kent-edwards" TargetMode="External"/><Relationship Id="rId239" Type="http://schemas.openxmlformats.org/officeDocument/2006/relationships/hyperlink" Target="https://www.wsoctv.com/news/local/mcmaster-requests-investigation-into-obscene-material-schools-after-concerns-local-parents/DZUOQP32VVETXBQ23PEGRD3JAE/" TargetMode="External"/><Relationship Id="rId117" Type="http://schemas.openxmlformats.org/officeDocument/2006/relationships/hyperlink" Target="https://www.wowt.com/2021/11/01/nebraska-taxpayer-group-says-new-books-ops-are-extremely-objectionable/" TargetMode="External"/><Relationship Id="rId238" Type="http://schemas.openxmlformats.org/officeDocument/2006/relationships/hyperlink" Target="https://www.wbtv.com/2021/11/10/sc-governor-wants-investigate-obscenity-school-libraries-after-concerns-parents-about-book-fort-mill/" TargetMode="External"/><Relationship Id="rId359" Type="http://schemas.openxmlformats.org/officeDocument/2006/relationships/hyperlink" Target="https://abcnews.go.com/Entertainment/wireStory/school-system-pulls-books-graphic-sex-libraries-80219516" TargetMode="External"/><Relationship Id="rId116" Type="http://schemas.openxmlformats.org/officeDocument/2006/relationships/hyperlink" Target="http://destinyhosted.com/billidocs/2022/AHC/20220118_3127/6254_As_Allowed.pdf" TargetMode="External"/><Relationship Id="rId237" Type="http://schemas.openxmlformats.org/officeDocument/2006/relationships/hyperlink" Target="https://www.greenvilleonline.com/story/news/education/2022/05/25/greenville-county-schools-vote-remove-book-elementary-schools/9898782002/?utm_source=pocket_mylist" TargetMode="External"/><Relationship Id="rId358" Type="http://schemas.openxmlformats.org/officeDocument/2006/relationships/hyperlink" Target="https://dailycaller.com/2022/02/10/fairfax-county-teacher-book-illegal-immigration/" TargetMode="External"/><Relationship Id="rId479" Type="http://schemas.openxmlformats.org/officeDocument/2006/relationships/hyperlink" Target="https://pressofatlanticcity.com/news/local/book-challenged-at-lower-township-school/article_b2d8cb12-9bee-11ec-a4ab-2f17c6d07da7.html?utm_source=pocket_mylist" TargetMode="External"/><Relationship Id="rId115" Type="http://schemas.openxmlformats.org/officeDocument/2006/relationships/hyperlink" Target="https://www.mtpr.org/montana-news/2022-01-25/billings-school-board-votes-to-keep-two-lgbtq-themed-books-in-libraries?utm_source=pocket_mylist" TargetMode="External"/><Relationship Id="rId236" Type="http://schemas.openxmlformats.org/officeDocument/2006/relationships/hyperlink" Target="https://www.thedailynews.cc/articles/concerned-parents-citizens-speak-out-on-greenville-book-ban-request/?utm_source=pocket_mylist" TargetMode="External"/><Relationship Id="rId357" Type="http://schemas.openxmlformats.org/officeDocument/2006/relationships/hyperlink" Target="https://www.fairfaxtimes.com/articles/fairfax_county/mother-exposes-sexually-graphic-books-available-in-fcps-libraries/article_42cdbfee-220e-11ec-acfa-8f17e3ad96b6.html" TargetMode="External"/><Relationship Id="rId478" Type="http://schemas.openxmlformats.org/officeDocument/2006/relationships/hyperlink" Target="https://www.capemaycountyherald.com/news/education/school-board-responds-to-call-for-book-ban/article_c0f3c498-9970-11ec-8ab3-9f1a7ec99579.html?utm_source=pocket_mylist" TargetMode="External"/><Relationship Id="rId599" Type="http://schemas.openxmlformats.org/officeDocument/2006/relationships/hyperlink" Target="https://www.suffolkcountynews.net/stories/controversial-book-under-review,90153?utm_source=pocket_mylist" TargetMode="External"/><Relationship Id="rId119" Type="http://schemas.openxmlformats.org/officeDocument/2006/relationships/hyperlink" Target="https://nebraska.tv/news/local/parent-addresses-concerns-over-her-kids-school-library-books-vanessa-fanning-randy-geier-susan-honeyman-kent-edwards" TargetMode="External"/><Relationship Id="rId110" Type="http://schemas.openxmlformats.org/officeDocument/2006/relationships/hyperlink" Target="https://youtu.be/BSFLNr8_vkI" TargetMode="External"/><Relationship Id="rId231" Type="http://schemas.openxmlformats.org/officeDocument/2006/relationships/hyperlink" Target="https://www.abc6.com/mother-calls-for-action-over-controversial-lgbtq-book/?fbclid=IwAR2xzWCld2-wrXD8beN2eihGDQW4nq0qjDU7e6SxWVnYz8bUpZuLk1li1N0" TargetMode="External"/><Relationship Id="rId352" Type="http://schemas.openxmlformats.org/officeDocument/2006/relationships/hyperlink" Target="https://www.henricocitizen.com/articles/book-removed-from-henrico-schools-as-governors-race-centers-book-banning/?utm_source=pocket_mylist" TargetMode="External"/><Relationship Id="rId473" Type="http://schemas.openxmlformats.org/officeDocument/2006/relationships/hyperlink" Target="https://www.reddit.com/r/Waltham/comments/snqedu/attempt_to_ban_books_in_the_school_library/" TargetMode="External"/><Relationship Id="rId594" Type="http://schemas.openxmlformats.org/officeDocument/2006/relationships/hyperlink" Target="https://salkeiz.k12.or.us/" TargetMode="External"/><Relationship Id="rId230" Type="http://schemas.openxmlformats.org/officeDocument/2006/relationships/hyperlink" Target="https://www.independentri.com/news/article_c945e986-3788-11ec-b236-f3d6a0ce12df.html" TargetMode="External"/><Relationship Id="rId351" Type="http://schemas.openxmlformats.org/officeDocument/2006/relationships/hyperlink" Target="https://www.henricocitizen.com/articles/henrico-schools-pulls-another-book-from-library/" TargetMode="External"/><Relationship Id="rId472" Type="http://schemas.openxmlformats.org/officeDocument/2006/relationships/hyperlink" Target="https://www.cbsnews.com/newyork/news/wayne-township-banned-books-school-public-libraries/" TargetMode="External"/><Relationship Id="rId593" Type="http://schemas.openxmlformats.org/officeDocument/2006/relationships/hyperlink" Target="https://www.tspr.org/tspr-local/2022-05-17/keokuk-school-board-removes-book-from-elementary-school-library?utm_source=pocket_mylist" TargetMode="External"/><Relationship Id="rId350" Type="http://schemas.openxmlformats.org/officeDocument/2006/relationships/hyperlink" Target="https://fredericksburg.com/news/local/education/spotsylvania-review-panel-determines-challenged-books-can-stay-in-high-school-libraries/article_2a34cef0-108d-5d21-a83e-0d210c953292.html?utm_source=pocket_mylist" TargetMode="External"/><Relationship Id="rId471" Type="http://schemas.openxmlformats.org/officeDocument/2006/relationships/hyperlink" Target="https://www.tapinto.net/towns/wayne/sections/education/articles/controversial-books-at-the-center-of-chaos-at-wayne-school-board-meeting" TargetMode="External"/><Relationship Id="rId592" Type="http://schemas.openxmlformats.org/officeDocument/2006/relationships/hyperlink" Target="https://www.mississippivalleypublishing.com/daily_democrat/keokuk-parent-challenges-library-book/article_fe3599d3-cca4-55a2-9a42-4d3688ef8831.html?utm_source=pocket_mylist" TargetMode="External"/><Relationship Id="rId470" Type="http://schemas.openxmlformats.org/officeDocument/2006/relationships/hyperlink" Target="https://www.tapinto.net/towns/sparta/sections/education/articles/sparta-board-of-education-books-controversy-5d83e4c2-0786-4f67-96f2-c02d599a70ab" TargetMode="External"/><Relationship Id="rId591" Type="http://schemas.openxmlformats.org/officeDocument/2006/relationships/hyperlink" Target="https://www.keokukschools.org/district/" TargetMode="External"/><Relationship Id="rId114" Type="http://schemas.openxmlformats.org/officeDocument/2006/relationships/hyperlink" Target="https://billingsgazette.com/news/local/billings-school-board-votes-to-keep-controversial-books-addressing-lgbtq-issues/article_44a1966a-5d0c-5743-bb5b-053b5ef79e2a.html" TargetMode="External"/><Relationship Id="rId235" Type="http://schemas.openxmlformats.org/officeDocument/2006/relationships/hyperlink" Target="https://greenvillejournal.com/greenville-county-schools/greenville-county-school-board-meeting-notes-members-weigh-in-on-controversial-books/?utm_source=pocket_mylist" TargetMode="External"/><Relationship Id="rId356" Type="http://schemas.openxmlformats.org/officeDocument/2006/relationships/hyperlink" Target="https://www.wusa9.com/article/news/education/protests-protests-lgbtq-books-they-say-contain-pornography/65-ea7032aa-e06f-4396-a135-466882f12f92" TargetMode="External"/><Relationship Id="rId477" Type="http://schemas.openxmlformats.org/officeDocument/2006/relationships/hyperlink" Target="https://www.thestate.com/news/local/education/article258876218.html?utm_source=pocket_mylist" TargetMode="External"/><Relationship Id="rId598" Type="http://schemas.openxmlformats.org/officeDocument/2006/relationships/hyperlink" Target="http://www.ccsdli.org/" TargetMode="External"/><Relationship Id="rId113" Type="http://schemas.openxmlformats.org/officeDocument/2006/relationships/hyperlink" Target="https://callnewspapers.com/mehlville-board-of-education-reviews-library-policies-will-review-classroom-libraries/?utm_source=pocket_mylist" TargetMode="External"/><Relationship Id="rId234" Type="http://schemas.openxmlformats.org/officeDocument/2006/relationships/hyperlink" Target="https://www.valleybreeze.com/news/play-is-removed-from-pawtucket-classroom-after-parent-complains/article_7c1dc8d4-724f-11ec-aba3-03168dfa4039.html?utm_source=pocket_mylisttml?utm_source=pocket_mylist" TargetMode="External"/><Relationship Id="rId355" Type="http://schemas.openxmlformats.org/officeDocument/2006/relationships/hyperlink" Target="https://www.wusa9.com/article/news/education/fairfax-county-reinstating-banned-books/65-3b79bdaa-d1a0-4212-90ec-d8881e135dc8" TargetMode="External"/><Relationship Id="rId476" Type="http://schemas.openxmlformats.org/officeDocument/2006/relationships/hyperlink" Target="https://www.king5.com/article/news/education/racial-concerns-mukilteo-consider-removing-to-kill-a-mockingbird-required-reading-list/281-a551040d-c54c-4257-b70f-c01d9933e191" TargetMode="External"/><Relationship Id="rId597" Type="http://schemas.openxmlformats.org/officeDocument/2006/relationships/hyperlink" Target="https://www.santarosa.k12.fl.us/" TargetMode="External"/><Relationship Id="rId112" Type="http://schemas.openxmlformats.org/officeDocument/2006/relationships/hyperlink" Target="https://www.news-leader.com/story/news/education/2022/01/13/monett-high-school-missouri-removes-book-dear-martin-parent-complaints/6510385001/" TargetMode="External"/><Relationship Id="rId233" Type="http://schemas.openxmlformats.org/officeDocument/2006/relationships/hyperlink" Target="https://www.wpri.com/target-12/court-battle-looms-over-high-volume-south-kingstown-school-records-requests/?fbclid=IwAR28aAtvbgej_WIKSkDHFqWycl04SmThS620gA-Kf_edBxkZKQe-zmU55YQ" TargetMode="External"/><Relationship Id="rId354" Type="http://schemas.openxmlformats.org/officeDocument/2006/relationships/hyperlink" Target="https://www.henricocitizen.com/articles/henrico-parent-withdrawals-request-for-review-of-youth-novel/?utm_source=pocket_mylist" TargetMode="External"/><Relationship Id="rId475" Type="http://schemas.openxmlformats.org/officeDocument/2006/relationships/hyperlink" Target="https://www.wickedlocal.com/story/waltham-news-tribune/2022/02/23/waltham-public-schools-elects-keep-challenged-lgbtq-books-library-shelves/6884924001/" TargetMode="External"/><Relationship Id="rId596" Type="http://schemas.openxmlformats.org/officeDocument/2006/relationships/hyperlink" Target="https://www.delmartimes.net/news/story/2022-04-20/solana-beach-school-district-approves-library-plan?utm_source=pocket_mylist" TargetMode="External"/><Relationship Id="rId111" Type="http://schemas.openxmlformats.org/officeDocument/2006/relationships/hyperlink" Target="https://fredericksburg.com/news/local/education/spotsylvania-woman-hopes-her-website-will-help-parents-anxious-about-school-library-content/article_940ad6ec-0e72-57f1-b65f-1d7c1378c42c.html?utm_campaign=snd-autopilot&amp;utm_medium=social&amp;utm_source=facebook_fredericksburg.com&amp;fbclid=IwAR32Bk8BVVaQXbLTiWY5MwEKDNxlSkaaO-5-pkIMsRD0MDGlefDodPBmL_c" TargetMode="External"/><Relationship Id="rId232" Type="http://schemas.openxmlformats.org/officeDocument/2006/relationships/hyperlink" Target="https://www.abc6.com/mother-calls-for-action-over-controversial-lgbtq-book/?fbclid=IwAR2xzWCld2-wrXD8beN2eihGDQW4nq0qjDU7e6SxWVnYz8bUpZuLk1li1N0" TargetMode="External"/><Relationship Id="rId353" Type="http://schemas.openxmlformats.org/officeDocument/2006/relationships/hyperlink" Target="https://www.henricocitizen.com/articles/book-removed-from-henrico-schools-as-governors-race-centers-book-banning/" TargetMode="External"/><Relationship Id="rId474" Type="http://schemas.openxmlformats.org/officeDocument/2006/relationships/hyperlink" Target="https://www.schoollibraryjournal.com/story/gender-queer-this-book-is-gay-stay-on-shelves-with-labels-after-challenge-at-MA-high-school-censorship-roundup" TargetMode="External"/><Relationship Id="rId595" Type="http://schemas.openxmlformats.org/officeDocument/2006/relationships/hyperlink" Target="https://www.statesmanjournal.com/story/news/education/2022/04/18/salem-keizer-district-denies-ban-anti-racism-stamped-book-from-school-libraries-we-stand-together/65348742007/?utm_source=pocket_mylist" TargetMode="External"/><Relationship Id="rId305" Type="http://schemas.openxmlformats.org/officeDocument/2006/relationships/hyperlink" Target="https://www.cbsnews.com/dfw/news/constables-investigate-book-complaint-granbury-high-school/" TargetMode="External"/><Relationship Id="rId426" Type="http://schemas.openxmlformats.org/officeDocument/2006/relationships/hyperlink" Target="https://www.wric.com/news/local-news/hanover-county/hanover-county-school-board-to-consider-book-challenge/?utm_source=pocket_mylist" TargetMode="External"/><Relationship Id="rId547" Type="http://schemas.openxmlformats.org/officeDocument/2006/relationships/hyperlink" Target="https://www.wilsonpost.com/community/wilson-county-schools-board-delays-rezoning-for-west-elementary/article_9431b8f6-caef-11ec-8cba-b3ec0b310321.html?utm_source=pocket_mylist" TargetMode="External"/><Relationship Id="rId668" Type="http://schemas.openxmlformats.org/officeDocument/2006/relationships/hyperlink" Target="https://www.news4jax.com/news/local/2022/05/31/st-johns-county-schools-committee-recommends-new-restrstions-for-controversial-library-books/" TargetMode="External"/><Relationship Id="rId304" Type="http://schemas.openxmlformats.org/officeDocument/2006/relationships/hyperlink" Target="https://www.hcnews.com/news/gisd-to-review-books-for-possible-removal-from-schools/article_f176f014-7886-11ec-b821-afc0d47071d4.html?utm_source=pocket_mylist" TargetMode="External"/><Relationship Id="rId425" Type="http://schemas.openxmlformats.org/officeDocument/2006/relationships/hyperlink" Target="https://www.wsoctv.com/news/local/cms-investigating-complaints-about-book-parents-say-is-inappropriate/3BFTDDY7IJE3RGUUHST4RRYYSQ/" TargetMode="External"/><Relationship Id="rId546" Type="http://schemas.openxmlformats.org/officeDocument/2006/relationships/hyperlink" Target="https://www.wsmv.com/2022/04/20/wilson-county-schools-implement-mature-reading-list/?utm_source=pocket_mylist" TargetMode="External"/><Relationship Id="rId667" Type="http://schemas.openxmlformats.org/officeDocument/2006/relationships/hyperlink" Target="https://www.stjohns.k12.fl.us/" TargetMode="External"/><Relationship Id="rId303" Type="http://schemas.openxmlformats.org/officeDocument/2006/relationships/hyperlink" Target="https://www.granburyisd.org/site/default.aspx?PageType=3&amp;DomainID=23&amp;ModuleInstanceID=37797&amp;ViewID=6446EE88-D30C-497E-9316-3F8874B3E108&amp;RenderLoc=0&amp;FlexDataID=56616&amp;PageID=22101&amp;fbclid=IwAR2gDN1l6wekLPzs5RlgYXjtPKfBhDyGsJTwLSIie4ssTaUoDG2jfgB8ztQ" TargetMode="External"/><Relationship Id="rId424" Type="http://schemas.openxmlformats.org/officeDocument/2006/relationships/hyperlink" Target="https://www.charlotteobserver.com/opinion/article258300588.html" TargetMode="External"/><Relationship Id="rId545" Type="http://schemas.openxmlformats.org/officeDocument/2006/relationships/hyperlink" Target="https://www.wsmv.com/2022/04/05/wilson-co-school-board-discusses-book-bans-monday-evening/?utm_source=pocket_mylist" TargetMode="External"/><Relationship Id="rId666" Type="http://schemas.openxmlformats.org/officeDocument/2006/relationships/hyperlink" Target="https://www.wrex.com/news/top-stories/harlem-school-board-votes-to-remove-lgbtq-book-from-library/article_438f9708-d60a-11ec-9cbc-1bddbf9a28f5.amp.html" TargetMode="External"/><Relationship Id="rId302" Type="http://schemas.openxmlformats.org/officeDocument/2006/relationships/hyperlink" Target="https://www.granburyisd.org/site/default.aspx?PageType=3&amp;DomainID=23&amp;ModuleInstanceID=37797&amp;ViewID=6446EE88-D30C-497E-9316-3F8874B3E108&amp;RenderLoc=0&amp;FlexDataID=56616&amp;PageID=22101&amp;fbclid=IwAR2gDN1l6wekLPzs5RlgYXjtPKfBhDyGsJTwLSIie4ssTaUoDG2jfgB8ztQ" TargetMode="External"/><Relationship Id="rId423" Type="http://schemas.openxmlformats.org/officeDocument/2006/relationships/hyperlink" Target="https://www.fox46.com/news/charlotte-mecklenburg-schools/backlash-at-charlotte-mecklenburg-schools-on-book-referencing-rape/" TargetMode="External"/><Relationship Id="rId544" Type="http://schemas.openxmlformats.org/officeDocument/2006/relationships/hyperlink" Target="https://www.wcschools.com/" TargetMode="External"/><Relationship Id="rId665" Type="http://schemas.openxmlformats.org/officeDocument/2006/relationships/hyperlink" Target="https://h122news.blogspot.com/2022/05/book-challenge-update.html" TargetMode="External"/><Relationship Id="rId309" Type="http://schemas.openxmlformats.org/officeDocument/2006/relationships/hyperlink" Target="https://ncac.org/news/prosper-texas-school-removed-thirty-books" TargetMode="External"/><Relationship Id="rId308" Type="http://schemas.openxmlformats.org/officeDocument/2006/relationships/hyperlink" Target="https://www.prosperpressnews.com/story/news/2021/12/05/experts-authors-sexual-content-pornography-banned-books/8877880002/" TargetMode="External"/><Relationship Id="rId429" Type="http://schemas.openxmlformats.org/officeDocument/2006/relationships/hyperlink" Target="https://patch.com/new-york/yorktown-somers/yorktown-considering-removing-9-books-school-libraries" TargetMode="External"/><Relationship Id="rId307" Type="http://schemas.openxmlformats.org/officeDocument/2006/relationships/hyperlink" Target="https://www.dallasnews.com/news/politics/2022/01/27/prosper-parents-and-state-rep-jared-patterson-are-on-a-quest-to-remove-obscene-books-from-schools/" TargetMode="External"/><Relationship Id="rId428" Type="http://schemas.openxmlformats.org/officeDocument/2006/relationships/hyperlink" Target="https://sites.google.com/yorktown.org/ycsd/about-us/book-review-committee" TargetMode="External"/><Relationship Id="rId549" Type="http://schemas.openxmlformats.org/officeDocument/2006/relationships/hyperlink" Target="https://www.themontynews.org/single-post/montgomery-residents-question-school-board-on-suitability-of-two-gender-related-books?utm_source=pocket_mylist" TargetMode="External"/><Relationship Id="rId306" Type="http://schemas.openxmlformats.org/officeDocument/2006/relationships/hyperlink" Target="https://twitter.com/adamsteinbaugh/status/1527693206674100226" TargetMode="External"/><Relationship Id="rId427" Type="http://schemas.openxmlformats.org/officeDocument/2006/relationships/hyperlink" Target="https://richmond.com/news/state-and-regional/hanover-supervisor-urges-school-board-to-fast-track-book-removal-decisions-in-move-targeting-childrens/article_f0d8312e-ea45-5ba1-a240-f5814420299e.html" TargetMode="External"/><Relationship Id="rId548" Type="http://schemas.openxmlformats.org/officeDocument/2006/relationships/hyperlink" Target="https://www.mtsd.k12.nj.us/Domain/1" TargetMode="External"/><Relationship Id="rId669" Type="http://schemas.openxmlformats.org/officeDocument/2006/relationships/hyperlink" Target="https://www.news4jax.com/news/local/2022/06/01/st-johns-county-committee-recommends-new-restrictions-on-lgbtq-library-book/" TargetMode="External"/><Relationship Id="rId660" Type="http://schemas.openxmlformats.org/officeDocument/2006/relationships/hyperlink" Target="https://hickoryrecord.com/news/local/education/24-books-challenged-for-review-by-catawba-county-schools/article_f00b5552-af8c-11ec-9147-6b6a0e9e3ab8.html" TargetMode="External"/><Relationship Id="rId301" Type="http://schemas.openxmlformats.org/officeDocument/2006/relationships/hyperlink" Target="https://www.dallasnews.com/news/education/2022/02/28/aclu-education-groups-warn-granbury-schools-their-book-removal-process-violates-students-rights/" TargetMode="External"/><Relationship Id="rId422" Type="http://schemas.openxmlformats.org/officeDocument/2006/relationships/hyperlink" Target="https://www.journal-news.net/journal-news/book-spurs-discussion-call-for-banning-in-berkeley-county-schools/article_0e40e140-ecc7-53a6-b105-7f6dd7132912.html?utm_source=pocket_mylist" TargetMode="External"/><Relationship Id="rId543" Type="http://schemas.openxmlformats.org/officeDocument/2006/relationships/hyperlink" Target="https://www.adams12.org/district" TargetMode="External"/><Relationship Id="rId664" Type="http://schemas.openxmlformats.org/officeDocument/2006/relationships/hyperlink" Target="https://www.harlem122.org/" TargetMode="External"/><Relationship Id="rId300" Type="http://schemas.openxmlformats.org/officeDocument/2006/relationships/hyperlink" Target="https://www.hcnews.com/news/gisd-panel-gets-to-work-assessing-suitability-of-library-books/article_33fd194e-8a8a-11ec-982c-5f9aa6f907fa.html?fbclid=IwAR3dgqq1Lxc--9SewSnuIiJ46VZ1LQ53JVSTV95FkpRmhVM1P0nACfJjOkg&amp;utm_source=pocket_mylist" TargetMode="External"/><Relationship Id="rId421" Type="http://schemas.openxmlformats.org/officeDocument/2006/relationships/hyperlink" Target="https://www.thedailytimes.com/news/blount-county-board-of-education-asked-to-remove-dragonwings-book/article_cad287ca-b339-527a-bc24-8fb50eeb3405.html?utm_source=pocket_mylist" TargetMode="External"/><Relationship Id="rId542" Type="http://schemas.openxmlformats.org/officeDocument/2006/relationships/hyperlink" Target="https://kdvr.com/news/local/lawn-boy-gender-queer-adams-12-schools/?utm_source=pocket_mylist" TargetMode="External"/><Relationship Id="rId663" Type="http://schemas.openxmlformats.org/officeDocument/2006/relationships/hyperlink" Target="https://drive.google.com/drive/folders/1wPPox5msofiDaoFJQlfkOlJdmC9V6n5e?usp=sharing" TargetMode="External"/><Relationship Id="rId420" Type="http://schemas.openxmlformats.org/officeDocument/2006/relationships/hyperlink" Target="https://wreg.com/news/mid-south/union-grove-middle-school-removes-dragonwings-from-curriculum/?utm_source=pocket_mylist" TargetMode="External"/><Relationship Id="rId541" Type="http://schemas.openxmlformats.org/officeDocument/2006/relationships/hyperlink" Target="https://www.nvdaily.com/nvdaily/warren-county-supervisor-says-inappropriate-books-spark-parents-concerns/article_d9139935-33e6-5286-887c-adf03817a1f7.html?utm_source=pocket_mylist" TargetMode="External"/><Relationship Id="rId662" Type="http://schemas.openxmlformats.org/officeDocument/2006/relationships/hyperlink" Target="https://www.gladwinschools.net/" TargetMode="External"/><Relationship Id="rId540" Type="http://schemas.openxmlformats.org/officeDocument/2006/relationships/hyperlink" Target="https://royalexaminer.com/residents-outraged-over-potential-book-banning-in-warren-county-public-schools/?utm_source=pocket_mylist" TargetMode="External"/><Relationship Id="rId661" Type="http://schemas.openxmlformats.org/officeDocument/2006/relationships/hyperlink" Target="https://glowarticles.com/index.php/2022/06/08/8-books-challenged-in-catawba-county-have-been-reviewed-most-remain-in-libraries-education/" TargetMode="External"/><Relationship Id="rId415" Type="http://schemas.openxmlformats.org/officeDocument/2006/relationships/hyperlink" Target="https://www.axios.com/local/des-moines/2022/02/11/des-moines-suburb-districts-book-ban-requests" TargetMode="External"/><Relationship Id="rId536" Type="http://schemas.openxmlformats.org/officeDocument/2006/relationships/hyperlink" Target="https://www.nottinghammd.com/2022/03/23/questions-arise-after-controversial-gender-queer-book-surfaces-at-perry-hall-high-school-library/" TargetMode="External"/><Relationship Id="rId657" Type="http://schemas.openxmlformats.org/officeDocument/2006/relationships/hyperlink" Target="https://lancasteronline.com/news/local/elizabethtown-based-book-club-freedom-readers-reviews-challenged-and-banned-books/article_1ec8f428-d2cc-11ec-8fc5-173849b3eed9.html" TargetMode="External"/><Relationship Id="rId414" Type="http://schemas.openxmlformats.org/officeDocument/2006/relationships/hyperlink" Target="http://www.viewfindergv.com/?p=10718&amp;utm_source=rss&amp;utm_medium=rss&amp;utm_campaign=banned-books" TargetMode="External"/><Relationship Id="rId535" Type="http://schemas.openxmlformats.org/officeDocument/2006/relationships/hyperlink" Target="https://www.kansascity.com/news/local/education/article259729310.html" TargetMode="External"/><Relationship Id="rId656" Type="http://schemas.openxmlformats.org/officeDocument/2006/relationships/hyperlink" Target="https://www.warwicksd.org/website/index.php" TargetMode="External"/><Relationship Id="rId413" Type="http://schemas.openxmlformats.org/officeDocument/2006/relationships/hyperlink" Target="https://drive.google.com/file/d/10ma8A1n3Hd0Dw692xmBJ-ZtH47da2bab/view?usp=sharing" TargetMode="External"/><Relationship Id="rId534" Type="http://schemas.openxmlformats.org/officeDocument/2006/relationships/hyperlink" Target="https://www.kshb.com/news/local-news/blue-valley-board-of-education-votes-to-keep-books-by-lgbtq-authors-on-shelves" TargetMode="External"/><Relationship Id="rId655" Type="http://schemas.openxmlformats.org/officeDocument/2006/relationships/hyperlink" Target="https://www.fox29.com/news/pennsylvania-school-board-approves-controversial-book-policy?utm_source=pocket_mylist" TargetMode="External"/><Relationship Id="rId412" Type="http://schemas.openxmlformats.org/officeDocument/2006/relationships/hyperlink" Target="https://www.axios.com/local/des-moines/2022/02/11/des-moines-suburb-districts-book-ban-requests" TargetMode="External"/><Relationship Id="rId533" Type="http://schemas.openxmlformats.org/officeDocument/2006/relationships/hyperlink" Target="https://www.chicagotribune.com/suburbs/lake-county-news-sun/ct-lns-antioch-book-decision-st-0406-20220405-dprhynmbnvdtlm4hhnvlrasoca-story.html?utm_source=pocket_mylist" TargetMode="External"/><Relationship Id="rId654" Type="http://schemas.openxmlformats.org/officeDocument/2006/relationships/hyperlink" Target="https://patch.com/pennsylvania/doylestown/central-bucks-proposed-library-book-policy-whats-next?utm_source=pocket_mylist" TargetMode="External"/><Relationship Id="rId419" Type="http://schemas.openxmlformats.org/officeDocument/2006/relationships/hyperlink" Target="https://www.winknews.com/2022/02/09/three-parents-want-the-lee-county-school-board-to-ban-three-books/" TargetMode="External"/><Relationship Id="rId418" Type="http://schemas.openxmlformats.org/officeDocument/2006/relationships/hyperlink" Target="http://www.viewfindergv.com/?p=10718&amp;utm_source=rss&amp;utm_medium=rss&amp;utm_campaign=banned-books" TargetMode="External"/><Relationship Id="rId539" Type="http://schemas.openxmlformats.org/officeDocument/2006/relationships/hyperlink" Target="https://ncac.org/news/fredericksburg-texas-school-book-censorship" TargetMode="External"/><Relationship Id="rId417" Type="http://schemas.openxmlformats.org/officeDocument/2006/relationships/hyperlink" Target="https://www.desmoinesregister.com/story/news/education/2022/03/28/banned-books-lgbtq-iowa-schools-gender-queer-maia-kobabe-not-banned-west-des-moines-southwoods/7194606001/" TargetMode="External"/><Relationship Id="rId538" Type="http://schemas.openxmlformats.org/officeDocument/2006/relationships/hyperlink" Target="https://texasscorecard.com/local/more-texas-parents-find-pornographic-books-in-their-childrens-school-libraries/?highlight=fredericksburg" TargetMode="External"/><Relationship Id="rId659" Type="http://schemas.openxmlformats.org/officeDocument/2006/relationships/hyperlink" Target="https://hickoryrecord.com/news/local/education/2-of-24-book-challenges-have-been-reviewed-in-catawba-county-schools/article_975acdaa-d5f4-11ec-8d21-8b12862f1622.html?utm_source=pocket_mylist" TargetMode="External"/><Relationship Id="rId416" Type="http://schemas.openxmlformats.org/officeDocument/2006/relationships/hyperlink" Target="https://drive.google.com/drive/folders/1Y7aS2K2WBDy0KigGeWKnA3knOChmargX?usp=sharing" TargetMode="External"/><Relationship Id="rId537" Type="http://schemas.openxmlformats.org/officeDocument/2006/relationships/hyperlink" Target="https://texasscorecard.com/local/fredericksburg-parents-winning-fight-to-exclude-explicit-books-from-schools/" TargetMode="External"/><Relationship Id="rId658" Type="http://schemas.openxmlformats.org/officeDocument/2006/relationships/hyperlink" Target="https://www.catawbaschools.net/" TargetMode="External"/><Relationship Id="rId411" Type="http://schemas.openxmlformats.org/officeDocument/2006/relationships/hyperlink" Target="https://waupacanow.com/2021/12/01/school-board-asked-to-ban-books/" TargetMode="External"/><Relationship Id="rId532" Type="http://schemas.openxmlformats.org/officeDocument/2006/relationships/hyperlink" Target="https://www.dailyherald.com/news/20220325/debate-continues-over-graphic-novel-gender-queer-in-antioch-district-117-" TargetMode="External"/><Relationship Id="rId653" Type="http://schemas.openxmlformats.org/officeDocument/2006/relationships/hyperlink" Target="https://whyy.org/articles/central-bucks-school-students-protest-teacher-placed-on-leave-new-book-censorship-looms/" TargetMode="External"/><Relationship Id="rId410" Type="http://schemas.openxmlformats.org/officeDocument/2006/relationships/hyperlink" Target="https://go.boarddocs.com/wy/laramie1/Board.nsf/files/CAC24C001CA7/$file/12-20-21%20Minutes.pdf" TargetMode="External"/><Relationship Id="rId531" Type="http://schemas.openxmlformats.org/officeDocument/2006/relationships/hyperlink" Target="https://www.dailyherald.com/news/20220327/district-117-considering-book-policy" TargetMode="External"/><Relationship Id="rId652" Type="http://schemas.openxmlformats.org/officeDocument/2006/relationships/hyperlink" Target="https://buckscountybeacon.com/2022/05/central-bucks-school-districts-draft-library-policy-overhaul-opens-the-door-to-censorship/" TargetMode="External"/><Relationship Id="rId530" Type="http://schemas.openxmlformats.org/officeDocument/2006/relationships/hyperlink" Target="https://bangordailynews.com/2022/03/18/news/bangor/how-this-old-town-school-handled-a-request-to-ban-a-book-on-sexual-assault-joam40zk0w/" TargetMode="External"/><Relationship Id="rId651" Type="http://schemas.openxmlformats.org/officeDocument/2006/relationships/hyperlink" Target="https://www.rsu56.org/" TargetMode="External"/><Relationship Id="rId650" Type="http://schemas.openxmlformats.org/officeDocument/2006/relationships/hyperlink" Target="https://www.sunjournal.com/2022/06/17/rsu-56-committee-recommends-keeping-challenged-book-on-dirigio-high-schools-library-shelves-2/?utm_source=pocket_mylist" TargetMode="External"/><Relationship Id="rId206" Type="http://schemas.openxmlformats.org/officeDocument/2006/relationships/hyperlink" Target="https://www.buckscountycouriertimes.com/story/news/2021/12/30/book-banning-bucks-county-after-heather-has-two-mommies-book-pulled-pennridge-lgbtq-book-removal/9022494002/" TargetMode="External"/><Relationship Id="rId327" Type="http://schemas.openxmlformats.org/officeDocument/2006/relationships/hyperlink" Target="https://texasscorecard.com/local/frisco-parents-want-answers-about-sexually-explicit-books-in-school-libraries/" TargetMode="External"/><Relationship Id="rId448" Type="http://schemas.openxmlformats.org/officeDocument/2006/relationships/hyperlink" Target="https://tennesseestar.com/2022/03/22/cherokee-county-school-board-shuts-down-mom-for-asserting-that-explicit-book-from-school-library-is-inappropriate/" TargetMode="External"/><Relationship Id="rId569" Type="http://schemas.openxmlformats.org/officeDocument/2006/relationships/hyperlink" Target="https://www.gettysburgtimes.com/news/local/article_c479ac43-8ff1-5a1a-b17e-31cc5f078f1c.html?utm_source=pocket_mylist" TargetMode="External"/><Relationship Id="rId205" Type="http://schemas.openxmlformats.org/officeDocument/2006/relationships/hyperlink" Target="https://www.buckscountycouriertimes.com/story/news/2021/09/01/bucks-naacp-adl-philadelphia-condemn-pennridges-halt-diversity-equity-and-inclusion-efforts/5584666001/" TargetMode="External"/><Relationship Id="rId326" Type="http://schemas.openxmlformats.org/officeDocument/2006/relationships/hyperlink" Target="https://www.dallasnews.com/news/education/2022/05/20/frisco-schools-leader-rebukes-gop-lawmaker-on-sexually-inappropriate-library-book-claims/?utm_source=pocket_mylist" TargetMode="External"/><Relationship Id="rId447" Type="http://schemas.openxmlformats.org/officeDocument/2006/relationships/hyperlink" Target="https://drive.google.com/drive/folders/1dK7al1r8G1VT3lZefhbXNY-K0q5aGDOa?usp=sharing" TargetMode="External"/><Relationship Id="rId568" Type="http://schemas.openxmlformats.org/officeDocument/2006/relationships/hyperlink" Target="https://gettysburgconnection.org/lasd-responds-to-high-school-library-book-challenges-using-newly-upgraded-policy/?utm_source=pocket_mylist" TargetMode="External"/><Relationship Id="rId689" Type="http://schemas.openxmlformats.org/officeDocument/2006/relationships/hyperlink" Target="https://www.smcps.org/" TargetMode="External"/><Relationship Id="rId204" Type="http://schemas.openxmlformats.org/officeDocument/2006/relationships/hyperlink" Target="https://lancasteronline.com/news/local/efforts-to-ban-books-at-lancaster-county-school-districts-part-of-national-trend/article_59b4e756-77b7-11ec-b124-ab61afebdbfa.html?utm_source=pocket_mylist" TargetMode="External"/><Relationship Id="rId325" Type="http://schemas.openxmlformats.org/officeDocument/2006/relationships/hyperlink" Target="https://www.friscoisd.org/departments/library-media-services/library-materials-selection" TargetMode="External"/><Relationship Id="rId446" Type="http://schemas.openxmlformats.org/officeDocument/2006/relationships/hyperlink" Target="https://www.ajc.com/neighborhoods/cherokee/cherokee-board-of-education-criticized-again-for-library-books/CYPOQUNOCNAWTHQ5ZQJ5ZFYTKA/?utm_source=pocket_mylist" TargetMode="External"/><Relationship Id="rId567" Type="http://schemas.openxmlformats.org/officeDocument/2006/relationships/hyperlink" Target="https://www.lasd.k12.pa.us/" TargetMode="External"/><Relationship Id="rId688" Type="http://schemas.openxmlformats.org/officeDocument/2006/relationships/hyperlink" Target="https://cowboystatedaily.com/2022/06/03/cody-school-district-says-no-to-banning-the-color-purple/?utm_source=pocket_mylist" TargetMode="External"/><Relationship Id="rId203" Type="http://schemas.openxmlformats.org/officeDocument/2006/relationships/hyperlink" Target="https://www.thereporteronline.com/2022/01/03/concerns-about-removal-of-book-from-school-library-brought-to-pennridge-committee/?fbclid=IwAR1iHzrxHnUzOJDsU85avWF7JqcLo7EBua9bjsxA45E3ZbFfPyFkHJZLl5w&amp;utm_source=pocket_mylist" TargetMode="External"/><Relationship Id="rId324" Type="http://schemas.openxmlformats.org/officeDocument/2006/relationships/hyperlink" Target="https://starlocalmedia.com/friscoenterprise/what-you-should-know-about-frisco-isd-changing-two-policies-regarding-library-book-objections/article_0f8624e4-f249-11ec-b20b-fb5dbfdd3d9f.html?utm_source=pocket_mylist" TargetMode="External"/><Relationship Id="rId445" Type="http://schemas.openxmlformats.org/officeDocument/2006/relationships/hyperlink" Target="https://www.dailymail.co.uk/news/article-10649387/Georgia-parent-stopped-reading-sexually-explicit-book-slavery-school-board-meeting.html" TargetMode="External"/><Relationship Id="rId566" Type="http://schemas.openxmlformats.org/officeDocument/2006/relationships/hyperlink" Target="https://beavercountyradio.com/news/curriculum-complaints-heard-at-new-brighton-school-board-meeting/?utm_source=pocket_mylist" TargetMode="External"/><Relationship Id="rId687" Type="http://schemas.openxmlformats.org/officeDocument/2006/relationships/hyperlink" Target="https://www.codyenterprise.com/news/local/article_5bbacefa-e5ce-11ec-b65a-7f33a3c4b71e.html" TargetMode="External"/><Relationship Id="rId209" Type="http://schemas.openxmlformats.org/officeDocument/2006/relationships/hyperlink" Target="https://www.kasd.org/site/handlers/filedownload.ashx?moduleinstanceid=4798&amp;dataid=13882&amp;FileName=Transcript%20of%20Community%20Conversation%20on%20Policy%20809%20August%2030%202021.pdfhere%20was%20also%20a%20policy%20being%20discussed%20-%20POLICY%20809%20Educational%20Equity%20-%20throughout%20the%20same%20time%20period%20that%20had%20to%20do%20with%20pronoun%20usaged%20%20%22%09%09%09Kutztown%20Board%20Meeting%20Minutes%2011.15.21%09Kutztown%20Board%20Meeting%20Minutes%2012.6.21" TargetMode="External"/><Relationship Id="rId208" Type="http://schemas.openxmlformats.org/officeDocument/2006/relationships/hyperlink" Target="https://t.co/RQuBbraxwA" TargetMode="External"/><Relationship Id="rId329" Type="http://schemas.openxmlformats.org/officeDocument/2006/relationships/hyperlink" Target="https://www.friscoisd.org/news/district-headlines/2022/05/19/a-message-from-dr.-waldrip-on-library-books" TargetMode="External"/><Relationship Id="rId207" Type="http://schemas.openxmlformats.org/officeDocument/2006/relationships/hyperlink" Target="https://www.readingeagle.com/2022/01/13/teens-come-out-for-newly-created-kutztown-banned-book-club/" TargetMode="External"/><Relationship Id="rId328" Type="http://schemas.openxmlformats.org/officeDocument/2006/relationships/hyperlink" Target="https://communityimpact.com/dallas-fort-worth/frisco/education/2022/04/18/frisco-isd-updates-library-website-with-book-selection-complaint-processes/?utm_source=pocket_mylist" TargetMode="External"/><Relationship Id="rId449" Type="http://schemas.openxmlformats.org/officeDocument/2006/relationships/hyperlink" Target="https://www.massresistance.org/docs/gen4/22b/Idaho-MR-forces-out-graphic-books/index.html" TargetMode="External"/><Relationship Id="rId440" Type="http://schemas.openxmlformats.org/officeDocument/2006/relationships/hyperlink" Target="https://streetz945atl.com/2022/03/26/bill-to-ban-certain-kinds-of-books-getting-closer-to-becoming-law-in-georgia/" TargetMode="External"/><Relationship Id="rId561" Type="http://schemas.openxmlformats.org/officeDocument/2006/relationships/hyperlink" Target="http://www.ottawahigh.com/" TargetMode="External"/><Relationship Id="rId682" Type="http://schemas.openxmlformats.org/officeDocument/2006/relationships/hyperlink" Target="https://www.gorhamschools.org/" TargetMode="External"/><Relationship Id="rId560" Type="http://schemas.openxmlformats.org/officeDocument/2006/relationships/hyperlink" Target="https://www.carlislecsd.org/" TargetMode="External"/><Relationship Id="rId681" Type="http://schemas.openxmlformats.org/officeDocument/2006/relationships/hyperlink" Target="https://www.khou.com/article/news/investigations/greater-houston-are-school-district-book-bans-map/285-2f66f64f-0858-4a5a-8bca-3e6eb0c365cc?utm_source=pocket_mylist" TargetMode="External"/><Relationship Id="rId680" Type="http://schemas.openxmlformats.org/officeDocument/2006/relationships/hyperlink" Target="https://www.khou.com/article/news/investigations/greater-houston-are-school-district-book-bans-map/285-2f66f64f-0858-4a5a-8bca-3e6eb0c365cc?utm_source=pocket_mylist" TargetMode="External"/><Relationship Id="rId202" Type="http://schemas.openxmlformats.org/officeDocument/2006/relationships/hyperlink" Target="https://www.losangelesblade.com/2021/12/27/bucks-county-pennsylvania-school-district-removes-lgbtq-books/" TargetMode="External"/><Relationship Id="rId323" Type="http://schemas.openxmlformats.org/officeDocument/2006/relationships/hyperlink" Target="https://www.friscoisd.org/home" TargetMode="External"/><Relationship Id="rId444" Type="http://schemas.openxmlformats.org/officeDocument/2006/relationships/hyperlink" Target="https://www.tribuneledgernews.com/local_news/education/challenged-books-and-materials-at-a-record-high-in-ccsd/article_d97b5a12-a6db-11ec-a936-9b15c8bde8db.html" TargetMode="External"/><Relationship Id="rId565" Type="http://schemas.openxmlformats.org/officeDocument/2006/relationships/hyperlink" Target="https://thelivingstonpost.com/books-being-called-off-high-school-library-shelves-war-on-culture-or-explicitness/" TargetMode="External"/><Relationship Id="rId686" Type="http://schemas.openxmlformats.org/officeDocument/2006/relationships/hyperlink" Target="https://mybighornbasin.com/park-county-school-district-6-holding-book-ban-hearing-on-thursday/" TargetMode="External"/><Relationship Id="rId201" Type="http://schemas.openxmlformats.org/officeDocument/2006/relationships/hyperlink" Target="https://www.buckscountycouriertimes.com/story/news/2022/03/11/parents-call-central-bucks-remove-woke-pa-listed-books/6992629001/?utm_source=pocket_mylist" TargetMode="External"/><Relationship Id="rId322" Type="http://schemas.openxmlformats.org/officeDocument/2006/relationships/hyperlink" Target="https://www.eanesisd.net/book-challenge" TargetMode="External"/><Relationship Id="rId443" Type="http://schemas.openxmlformats.org/officeDocument/2006/relationships/hyperlink" Target="https://www.cherokeek12.net/cherokeehs/News/bbbriefs-21822" TargetMode="External"/><Relationship Id="rId564" Type="http://schemas.openxmlformats.org/officeDocument/2006/relationships/hyperlink" Target="https://twitter.com/free_to_read/status/1515023241366151175" TargetMode="External"/><Relationship Id="rId685" Type="http://schemas.openxmlformats.org/officeDocument/2006/relationships/hyperlink" Target="https://www.park6.org/" TargetMode="External"/><Relationship Id="rId200" Type="http://schemas.openxmlformats.org/officeDocument/2006/relationships/hyperlink" Target="https://whyy.org/articles/as-a-bucks-county-school-district-removes-lgbtq-books-from-libraries-families-and-faculty-fear-for-civil-rights/" TargetMode="External"/><Relationship Id="rId321" Type="http://schemas.openxmlformats.org/officeDocument/2006/relationships/hyperlink" Target="https://www.eanesisd.net/book-challenge" TargetMode="External"/><Relationship Id="rId442" Type="http://schemas.openxmlformats.org/officeDocument/2006/relationships/hyperlink" Target="https://www.wsbtv.com/news/local/parents-plan-address-critical-race-theory-sexually-explicit-curriculum-cherokee-county/WTCINCVJHNB4NNXGLQFPGZSMCQ/" TargetMode="External"/><Relationship Id="rId563" Type="http://schemas.openxmlformats.org/officeDocument/2006/relationships/hyperlink" Target="https://www.rochester.k12.mi.us/" TargetMode="External"/><Relationship Id="rId684" Type="http://schemas.openxmlformats.org/officeDocument/2006/relationships/hyperlink" Target="https://khak.com/dubuque-schools-committee-suggests-banning-3-books-from-classes/?utm_source=pocket_mylist" TargetMode="External"/><Relationship Id="rId320" Type="http://schemas.openxmlformats.org/officeDocument/2006/relationships/hyperlink" Target="https://dentonrc.com/education/denton_isd/how-denton-isd-manages-books-materials-and-parent-concerns/article_00738877-051b-5f92-953d-874f0b2c060b.html" TargetMode="External"/><Relationship Id="rId441" Type="http://schemas.openxmlformats.org/officeDocument/2006/relationships/hyperlink" Target="https://www.cherokeek12.net/News/bbbriefs-31822" TargetMode="External"/><Relationship Id="rId562" Type="http://schemas.openxmlformats.org/officeDocument/2006/relationships/hyperlink" Target="https://1430wcmy.com/2022/04/12/ohs-board-visitors-say-afghanistan-book-is-too-raunchy-for-school/?utm_source=pocket_mylist" TargetMode="External"/><Relationship Id="rId683" Type="http://schemas.openxmlformats.org/officeDocument/2006/relationships/hyperlink" Target="https://www.pressherald.com/2022/05/25/more-complaints-filed-against-gorham-superintendent/?utm_source=pocket_mylist" TargetMode="External"/><Relationship Id="rId316" Type="http://schemas.openxmlformats.org/officeDocument/2006/relationships/hyperlink" Target="https://communityimpact.com/houston/cy-fair/education/2022/06/09/cy-fair-isd-sees-increase-in-calls-to-remove-contentious-books/" TargetMode="External"/><Relationship Id="rId437" Type="http://schemas.openxmlformats.org/officeDocument/2006/relationships/hyperlink" Target="https://www.mycouriertribune.com/schools/k_12/liberty-board-retains-all-boys-aren-t-blue-in-school-libraries/article_d78e0b64-8f43-11ec-b79c-dbd047446408.html?utm_source=pocket_mylist" TargetMode="External"/><Relationship Id="rId558" Type="http://schemas.openxmlformats.org/officeDocument/2006/relationships/hyperlink" Target="https://www.huffpost.com/entry/unicorn-book-ban-push-ohio-lgbtq_n_6254a11be4b052d2bd58faa1?fbclid=IwAR2KHMQ59icRy2tXHBIpxP35OIKUxJ9EqNw_H_osVYKrsPY0rT4uEZS1sY4" TargetMode="External"/><Relationship Id="rId679" Type="http://schemas.openxmlformats.org/officeDocument/2006/relationships/hyperlink" Target="https://www.khou.com/article/news/investigations/greater-houston-are-school-district-book-bans-map/285-2f66f64f-0858-4a5a-8bca-3e6eb0c365cc?utm_source=pocket_mylist" TargetMode="External"/><Relationship Id="rId315" Type="http://schemas.openxmlformats.org/officeDocument/2006/relationships/hyperlink" Target="https://www.khou.com/article/news/investigations/greater-houston-are-school-district-book-bans-map/285-2f66f64f-0858-4a5a-8bca-3e6eb0c365cc?utm_source=pocket_mylist" TargetMode="External"/><Relationship Id="rId436" Type="http://schemas.openxmlformats.org/officeDocument/2006/relationships/hyperlink" Target="https://www.thembnews.com/2022/02/15/390395/mira-costa-high-school-library-revamps-relaunches-after-covid" TargetMode="External"/><Relationship Id="rId557" Type="http://schemas.openxmlformats.org/officeDocument/2006/relationships/hyperlink" Target="https://www.buckeyevalley.k12.oh.us/" TargetMode="External"/><Relationship Id="rId678" Type="http://schemas.openxmlformats.org/officeDocument/2006/relationships/hyperlink" Target="https://triad-city-beat.com/holly-weaver/?utm_source=pocket_mylist" TargetMode="External"/><Relationship Id="rId314" Type="http://schemas.openxmlformats.org/officeDocument/2006/relationships/hyperlink" Target="https://communityimpact.com/houston/cy-fair/education/2022/06/09/cy-fair-isd-sees-increase-in-calls-to-remove-contentious-books/" TargetMode="External"/><Relationship Id="rId435" Type="http://schemas.openxmlformats.org/officeDocument/2006/relationships/hyperlink" Target="https://easyreadernews.com/hadleys-crusade-a-manhattan-beach-councilperson-takes-aim-at-two-books-2/" TargetMode="External"/><Relationship Id="rId556" Type="http://schemas.openxmlformats.org/officeDocument/2006/relationships/hyperlink" Target="https://www.yahoo.com/lifestyle/florida-school-district-pulls-2-152200657.html?guccounter=1&amp;guce_referrer=aHR0cHM6Ly93d3cuZ29vZ2xlLmNvbS8&amp;guce_referrer_sig=AQAAAJxANxRouTFzEK4qzBo-AU3zglxq_qkOcJDmhSGzoUmJIzsxMREBTQTh3s3Uru4ILvVauT-U-lG-yVDZrABvQmyQQIg8SgHi9OpsoGYLr6VrSNQ0RaaQgbwV_DqhQOFIRd9ALYYfjykv2NWDZ9k128a7x7QuW60FmR7I7ut6715E" TargetMode="External"/><Relationship Id="rId677" Type="http://schemas.openxmlformats.org/officeDocument/2006/relationships/hyperlink" Target="https://www.rhinotimes.com/news/some-parents-outraged-over-guilford-county-schools-book/" TargetMode="External"/><Relationship Id="rId313" Type="http://schemas.openxmlformats.org/officeDocument/2006/relationships/hyperlink" Target="https://www.cfisd.net/" TargetMode="External"/><Relationship Id="rId434" Type="http://schemas.openxmlformats.org/officeDocument/2006/relationships/hyperlink" Target="https://www.youtube.com/watch?v=FSTQ3-Em4UI" TargetMode="External"/><Relationship Id="rId555" Type="http://schemas.openxmlformats.org/officeDocument/2006/relationships/hyperlink" Target="https://www.palmbeachschools.org/" TargetMode="External"/><Relationship Id="rId676" Type="http://schemas.openxmlformats.org/officeDocument/2006/relationships/hyperlink" Target="https://www.gcsnc.com/" TargetMode="External"/><Relationship Id="rId319" Type="http://schemas.openxmlformats.org/officeDocument/2006/relationships/hyperlink" Target="https://dentonrc.com/education/denton_isd/several-residents-challenge-denton-isd-leaders-to-review-books-material-they-call-pornographic/article_407d1f17-ae1e-5dc3-95e3-db2a072cdb41.html" TargetMode="External"/><Relationship Id="rId318" Type="http://schemas.openxmlformats.org/officeDocument/2006/relationships/hyperlink" Target="https://dentonrc.com/education/denton-isd-pulls-memoir-by-black-queer-author-for-review/article_bb5678eb-75b5-5be4-a4ce-f4fb793b0754.html" TargetMode="External"/><Relationship Id="rId439" Type="http://schemas.openxmlformats.org/officeDocument/2006/relationships/hyperlink" Target="https://www.nwaonline.com/news/2022/feb/16/bentonville-parents-complain-of-explicit-material/?utm_source=pocket_mylist" TargetMode="External"/><Relationship Id="rId317" Type="http://schemas.openxmlformats.org/officeDocument/2006/relationships/hyperlink" Target="https://www.dallasobserver.com/news/denton-isd-students-start-changeorg-petition-to-demand-district-keep-library-books-with-minority-representation-13442922" TargetMode="External"/><Relationship Id="rId438" Type="http://schemas.openxmlformats.org/officeDocument/2006/relationships/hyperlink" Target="https://delawarevalleyjournal.com/books-with-graphic-sexual-content-draw-radnor-parents-ire/" TargetMode="External"/><Relationship Id="rId559" Type="http://schemas.openxmlformats.org/officeDocument/2006/relationships/hyperlink" Target="https://katv.com/news/nation-world/its-okay-to-be-a-unicorn-childrens-book-causes-stir-at-ohio-school" TargetMode="External"/><Relationship Id="rId550" Type="http://schemas.openxmlformats.org/officeDocument/2006/relationships/hyperlink" Target="https://www.themontynews.org/single-post/angry-crowd-confronts-school-board-about-a-drag-queen-story-hour-and-the-new-sex-ed-curriculum?utm_source=pocket_mylist" TargetMode="External"/><Relationship Id="rId671" Type="http://schemas.openxmlformats.org/officeDocument/2006/relationships/hyperlink" Target="https://www.news4jax.com/news/local/2022/05/24/divided-st-johns-county-school-board-votes-to-keep-7-controversial-books-on-library-shelves/?utm_source=pocket_mylist" TargetMode="External"/><Relationship Id="rId670" Type="http://schemas.openxmlformats.org/officeDocument/2006/relationships/hyperlink" Target="https://www.news4jax.com/news/local/2022/05/18/book-by-queer-eye-star-among-56-that-small-group-wants-removed-from-st-johns-county-schools/?utm_source=pocket_mylist" TargetMode="External"/><Relationship Id="rId312" Type="http://schemas.openxmlformats.org/officeDocument/2006/relationships/hyperlink" Target="https://localprofile.com/2022/05/05/prosper-parent-group-is-reading-and-reviewing-banned-books/?utm_source=pocket_mylist" TargetMode="External"/><Relationship Id="rId433" Type="http://schemas.openxmlformats.org/officeDocument/2006/relationships/hyperlink" Target="https://www.nwitimes.com/news/education/region-residents-express-concerns-about-book-banning-movement/article_d239ec59-1fe3-5141-853b-4b24664eb8b0.html" TargetMode="External"/><Relationship Id="rId554" Type="http://schemas.openxmlformats.org/officeDocument/2006/relationships/hyperlink" Target="https://www.thewesterlysun.com/opinion/letters_to_editor/letter-not-happy-with-inaction-on-gender-queer/article_75fdf952-b24a-11ec-b8ef-ab82f651bcfe.html?utm_source=pocket_mylist" TargetMode="External"/><Relationship Id="rId675" Type="http://schemas.openxmlformats.org/officeDocument/2006/relationships/hyperlink" Target="https://buckscountyherald.com/stories/council-rock-school-board-okays-books-despite-some-pushback,17902?utm_source=pocket_mylist" TargetMode="External"/><Relationship Id="rId311" Type="http://schemas.openxmlformats.org/officeDocument/2006/relationships/hyperlink" Target="https://www.dallasnews.com/news/politics/2022/01/27/prosper-parents-and-state-rep-jared-patterson-are-on-a-quest-to-remove-obscene-books-from-schools/" TargetMode="External"/><Relationship Id="rId432" Type="http://schemas.openxmlformats.org/officeDocument/2006/relationships/hyperlink" Target="https://www.facebook.com/watch/?v=724882951809065" TargetMode="External"/><Relationship Id="rId553" Type="http://schemas.openxmlformats.org/officeDocument/2006/relationships/hyperlink" Target="https://twitter.com/jennybethm/status/1504960445270134784?ref_src=twsrc%5Etfw" TargetMode="External"/><Relationship Id="rId674" Type="http://schemas.openxmlformats.org/officeDocument/2006/relationships/hyperlink" Target="https://www.bucks-news.com/around-bucks-county/2022/05/12/book-banning-proposal-sparks-outrage-at-council-rock-school-board-meeting/?utm_source=pocket_mylist" TargetMode="External"/><Relationship Id="rId310" Type="http://schemas.openxmlformats.org/officeDocument/2006/relationships/hyperlink" Target="https://www.prosperpressnews.com/story/news/2022/02/05/prosper-pac-encourages-pisd-remove-82-books-from-school-shelves/6681462001/" TargetMode="External"/><Relationship Id="rId431" Type="http://schemas.openxmlformats.org/officeDocument/2006/relationships/hyperlink" Target="https://www.tapinto.net/towns/yorktown/sections/education/articles/complaints-prompt-review-of-yorktown-high-school-library-books" TargetMode="External"/><Relationship Id="rId552" Type="http://schemas.openxmlformats.org/officeDocument/2006/relationships/hyperlink" Target="https://montevistajournal.com/article/mv-school-board-approves-hate-u-give?utm_source=pocket_mylist" TargetMode="External"/><Relationship Id="rId673" Type="http://schemas.openxmlformats.org/officeDocument/2006/relationships/hyperlink" Target="https://patch.com/florida/sarasota/after-parents-read-rape-scenes-board-meeting-schools-remove-books?utm_source=pocket_mylist" TargetMode="External"/><Relationship Id="rId430" Type="http://schemas.openxmlformats.org/officeDocument/2006/relationships/hyperlink" Target="https://patch.com/new-york/yorktown-somers/yorktown-considering-removing-9-books-school-libraries?utm_source=pocket_mylist" TargetMode="External"/><Relationship Id="rId551" Type="http://schemas.openxmlformats.org/officeDocument/2006/relationships/hyperlink" Target="https://ww2.monte.k12.co.us/" TargetMode="External"/><Relationship Id="rId672" Type="http://schemas.openxmlformats.org/officeDocument/2006/relationships/hyperlink" Target="https://www.sarasotacountyschools.ne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marshall.edu/library/bannedbooks/the-bluest-eye/" TargetMode="External"/><Relationship Id="rId2" Type="http://schemas.openxmlformats.org/officeDocument/2006/relationships/hyperlink" Target="http://iecn.com/colton-joint-unified-board-of-education-bans-the-bluest-eye-for-sexual-violence/" TargetMode="External"/><Relationship Id="rId3" Type="http://schemas.openxmlformats.org/officeDocument/2006/relationships/hyperlink" Target="https://www.marshall.edu/library/bannedbooks/stamped/" TargetMode="External"/><Relationship Id="rId4" Type="http://schemas.openxmlformats.org/officeDocument/2006/relationships/hyperlink" Target="https://thesunpapers.com/2020/11/25/berlin-borough-district-discusses-equity-at-board-meeting/" TargetMode="External"/><Relationship Id="rId9" Type="http://schemas.openxmlformats.org/officeDocument/2006/relationships/hyperlink" Target="https://www.marshall.edu/library/bannedbooks/all-american-boys/" TargetMode="External"/><Relationship Id="rId5" Type="http://schemas.openxmlformats.org/officeDocument/2006/relationships/hyperlink" Target="https://www.marshall.edu/library/bannedbooks/the-bluest-eye/" TargetMode="External"/><Relationship Id="rId6" Type="http://schemas.openxmlformats.org/officeDocument/2006/relationships/hyperlink" Target="https://www.marshall.edu/library/bannedbooks/stamped/" TargetMode="External"/><Relationship Id="rId7" Type="http://schemas.openxmlformats.org/officeDocument/2006/relationships/hyperlink" Target="https://www.marshall.edu/library/bannedbooks/something-happened-in-our-town/" TargetMode="External"/><Relationship Id="rId8" Type="http://schemas.openxmlformats.org/officeDocument/2006/relationships/hyperlink" Target="https://www.eagletimes.com/community/complaint-over-book-instruction-sparks-community-conversation-on-race/article_b7c7ee4c-a81f-5e57-9a2c-9408ec4dec0f.html" TargetMode="External"/><Relationship Id="rId20" Type="http://schemas.openxmlformats.org/officeDocument/2006/relationships/drawing" Target="../drawings/drawing3.xml"/><Relationship Id="rId11" Type="http://schemas.openxmlformats.org/officeDocument/2006/relationships/hyperlink" Target="https://www.marshall.edu/library/bannedbooks/george/" TargetMode="External"/><Relationship Id="rId10" Type="http://schemas.openxmlformats.org/officeDocument/2006/relationships/hyperlink" Target="https://www.liherald.com/stories/summer-reading-choice-stirs-controversy-in-sewanhaka-central-high-school-district,126813" TargetMode="External"/><Relationship Id="rId13" Type="http://schemas.openxmlformats.org/officeDocument/2006/relationships/hyperlink" Target="https://www.washingtonpost.com/local/education/some-northern-virginia-parents-wanted-two-books-with-lgbtq-characters-removed-from-schools-officials-said-no/2020/01/15/06f8be0e-36df-11ea-bb7b-265f4554af6d_story.html" TargetMode="External"/><Relationship Id="rId12" Type="http://schemas.openxmlformats.org/officeDocument/2006/relationships/hyperlink" Target="https://www.swarthmoreanarchives.com/articles/content/2020-3-19/what-they-said-parents-and-students-respond-to-wssd-book-removals" TargetMode="External"/><Relationship Id="rId15" Type="http://schemas.openxmlformats.org/officeDocument/2006/relationships/hyperlink" Target="https://ncac.org/news/eanes-texas-call-me-max-trans-ban" TargetMode="External"/><Relationship Id="rId14" Type="http://schemas.openxmlformats.org/officeDocument/2006/relationships/hyperlink" Target="https://ncac.org/news/ghost-boys-florida-remove" TargetMode="External"/><Relationship Id="rId17" Type="http://schemas.openxmlformats.org/officeDocument/2006/relationships/hyperlink" Target="https://youtu.be/BSFLNr8_vkI" TargetMode="External"/><Relationship Id="rId16" Type="http://schemas.openxmlformats.org/officeDocument/2006/relationships/hyperlink" Target="https://ncac.org/news/north-carolina-ban-book-gender-identity" TargetMode="External"/><Relationship Id="rId19" Type="http://schemas.openxmlformats.org/officeDocument/2006/relationships/hyperlink" Target="https://www.timesnewspapers.com/webster-kirkwoodtimes/book-with-explicit-language-to-stay-in-school-library/article_c5ccda04-69f7-11ea-a10b-6bcdaa306b86.html" TargetMode="External"/><Relationship Id="rId18" Type="http://schemas.openxmlformats.org/officeDocument/2006/relationships/hyperlink" Target="https://fredericksburg.com/news/local/education/spotsylvania-woman-hopes-her-website-will-help-parents-anxious-about-school-library-content/article_940ad6ec-0e72-57f1-b65f-1d7c1378c42c.html?utm_campaign=snd-autopilot&amp;utm_medium=social&amp;utm_source=facebook_fredericksburg.com&amp;fbclid=IwAR32Bk8BVVaQXbLTiWY5MwEKDNxlSkaaO-5-pkIMsRD0MDGlefDodPBmL_c"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intelfreedomnj.wixsite.com/website/what-happened" TargetMode="External"/><Relationship Id="rId2" Type="http://schemas.openxmlformats.org/officeDocument/2006/relationships/hyperlink" Target="https://onewillco.org/" TargetMode="External"/><Relationship Id="rId3" Type="http://schemas.openxmlformats.org/officeDocument/2006/relationships/hyperlink" Target="http://adventuresincenstoryship.com/" TargetMode="External"/><Relationship Id="rId4" Type="http://schemas.openxmlformats.org/officeDocument/2006/relationships/hyperlink" Target="https://www.cybannedbookclub.org/" TargetMode="External"/><Relationship Id="rId9" Type="http://schemas.openxmlformats.org/officeDocument/2006/relationships/hyperlink" Target="https://www.facebook.com/CDCCLJonesboro" TargetMode="External"/><Relationship Id="rId5" Type="http://schemas.openxmlformats.org/officeDocument/2006/relationships/hyperlink" Target="https://www.facebook.com/Together-Nolensville-110209010729052" TargetMode="External"/><Relationship Id="rId6" Type="http://schemas.openxmlformats.org/officeDocument/2006/relationships/hyperlink" Target="https://www.instagram.com/cy.paru/" TargetMode="External"/><Relationship Id="rId7" Type="http://schemas.openxmlformats.org/officeDocument/2006/relationships/hyperlink" Target="https://wsjatn.org/" TargetMode="External"/><Relationship Id="rId8" Type="http://schemas.openxmlformats.org/officeDocument/2006/relationships/hyperlink" Target="http://instagram.com/orequityjustice?fbclid=IwAR2SNqQAcmINDJ7M3lWBWbKyoV3E_fEFDbdjjwY7XU3hW5yJNnajlbzjqiA" TargetMode="External"/><Relationship Id="rId31" Type="http://schemas.openxmlformats.org/officeDocument/2006/relationships/hyperlink" Target="http://civicsrenealnetwork.org/" TargetMode="External"/><Relationship Id="rId30" Type="http://schemas.openxmlformats.org/officeDocument/2006/relationships/hyperlink" Target="https://m.facebook.com/groups/1486554164850645/" TargetMode="External"/><Relationship Id="rId33" Type="http://schemas.openxmlformats.org/officeDocument/2006/relationships/hyperlink" Target="https://mobile.twitter.com/flfreedomread" TargetMode="External"/><Relationship Id="rId32" Type="http://schemas.openxmlformats.org/officeDocument/2006/relationships/hyperlink" Target="https://fftrp.org/" TargetMode="External"/><Relationship Id="rId34" Type="http://schemas.openxmlformats.org/officeDocument/2006/relationships/drawing" Target="../drawings/drawing4.xml"/><Relationship Id="rId20" Type="http://schemas.openxmlformats.org/officeDocument/2006/relationships/hyperlink" Target="https://news.yahoo.com/brevard-county-parents-form-group-120104509.html" TargetMode="External"/><Relationship Id="rId22" Type="http://schemas.openxmlformats.org/officeDocument/2006/relationships/hyperlink" Target="https://www.readingeagle.com/2022/01/13/teens-come-out-for-newly-created-kutztown-banned-book-club/" TargetMode="External"/><Relationship Id="rId21" Type="http://schemas.openxmlformats.org/officeDocument/2006/relationships/hyperlink" Target="https://sites.google.com/education.ky.gov/kylmr/home?authuser=0" TargetMode="External"/><Relationship Id="rId24" Type="http://schemas.openxmlformats.org/officeDocument/2006/relationships/hyperlink" Target="http://www.wokepa.com/" TargetMode="External"/><Relationship Id="rId23" Type="http://schemas.openxmlformats.org/officeDocument/2006/relationships/hyperlink" Target="https://www.petitions.net/stop_the_book_ban?utm_source=twitter&amp;fbclid=IwAR1BMkvFo9rBDF2viaBKu2o6PNg-rG0s8PmyUHEKmMmfCPLu4avzX2lDLlM" TargetMode="External"/><Relationship Id="rId26" Type="http://schemas.openxmlformats.org/officeDocument/2006/relationships/hyperlink" Target="https://www.facebook.com/NampaBannedBooksFanClub" TargetMode="External"/><Relationship Id="rId25" Type="http://schemas.openxmlformats.org/officeDocument/2006/relationships/hyperlink" Target="http://thefire.org/resources/high-school-network" TargetMode="External"/><Relationship Id="rId28" Type="http://schemas.openxmlformats.org/officeDocument/2006/relationships/hyperlink" Target="https://accessrrisd.org/" TargetMode="External"/><Relationship Id="rId27" Type="http://schemas.openxmlformats.org/officeDocument/2006/relationships/hyperlink" Target="http://society4freethought.com" TargetMode="External"/><Relationship Id="rId29" Type="http://schemas.openxmlformats.org/officeDocument/2006/relationships/hyperlink" Target="https://www.rdbooks.org/read-freely-project" TargetMode="External"/><Relationship Id="rId11" Type="http://schemas.openxmlformats.org/officeDocument/2006/relationships/hyperlink" Target="http://momsforsocialjustice.us/" TargetMode="External"/><Relationship Id="rId10" Type="http://schemas.openxmlformats.org/officeDocument/2006/relationships/hyperlink" Target="http://cbldf.org/" TargetMode="External"/><Relationship Id="rId13" Type="http://schemas.openxmlformats.org/officeDocument/2006/relationships/hyperlink" Target="https://www.facebook.com/people/Indivisible-Western-Lake-County-Community/100069127093291/" TargetMode="External"/><Relationship Id="rId12" Type="http://schemas.openxmlformats.org/officeDocument/2006/relationships/hyperlink" Target="https://www.facebook.com/MSJChatt/" TargetMode="External"/><Relationship Id="rId15" Type="http://schemas.openxmlformats.org/officeDocument/2006/relationships/hyperlink" Target="https://www.williamsonstrong.org/about" TargetMode="External"/><Relationship Id="rId14" Type="http://schemas.openxmlformats.org/officeDocument/2006/relationships/hyperlink" Target="http://freadom.us/" TargetMode="External"/><Relationship Id="rId17" Type="http://schemas.openxmlformats.org/officeDocument/2006/relationships/hyperlink" Target="https://diversebooks.org/" TargetMode="External"/><Relationship Id="rId16" Type="http://schemas.openxmlformats.org/officeDocument/2006/relationships/hyperlink" Target="https://sites.google.com/view/etown-common-sense-2-0/home" TargetMode="External"/><Relationship Id="rId19" Type="http://schemas.openxmlformats.org/officeDocument/2006/relationships/hyperlink" Target="https://www.facebook.com/actwilco/?ref=page_internal" TargetMode="External"/><Relationship Id="rId18" Type="http://schemas.openxmlformats.org/officeDocument/2006/relationships/hyperlink" Target="https://ppc-il.org/mai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kansasreflector.com/2022/05/26/kansas-library-board-decides-to-keep-fred-gets-dressed-despite-mothers-complaint/"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thebluealaskan.com/burn-before-reading-bronsons-behind-the-scenes-quest-to-purge-library-of-lgbt-content/?utm_source=pocket_mylist" TargetMode="External"/><Relationship Id="rId2" Type="http://schemas.openxmlformats.org/officeDocument/2006/relationships/hyperlink" Target="https://www.jonesborosun.com/news/library-chief-to-move-books-in-childrens-section/article_baf9034f-d2fa-58a8-88a0-ab4bfe19ee81.html" TargetMode="External"/><Relationship Id="rId3" Type="http://schemas.openxmlformats.org/officeDocument/2006/relationships/hyperlink" Target="https://crestedbuttenews.com/2022/05/more-people-file-objections-with-county-library-over-book-controversy/?utm_source=pocket_mylist" TargetMode="External"/><Relationship Id="rId4" Type="http://schemas.openxmlformats.org/officeDocument/2006/relationships/hyperlink" Target="https://cdapress.com/news/2021/dec/17/censoring-rainbow/" TargetMode="External"/><Relationship Id="rId9" Type="http://schemas.openxmlformats.org/officeDocument/2006/relationships/hyperlink" Target="https://ncac.org/update/james-kennedy-public-library-removes-sari-says-from-shelves" TargetMode="External"/><Relationship Id="rId5" Type="http://schemas.openxmlformats.org/officeDocument/2006/relationships/hyperlink" Target="https://cdapress.com/news/2021/dec/01/not-all-sunshine-and-rainbows/" TargetMode="External"/><Relationship Id="rId6" Type="http://schemas.openxmlformats.org/officeDocument/2006/relationships/hyperlink" Target="https://cdapress.com/news/2021/dec/21/man-arrested-library-protest/" TargetMode="External"/><Relationship Id="rId7" Type="http://schemas.openxmlformats.org/officeDocument/2006/relationships/hyperlink" Target="https://cdapress.com/news/2022/feb/27/reading-things-differently/?fbclid=IwAR2ltuF8cPn0ah_BOPmNdPFNaeFjllQMq3a7XfG2OVfIJu5gQ1amaXeuWr0" TargetMode="External"/><Relationship Id="rId8" Type="http://schemas.openxmlformats.org/officeDocument/2006/relationships/hyperlink" Target="https://pantagraph.com/lifestyles/watch-now-bloomington-library-under-fire-for-book-display/article_166720f3-3fe8-55cb-bb3d-796eb808c899.html?fbclid=IwAR3KZWF9nZuGOe0uokSCgNxdhZyboO6bhcMH-Y1dUnQpLixjtQZ_9zKvuno&amp;utm_source=pocket_mylist" TargetMode="External"/><Relationship Id="rId40" Type="http://schemas.openxmlformats.org/officeDocument/2006/relationships/hyperlink" Target="https://www.caller.com/story/news/2021/12/26/push-ban-books-texas-schools-spreads-public-libraries/8977534002/" TargetMode="External"/><Relationship Id="rId42" Type="http://schemas.openxmlformats.org/officeDocument/2006/relationships/hyperlink" Target="https://www.dailytrib.com/2022/03/04/llano-county-library-advisory-board-closes-meetings-to-the-public/?utm_source=pocket_mylist" TargetMode="External"/><Relationship Id="rId41" Type="http://schemas.openxmlformats.org/officeDocument/2006/relationships/hyperlink" Target="https://www.kvue.com/article/news/local/llano-county-library-closing-review-childrens-books/269-c5ae792d-c541-4991-8a94-84b5926d7add" TargetMode="External"/><Relationship Id="rId44" Type="http://schemas.openxmlformats.org/officeDocument/2006/relationships/hyperlink" Target="https://coppellchronicle.substack.com/p/coppell-chronicle-vol-1-no-51?s=r" TargetMode="External"/><Relationship Id="rId43" Type="http://schemas.openxmlformats.org/officeDocument/2006/relationships/hyperlink" Target="https://www.washingtonpost.com/nation/2022/04/17/public-libraries-books-censorship/" TargetMode="External"/><Relationship Id="rId46" Type="http://schemas.openxmlformats.org/officeDocument/2006/relationships/hyperlink" Target="https://t.co/gwpvMRiuiu" TargetMode="External"/><Relationship Id="rId45" Type="http://schemas.openxmlformats.org/officeDocument/2006/relationships/hyperlink" Target="https://www.coppelltx.gov/CivicAlerts.aspx?AID=840" TargetMode="External"/><Relationship Id="rId48" Type="http://schemas.openxmlformats.org/officeDocument/2006/relationships/hyperlink" Target="https://heraldcourier.com/news/commissioner-of-revenue-takes-aim-at-library-book/article_bfd1cd12-bcfc-11ec-b8a5-f700ca60aafa.html?fbclid=IwAR1gMuQcuv1qiRdtO1BLKQXKobleKWnCOQ6Q4luECogDTfq-1ALxbzhyoMA&amp;utm_source=pocket_mylist" TargetMode="External"/><Relationship Id="rId47" Type="http://schemas.openxmlformats.org/officeDocument/2006/relationships/hyperlink" Target="https://www.chron.com/politics/article/Texas-librarian-fired-removing-books-banned-17012567.php" TargetMode="External"/><Relationship Id="rId49" Type="http://schemas.openxmlformats.org/officeDocument/2006/relationships/hyperlink" Target="https://www.spokesman.com/stories/2022/may/03/liberty-lake-city-council-votes-to-retain-controve/?utm_source=pocket_mylist" TargetMode="External"/><Relationship Id="rId31" Type="http://schemas.openxmlformats.org/officeDocument/2006/relationships/hyperlink" Target="https://www.wnct.com/on-your-side/school-watch/gender-queer-back-in-wake-county-public-libraries-as-revisions-being-made-to-book-removal-process/" TargetMode="External"/><Relationship Id="rId30" Type="http://schemas.openxmlformats.org/officeDocument/2006/relationships/hyperlink" Target="https://www.wral.com/wake-county-librarians-protest-gender-queer-book-removal/20054919/?utm_source=pocket_mylist" TargetMode="External"/><Relationship Id="rId33" Type="http://schemas.openxmlformats.org/officeDocument/2006/relationships/hyperlink" Target="https://indyweek.com/news/wake/gender-queer-and-lawn-boy-to-be-reviewed-by-librarians-under-new-policy/" TargetMode="External"/><Relationship Id="rId32" Type="http://schemas.openxmlformats.org/officeDocument/2006/relationships/hyperlink" Target="https://www.wral.com/process-file-book-complaints-changing-wake-county-public-libraries/20162856/" TargetMode="External"/><Relationship Id="rId35" Type="http://schemas.openxmlformats.org/officeDocument/2006/relationships/hyperlink" Target="https://dfw.cbslocal.com/2021/11/17/denton-library-rainbow-story-time-safety-concerns/?fbclid=IwAR27ajyyWBBV3-UsQOu9rlY-wuXuU1bU2TWAUW4y2kw2XlnV9jWUwyqo-Vc&amp;utm_source=pocket_mylist" TargetMode="External"/><Relationship Id="rId34" Type="http://schemas.openxmlformats.org/officeDocument/2006/relationships/hyperlink" Target="https://pittsburgh.cbslocal.com/2022/03/30/sharpsburg-cooper-siegel-library-moving-books-censorship/?utm_source=pocket_mylist" TargetMode="External"/><Relationship Id="rId37" Type="http://schemas.openxmlformats.org/officeDocument/2006/relationships/hyperlink" Target="https://www.crossroadstoday.com/one-group-wants-to-see-lgbtqi-and-transgender-books-removed-from-victoria-public-library/" TargetMode="External"/><Relationship Id="rId36" Type="http://schemas.openxmlformats.org/officeDocument/2006/relationships/hyperlink" Target="https://www.thevindicator.com/article/news-community-local-government/book-draws-controversy-liberty-municipal-library?fbclid=IwAR3tLc4yqVagmXAtvB_aNT3jKCmIaS5CA0qN03FyC2MIF-pqUv7PFbBQ-fg&amp;utm_source=pocket_mylist" TargetMode="External"/><Relationship Id="rId39" Type="http://schemas.openxmlformats.org/officeDocument/2006/relationships/hyperlink" Target="https://www.victoriaadvocate.com/premium/victoria-public-library-board-votes-to-keep-all-21-contested-books/article_14699d98-5e0f-11ec-a2f9-a343ab897758.html" TargetMode="External"/><Relationship Id="rId38" Type="http://schemas.openxmlformats.org/officeDocument/2006/relationships/hyperlink" Target="https://www.victoriaadvocate.com/news/government/victoria-library-board-to-address-controversial-books-at-public-meeting/article_56af43da-4724-11ec-908a-cfdcf726daa5.html" TargetMode="External"/><Relationship Id="rId20" Type="http://schemas.openxmlformats.org/officeDocument/2006/relationships/hyperlink" Target="https://www.bridgemi.com/talent-education/hillsdale-consider-banning-harry-potter-library-wars-hit-michigan?utm_source=pocket_mylist" TargetMode="External"/><Relationship Id="rId22" Type="http://schemas.openxmlformats.org/officeDocument/2006/relationships/hyperlink" Target="https://www.bridgemi.com/talent-education/hillsdale-consider-banning-harry-potter-library-wars-hit-michigan?utm_source=pocket_mylist" TargetMode="External"/><Relationship Id="rId21" Type="http://schemas.openxmlformats.org/officeDocument/2006/relationships/hyperlink" Target="https://www.wkar.org/wkar-news/2022-06-07/hillsdale-community-sees-mounting-tension-over-potential-library-book-bans?utm_source=pocket_mylist" TargetMode="External"/><Relationship Id="rId24" Type="http://schemas.openxmlformats.org/officeDocument/2006/relationships/hyperlink" Target="https://ncac.org/news/its-perfectly-normal-cass-county-missouri-library" TargetMode="External"/><Relationship Id="rId23" Type="http://schemas.openxmlformats.org/officeDocument/2006/relationships/hyperlink" Target="https://www.ironmountaindailynews.com/opinion/editorials/2022/06/the-freedom-to-read/?utm_source=pocket_mylist" TargetMode="External"/><Relationship Id="rId26" Type="http://schemas.openxmlformats.org/officeDocument/2006/relationships/hyperlink" Target="https://flatheadbeacon.com/2021/11/16/public-library-receives-formal-complaints-about-two-books/?utm_source=pocket_mylist" TargetMode="External"/><Relationship Id="rId25" Type="http://schemas.openxmlformats.org/officeDocument/2006/relationships/hyperlink" Target="https://ncac.org/update/ncac-urges-public-library-to-keep-graphic-novels-on-shelves" TargetMode="External"/><Relationship Id="rId28" Type="http://schemas.openxmlformats.org/officeDocument/2006/relationships/hyperlink" Target="https://flatheadbeacon.com/2022/01/13/library-board-splits-vote-on-challenged-books/?utm_source=pocket_mylist" TargetMode="External"/><Relationship Id="rId27" Type="http://schemas.openxmlformats.org/officeDocument/2006/relationships/hyperlink" Target="https://dailyinterlake.com/news/2022/jan/13/library-trustees-keep-one-book-while-eying-removal/" TargetMode="External"/><Relationship Id="rId29" Type="http://schemas.openxmlformats.org/officeDocument/2006/relationships/hyperlink" Target="https://spectrumlocalnews.com/nc/triangle-sandhills/news/2021/12/15/wake-county-libraries-pull-lgbtq-book-from-shelves-after-complaint?cid=id-app15_m-share_s-web_cmp-app_launch_august2020_c-producer_posts_po-organic" TargetMode="External"/><Relationship Id="rId11" Type="http://schemas.openxmlformats.org/officeDocument/2006/relationships/hyperlink" Target="https://flipboard.com/topic/libraries/pella-city-leaders-discuss-removing-controversial-lgbtq-book-from-public-library/a-H9o9AzESQ_W3KKZKSHR6Qg%3Aa%3A3473547084-0fdc08907e%2Fflipboard.com" TargetMode="External"/><Relationship Id="rId10" Type="http://schemas.openxmlformats.org/officeDocument/2006/relationships/hyperlink" Target="https://www.kniakrls.com/2021/12/15/gender-queer-a-memoir-to-remain-on-shelves-at-the-pella-public-library/?fbclid=IwAR0KBSlpG6LOV-BEIGhADEJ1-j3bXBPVSn3QkB3efEKd1Cnw1a3LF83pxVs" TargetMode="External"/><Relationship Id="rId13" Type="http://schemas.openxmlformats.org/officeDocument/2006/relationships/hyperlink" Target="https://www.kniakrls.com/2021/12/15/gender-queer-a-memoir-to-remain-on-shelves-at-the-pella-public-library/?fbclid=IwAR0KBSlpG6LOV-BEIGhADEJ1-j3bXBPVSn3QkB3efEKd1Cnw1a3LF83pxVs" TargetMode="External"/><Relationship Id="rId12" Type="http://schemas.openxmlformats.org/officeDocument/2006/relationships/hyperlink" Target="https://www.oskaloosa.com/news/local_news/explicit-book-at-pella-library-draws-council-review/article_e10fdbb0-8ef6-11ec-abf3-ff810bb3fd9a.html" TargetMode="External"/><Relationship Id="rId15" Type="http://schemas.openxmlformats.org/officeDocument/2006/relationships/hyperlink" Target="https://kansasreflector.com/2022/05/26/kansas-library-board-decides-to-keep-fred-gets-dressed-despite-mothers-complaint/" TargetMode="External"/><Relationship Id="rId14" Type="http://schemas.openxmlformats.org/officeDocument/2006/relationships/hyperlink" Target="https://kansasreflector.com/2022/05/10/woman-wants-kansas-library-to-get-rid-of-childrens-book-about-boy-who-dresses-in-moms-clothes/?utm_source=pocket_mylist" TargetMode="External"/><Relationship Id="rId17" Type="http://schemas.openxmlformats.org/officeDocument/2006/relationships/hyperlink" Target="https://www.marshall.edu/library/bannedbooks/george/" TargetMode="External"/><Relationship Id="rId16" Type="http://schemas.openxmlformats.org/officeDocument/2006/relationships/hyperlink" Target="https://kansasreflector.com/2022/05/26/kansas-library-board-decides-to-keep-fred-gets-dressed-despite-mothers-complaint/?utm_source=pocket_mylist" TargetMode="External"/><Relationship Id="rId19" Type="http://schemas.openxmlformats.org/officeDocument/2006/relationships/hyperlink" Target="http://cbldf.org/2021/10/recognizing-the-work-rhode-island-michigan-and-virginia/" TargetMode="External"/><Relationship Id="rId18" Type="http://schemas.openxmlformats.org/officeDocument/2006/relationships/hyperlink" Target="https://www.woodtv.com/news/kent-county/trash-book-should-not-be-on-library-shelves-says-byron-twp-trustee/" TargetMode="External"/><Relationship Id="rId62" Type="http://schemas.openxmlformats.org/officeDocument/2006/relationships/hyperlink" Target="https://www.paysonroundup.com/news/local/where-does-a-sex-ed-book-belong-in-the-library/article_29245f3d-739c-5a98-a3b3-4d400013027d.html?utm_source=pocket_mylist" TargetMode="External"/><Relationship Id="rId61" Type="http://schemas.openxmlformats.org/officeDocument/2006/relationships/hyperlink" Target="https://www.paysonroundup.com/news/local/council-debates-censorship/article_28b6e031-fc46-573a-8f7d-4ad30992e30b.html" TargetMode="External"/><Relationship Id="rId64" Type="http://schemas.openxmlformats.org/officeDocument/2006/relationships/drawing" Target="../drawings/drawing6.xml"/><Relationship Id="rId63" Type="http://schemas.openxmlformats.org/officeDocument/2006/relationships/hyperlink" Target="https://manchesterinklink.com/litchfield-library-trustees-navigate-lgbtq-book-ban-effort/?utm_source=pocket_mylist" TargetMode="External"/><Relationship Id="rId60" Type="http://schemas.openxmlformats.org/officeDocument/2006/relationships/hyperlink" Target="https://heraldcourier.com/news/local/residents-debate-banning-library-books/article_5f6ee846-5dcf-58b4-9037-5853ae7afff7.html?utm_source=pocket_mylist" TargetMode="External"/><Relationship Id="rId51" Type="http://schemas.openxmlformats.org/officeDocument/2006/relationships/hyperlink" Target="https://www.thesheridanpress.com/news/regional-news/campbell-county-public-library-board-rejects-two-more-book-challenges/article_b2a7fd20-9b17-11ec-abfa-4f48141fda80.html" TargetMode="External"/><Relationship Id="rId50" Type="http://schemas.openxmlformats.org/officeDocument/2006/relationships/hyperlink" Target="https://cowboystatedaily.com/2021/10/18/campbell-county-commissioners-no-longer-allowing-comment-on-public-library/" TargetMode="External"/><Relationship Id="rId53" Type="http://schemas.openxmlformats.org/officeDocument/2006/relationships/hyperlink" Target="https://apnews.com/article/business-education-wyoming-gillette-c8624f5894af4753c2bbdf8d7c7c9f88" TargetMode="External"/><Relationship Id="rId52" Type="http://schemas.openxmlformats.org/officeDocument/2006/relationships/hyperlink" Target="https://county17.com/2021/10/27/library-board-denies-first-book-challenge/?fbclid=IwAR2y2XuyaeB0bW2DK_rKqHAs7Xd_zhtrgHFDLFoxn4uDhgfklXP28Cw6ams" TargetMode="External"/><Relationship Id="rId55" Type="http://schemas.openxmlformats.org/officeDocument/2006/relationships/hyperlink" Target="https://www.reporternews.com/story/news/2022/06/06/council-review-library-policy-after-complaints-lgbtq-books/7530775001/" TargetMode="External"/><Relationship Id="rId54" Type="http://schemas.openxmlformats.org/officeDocument/2006/relationships/hyperlink" Target="https://ktxs.com/news/abilene/lgbtq-related-books-a-hot-topic-in-abilene-city-council-meeting?utm_source=pocket_mylist" TargetMode="External"/><Relationship Id="rId57" Type="http://schemas.openxmlformats.org/officeDocument/2006/relationships/hyperlink" Target="https://www.courant.com/news/connecticut/hc-news-colchester-library-bans-rupaul-book-20220628-ovz4j5k36jgozfofvbmkvcvjty-story.html" TargetMode="External"/><Relationship Id="rId56" Type="http://schemas.openxmlformats.org/officeDocument/2006/relationships/hyperlink" Target="https://www.bigcountryhomepage.com/news/concerns-grow-over-lgbtq-reading-materials-for-children-at-abilene-public-library/?utm_source=pocket_mylist" TargetMode="External"/><Relationship Id="rId59" Type="http://schemas.openxmlformats.org/officeDocument/2006/relationships/hyperlink" Target="https://www.pressdemocrat.com/article/news/campaign-to-remove-lgbtq-books-from-public-libraries-reaches-sonoma-county/?utm_source=pocket_mylist" TargetMode="External"/><Relationship Id="rId58" Type="http://schemas.openxmlformats.org/officeDocument/2006/relationships/hyperlink" Target="https://ctexaminer.com/2022/06/27/colchester-removes-childrens-biography-of-drag-performer-from-circulation-pending-review/?utm_source=pocket_mylist"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s://delawarevalleyjournal.com/delval-parents-told-posters-of-kids-books-too-graphic-to-display-at-capitol/?utm_source=pocket_mylist" TargetMode="External"/><Relationship Id="rId194" Type="http://schemas.openxmlformats.org/officeDocument/2006/relationships/hyperlink" Target="https://www.clintonherald.com/news/book-removed-from-dewitt-kiosks/article_2e1bfbbe-f28e-11ec-a13b-2ba34a428a59.html" TargetMode="External"/><Relationship Id="rId193" Type="http://schemas.openxmlformats.org/officeDocument/2006/relationships/hyperlink" Target="https://www.usnews.com/news/best-states/alaska/articles/2022-06-20/proposal-seeks-alaska-library-funds-cut-over-drag-story-time" TargetMode="External"/><Relationship Id="rId192" Type="http://schemas.openxmlformats.org/officeDocument/2006/relationships/hyperlink" Target="https://www.highlandsnews.com/regional-news/funding-request-macon-county-library-salaries-stalled" TargetMode="External"/><Relationship Id="rId191" Type="http://schemas.openxmlformats.org/officeDocument/2006/relationships/hyperlink" Target="https://www.hcnews.com/news/gisds-glenn-says-students-protected-by-new-library-policy-director-position/article_70a34350-f3d0-11ec-88d3-3b73005a22ea.html?utm_source=pocket_mylist" TargetMode="External"/><Relationship Id="rId187" Type="http://schemas.openxmlformats.org/officeDocument/2006/relationships/hyperlink" Target="https://www.pressdemocrat.com/article/news/campaign-to-remove-lgbtq-books-from-public-libraries-reaches-sonoma-county/?utm_source=pocket_mylist" TargetMode="External"/><Relationship Id="rId186" Type="http://schemas.openxmlformats.org/officeDocument/2006/relationships/hyperlink" Target="https://mynews4.com/news/local/man-with-gun-turned-childrens-reading-book-event-to-chaos-in-sparks-library-drag-queen-storytime-sparks-library-nevada-washoe-county-lgbtq?utm_source=pocket_mylist" TargetMode="External"/><Relationship Id="rId185" Type="http://schemas.openxmlformats.org/officeDocument/2006/relationships/hyperlink" Target="https://ctexaminer.com/2022/06/27/colchester-removes-childrens-biography-of-drag-performer-from-circulation-pending-review/?utm_source=pocket_mylist" TargetMode="External"/><Relationship Id="rId184" Type="http://schemas.openxmlformats.org/officeDocument/2006/relationships/hyperlink" Target="https://bookriot.com/hero-syndrome-in-book-banning-efforts/" TargetMode="External"/><Relationship Id="rId189" Type="http://schemas.openxmlformats.org/officeDocument/2006/relationships/hyperlink" Target="https://www.jacksonsun.com/story/news/2022/06/27/jackson-madison-county-library-pride-month-display-causes-controversy/7707466001/?utm_source=pocket_mylist" TargetMode="External"/><Relationship Id="rId188" Type="http://schemas.openxmlformats.org/officeDocument/2006/relationships/hyperlink" Target="https://www.tri-cityherald.com/news/local/article262320847.html?utm_source=pocket_mylist" TargetMode="External"/><Relationship Id="rId183" Type="http://schemas.openxmlformats.org/officeDocument/2006/relationships/hyperlink" Target="https://twitter.com/stevanzetti/status/1540777931487997952" TargetMode="External"/><Relationship Id="rId182" Type="http://schemas.openxmlformats.org/officeDocument/2006/relationships/hyperlink" Target="https://greaterlongisland.com/smithtown-library-board-bans-lgbtq-materials-from-childrens-sections/" TargetMode="External"/><Relationship Id="rId181" Type="http://schemas.openxmlformats.org/officeDocument/2006/relationships/hyperlink" Target="https://www.pilotonline.com/news/education/vp-nw-virginia-beach-books-20220617-eq3eo7h3vjddjbludjgttras5a-story.html" TargetMode="External"/><Relationship Id="rId180" Type="http://schemas.openxmlformats.org/officeDocument/2006/relationships/hyperlink" Target="https://tribtown.com/2022/06/17/jennings-library-removes-pride-month-items/" TargetMode="External"/><Relationship Id="rId176" Type="http://schemas.openxmlformats.org/officeDocument/2006/relationships/hyperlink" Target="https://www.ala.org/advocacy/intfreedom/librarybill/interpretations/rating-systems" TargetMode="External"/><Relationship Id="rId175" Type="http://schemas.openxmlformats.org/officeDocument/2006/relationships/hyperlink" Target="https://www.deseret.com/opinion/2022/5/18/23077850/opinion-utah-legislature-new-law-against-pornographic-books-schools-hb374" TargetMode="External"/><Relationship Id="rId174" Type="http://schemas.openxmlformats.org/officeDocument/2006/relationships/hyperlink" Target="https://www.pikecountycourier.com/news/local-news/latest-front-in-the-culture-wars-school-library-books-KL1973950" TargetMode="External"/><Relationship Id="rId173" Type="http://schemas.openxmlformats.org/officeDocument/2006/relationships/hyperlink" Target="https://www.rollingstone.com/culture/culture-news/pizza-hut-drag-book-culture-war-podcast-1364192/" TargetMode="External"/><Relationship Id="rId179" Type="http://schemas.openxmlformats.org/officeDocument/2006/relationships/hyperlink" Target="https://riverjournalonline.com/around-town/for-the-local-good/peekskill-and-cortlandt-communities-rally-behind-replacing-librarys-missing-lgbtqia-books/32969/?utm_source=pocket_mylist" TargetMode="External"/><Relationship Id="rId178" Type="http://schemas.openxmlformats.org/officeDocument/2006/relationships/hyperlink" Target="https://www.tampabay.com/opinion/2022/06/09/ban-my-books-please-column/" TargetMode="External"/><Relationship Id="rId177" Type="http://schemas.openxmlformats.org/officeDocument/2006/relationships/hyperlink" Target="https://www.texastribune.org/2022/06/09/texas-book-ban-lawsuit-llano-county/" TargetMode="External"/><Relationship Id="rId198" Type="http://schemas.openxmlformats.org/officeDocument/2006/relationships/hyperlink" Target="https://tribtown.com/2022/06/17/jennings-library-removes-pride-month-items/" TargetMode="External"/><Relationship Id="rId197" Type="http://schemas.openxmlformats.org/officeDocument/2006/relationships/hyperlink" Target="https://wset.com/news/local/pride-month-lgbtq-gay-lesbian-transgender-community-book-display-taken-down-complaints-forest-library-bedford-county-virginia-june-14?utm_source=pocket_mylist" TargetMode="External"/><Relationship Id="rId196" Type="http://schemas.openxmlformats.org/officeDocument/2006/relationships/hyperlink" Target="https://www.portsmouth-dailytimes.com/news/77288/portsmouth-public-library-hears-citizen-complaints-support-of-pride-month-display?utm_source=pocket_mylist" TargetMode="External"/><Relationship Id="rId195" Type="http://schemas.openxmlformats.org/officeDocument/2006/relationships/hyperlink" Target="https://www.somerset-kentucky.com/news/library-facing-questions-about-removal-of-juneteenth-display/article_b0d7bcee-ecf0-11ec-aecd-3b5ea8af2731.html" TargetMode="External"/><Relationship Id="rId199" Type="http://schemas.openxmlformats.org/officeDocument/2006/relationships/hyperlink" Target="https://www.vcstar.com/story/news/2022/06/06/newbury-park-school-graffiti-sparks-support-parents/7502756001/?utm_source=pocket_mylist" TargetMode="External"/><Relationship Id="rId150" Type="http://schemas.openxmlformats.org/officeDocument/2006/relationships/hyperlink" Target="https://4state.news/libraries-pressed-to-limit-book-access/" TargetMode="External"/><Relationship Id="rId1" Type="http://schemas.openxmlformats.org/officeDocument/2006/relationships/hyperlink" Target="https://thehill.com/blogs/blog-briefing-room/581030-virginia-school-board-member-says-removed-books-should-be-burned" TargetMode="External"/><Relationship Id="rId2" Type="http://schemas.openxmlformats.org/officeDocument/2006/relationships/hyperlink" Target="https://bookriot.com/craighead-county-library/" TargetMode="External"/><Relationship Id="rId3" Type="http://schemas.openxmlformats.org/officeDocument/2006/relationships/hyperlink" Target="https://www.scribd.com/document/497933456/Response-to-KVUE-on-Book-Review-3-8-21" TargetMode="External"/><Relationship Id="rId149" Type="http://schemas.openxmlformats.org/officeDocument/2006/relationships/hyperlink" Target="https://flatheadbeacon.com/2022/06/30/library-board-appointment-sparks-backlash/" TargetMode="External"/><Relationship Id="rId4" Type="http://schemas.openxmlformats.org/officeDocument/2006/relationships/hyperlink" Target="https://bookriot.com/leander-removes-books/?fbclid=IwAR3NYcAlmmc3KNGjXaXJEWAL8SvqkEBsA5aKiUdCCK_umgP5_B0YoMX0Ceo" TargetMode="External"/><Relationship Id="rId148" Type="http://schemas.openxmlformats.org/officeDocument/2006/relationships/hyperlink" Target="https://www.nj.com/news/2022/04/some-nj-schools-under-siege-from-those-trying-to-get-books-on-race-lgbto-pulled-from-shelves.html" TargetMode="External"/><Relationship Id="rId9" Type="http://schemas.openxmlformats.org/officeDocument/2006/relationships/hyperlink" Target="https://www.rawstory.com/moms-for-liberty/" TargetMode="External"/><Relationship Id="rId143" Type="http://schemas.openxmlformats.org/officeDocument/2006/relationships/hyperlink" Target="https://www.nj.com/news/2022/04/some-nj-schools-under-siege-from-those-trying-to-get-books-on-race-lgbto-pulled-from-shelves.html?utm_content=nj_twitter_njdotcom&amp;utm_medium=social&amp;utm_source=twitter&amp;utm_campaign=njdotcom_sf" TargetMode="External"/><Relationship Id="rId142" Type="http://schemas.openxmlformats.org/officeDocument/2006/relationships/hyperlink" Target="https://wtop.com/maryland/2022/04/md-lgbtq-community-people-of-color-in-the-crosshairs-of-banned-book-movement/" TargetMode="External"/><Relationship Id="rId141" Type="http://schemas.openxmlformats.org/officeDocument/2006/relationships/hyperlink" Target="https://www.valleybreeze.com/opinion/school-officials-must-pull-porn-from-library-shelves/article_5c120a9c-365d-11ec-b199-f7ad31594170.html?utm_medium=social&amp;utm_source=facebook&amp;utm_campaign=user-share&amp;fbclid=IwAR0Gnrycvc9jgmUkwpVuROrAm9zNz_e4wY52pQ98YDB63kFLwFAh6XzCS9c" TargetMode="External"/><Relationship Id="rId140" Type="http://schemas.openxmlformats.org/officeDocument/2006/relationships/hyperlink" Target="https://www.acluutah.org/legal-work/resolved-cases/item/331-weber-v-davis-school-district-2013" TargetMode="External"/><Relationship Id="rId5" Type="http://schemas.openxmlformats.org/officeDocument/2006/relationships/hyperlink" Target="https://www.dailydot.com/debug/proud-boys-schools-vaccines-masks-critical-race-theory/?fbclid=IwAR1ocp3fbDrLNLED1rxFWp6KESHSvvob4uiiIt0o3Rf5LUHtVOjXxU2lxpE" TargetMode="External"/><Relationship Id="rId147" Type="http://schemas.openxmlformats.org/officeDocument/2006/relationships/hyperlink" Target="https://www.ddsb.ca/Modules/News/index.aspx?newsId=4f53bfa4-195f-49fd-b50d-2e1d62f7208a" TargetMode="External"/><Relationship Id="rId6" Type="http://schemas.openxmlformats.org/officeDocument/2006/relationships/hyperlink" Target="https://medium.com/@JKrozo/difficult-truths-in-life-and-on-the-page-a8549e0f6492" TargetMode="External"/><Relationship Id="rId146" Type="http://schemas.openxmlformats.org/officeDocument/2006/relationships/hyperlink" Target="https://www.suffolknewsherald.com/2022/04/19/school-board-debates-the-use-of-detrimental-book-in-new-middle-school-class/?utm_source=pocket_mylist" TargetMode="External"/><Relationship Id="rId7" Type="http://schemas.openxmlformats.org/officeDocument/2006/relationships/hyperlink" Target="https://bookriot.com/texas-book-ban-list/" TargetMode="External"/><Relationship Id="rId145" Type="http://schemas.openxmlformats.org/officeDocument/2006/relationships/hyperlink" Target="https://www.kbia.org/2022-04-18/maia-kobabe-on-gender-queer-a-memoir-a-lot-of-why-i-wanted-to-write-the-book-was-actually-to-help-me-come-out" TargetMode="External"/><Relationship Id="rId8" Type="http://schemas.openxmlformats.org/officeDocument/2006/relationships/hyperlink" Target="https://www.masspoliticsprofs.org/2021/04/12/koch-connections-and-sham-grassroots-of-parents-defending-education/" TargetMode="External"/><Relationship Id="rId144" Type="http://schemas.openxmlformats.org/officeDocument/2006/relationships/hyperlink" Target="https://prismreports.org/2022/04/19/far-right-anti-crt-campaigns-arent-grassroots/" TargetMode="External"/><Relationship Id="rId139" Type="http://schemas.openxmlformats.org/officeDocument/2006/relationships/hyperlink" Target="https://www.acluutah.org/blog/item/1738-aclu-of-utah-statement-on-book-banning-and-the-first-amendment" TargetMode="External"/><Relationship Id="rId138" Type="http://schemas.openxmlformats.org/officeDocument/2006/relationships/hyperlink" Target="https://www.news-leader.com/story/news/education/2022/04/07/greenfield-missouri-teacher-kim-morrison-accused-teaching-critical-race-theory-crt-loses-job/7264924001/?utm_source=pocket_mylist" TargetMode="External"/><Relationship Id="rId137" Type="http://schemas.openxmlformats.org/officeDocument/2006/relationships/hyperlink" Target="https://www.normantranscript.com/oklahoma/news/enid-library-board-bans-some-book-displays-programs-as-questions-remain-over-interpretation/article_57fafe4c-8229-595c-ab69-e18892d11973.html?utm_source=pocket_mylist" TargetMode="External"/><Relationship Id="rId132" Type="http://schemas.openxmlformats.org/officeDocument/2006/relationships/hyperlink" Target="https://www.abc27.com/news/top-stories/it-is-taking-a-different-path-but-will-dems-support-this-pa-parental-choice-bill/" TargetMode="External"/><Relationship Id="rId131" Type="http://schemas.openxmlformats.org/officeDocument/2006/relationships/hyperlink" Target="https://www.idahostatejournal.com/news/local/super-secret-folder-house-passed-around-in-regard-to-hb-666-is-revealed/article_971063b7-6aaf-5080-aec0-82afa617d592.html" TargetMode="External"/><Relationship Id="rId130" Type="http://schemas.openxmlformats.org/officeDocument/2006/relationships/hyperlink" Target="https://stateimpact.npr.org/oklahoma/2022/02/03/amid-noisy-controversies-oklahoma-school-librarians-do-their-best-to-create-informed-citizens/?fbclid=IwAR2Ws23xrhB_DrL3vnYK9UQCONgWiEtjjGiosCSEMlm8GKKPkiVpANLye24" TargetMode="External"/><Relationship Id="rId136" Type="http://schemas.openxmlformats.org/officeDocument/2006/relationships/hyperlink" Target="https://twitter.com/LaneyHawes/status/1514458785477181442" TargetMode="External"/><Relationship Id="rId135" Type="http://schemas.openxmlformats.org/officeDocument/2006/relationships/hyperlink" Target="https://www.cbsnews.com/newyork/news/wayne-township-banned-books-school-public-libraries/?utm_source=pocket_mylist" TargetMode="External"/><Relationship Id="rId134" Type="http://schemas.openxmlformats.org/officeDocument/2006/relationships/hyperlink" Target="https://www.neaturningthepage.org/about-5" TargetMode="External"/><Relationship Id="rId133" Type="http://schemas.openxmlformats.org/officeDocument/2006/relationships/hyperlink" Target="https://www.ocregister.com/2022/04/06/placentia-yorba-linda-school-board-bans-critical-race-theory/?utm_source=pocket_mylist" TargetMode="External"/><Relationship Id="rId172" Type="http://schemas.openxmlformats.org/officeDocument/2006/relationships/hyperlink" Target="https://www.myleaderpaper.com/news/c-6-parents-may-monitor-their-children-s-library-activities-next-school-year/article_78cdf19e-dd2b-11ec-adf5-631dea789621.html" TargetMode="External"/><Relationship Id="rId171" Type="http://schemas.openxmlformats.org/officeDocument/2006/relationships/hyperlink" Target="https://www.stgeorgeutah.com/news/archive/2022/06/01/ajt-with-new-policy-washington-county-school-district-hopes-to-close-latest-chapter-in-banned-book-saga/" TargetMode="External"/><Relationship Id="rId170" Type="http://schemas.openxmlformats.org/officeDocument/2006/relationships/hyperlink" Target="https://www.bucks-news.com/around-bucks-county/2022/05/12/book-banning-proposal-sparks-outrage-at-council-rock-school-board-meeting/?utm_source=pocket_mylist" TargetMode="External"/><Relationship Id="rId165" Type="http://schemas.openxmlformats.org/officeDocument/2006/relationships/hyperlink" Target="https://wjla.com/news/local/virginia-judge-books-obscene-banned-kids-school-district-ban-library-gender-queer-court-mist-fury-sexual-content-barnes-noble-fairfax?utm_source=pocket_mylist" TargetMode="External"/><Relationship Id="rId164" Type="http://schemas.openxmlformats.org/officeDocument/2006/relationships/hyperlink" Target="https://www.dallasnews.com/news/education/2022/05/20/frisco-schools-leader-rebukes-gop-lawmaker-on-sexually-inappropriate-library-book-claims/?utm_source=pocket_mylist" TargetMode="External"/><Relationship Id="rId163" Type="http://schemas.openxmlformats.org/officeDocument/2006/relationships/hyperlink" Target="https://twitter.com/micahddrew/status/1529865925767204864" TargetMode="External"/><Relationship Id="rId162" Type="http://schemas.openxmlformats.org/officeDocument/2006/relationships/hyperlink" Target="https://buckscountybeacon.com/2022/05/central-bucks-school-districts-draft-library-policy-overhaul-opens-the-door-to-censorship/" TargetMode="External"/><Relationship Id="rId169" Type="http://schemas.openxmlformats.org/officeDocument/2006/relationships/hyperlink" Target="https://vintontoday.com/articles/News/article1031786.html?utm_source=pocket_mylist" TargetMode="External"/><Relationship Id="rId168" Type="http://schemas.openxmlformats.org/officeDocument/2006/relationships/hyperlink" Target="https://www.enidnews.com/news/enid-lgbtq-group-planning-pride-library-exhibit-after-board-changes-policy/article_222a22a6-dc6b-11ec-8910-7377ffb07a3b.html?utm_source=pocket_mylist" TargetMode="External"/><Relationship Id="rId167" Type="http://schemas.openxmlformats.org/officeDocument/2006/relationships/hyperlink" Target="https://www.tampabay.com/news/florida-politics/2022/05/26/a-florida-librarys-lgbtq-pride-display-started-a-yearlong-battle/?utm_source=pocket_mylist" TargetMode="External"/><Relationship Id="rId166" Type="http://schemas.openxmlformats.org/officeDocument/2006/relationships/hyperlink" Target="https://www.pressherald.com/2022/05/22/books-that-are-part-of-sexual-violence-curriculum-for-young-students-worry-some-topsham-area-parents/?utm_source=pocket_mylist" TargetMode="External"/><Relationship Id="rId161" Type="http://schemas.openxmlformats.org/officeDocument/2006/relationships/hyperlink" Target="https://www.hillsdale.net/story/news/2022/05/25/library-director-resigns-wake-failed-book-ban-proposal/9925678002/" TargetMode="External"/><Relationship Id="rId160" Type="http://schemas.openxmlformats.org/officeDocument/2006/relationships/hyperlink" Target="https://www.statesman.com/story/news/local/westlake/2022/05/17/westlake-schools-restrict-youtube-further-middle-school-devices/9794855002/?utm_source=pocket_mylist" TargetMode="External"/><Relationship Id="rId159" Type="http://schemas.openxmlformats.org/officeDocument/2006/relationships/hyperlink" Target="https://www.wiltonbulletin.com/news/article/Utah-AG-memo-School-book-removal-can-violate-1st-17172876.php" TargetMode="External"/><Relationship Id="rId154" Type="http://schemas.openxmlformats.org/officeDocument/2006/relationships/hyperlink" Target="https://www.them.us/story/conservative-lawsuits-young-adult-novels-gender-queer-a-court-of-mist-and-fury" TargetMode="External"/><Relationship Id="rId153" Type="http://schemas.openxmlformats.org/officeDocument/2006/relationships/hyperlink" Target="https://gcaptain.com/gilday-removes-woke-books-cno-reading-list/?utm_source=pocket_mylist" TargetMode="External"/><Relationship Id="rId152" Type="http://schemas.openxmlformats.org/officeDocument/2006/relationships/hyperlink" Target="https://www.downtownpublications.com/single-post/book-bans-fighting-for-the-minds-of-the-children" TargetMode="External"/><Relationship Id="rId151" Type="http://schemas.openxmlformats.org/officeDocument/2006/relationships/hyperlink" Target="https://www.axios.com/local/dallas/2022/05/03/grapevine-colleyville-school-board-banning-critical-race-theory?utm_source=pocket_mylist" TargetMode="External"/><Relationship Id="rId158" Type="http://schemas.openxmlformats.org/officeDocument/2006/relationships/hyperlink" Target="https://beacononlinenews.com/2022/05/15/school-board-candidate-says-shes-fighting-a-spiritual-war/" TargetMode="External"/><Relationship Id="rId157" Type="http://schemas.openxmlformats.org/officeDocument/2006/relationships/hyperlink" Target="https://thelivingstonpost.com/books-being-called-off-high-school-library-shelves-war-on-culture-or-explicitness/" TargetMode="External"/><Relationship Id="rId156" Type="http://schemas.openxmlformats.org/officeDocument/2006/relationships/hyperlink" Target="https://www.dailytrib.com/2022/05/10/preliminary-injunction-request-filed-against-llano-county-library-system/?utm_source=pocket_mylist" TargetMode="External"/><Relationship Id="rId155" Type="http://schemas.openxmlformats.org/officeDocument/2006/relationships/hyperlink" Target="https://www.kansas.com/news/local/education/article261304337.html?utm_source=pocket_mylist" TargetMode="External"/><Relationship Id="rId40" Type="http://schemas.openxmlformats.org/officeDocument/2006/relationships/hyperlink" Target="https://www.mycentraljersey.com/story/news/education/2021/12/01/north-hunterdon-book-ban-controversy-enters-another-chapter/8785761002/" TargetMode="External"/><Relationship Id="rId42" Type="http://schemas.openxmlformats.org/officeDocument/2006/relationships/hyperlink" Target="https://www.dallasnews.com/news/education/2021/12/29/how-are-texas-schools-choosing-which-books-to-ban-a-look-at-how-one-district-decides/" TargetMode="External"/><Relationship Id="rId41" Type="http://schemas.openxmlformats.org/officeDocument/2006/relationships/hyperlink" Target="https://www.valleycentral.com/news/local-news/proposed-book-ban-will-silence-lgbtq-community-and-authors-advocates-say/" TargetMode="External"/><Relationship Id="rId44" Type="http://schemas.openxmlformats.org/officeDocument/2006/relationships/hyperlink" Target="https://roanoke.com/opinion/editorial/editorial-bradbury-told-librarians-to-stand-firm-against-book-bans/article_6d01f986-52e9-11ec-97a0-23cf912fd2d0.html" TargetMode="External"/><Relationship Id="rId43" Type="http://schemas.openxmlformats.org/officeDocument/2006/relationships/hyperlink" Target="https://flaglerlive.com/172028/book-bans-tiered-system/?utm_source=pocket_mylist" TargetMode="External"/><Relationship Id="rId46" Type="http://schemas.openxmlformats.org/officeDocument/2006/relationships/hyperlink" Target="https://abcnews.go.com/US/authors-color-speak-efforts-ban-books-race/story?id=81491208" TargetMode="External"/><Relationship Id="rId45" Type="http://schemas.openxmlformats.org/officeDocument/2006/relationships/hyperlink" Target="https://richmond.com/opinion/columnists/stephan-barker-column-a-compromise-on-the-book-ban-debate/article_b149e721-d32b-5b51-b985-6cfa47349e75.html" TargetMode="External"/><Relationship Id="rId48" Type="http://schemas.openxmlformats.org/officeDocument/2006/relationships/hyperlink" Target="https://www.losangelesblade.com/2021/12/17/fox-news-pushes-to-ban-lgbtq-books-lies-that-they-promote-pedophilia/" TargetMode="External"/><Relationship Id="rId47" Type="http://schemas.openxmlformats.org/officeDocument/2006/relationships/hyperlink" Target="https://okcfox.com/news/local/oklahoma-lawmaker-looks-to-allow-parents-to-remove-certain-books-from-schools" TargetMode="External"/><Relationship Id="rId49" Type="http://schemas.openxmlformats.org/officeDocument/2006/relationships/hyperlink" Target="https://www.kvue.com/article/news/education/schools/texas-school-books-controversial-list/269-1b1716a9-7ad5-4251-a23b-a466d5d3bdc2" TargetMode="External"/><Relationship Id="rId31" Type="http://schemas.openxmlformats.org/officeDocument/2006/relationships/hyperlink" Target="https://www.ala.org/advocacy/statement-regarding-censorship?fbclid=IwAR04w2VRry4e_odIyXOE8BMnljKoqe1EuW4ILEptxsOAL7CnPuv0FtpZ9uk" TargetMode="External"/><Relationship Id="rId30" Type="http://schemas.openxmlformats.org/officeDocument/2006/relationships/hyperlink" Target="https://www.kshb.com/news/local-news/north-kansas-city-students-push-back-on-potential-book-bans" TargetMode="External"/><Relationship Id="rId33" Type="http://schemas.openxmlformats.org/officeDocument/2006/relationships/hyperlink" Target="https://bookriot.com/how-to-fight-book-bans-and-challenges/" TargetMode="External"/><Relationship Id="rId32" Type="http://schemas.openxmlformats.org/officeDocument/2006/relationships/hyperlink" Target="https://www.kansascity.com/news/local/education/article256055987.html" TargetMode="External"/><Relationship Id="rId35" Type="http://schemas.openxmlformats.org/officeDocument/2006/relationships/hyperlink" Target="https://ncac.org/resource/defend-lgbtq-stories-a-resource" TargetMode="External"/><Relationship Id="rId34" Type="http://schemas.openxmlformats.org/officeDocument/2006/relationships/hyperlink" Target="https://www.kansascity.com/news/local/article256221057.html" TargetMode="External"/><Relationship Id="rId37" Type="http://schemas.openxmlformats.org/officeDocument/2006/relationships/hyperlink" Target="https://www.thedailybeast.com/the-rights-throwback-cancel-culture-tactic-is-to-smear-schoolbooks-as-porn?source=articles&amp;via=rss" TargetMode="External"/><Relationship Id="rId36" Type="http://schemas.openxmlformats.org/officeDocument/2006/relationships/hyperlink" Target="https://www.tampabay.com/opinion/letters/2021/11/28/on-book-banning-in-pinellas-schools-there-are-two-sides-to-parental-rights-letters/" TargetMode="External"/><Relationship Id="rId39" Type="http://schemas.openxmlformats.org/officeDocument/2006/relationships/hyperlink" Target="https://www.thedailybeast.com/far-right-group-wants-to-ban-kids-from-reading-books-on-male-seahorses-galileo-and-martin-luther-king-jr" TargetMode="External"/><Relationship Id="rId38" Type="http://schemas.openxmlformats.org/officeDocument/2006/relationships/hyperlink" Target="https://www.thedailybeast.com/critical-race-theory-panic-sees-far-right-snitch-network-target-schools-that-talk-race" TargetMode="External"/><Relationship Id="rId20" Type="http://schemas.openxmlformats.org/officeDocument/2006/relationships/hyperlink" Target="https://www.cbs17.com/news/north-carolina-news/which-central-nc-schools-own-copies-of-books-lt-gov-robinson-condemned-as-filth/" TargetMode="External"/><Relationship Id="rId22" Type="http://schemas.openxmlformats.org/officeDocument/2006/relationships/hyperlink" Target="https://ncac.org/video/banned-books" TargetMode="External"/><Relationship Id="rId21" Type="http://schemas.openxmlformats.org/officeDocument/2006/relationships/hyperlink" Target="https://bookriot.com/its-perfectly-normal/" TargetMode="External"/><Relationship Id="rId24" Type="http://schemas.openxmlformats.org/officeDocument/2006/relationships/hyperlink" Target="https://www.mprnews.org/story/2021/11/11/nothing-about-my-book-that-is-anything-but-love-mpls-author-responds-to-texas-book-list?fbclid=IwAR2GW8LktGR_ZKw1MGssfKI_FGtDc5y13DcXtlU8dFJTor2M-yEy9fYHVvg" TargetMode="External"/><Relationship Id="rId23" Type="http://schemas.openxmlformats.org/officeDocument/2006/relationships/hyperlink" Target="https://ncac.org/video/banned-books" TargetMode="External"/><Relationship Id="rId26" Type="http://schemas.openxmlformats.org/officeDocument/2006/relationships/hyperlink" Target="https://www.weareteachers.com/freadom-campaign/" TargetMode="External"/><Relationship Id="rId25" Type="http://schemas.openxmlformats.org/officeDocument/2006/relationships/hyperlink" Target="https://megmedina.com/2021/10/30/stop-the-madness-banning-books-is-not-the-answer/?utm_source=rss&amp;utm_medium=rss&amp;utm_campaign=stop-the-madness-banning-books-is-not-the-answer" TargetMode="External"/><Relationship Id="rId28" Type="http://schemas.openxmlformats.org/officeDocument/2006/relationships/hyperlink" Target="https://www.fox13now.com/news/local-news/utah-alcu-investigating-canyons-school-district-over-book-removal" TargetMode="External"/><Relationship Id="rId27" Type="http://schemas.openxmlformats.org/officeDocument/2006/relationships/hyperlink" Target="https://www.wfaa.com/article/news/local/north-texas-school-districts-debate-potentially-pornographic-books-in-libraries/287-e1aff206-6130-4d71-9da1-c3fe4f758dcf" TargetMode="External"/><Relationship Id="rId29" Type="http://schemas.openxmlformats.org/officeDocument/2006/relationships/hyperlink" Target="https://abc17news.com/news/2021/11/22/author-book-pulled-from-schools-written-to-help-prevent-sex-abuse/" TargetMode="External"/><Relationship Id="rId11" Type="http://schemas.openxmlformats.org/officeDocument/2006/relationships/hyperlink" Target="https://bookriot.com/book-challenges-october-29-2021/" TargetMode="External"/><Relationship Id="rId10" Type="http://schemas.openxmlformats.org/officeDocument/2006/relationships/hyperlink" Target="https://bookriot.com/new-report-showcases-wide-damage-of-educational-gag-orders/" TargetMode="External"/><Relationship Id="rId13" Type="http://schemas.openxmlformats.org/officeDocument/2006/relationships/hyperlink" Target="https://county17.com/2021/10/04/library-makes-progress-on-35-book-reconsiderations/?fbclid=IwAR2DKh9JhYFwytFs3OIWPn7bcGzQzp1hOiaremJykwIxO-nY6LTzXKOZ2Sk" TargetMode="External"/><Relationship Id="rId12" Type="http://schemas.openxmlformats.org/officeDocument/2006/relationships/hyperlink" Target="https://tnedreport.com/2021/05/a-response-to-moms-for-liberty/" TargetMode="External"/><Relationship Id="rId15" Type="http://schemas.openxmlformats.org/officeDocument/2006/relationships/hyperlink" Target="https://assets2.hrc.org/welcoming-schools/documents/WS_Diverse_Picture_Books_Transgender_Non-Binary.pdf" TargetMode="External"/><Relationship Id="rId14" Type="http://schemas.openxmlformats.org/officeDocument/2006/relationships/hyperlink" Target="http://welcomingschools.org/" TargetMode="External"/><Relationship Id="rId17" Type="http://schemas.openxmlformats.org/officeDocument/2006/relationships/hyperlink" Target="https://assets2.hrc.org/welcoming-schools/documents/WS_Diverse_Middle_Grade_Books_Transgender_Non-Binary.pdf" TargetMode="External"/><Relationship Id="rId16" Type="http://schemas.openxmlformats.org/officeDocument/2006/relationships/hyperlink" Target="http://welcomingschools.org/" TargetMode="External"/><Relationship Id="rId19" Type="http://schemas.openxmlformats.org/officeDocument/2006/relationships/hyperlink" Target="https://www.texasmonthly.com/news-politics/texas-school-district-banned-my-book/" TargetMode="External"/><Relationship Id="rId18" Type="http://schemas.openxmlformats.org/officeDocument/2006/relationships/hyperlink" Target="https://www.oregonlive.com/opinion/2021/10/opinion-a-social-media-uproar-a-book-challenge-in-roseburg.html" TargetMode="External"/><Relationship Id="rId84" Type="http://schemas.openxmlformats.org/officeDocument/2006/relationships/hyperlink" Target="https://bookriot.com/moms-for-libraries/" TargetMode="External"/><Relationship Id="rId83" Type="http://schemas.openxmlformats.org/officeDocument/2006/relationships/hyperlink" Target="https://bookriot.com/red-wine-and-blue/" TargetMode="External"/><Relationship Id="rId86" Type="http://schemas.openxmlformats.org/officeDocument/2006/relationships/hyperlink" Target="https://www.nbcnews.com/nbc-out/out-news/lgbtq-book-ban-advocate-faces-felony-child-molestation-charge-missouri-rcna14763" TargetMode="External"/><Relationship Id="rId85" Type="http://schemas.openxmlformats.org/officeDocument/2006/relationships/hyperlink" Target="https://thebluealaskan.com/burn-before-reading-bronsons-behind-the-scenes-quest-to-purge-library-of-lgbt-content/?utm_source=pocket_mylist" TargetMode="External"/><Relationship Id="rId88" Type="http://schemas.openxmlformats.org/officeDocument/2006/relationships/hyperlink" Target="https://www.union-bulletin.com/opinion/opinion_columns/representation-is-vital-for-everyone/article_5d459694-7984-11ec-b6d8-8712de33f3a6.html" TargetMode="External"/><Relationship Id="rId87" Type="http://schemas.openxmlformats.org/officeDocument/2006/relationships/hyperlink" Target="https://www.nwpb.org/2022/01/24/calls-for-book-bans-in-walla-walla-public-schools-leads-to-new-review-policy/" TargetMode="External"/><Relationship Id="rId89" Type="http://schemas.openxmlformats.org/officeDocument/2006/relationships/hyperlink" Target="https://www.sltrib.com/opinion/commentary/2022/01/28/ashley-hope-prez-harvey-j/" TargetMode="External"/><Relationship Id="rId80" Type="http://schemas.openxmlformats.org/officeDocument/2006/relationships/hyperlink" Target="https://www.losangelesblade.com/2022/01/29/tennessee-joins-growing-list-of-states-trying-to-ban-lgbtq-books/" TargetMode="External"/><Relationship Id="rId82" Type="http://schemas.openxmlformats.org/officeDocument/2006/relationships/hyperlink" Target="https://www.rollingstone.com/culture/culture-features/book-ban-lgbtq-youth-harm-texas-1294820/" TargetMode="External"/><Relationship Id="rId81" Type="http://schemas.openxmlformats.org/officeDocument/2006/relationships/hyperlink" Target="https://www.sctimes.com/story/opinion/2022/02/04/coordinated-efforts-ban-books-deprive-student-vital-discomfort-maus-school-boards-libraries-politics/9291293002/" TargetMode="External"/><Relationship Id="rId73" Type="http://schemas.openxmlformats.org/officeDocument/2006/relationships/hyperlink" Target="https://arktimes.com/arkansas-blog/2022/01/04/book-banning-is-back-as-arkansas-censors-try-to-nix-content-on-sex-gender-and-race" TargetMode="External"/><Relationship Id="rId72" Type="http://schemas.openxmlformats.org/officeDocument/2006/relationships/hyperlink" Target="https://www.buckscountycouriertimes.com/story/opinion/2022/01/21/guest-opinion-only-truth-help-pennridge-students/6608769001/" TargetMode="External"/><Relationship Id="rId75" Type="http://schemas.openxmlformats.org/officeDocument/2006/relationships/hyperlink" Target="https://www.union-bulletin.com/opinion/opinion_columns/representation-is-vital-for-everyone/article_5d459694-7984-11ec-b6d8-8712de33f3a6.html" TargetMode="External"/><Relationship Id="rId74" Type="http://schemas.openxmlformats.org/officeDocument/2006/relationships/hyperlink" Target="https://www.medscape.com/viewarticle/966958" TargetMode="External"/><Relationship Id="rId77" Type="http://schemas.openxmlformats.org/officeDocument/2006/relationships/hyperlink" Target="https://bookriot.com/lgbtq-books-quietly-pulled-from-washington-state-middle-school/" TargetMode="External"/><Relationship Id="rId76" Type="http://schemas.openxmlformats.org/officeDocument/2006/relationships/hyperlink" Target="https://www.mississippifreepress.org/20068/ridgeland-mayor-demands-lgbtq-book-purge-threatens-library-funding/" TargetMode="External"/><Relationship Id="rId79" Type="http://schemas.openxmlformats.org/officeDocument/2006/relationships/hyperlink" Target="https://www.tennessean.com/story/news/local/2022/01/27/tennessee-school-bans-maus-author-art-spiegelman-speaks-out/9241897002/" TargetMode="External"/><Relationship Id="rId78" Type="http://schemas.openxmlformats.org/officeDocument/2006/relationships/hyperlink" Target="https://www.wric.com/news/taking-action/hanover-mom-outraged-after-gay-rights-book-read-to-7-year-old-daughter/" TargetMode="External"/><Relationship Id="rId71" Type="http://schemas.openxmlformats.org/officeDocument/2006/relationships/hyperlink" Target="https://www.monett-times.com/story/2929709.html" TargetMode="External"/><Relationship Id="rId70" Type="http://schemas.openxmlformats.org/officeDocument/2006/relationships/hyperlink" Target="https://www.marshall.edu/library/bannedbooks/something-happened-in-our-town/" TargetMode="External"/><Relationship Id="rId62" Type="http://schemas.openxmlformats.org/officeDocument/2006/relationships/hyperlink" Target="https://www.concordmonitor.com/Second-lawsuit-filed-over-divisive-concepts-law-44134759?utm_source=pocket_mylist" TargetMode="External"/><Relationship Id="rId61" Type="http://schemas.openxmlformats.org/officeDocument/2006/relationships/hyperlink" Target="https://lancerfeed.press/top-stories/2022/01/04/controversial-books-remain-in-rockwood-libraries-despite-challenges/" TargetMode="External"/><Relationship Id="rId64" Type="http://schemas.openxmlformats.org/officeDocument/2006/relationships/hyperlink" Target="https://patch.com/florida/sarasota/sarasota-poetry-event-students-nixed-after-parents-complain?utm_source=pocket_mylist" TargetMode="External"/><Relationship Id="rId63" Type="http://schemas.openxmlformats.org/officeDocument/2006/relationships/hyperlink" Target="https://voiceofoc.org/2022/01/hanzo-truth-is-the-first-casualty-of-the-pylusd-culture-war-on-critical-race-theory/?utm_source=pocket_mylist" TargetMode="External"/><Relationship Id="rId66" Type="http://schemas.openxmlformats.org/officeDocument/2006/relationships/hyperlink" Target="https://www.slj.com/?detailStory=censors-bypass-reconsideration-policy" TargetMode="External"/><Relationship Id="rId65" Type="http://schemas.openxmlformats.org/officeDocument/2006/relationships/hyperlink" Target="https://bookriot.com/golden-sower-awards/" TargetMode="External"/><Relationship Id="rId68" Type="http://schemas.openxmlformats.org/officeDocument/2006/relationships/hyperlink" Target="https://www.route-fifty.com/public-safety/2022/01/librarians-decry-gop-moves-ban-books-schools/360721/" TargetMode="External"/><Relationship Id="rId67" Type="http://schemas.openxmlformats.org/officeDocument/2006/relationships/hyperlink" Target="https://news.yahoo.com/books-offered-bainbridge-students-dont-160021091.html?utm_source=pocket_mylist" TargetMode="External"/><Relationship Id="rId60" Type="http://schemas.openxmlformats.org/officeDocument/2006/relationships/hyperlink" Target="https://www.supertalk.fm/mississippi-state-auditor-calls-out-racist-books-bought-with-your-tax-dollars/?utm_source=pocket_mylist" TargetMode="External"/><Relationship Id="rId69" Type="http://schemas.openxmlformats.org/officeDocument/2006/relationships/hyperlink" Target="https://www.edweek.org/teaching-learning/the-topics-that-lead-book-ban-requests-according-to-school-leaders/2022/01" TargetMode="External"/><Relationship Id="rId51" Type="http://schemas.openxmlformats.org/officeDocument/2006/relationships/hyperlink" Target="https://bookriot.com/book-censorship-news-december-17-2021/" TargetMode="External"/><Relationship Id="rId50" Type="http://schemas.openxmlformats.org/officeDocument/2006/relationships/hyperlink" Target="https://www.kut.org/education/2021-12-14/williamson-county-withholds-cares-funds-from-round-rock-and-leander-school-districts-over-x-rated-books?utm_source=pocket_mylist" TargetMode="External"/><Relationship Id="rId53" Type="http://schemas.openxmlformats.org/officeDocument/2006/relationships/hyperlink" Target="https://www.vpr.org/vpr-news/2021-12-14/vt-authors-books-with-lgbtq-characters-singled-out-in-texas-book-list-decried-as-pornographic-by-parents?utm_source=pocket_mylist" TargetMode="External"/><Relationship Id="rId52" Type="http://schemas.openxmlformats.org/officeDocument/2006/relationships/hyperlink" Target="https://www.cbr.com/derf-backderf-my-friend-dahmer-banning/?utm_source=pocket_mylist" TargetMode="External"/><Relationship Id="rId55" Type="http://schemas.openxmlformats.org/officeDocument/2006/relationships/hyperlink" Target="https://www.nashvillescene.com/news/pithinthewind/these-weird-williamson-county-flyers-echo-a-racist-flyer-from-the-1950s/article_b05397e4-60ea-11ec-9614-6312984e371a.html" TargetMode="External"/><Relationship Id="rId54" Type="http://schemas.openxmlformats.org/officeDocument/2006/relationships/hyperlink" Target="https://www.upi.com/Top_News/US/2021/12/20/Texas-schools-book-ban-libraries/7611640004900/" TargetMode="External"/><Relationship Id="rId57" Type="http://schemas.openxmlformats.org/officeDocument/2006/relationships/hyperlink" Target="https://www.ajc.com/education/get-schooled-blog/opinion-when-georgia-legislature-pays-attention-to-schools-look-out/QKQ2HL5FZRBWLN7N7O4FOWRUB4/" TargetMode="External"/><Relationship Id="rId56" Type="http://schemas.openxmlformats.org/officeDocument/2006/relationships/hyperlink" Target="https://www.motherjones.com/politics/2021/11/how-one-mom-launched-a-porn-panic-that-helped-the-gop-take-virginia/" TargetMode="External"/><Relationship Id="rId59" Type="http://schemas.openxmlformats.org/officeDocument/2006/relationships/hyperlink" Target="https://thefederalist.com/2022/01/04/parents-push-indiana-legislature-for-hearing-on-toughest-school-racism-and-pornography-bill/?utm_source=pocket_mylist" TargetMode="External"/><Relationship Id="rId58" Type="http://schemas.openxmlformats.org/officeDocument/2006/relationships/hyperlink" Target="https://www.ajc.com/education/movement-would-ban-lgbtq-books-online-materials-from-school-libraries/DNPFYVOB3FEC5KULDR7XG2LFM4/" TargetMode="External"/><Relationship Id="rId107" Type="http://schemas.openxmlformats.org/officeDocument/2006/relationships/hyperlink" Target="https://www.vindy.com/news/local-news/2022/02/local-authors-book-banned/" TargetMode="External"/><Relationship Id="rId106" Type="http://schemas.openxmlformats.org/officeDocument/2006/relationships/hyperlink" Target="https://michiganadvance.com/2022/03/21/book-challenges-led-by-far-right-groups-are-surging-in-michigan-schools/" TargetMode="External"/><Relationship Id="rId105" Type="http://schemas.openxmlformats.org/officeDocument/2006/relationships/hyperlink" Target="https://www.kait8.com/2022/02/15/book-battle-continues-board-rejects-another-proposal/?utm_source=pocket_mylist" TargetMode="External"/><Relationship Id="rId104" Type="http://schemas.openxmlformats.org/officeDocument/2006/relationships/hyperlink" Target="https://www.postregister.com/news/government/super-secret-folder-house-passed-around-in-regard-to-hb-666-is-revealed/article_782e07d4-838b-59b5-952f-86ad546d2bb9.html" TargetMode="External"/><Relationship Id="rId109" Type="http://schemas.openxmlformats.org/officeDocument/2006/relationships/hyperlink" Target="https://truthout.org/articles/right-wingers-are-pushing-to-take-over-school-boards-in-leadup-to-midterms/" TargetMode="External"/><Relationship Id="rId108" Type="http://schemas.openxmlformats.org/officeDocument/2006/relationships/hyperlink" Target="https://www.inquirer.com/news/hempfield-high-school-drag-show-lancaster-gay-sexuality-alliance-20220502.html?utm_source=pocket_mylist" TargetMode="External"/><Relationship Id="rId103" Type="http://schemas.openxmlformats.org/officeDocument/2006/relationships/hyperlink" Target="https://nondoc.com/2022/03/27/attempts-ban-books-public-schools/" TargetMode="External"/><Relationship Id="rId102" Type="http://schemas.openxmlformats.org/officeDocument/2006/relationships/hyperlink" Target="https://americanindiansinchildrensliterature.blogspot.com/2022/02/challenges-to-indigenous-peoples.html" TargetMode="External"/><Relationship Id="rId101" Type="http://schemas.openxmlformats.org/officeDocument/2006/relationships/hyperlink" Target="https://billkonigsberg.com/an-open-letter-to-parents-who-wish-to-ban-my-books-from-school-libraries/" TargetMode="External"/><Relationship Id="rId100" Type="http://schemas.openxmlformats.org/officeDocument/2006/relationships/hyperlink" Target="https://texasscorecard.com/state/who-decides-what-texas-kids-read-in-school/?highlight=books" TargetMode="External"/><Relationship Id="rId211" Type="http://schemas.openxmlformats.org/officeDocument/2006/relationships/drawing" Target="../drawings/drawing7.xml"/><Relationship Id="rId210" Type="http://schemas.openxmlformats.org/officeDocument/2006/relationships/hyperlink" Target="https://tennesseelookout.com/2022/06/21/madison-county-culture-war-is-a-fight-worth-having/?utm_source=pocket_mylist" TargetMode="External"/><Relationship Id="rId129" Type="http://schemas.openxmlformats.org/officeDocument/2006/relationships/hyperlink" Target="https://www.timesfreepress.com/news/local/story/2022/mar/17/hamilton-county-schools-accepts-report-book-review/565305/?fbclid=IwAR0a0B9HquQZykK_jaaVqJm6hxOLUSWyp619rR8sj6qAi8rUAzWEMoS8-pw" TargetMode="External"/><Relationship Id="rId128" Type="http://schemas.openxmlformats.org/officeDocument/2006/relationships/hyperlink" Target="https://www.smithfieldtimes.com/2022/04/20/iw-school-board-splits-on-removing-partisan-ipad-apps/?utm_source=pocket_mylist" TargetMode="External"/><Relationship Id="rId127" Type="http://schemas.openxmlformats.org/officeDocument/2006/relationships/hyperlink" Target="https://www.edweek.org/teaching-learning/how-social-media-is-shaping-book-ban-debates/2022/03" TargetMode="External"/><Relationship Id="rId126" Type="http://schemas.openxmlformats.org/officeDocument/2006/relationships/hyperlink" Target="https://www.animenewsnetwork.com/interest/2022-03-15/texas-republican-rep-cites-goblin-slayer-as-obscene-book-to-ban-from-schools/.183606" TargetMode="External"/><Relationship Id="rId121" Type="http://schemas.openxmlformats.org/officeDocument/2006/relationships/hyperlink" Target="https://www.today.com/parents/parents/high-schools-lose-ap-classes-banning-required-topics-rcna18813" TargetMode="External"/><Relationship Id="rId120" Type="http://schemas.openxmlformats.org/officeDocument/2006/relationships/hyperlink" Target="https://www.floridatoday.com/story/news/education/2022/05/04/brevard-public-schools-removes-access-epic-prodigy-florida-parental-rights-education-law/9629061002/?utm_source=pocket_mylist" TargetMode="External"/><Relationship Id="rId125" Type="http://schemas.openxmlformats.org/officeDocument/2006/relationships/hyperlink" Target="https://www.wral.com/dan-haggerty-discusses-policy-vs-beliefs-when-it-comes-to-politicians/20187351/" TargetMode="External"/><Relationship Id="rId124" Type="http://schemas.openxmlformats.org/officeDocument/2006/relationships/hyperlink" Target="https://www.buckscountycouriertimes.com/story/lifestyle/2022/03/14/central-bucks-school-district-student-call-ban-books-outdated/9188240002/" TargetMode="External"/><Relationship Id="rId123" Type="http://schemas.openxmlformats.org/officeDocument/2006/relationships/hyperlink" Target="https://www.counterpunch.org/2022/02/15/the-obscene-and-the-innocent-book-bans-in-schools/" TargetMode="External"/><Relationship Id="rId122" Type="http://schemas.openxmlformats.org/officeDocument/2006/relationships/hyperlink" Target="https://www.publishersweekly.com/pw/by-topic/columns-and-blogs/soapbox/article/87221-what-makes-a-book-appropriate-for-school.html" TargetMode="External"/><Relationship Id="rId95" Type="http://schemas.openxmlformats.org/officeDocument/2006/relationships/hyperlink" Target="https://www.vpr.org/vpr-news/2021-12-14/vt-authors-books-with-lgbtq-characters-singled-out-in-texas-book-list-decried-as-pornographic-by-parents" TargetMode="External"/><Relationship Id="rId94" Type="http://schemas.openxmlformats.org/officeDocument/2006/relationships/hyperlink" Target="https://governor.sc.gov/news/2021-11/gov-henry-mcmaster-requests-investigation-obscene-materials-public-school-libraries?fbclid=IwAR3WLmzHoMwBM0nWDQlKuD1L_eV3UtG_iqcpW7BboSzH9upbI-4qF18gVho" TargetMode="External"/><Relationship Id="rId97" Type="http://schemas.openxmlformats.org/officeDocument/2006/relationships/hyperlink" Target="https://haliburtonecho.ca/freedom-to-read-mein-kampf-challenged-at-hcpl/?utm_source=pocket_mylist" TargetMode="External"/><Relationship Id="rId96" Type="http://schemas.openxmlformats.org/officeDocument/2006/relationships/hyperlink" Target="https://www.theguardian.com/world/2022/feb/13/ill-fight-to-overturn-us-ban-on-my-queer-bible-says-jack-guinness-british-author" TargetMode="External"/><Relationship Id="rId99" Type="http://schemas.openxmlformats.org/officeDocument/2006/relationships/hyperlink" Target="https://www.usatoday.com/story/news/education/2022/04/28/missouri-school-bans-lgbtq-support-stickers/9568238002/?utm_source=pocket_mylist" TargetMode="External"/><Relationship Id="rId98" Type="http://schemas.openxmlformats.org/officeDocument/2006/relationships/hyperlink" Target="https://www.tcpalm.com/story/opinion/columnists/laurence-reisman/2022/03/04/pastor-prudent-deciding-what-books-strip-school-opinion/9328025002/" TargetMode="External"/><Relationship Id="rId91" Type="http://schemas.openxmlformats.org/officeDocument/2006/relationships/hyperlink" Target="https://my40.tv/news/local/bookstores-create-banned-book-section-take-stance-against-form-of-censorship-malaprops-firestorm-books-and-coffee-" TargetMode="External"/><Relationship Id="rId90" Type="http://schemas.openxmlformats.org/officeDocument/2006/relationships/hyperlink" Target="https://www.sltrib.com/opinion/commentary/2022/02/05/terry-hutchinson-schools/" TargetMode="External"/><Relationship Id="rId93" Type="http://schemas.openxmlformats.org/officeDocument/2006/relationships/hyperlink" Target="https://www.mainstreet-nashville.com/news/education/how-metro-schools-handles-book-adoption-removal/article_2fc3a214-85d8-11ec-a5d8-4717dd5b7063.html" TargetMode="External"/><Relationship Id="rId92" Type="http://schemas.openxmlformats.org/officeDocument/2006/relationships/hyperlink" Target="https://talkingpointsmemo.com/news/texas-book-banks-lgbtq-school-boards" TargetMode="External"/><Relationship Id="rId118" Type="http://schemas.openxmlformats.org/officeDocument/2006/relationships/hyperlink" Target="https://www.lcsun-news.com/story/news/2022/02/26/new-mexico-bless-me-ultima-under-review-obscenity-oklahoma-rudolfo-anaya-culture-book-ban-censoring/6909410001/" TargetMode="External"/><Relationship Id="rId117" Type="http://schemas.openxmlformats.org/officeDocument/2006/relationships/hyperlink" Target="https://www.slj.com/story/newsfeatures/Louisiana-school-librarian-successfully-defends-the-undefeated-against-censorship-with-principal-and-district-leadership-support?fbclid=IwAR15cbIo1mHXxpeeHuT4okacp7EJ0ZoAqCHfTU9wLoFE3jVkyu5dhrShEVE" TargetMode="External"/><Relationship Id="rId116" Type="http://schemas.openxmlformats.org/officeDocument/2006/relationships/hyperlink" Target="https://bookriot.com/oklahoma-attorney-general-drops-obscenity/" TargetMode="External"/><Relationship Id="rId115" Type="http://schemas.openxmlformats.org/officeDocument/2006/relationships/hyperlink" Target="https://www.readfrontier.org/stories/oklahomas-attorney-general-is-investigating-whether-51-books-violate-state-obscenity-law/" TargetMode="External"/><Relationship Id="rId119" Type="http://schemas.openxmlformats.org/officeDocument/2006/relationships/hyperlink" Target="https://www.williamsonherald.com/news/local_news/school-board-policy-committee-discusses-book-reconsideration-removal-policy/article_8c038124-9ebb-11ec-a366-efb925670d45.html?utm_source=pocket_mylist" TargetMode="External"/><Relationship Id="rId110" Type="http://schemas.openxmlformats.org/officeDocument/2006/relationships/hyperlink" Target="https://www.lubbockonline.com/story/opinion/2022/02/27/doug-hensley-vanishing-books-and-why-should-cause-concern/6943282001/" TargetMode="External"/><Relationship Id="rId114" Type="http://schemas.openxmlformats.org/officeDocument/2006/relationships/hyperlink" Target="https://wydaily.com/news/2022/05/04/wjcc-school-board-reverses-decision-to-nix-history-textbooks/?utm_source=pocket_mylist" TargetMode="External"/><Relationship Id="rId113" Type="http://schemas.openxmlformats.org/officeDocument/2006/relationships/hyperlink" Target="https://www.fox43.com/article/news/investigations/fox43-reveals/rise-in-book-banning-efforts-fox43-reveals/521-69c76372-c5b0-439d-99d3-8c97540c0601" TargetMode="External"/><Relationship Id="rId112" Type="http://schemas.openxmlformats.org/officeDocument/2006/relationships/hyperlink" Target="https://www.insidernj.com/in-morris-petition-intensifies-curriculum-debate/?utm_source=pocket_mylist" TargetMode="External"/><Relationship Id="rId111" Type="http://schemas.openxmlformats.org/officeDocument/2006/relationships/hyperlink" Target="https://www.wpta21.com/2022/03/18/sacs-board-candidate-organizing-book-investigators-monitor-document-titles-campus/" TargetMode="External"/><Relationship Id="rId206" Type="http://schemas.openxmlformats.org/officeDocument/2006/relationships/hyperlink" Target="https://montanafreepress.org/2022/06/20/montana-state-library-commission-critiques-new-logo-for-alleged-likeness-to-lgbtq-pride-flag/" TargetMode="External"/><Relationship Id="rId205" Type="http://schemas.openxmlformats.org/officeDocument/2006/relationships/hyperlink" Target="https://fredericksburg.com/news/local/library-board-to-hold-special-meeting-after-parent-expresses-concern-about-content-displayed-on-crrl/article_8bd2dfe6-b30f-5d0e-bd61-2bfd3e41a450.html?utm_source=pocket_mylist" TargetMode="External"/><Relationship Id="rId204" Type="http://schemas.openxmlformats.org/officeDocument/2006/relationships/hyperlink" Target="https://www.bnd.com/news/politics-government/article262530777.html" TargetMode="External"/><Relationship Id="rId203" Type="http://schemas.openxmlformats.org/officeDocument/2006/relationships/hyperlink" Target="http://catholicvote.org/" TargetMode="External"/><Relationship Id="rId209" Type="http://schemas.openxmlformats.org/officeDocument/2006/relationships/hyperlink" Target="https://www.wsoctv.com/news/local/pride-organizers-upset-public-library-wont-participate-festival/2IRXOPHH2RED7J2RCNAN2VSZ4I/?utm_source=pocket_mylist" TargetMode="External"/><Relationship Id="rId208" Type="http://schemas.openxmlformats.org/officeDocument/2006/relationships/hyperlink" Target="https://greaterlongisland.com/smithtown-library-board-bans-lgbtq-materials-from-childrens-sections/?utm_source=pocket_mylist" TargetMode="External"/><Relationship Id="rId207" Type="http://schemas.openxmlformats.org/officeDocument/2006/relationships/hyperlink" Target="https://www.washingtonpost.com/nation/2022/06/13/proud-boy-drag-queen/" TargetMode="External"/><Relationship Id="rId202" Type="http://schemas.openxmlformats.org/officeDocument/2006/relationships/hyperlink" Target="https://catholicvote.org/parents-report-hide-the-pride-halfway-through-pride-month/" TargetMode="External"/><Relationship Id="rId201" Type="http://schemas.openxmlformats.org/officeDocument/2006/relationships/hyperlink" Target="https://twitter.com/NewHanoverSO/status/1539631953330176002?utm_source=pocket_mylist" TargetMode="External"/><Relationship Id="rId200" Type="http://schemas.openxmlformats.org/officeDocument/2006/relationships/hyperlink" Target="https://twitter.com/gwen_fulton/status/1539426681571655680" TargetMode="External"/></Relationships>
</file>

<file path=xl/worksheets/_rels/sheet8.xml.rels><?xml version="1.0" encoding="UTF-8" standalone="yes"?><Relationships xmlns="http://schemas.openxmlformats.org/package/2006/relationships"><Relationship Id="rId392" Type="http://schemas.openxmlformats.org/officeDocument/2006/relationships/hyperlink" Target="https://www.fox35orlando.com/news/moms-4-liberty-brevard-asking-for-19-more-books-to-be-pulled-from-school-libraries" TargetMode="External"/><Relationship Id="rId391" Type="http://schemas.openxmlformats.org/officeDocument/2006/relationships/hyperlink" Target="https://www.fox35orlando.com/news/moms-4-liberty-brevard-asking-for-19-more-books-to-be-pulled-from-school-libraries" TargetMode="External"/><Relationship Id="rId390" Type="http://schemas.openxmlformats.org/officeDocument/2006/relationships/hyperlink" Target="https://www.fox35orlando.com/news/moms-4-liberty-brevard-asking-for-19-more-books-to-be-pulled-from-school-libraries" TargetMode="External"/><Relationship Id="rId1" Type="http://schemas.openxmlformats.org/officeDocument/2006/relationships/hyperlink" Target="https://docs.google.com/document/d/1tDjh3lcRcGGWmy1rhYbAX_86HNbg0ZIY/edit?usp=sharing&amp;ouid=107085793021264650467&amp;rtpof=true&amp;sd=true" TargetMode="External"/><Relationship Id="rId2" Type="http://schemas.openxmlformats.org/officeDocument/2006/relationships/hyperlink" Target="https://docs.google.com/document/d/11oVbFJwQMfv6NfoJaGRBkfzSuSCQqUiB6nFItS2ya94/edit?usp=sharing" TargetMode="External"/><Relationship Id="rId3" Type="http://schemas.openxmlformats.org/officeDocument/2006/relationships/hyperlink" Target="https://docs.google.com/document/d/1EyM3AR9r3AfKX9LsqgsSPlUYHIsRmBUQf93WlhusAOY/edit?usp=sharing" TargetMode="External"/><Relationship Id="rId4" Type="http://schemas.openxmlformats.org/officeDocument/2006/relationships/hyperlink" Target="https://docs.google.com/document/d/1uPhj7HO-sBogen4Jfll_mik0I5xyhRfa_uawR_s-YtE/edit?usp=sharing" TargetMode="External"/><Relationship Id="rId9" Type="http://schemas.openxmlformats.org/officeDocument/2006/relationships/hyperlink" Target="https://www.amazon.com/Queer-There-Everywhere-People-Changed/dp/0062474324" TargetMode="External"/><Relationship Id="rId385" Type="http://schemas.openxmlformats.org/officeDocument/2006/relationships/hyperlink" Target="https://docs.google.com/document/d/18oMEnBCnSFL6pSPIYGOpd9Gx8YqtjbHrG8PMqhnXOa0/edit?usp=sharing" TargetMode="External"/><Relationship Id="rId384" Type="http://schemas.openxmlformats.org/officeDocument/2006/relationships/hyperlink" Target="https://docs.google.com/document/d/18oMEnBCnSFL6pSPIYGOpd9Gx8YqtjbHrG8PMqhnXOa0/edit?usp=sharing" TargetMode="External"/><Relationship Id="rId383" Type="http://schemas.openxmlformats.org/officeDocument/2006/relationships/hyperlink" Target="https://docs.google.com/document/d/18oMEnBCnSFL6pSPIYGOpd9Gx8YqtjbHrG8PMqhnXOa0/edit?usp=sharing" TargetMode="External"/><Relationship Id="rId382" Type="http://schemas.openxmlformats.org/officeDocument/2006/relationships/hyperlink" Target="https://docs.google.com/document/d/18oMEnBCnSFL6pSPIYGOpd9Gx8YqtjbHrG8PMqhnXOa0/edit?usp=sharing" TargetMode="External"/><Relationship Id="rId5" Type="http://schemas.openxmlformats.org/officeDocument/2006/relationships/hyperlink" Target="https://docs.google.com/document/d/1MJGswaH38pNIlEvllwG8PlhI-w_Aq4qpgbsPZh2dGOg/edit?usp=sharing" TargetMode="External"/><Relationship Id="rId389" Type="http://schemas.openxmlformats.org/officeDocument/2006/relationships/hyperlink" Target="https://www.fox35orlando.com/news/moms-4-liberty-brevard-asking-for-19-more-books-to-be-pulled-from-school-libraries" TargetMode="External"/><Relationship Id="rId6" Type="http://schemas.openxmlformats.org/officeDocument/2006/relationships/hyperlink" Target="https://docs.google.com/document/d/1yamcCJcUcLYrhs32Aj96tQ4Mn_UPGkSaniZMCUONQmA/edit?usp=sharing" TargetMode="External"/><Relationship Id="rId388" Type="http://schemas.openxmlformats.org/officeDocument/2006/relationships/hyperlink" Target="https://www.fox35orlando.com/news/moms-4-liberty-brevard-asking-for-19-more-books-to-be-pulled-from-school-libraries" TargetMode="External"/><Relationship Id="rId7" Type="http://schemas.openxmlformats.org/officeDocument/2006/relationships/hyperlink" Target="https://docs.google.com/document/d/1qUekmJN6upETsgJvrBBGfCcEx0Mau7br/edit?usp=sharing&amp;ouid=106012405874850973569&amp;rtpof=true&amp;sd=true" TargetMode="External"/><Relationship Id="rId387" Type="http://schemas.openxmlformats.org/officeDocument/2006/relationships/hyperlink" Target="https://www.fox35orlando.com/news/moms-4-liberty-brevard-asking-for-19-more-books-to-be-pulled-from-school-libraries" TargetMode="External"/><Relationship Id="rId8" Type="http://schemas.openxmlformats.org/officeDocument/2006/relationships/hyperlink" Target="https://docs.google.com/document/d/1mB4cJbEZ2SAzItOwZEF79vrcpC3JOSyAmdmDKICKXVw/edit?usp=sharing" TargetMode="External"/><Relationship Id="rId386" Type="http://schemas.openxmlformats.org/officeDocument/2006/relationships/hyperlink" Target="https://www.fox35orlando.com/news/moms-4-liberty-brevard-asking-for-19-more-books-to-be-pulled-from-school-libraries" TargetMode="External"/><Relationship Id="rId381" Type="http://schemas.openxmlformats.org/officeDocument/2006/relationships/hyperlink" Target="https://docs.google.com/document/d/18oMEnBCnSFL6pSPIYGOpd9Gx8YqtjbHrG8PMqhnXOa0/edit?usp=sharing" TargetMode="External"/><Relationship Id="rId380" Type="http://schemas.openxmlformats.org/officeDocument/2006/relationships/hyperlink" Target="https://docs.google.com/document/d/18oMEnBCnSFL6pSPIYGOpd9Gx8YqtjbHrG8PMqhnXOa0/edit?usp=sharing" TargetMode="External"/><Relationship Id="rId379" Type="http://schemas.openxmlformats.org/officeDocument/2006/relationships/hyperlink" Target="https://docs.google.com/document/d/18oMEnBCnSFL6pSPIYGOpd9Gx8YqtjbHrG8PMqhnXOa0/edit?usp=sharing" TargetMode="External"/><Relationship Id="rId374" Type="http://schemas.openxmlformats.org/officeDocument/2006/relationships/hyperlink" Target="https://docs.google.com/document/d/18oMEnBCnSFL6pSPIYGOpd9Gx8YqtjbHrG8PMqhnXOa0/edit?usp=sharing" TargetMode="External"/><Relationship Id="rId373" Type="http://schemas.openxmlformats.org/officeDocument/2006/relationships/hyperlink" Target="https://docs.google.com/document/d/18oMEnBCnSFL6pSPIYGOpd9Gx8YqtjbHrG8PMqhnXOa0/edit?usp=sharing" TargetMode="External"/><Relationship Id="rId372" Type="http://schemas.openxmlformats.org/officeDocument/2006/relationships/hyperlink" Target="https://docs.google.com/document/d/18oMEnBCnSFL6pSPIYGOpd9Gx8YqtjbHrG8PMqhnXOa0/edit?usp=sharing" TargetMode="External"/><Relationship Id="rId371" Type="http://schemas.openxmlformats.org/officeDocument/2006/relationships/hyperlink" Target="https://docs.google.com/document/d/18oMEnBCnSFL6pSPIYGOpd9Gx8YqtjbHrG8PMqhnXOa0/edit?usp=sharing" TargetMode="External"/><Relationship Id="rId378" Type="http://schemas.openxmlformats.org/officeDocument/2006/relationships/hyperlink" Target="https://docs.google.com/document/d/18oMEnBCnSFL6pSPIYGOpd9Gx8YqtjbHrG8PMqhnXOa0/edit?usp=sharing" TargetMode="External"/><Relationship Id="rId377" Type="http://schemas.openxmlformats.org/officeDocument/2006/relationships/hyperlink" Target="https://docs.google.com/document/d/18oMEnBCnSFL6pSPIYGOpd9Gx8YqtjbHrG8PMqhnXOa0/edit?usp=sharing" TargetMode="External"/><Relationship Id="rId376" Type="http://schemas.openxmlformats.org/officeDocument/2006/relationships/hyperlink" Target="https://docs.google.com/document/d/18oMEnBCnSFL6pSPIYGOpd9Gx8YqtjbHrG8PMqhnXOa0/edit?usp=sharing" TargetMode="External"/><Relationship Id="rId375" Type="http://schemas.openxmlformats.org/officeDocument/2006/relationships/hyperlink" Target="https://docs.google.com/document/d/18oMEnBCnSFL6pSPIYGOpd9Gx8YqtjbHrG8PMqhnXOa0/edit?usp=sharing" TargetMode="External"/><Relationship Id="rId396" Type="http://schemas.openxmlformats.org/officeDocument/2006/relationships/hyperlink" Target="https://www.fox35orlando.com/news/moms-4-liberty-brevard-asking-for-19-more-books-to-be-pulled-from-school-libraries" TargetMode="External"/><Relationship Id="rId395" Type="http://schemas.openxmlformats.org/officeDocument/2006/relationships/hyperlink" Target="https://www.fox35orlando.com/news/moms-4-liberty-brevard-asking-for-19-more-books-to-be-pulled-from-school-libraries" TargetMode="External"/><Relationship Id="rId394" Type="http://schemas.openxmlformats.org/officeDocument/2006/relationships/hyperlink" Target="https://www.fox35orlando.com/news/moms-4-liberty-brevard-asking-for-19-more-books-to-be-pulled-from-school-libraries" TargetMode="External"/><Relationship Id="rId393" Type="http://schemas.openxmlformats.org/officeDocument/2006/relationships/hyperlink" Target="https://www.fox35orlando.com/news/moms-4-liberty-brevard-asking-for-19-more-books-to-be-pulled-from-school-libraries" TargetMode="External"/><Relationship Id="rId399" Type="http://schemas.openxmlformats.org/officeDocument/2006/relationships/hyperlink" Target="https://www.fox35orlando.com/news/moms-4-liberty-brevard-asking-for-19-more-books-to-be-pulled-from-school-libraries" TargetMode="External"/><Relationship Id="rId398" Type="http://schemas.openxmlformats.org/officeDocument/2006/relationships/hyperlink" Target="https://www.fox35orlando.com/news/moms-4-liberty-brevard-asking-for-19-more-books-to-be-pulled-from-school-libraries" TargetMode="External"/><Relationship Id="rId397" Type="http://schemas.openxmlformats.org/officeDocument/2006/relationships/hyperlink" Target="https://www.fox35orlando.com/news/moms-4-liberty-brevard-asking-for-19-more-books-to-be-pulled-from-school-libraries" TargetMode="External"/><Relationship Id="rId808" Type="http://schemas.openxmlformats.org/officeDocument/2006/relationships/hyperlink" Target="https://www.utahparentsunited.org/laverna.html" TargetMode="External"/><Relationship Id="rId807" Type="http://schemas.openxmlformats.org/officeDocument/2006/relationships/hyperlink" Target="https://www.utahparentsunited.org/laverna.html" TargetMode="External"/><Relationship Id="rId806" Type="http://schemas.openxmlformats.org/officeDocument/2006/relationships/hyperlink" Target="https://www.utahparentsunited.org/laverna.html" TargetMode="External"/><Relationship Id="rId805" Type="http://schemas.openxmlformats.org/officeDocument/2006/relationships/hyperlink" Target="https://www.utahparentsunited.org/laverna.html" TargetMode="External"/><Relationship Id="rId809" Type="http://schemas.openxmlformats.org/officeDocument/2006/relationships/hyperlink" Target="https://www.utahparentsunited.org/laverna.html" TargetMode="External"/><Relationship Id="rId800" Type="http://schemas.openxmlformats.org/officeDocument/2006/relationships/hyperlink" Target="https://www.utahparentsunited.org/laverna.html" TargetMode="External"/><Relationship Id="rId804" Type="http://schemas.openxmlformats.org/officeDocument/2006/relationships/hyperlink" Target="https://www.utahparentsunited.org/laverna.html" TargetMode="External"/><Relationship Id="rId803" Type="http://schemas.openxmlformats.org/officeDocument/2006/relationships/hyperlink" Target="https://www.utahparentsunited.org/laverna.html" TargetMode="External"/><Relationship Id="rId802" Type="http://schemas.openxmlformats.org/officeDocument/2006/relationships/hyperlink" Target="https://www.utahparentsunited.org/laverna.html" TargetMode="External"/><Relationship Id="rId801" Type="http://schemas.openxmlformats.org/officeDocument/2006/relationships/hyperlink" Target="https://www.utahparentsunited.org/laverna.html" TargetMode="External"/><Relationship Id="rId40" Type="http://schemas.openxmlformats.org/officeDocument/2006/relationships/hyperlink" Target="https://www.readfrontier.org/stories/oklahomas-attorney-general-is-investigating-whether-51-books-violate-state-obscenity-law/" TargetMode="External"/><Relationship Id="rId1334" Type="http://schemas.openxmlformats.org/officeDocument/2006/relationships/hyperlink" Target="https://www.utahparentsunited.org/laverna.html" TargetMode="External"/><Relationship Id="rId1335" Type="http://schemas.openxmlformats.org/officeDocument/2006/relationships/hyperlink" Target="https://www.utahparentsunited.org/laverna.html" TargetMode="External"/><Relationship Id="rId42" Type="http://schemas.openxmlformats.org/officeDocument/2006/relationships/hyperlink" Target="https://www.readfrontier.org/stories/oklahomas-attorney-general-is-investigating-whether-51-books-violate-state-obscenity-law/" TargetMode="External"/><Relationship Id="rId1336" Type="http://schemas.openxmlformats.org/officeDocument/2006/relationships/hyperlink" Target="https://www.utahparentsunited.org/laverna.html" TargetMode="External"/><Relationship Id="rId41" Type="http://schemas.openxmlformats.org/officeDocument/2006/relationships/hyperlink" Target="https://www.readfrontier.org/stories/oklahomas-attorney-general-is-investigating-whether-51-books-violate-state-obscenity-law/" TargetMode="External"/><Relationship Id="rId1337" Type="http://schemas.openxmlformats.org/officeDocument/2006/relationships/hyperlink" Target="https://www.utahparentsunited.org/laverna.html" TargetMode="External"/><Relationship Id="rId44" Type="http://schemas.openxmlformats.org/officeDocument/2006/relationships/hyperlink" Target="https://www.readfrontier.org/stories/oklahomas-attorney-general-is-investigating-whether-51-books-violate-state-obscenity-law/" TargetMode="External"/><Relationship Id="rId1338" Type="http://schemas.openxmlformats.org/officeDocument/2006/relationships/hyperlink" Target="https://www.utahparentsunited.org/laverna.html" TargetMode="External"/><Relationship Id="rId43" Type="http://schemas.openxmlformats.org/officeDocument/2006/relationships/hyperlink" Target="https://www.readfrontier.org/stories/oklahomas-attorney-general-is-investigating-whether-51-books-violate-state-obscenity-law/" TargetMode="External"/><Relationship Id="rId1339" Type="http://schemas.openxmlformats.org/officeDocument/2006/relationships/hyperlink" Target="https://www.utahparentsunited.org/laverna.html" TargetMode="External"/><Relationship Id="rId46" Type="http://schemas.openxmlformats.org/officeDocument/2006/relationships/hyperlink" Target="https://www.readfrontier.org/stories/oklahomas-attorney-general-is-investigating-whether-51-books-violate-state-obscenity-law/" TargetMode="External"/><Relationship Id="rId45" Type="http://schemas.openxmlformats.org/officeDocument/2006/relationships/hyperlink" Target="https://www.readfrontier.org/stories/oklahomas-attorney-general-is-investigating-whether-51-books-violate-state-obscenity-law/" TargetMode="External"/><Relationship Id="rId745" Type="http://schemas.openxmlformats.org/officeDocument/2006/relationships/hyperlink" Target="https://www.utahparentsunited.org/laverna.html" TargetMode="External"/><Relationship Id="rId744" Type="http://schemas.openxmlformats.org/officeDocument/2006/relationships/hyperlink" Target="https://www.utahparentsunited.org/laverna.html" TargetMode="External"/><Relationship Id="rId743" Type="http://schemas.openxmlformats.org/officeDocument/2006/relationships/hyperlink" Target="https://www.utahparentsunited.org/laverna.html" TargetMode="External"/><Relationship Id="rId742" Type="http://schemas.openxmlformats.org/officeDocument/2006/relationships/hyperlink" Target="https://www.utahparentsunited.org/laverna.html" TargetMode="External"/><Relationship Id="rId749" Type="http://schemas.openxmlformats.org/officeDocument/2006/relationships/hyperlink" Target="https://www.utahparentsunited.org/laverna.html" TargetMode="External"/><Relationship Id="rId748" Type="http://schemas.openxmlformats.org/officeDocument/2006/relationships/hyperlink" Target="https://www.utahparentsunited.org/laverna.html" TargetMode="External"/><Relationship Id="rId747" Type="http://schemas.openxmlformats.org/officeDocument/2006/relationships/hyperlink" Target="https://www.utahparentsunited.org/laverna.html" TargetMode="External"/><Relationship Id="rId746" Type="http://schemas.openxmlformats.org/officeDocument/2006/relationships/hyperlink" Target="https://www.utahparentsunited.org/laverna.html" TargetMode="External"/><Relationship Id="rId48" Type="http://schemas.openxmlformats.org/officeDocument/2006/relationships/hyperlink" Target="https://www.readfrontier.org/stories/oklahomas-attorney-general-is-investigating-whether-51-books-violate-state-obscenity-law/" TargetMode="External"/><Relationship Id="rId47" Type="http://schemas.openxmlformats.org/officeDocument/2006/relationships/hyperlink" Target="https://www.readfrontier.org/stories/oklahomas-attorney-general-is-investigating-whether-51-books-violate-state-obscenity-law/" TargetMode="External"/><Relationship Id="rId49" Type="http://schemas.openxmlformats.org/officeDocument/2006/relationships/hyperlink" Target="https://www.readfrontier.org/stories/oklahomas-attorney-general-is-investigating-whether-51-books-violate-state-obscenity-law/" TargetMode="External"/><Relationship Id="rId741" Type="http://schemas.openxmlformats.org/officeDocument/2006/relationships/hyperlink" Target="https://www.utahparentsunited.org/laverna.html" TargetMode="External"/><Relationship Id="rId1330" Type="http://schemas.openxmlformats.org/officeDocument/2006/relationships/hyperlink" Target="https://www.utahparentsunited.org/laverna.html" TargetMode="External"/><Relationship Id="rId740" Type="http://schemas.openxmlformats.org/officeDocument/2006/relationships/hyperlink" Target="https://www.utahparentsunited.org/laverna.html" TargetMode="External"/><Relationship Id="rId1331" Type="http://schemas.openxmlformats.org/officeDocument/2006/relationships/hyperlink" Target="https://www.utahparentsunited.org/laverna.html" TargetMode="External"/><Relationship Id="rId1332" Type="http://schemas.openxmlformats.org/officeDocument/2006/relationships/hyperlink" Target="https://www.utahparentsunited.org/laverna.html" TargetMode="External"/><Relationship Id="rId1333" Type="http://schemas.openxmlformats.org/officeDocument/2006/relationships/hyperlink" Target="https://www.utahparentsunited.org/laverna.html" TargetMode="External"/><Relationship Id="rId1323" Type="http://schemas.openxmlformats.org/officeDocument/2006/relationships/hyperlink" Target="https://www.utahparentsunited.org/laverna.html" TargetMode="External"/><Relationship Id="rId1324" Type="http://schemas.openxmlformats.org/officeDocument/2006/relationships/hyperlink" Target="https://www.utahparentsunited.org/laverna.html" TargetMode="External"/><Relationship Id="rId31" Type="http://schemas.openxmlformats.org/officeDocument/2006/relationships/hyperlink" Target="https://www.readfrontier.org/stories/oklahomas-attorney-general-is-investigating-whether-51-books-violate-state-obscenity-law/" TargetMode="External"/><Relationship Id="rId1325" Type="http://schemas.openxmlformats.org/officeDocument/2006/relationships/hyperlink" Target="https://www.utahparentsunited.org/laverna.html" TargetMode="External"/><Relationship Id="rId30" Type="http://schemas.openxmlformats.org/officeDocument/2006/relationships/hyperlink" Target="https://www.readfrontier.org/stories/oklahomas-attorney-general-is-investigating-whether-51-books-violate-state-obscenity-law/" TargetMode="External"/><Relationship Id="rId1326" Type="http://schemas.openxmlformats.org/officeDocument/2006/relationships/hyperlink" Target="https://www.utahparentsunited.org/laverna.html" TargetMode="External"/><Relationship Id="rId33" Type="http://schemas.openxmlformats.org/officeDocument/2006/relationships/hyperlink" Target="https://www.readfrontier.org/stories/oklahomas-attorney-general-is-investigating-whether-51-books-violate-state-obscenity-law/" TargetMode="External"/><Relationship Id="rId1327" Type="http://schemas.openxmlformats.org/officeDocument/2006/relationships/hyperlink" Target="https://www.utahparentsunited.org/laverna.html" TargetMode="External"/><Relationship Id="rId32" Type="http://schemas.openxmlformats.org/officeDocument/2006/relationships/hyperlink" Target="https://www.readfrontier.org/stories/oklahomas-attorney-general-is-investigating-whether-51-books-violate-state-obscenity-law/" TargetMode="External"/><Relationship Id="rId1328" Type="http://schemas.openxmlformats.org/officeDocument/2006/relationships/hyperlink" Target="https://www.utahparentsunited.org/laverna.html" TargetMode="External"/><Relationship Id="rId35" Type="http://schemas.openxmlformats.org/officeDocument/2006/relationships/hyperlink" Target="https://www.readfrontier.org/stories/oklahomas-attorney-general-is-investigating-whether-51-books-violate-state-obscenity-law/" TargetMode="External"/><Relationship Id="rId1329" Type="http://schemas.openxmlformats.org/officeDocument/2006/relationships/hyperlink" Target="https://www.utahparentsunited.org/laverna.html" TargetMode="External"/><Relationship Id="rId34" Type="http://schemas.openxmlformats.org/officeDocument/2006/relationships/hyperlink" Target="https://www.readfrontier.org/stories/oklahomas-attorney-general-is-investigating-whether-51-books-violate-state-obscenity-law/" TargetMode="External"/><Relationship Id="rId739" Type="http://schemas.openxmlformats.org/officeDocument/2006/relationships/hyperlink" Target="https://www.utahparentsunited.org/laverna.html" TargetMode="External"/><Relationship Id="rId734" Type="http://schemas.openxmlformats.org/officeDocument/2006/relationships/hyperlink" Target="https://www.utahparentsunited.org/laverna.html" TargetMode="External"/><Relationship Id="rId733" Type="http://schemas.openxmlformats.org/officeDocument/2006/relationships/hyperlink" Target="https://www.utahparentsunited.org/laverna.html" TargetMode="External"/><Relationship Id="rId732" Type="http://schemas.openxmlformats.org/officeDocument/2006/relationships/hyperlink" Target="https://www.utahparentsunited.org/laverna.html" TargetMode="External"/><Relationship Id="rId731" Type="http://schemas.openxmlformats.org/officeDocument/2006/relationships/hyperlink" Target="https://www.utahparentsunited.org/laverna.html" TargetMode="External"/><Relationship Id="rId738" Type="http://schemas.openxmlformats.org/officeDocument/2006/relationships/hyperlink" Target="https://www.utahparentsunited.org/laverna.html" TargetMode="External"/><Relationship Id="rId737" Type="http://schemas.openxmlformats.org/officeDocument/2006/relationships/hyperlink" Target="https://www.utahparentsunited.org/laverna.html" TargetMode="External"/><Relationship Id="rId736" Type="http://schemas.openxmlformats.org/officeDocument/2006/relationships/hyperlink" Target="https://www.utahparentsunited.org/laverna.html" TargetMode="External"/><Relationship Id="rId735" Type="http://schemas.openxmlformats.org/officeDocument/2006/relationships/hyperlink" Target="https://www.utahparentsunited.org/laverna.html" TargetMode="External"/><Relationship Id="rId37" Type="http://schemas.openxmlformats.org/officeDocument/2006/relationships/hyperlink" Target="https://www.readfrontier.org/stories/oklahomas-attorney-general-is-investigating-whether-51-books-violate-state-obscenity-law/" TargetMode="External"/><Relationship Id="rId36" Type="http://schemas.openxmlformats.org/officeDocument/2006/relationships/hyperlink" Target="https://www.readfrontier.org/stories/oklahomas-attorney-general-is-investigating-whether-51-books-violate-state-obscenity-law/" TargetMode="External"/><Relationship Id="rId39" Type="http://schemas.openxmlformats.org/officeDocument/2006/relationships/hyperlink" Target="https://www.readfrontier.org/stories/oklahomas-attorney-general-is-investigating-whether-51-books-violate-state-obscenity-law/" TargetMode="External"/><Relationship Id="rId38" Type="http://schemas.openxmlformats.org/officeDocument/2006/relationships/hyperlink" Target="https://www.readfrontier.org/stories/oklahomas-attorney-general-is-investigating-whether-51-books-violate-state-obscenity-law/" TargetMode="External"/><Relationship Id="rId730" Type="http://schemas.openxmlformats.org/officeDocument/2006/relationships/hyperlink" Target="https://www.utahparentsunited.org/laverna.html" TargetMode="External"/><Relationship Id="rId1320" Type="http://schemas.openxmlformats.org/officeDocument/2006/relationships/hyperlink" Target="https://www.utahparentsunited.org/laverna.html" TargetMode="External"/><Relationship Id="rId1321" Type="http://schemas.openxmlformats.org/officeDocument/2006/relationships/hyperlink" Target="https://www.utahparentsunited.org/laverna.html" TargetMode="External"/><Relationship Id="rId1322" Type="http://schemas.openxmlformats.org/officeDocument/2006/relationships/hyperlink" Target="https://www.utahparentsunited.org/laverna.html" TargetMode="External"/><Relationship Id="rId1356" Type="http://schemas.openxmlformats.org/officeDocument/2006/relationships/hyperlink" Target="https://www.utahparentsunited.org/laverna.html" TargetMode="External"/><Relationship Id="rId1357" Type="http://schemas.openxmlformats.org/officeDocument/2006/relationships/hyperlink" Target="https://www.utahparentsunited.org/laverna.html" TargetMode="External"/><Relationship Id="rId20" Type="http://schemas.openxmlformats.org/officeDocument/2006/relationships/hyperlink" Target="https://unifywestfield.org/maple-glen/" TargetMode="External"/><Relationship Id="rId1358" Type="http://schemas.openxmlformats.org/officeDocument/2006/relationships/hyperlink" Target="https://www.utahparentsunited.org/laverna.html" TargetMode="External"/><Relationship Id="rId1359" Type="http://schemas.openxmlformats.org/officeDocument/2006/relationships/hyperlink" Target="https://www.goodreads.com/book/show/34521785-murdertrending?ac=1&amp;from_search=true&amp;qid=eUhzvUPTLS&amp;rank=1" TargetMode="External"/><Relationship Id="rId22" Type="http://schemas.openxmlformats.org/officeDocument/2006/relationships/hyperlink" Target="https://unifywestfield.org/carey-ridge/" TargetMode="External"/><Relationship Id="rId21" Type="http://schemas.openxmlformats.org/officeDocument/2006/relationships/hyperlink" Target="https://unifywestfield.org/carey-ridge/" TargetMode="External"/><Relationship Id="rId24" Type="http://schemas.openxmlformats.org/officeDocument/2006/relationships/hyperlink" Target="https://unifywestfield.org/wis/" TargetMode="External"/><Relationship Id="rId23" Type="http://schemas.openxmlformats.org/officeDocument/2006/relationships/hyperlink" Target="https://unifywestfield.org/carey-ridge/" TargetMode="External"/><Relationship Id="rId767" Type="http://schemas.openxmlformats.org/officeDocument/2006/relationships/hyperlink" Target="https://www.utahparentsunited.org/laverna.html" TargetMode="External"/><Relationship Id="rId766" Type="http://schemas.openxmlformats.org/officeDocument/2006/relationships/hyperlink" Target="https://www.utahparentsunited.org/laverna.html" TargetMode="External"/><Relationship Id="rId765" Type="http://schemas.openxmlformats.org/officeDocument/2006/relationships/hyperlink" Target="https://www.utahparentsunited.org/laverna.html" TargetMode="External"/><Relationship Id="rId764" Type="http://schemas.openxmlformats.org/officeDocument/2006/relationships/hyperlink" Target="https://www.utahparentsunited.org/laverna.html" TargetMode="External"/><Relationship Id="rId769" Type="http://schemas.openxmlformats.org/officeDocument/2006/relationships/hyperlink" Target="https://www.utahparentsunited.org/laverna.html" TargetMode="External"/><Relationship Id="rId768" Type="http://schemas.openxmlformats.org/officeDocument/2006/relationships/hyperlink" Target="https://www.goodreads.com/book/show/289601.A_Certain_Slant_of_Light" TargetMode="External"/><Relationship Id="rId26" Type="http://schemas.openxmlformats.org/officeDocument/2006/relationships/hyperlink" Target="https://unifywestfield.org/oak-trace/" TargetMode="External"/><Relationship Id="rId25" Type="http://schemas.openxmlformats.org/officeDocument/2006/relationships/hyperlink" Target="https://unifywestfield.org/oak-trace/" TargetMode="External"/><Relationship Id="rId28" Type="http://schemas.openxmlformats.org/officeDocument/2006/relationships/hyperlink" Target="https://www.readfrontier.org/stories/oklahomas-attorney-general-is-investigating-whether-51-books-violate-state-obscenity-law/" TargetMode="External"/><Relationship Id="rId1350" Type="http://schemas.openxmlformats.org/officeDocument/2006/relationships/hyperlink" Target="https://www.utahparentsunited.org/laverna.html" TargetMode="External"/><Relationship Id="rId27" Type="http://schemas.openxmlformats.org/officeDocument/2006/relationships/hyperlink" Target="https://www.readfrontier.org/stories/oklahomas-attorney-general-is-investigating-whether-51-books-violate-state-obscenity-law/" TargetMode="External"/><Relationship Id="rId1351" Type="http://schemas.openxmlformats.org/officeDocument/2006/relationships/hyperlink" Target="https://www.utahparentsunited.org/laverna.html" TargetMode="External"/><Relationship Id="rId763" Type="http://schemas.openxmlformats.org/officeDocument/2006/relationships/hyperlink" Target="https://www.utahparentsunited.org/laverna.html" TargetMode="External"/><Relationship Id="rId1352" Type="http://schemas.openxmlformats.org/officeDocument/2006/relationships/hyperlink" Target="https://www.utahparentsunited.org/laverna.html" TargetMode="External"/><Relationship Id="rId29" Type="http://schemas.openxmlformats.org/officeDocument/2006/relationships/hyperlink" Target="https://www.readfrontier.org/stories/oklahomas-attorney-general-is-investigating-whether-51-books-violate-state-obscenity-law/" TargetMode="External"/><Relationship Id="rId762" Type="http://schemas.openxmlformats.org/officeDocument/2006/relationships/hyperlink" Target="https://www.utahparentsunited.org/laverna.html" TargetMode="External"/><Relationship Id="rId1353" Type="http://schemas.openxmlformats.org/officeDocument/2006/relationships/hyperlink" Target="https://www.utahparentsunited.org/laverna.html" TargetMode="External"/><Relationship Id="rId761" Type="http://schemas.openxmlformats.org/officeDocument/2006/relationships/hyperlink" Target="https://www.utahparentsunited.org/laverna.html" TargetMode="External"/><Relationship Id="rId1354" Type="http://schemas.openxmlformats.org/officeDocument/2006/relationships/hyperlink" Target="https://www.utahparentsunited.org/laverna.html" TargetMode="External"/><Relationship Id="rId760" Type="http://schemas.openxmlformats.org/officeDocument/2006/relationships/hyperlink" Target="https://www.utahparentsunited.org/laverna.html" TargetMode="External"/><Relationship Id="rId1355" Type="http://schemas.openxmlformats.org/officeDocument/2006/relationships/hyperlink" Target="https://www.utahparentsunited.org/laverna.html" TargetMode="External"/><Relationship Id="rId1345" Type="http://schemas.openxmlformats.org/officeDocument/2006/relationships/hyperlink" Target="https://www.utahparentsunited.org/laverna.html" TargetMode="External"/><Relationship Id="rId1346" Type="http://schemas.openxmlformats.org/officeDocument/2006/relationships/hyperlink" Target="https://www.utahparentsunited.org/laverna.html" TargetMode="External"/><Relationship Id="rId1347" Type="http://schemas.openxmlformats.org/officeDocument/2006/relationships/hyperlink" Target="https://www.utahparentsunited.org/laverna.html" TargetMode="External"/><Relationship Id="rId1348" Type="http://schemas.openxmlformats.org/officeDocument/2006/relationships/hyperlink" Target="https://www.utahparentsunited.org/laverna.html" TargetMode="External"/><Relationship Id="rId11" Type="http://schemas.openxmlformats.org/officeDocument/2006/relationships/hyperlink" Target="https://unifywestfield.org/monon-trail-books/" TargetMode="External"/><Relationship Id="rId1349" Type="http://schemas.openxmlformats.org/officeDocument/2006/relationships/hyperlink" Target="https://www.utahparentsunited.org/laverna.html" TargetMode="External"/><Relationship Id="rId10" Type="http://schemas.openxmlformats.org/officeDocument/2006/relationships/hyperlink" Target="https://unifywestfield.org/monon-trail-books/" TargetMode="External"/><Relationship Id="rId13" Type="http://schemas.openxmlformats.org/officeDocument/2006/relationships/hyperlink" Target="https://unifywestfield.org/monon-trail-books/" TargetMode="External"/><Relationship Id="rId12" Type="http://schemas.openxmlformats.org/officeDocument/2006/relationships/hyperlink" Target="https://unifywestfield.org/monon-trail-books/" TargetMode="External"/><Relationship Id="rId756" Type="http://schemas.openxmlformats.org/officeDocument/2006/relationships/hyperlink" Target="https://www.utahparentsunited.org/laverna.html" TargetMode="External"/><Relationship Id="rId755" Type="http://schemas.openxmlformats.org/officeDocument/2006/relationships/hyperlink" Target="https://www.utahparentsunited.org/laverna.html" TargetMode="External"/><Relationship Id="rId754" Type="http://schemas.openxmlformats.org/officeDocument/2006/relationships/hyperlink" Target="https://www.utahparentsunited.org/laverna.html" TargetMode="External"/><Relationship Id="rId753" Type="http://schemas.openxmlformats.org/officeDocument/2006/relationships/hyperlink" Target="https://www.utahparentsunited.org/laverna.html" TargetMode="External"/><Relationship Id="rId759" Type="http://schemas.openxmlformats.org/officeDocument/2006/relationships/hyperlink" Target="https://www.utahparentsunited.org/laverna.html" TargetMode="External"/><Relationship Id="rId758" Type="http://schemas.openxmlformats.org/officeDocument/2006/relationships/hyperlink" Target="https://www.utahparentsunited.org/laverna.html" TargetMode="External"/><Relationship Id="rId757" Type="http://schemas.openxmlformats.org/officeDocument/2006/relationships/hyperlink" Target="https://www.utahparentsunited.org/laverna.html" TargetMode="External"/><Relationship Id="rId15" Type="http://schemas.openxmlformats.org/officeDocument/2006/relationships/hyperlink" Target="https://unifywestfield.org/washington-woods/" TargetMode="External"/><Relationship Id="rId14" Type="http://schemas.openxmlformats.org/officeDocument/2006/relationships/hyperlink" Target="https://unifywestfield.org/monon-trail-books/" TargetMode="External"/><Relationship Id="rId17" Type="http://schemas.openxmlformats.org/officeDocument/2006/relationships/hyperlink" Target="https://unifywestfield.org/shamrock-springs/" TargetMode="External"/><Relationship Id="rId16" Type="http://schemas.openxmlformats.org/officeDocument/2006/relationships/hyperlink" Target="https://unifywestfield.org/washington-woods/" TargetMode="External"/><Relationship Id="rId1340" Type="http://schemas.openxmlformats.org/officeDocument/2006/relationships/hyperlink" Target="https://www.utahparentsunited.org/laverna.html" TargetMode="External"/><Relationship Id="rId19" Type="http://schemas.openxmlformats.org/officeDocument/2006/relationships/hyperlink" Target="https://unifywestfield.org/maple-glen/" TargetMode="External"/><Relationship Id="rId752" Type="http://schemas.openxmlformats.org/officeDocument/2006/relationships/hyperlink" Target="https://www.utahparentsunited.org/laverna.html" TargetMode="External"/><Relationship Id="rId1341" Type="http://schemas.openxmlformats.org/officeDocument/2006/relationships/hyperlink" Target="https://www.utahparentsunited.org/laverna.html" TargetMode="External"/><Relationship Id="rId18" Type="http://schemas.openxmlformats.org/officeDocument/2006/relationships/hyperlink" Target="https://unifywestfield.org/shamrock-springs/" TargetMode="External"/><Relationship Id="rId751" Type="http://schemas.openxmlformats.org/officeDocument/2006/relationships/hyperlink" Target="https://www.utahparentsunited.org/laverna.html" TargetMode="External"/><Relationship Id="rId1342" Type="http://schemas.openxmlformats.org/officeDocument/2006/relationships/hyperlink" Target="https://www.utahparentsunited.org/laverna.html" TargetMode="External"/><Relationship Id="rId750" Type="http://schemas.openxmlformats.org/officeDocument/2006/relationships/hyperlink" Target="https://www.utahparentsunited.org/laverna.html" TargetMode="External"/><Relationship Id="rId1343" Type="http://schemas.openxmlformats.org/officeDocument/2006/relationships/hyperlink" Target="https://www.utahparentsunited.org/laverna.html" TargetMode="External"/><Relationship Id="rId1344" Type="http://schemas.openxmlformats.org/officeDocument/2006/relationships/hyperlink" Target="https://www.utahparentsunited.org/laverna.html" TargetMode="External"/><Relationship Id="rId84" Type="http://schemas.openxmlformats.org/officeDocument/2006/relationships/hyperlink" Target="https://rope2.org/category/home-school/mollys-x-rated-reading-room/" TargetMode="External"/><Relationship Id="rId83" Type="http://schemas.openxmlformats.org/officeDocument/2006/relationships/hyperlink" Target="https://rope2.org/category/home-school/mollys-x-rated-reading-room/" TargetMode="External"/><Relationship Id="rId86" Type="http://schemas.openxmlformats.org/officeDocument/2006/relationships/hyperlink" Target="https://rope2.org/category/home-school/mollys-x-rated-reading-room/" TargetMode="External"/><Relationship Id="rId85" Type="http://schemas.openxmlformats.org/officeDocument/2006/relationships/hyperlink" Target="https://rope2.org/category/home-school/mollys-x-rated-reading-room/" TargetMode="External"/><Relationship Id="rId88" Type="http://schemas.openxmlformats.org/officeDocument/2006/relationships/hyperlink" Target="https://rope2.org/category/home-school/mollys-x-rated-reading-room/" TargetMode="External"/><Relationship Id="rId87" Type="http://schemas.openxmlformats.org/officeDocument/2006/relationships/hyperlink" Target="https://rope2.org/category/home-school/mollys-x-rated-reading-room/" TargetMode="External"/><Relationship Id="rId89" Type="http://schemas.openxmlformats.org/officeDocument/2006/relationships/hyperlink" Target="https://wokepa.com/sexually-explicit-books-in-bensalem-sd/" TargetMode="External"/><Relationship Id="rId709" Type="http://schemas.openxmlformats.org/officeDocument/2006/relationships/hyperlink" Target="https://www.utahparentsunited.org/laverna.html" TargetMode="External"/><Relationship Id="rId708" Type="http://schemas.openxmlformats.org/officeDocument/2006/relationships/hyperlink" Target="https://www.utahparentsunited.org/laverna.html" TargetMode="External"/><Relationship Id="rId707" Type="http://schemas.openxmlformats.org/officeDocument/2006/relationships/hyperlink" Target="https://www.utahparentsunited.org/laverna.html" TargetMode="External"/><Relationship Id="rId706" Type="http://schemas.openxmlformats.org/officeDocument/2006/relationships/hyperlink" Target="https://www.utahparentsunited.org/laverna.html" TargetMode="External"/><Relationship Id="rId80" Type="http://schemas.openxmlformats.org/officeDocument/2006/relationships/hyperlink" Target="https://www.readfrontier.org/stories/oklahomas-attorney-general-is-investigating-whether-51-books-violate-state-obscenity-law/" TargetMode="External"/><Relationship Id="rId82" Type="http://schemas.openxmlformats.org/officeDocument/2006/relationships/hyperlink" Target="https://rope2.org/category/home-school/mollys-x-rated-reading-room/" TargetMode="External"/><Relationship Id="rId81" Type="http://schemas.openxmlformats.org/officeDocument/2006/relationships/hyperlink" Target="https://www.readfrontier.org/stories/oklahomas-attorney-general-is-investigating-whether-51-books-violate-state-obscenity-law/" TargetMode="External"/><Relationship Id="rId701" Type="http://schemas.openxmlformats.org/officeDocument/2006/relationships/hyperlink" Target="https://www.utahparentsunited.org/laverna.html" TargetMode="External"/><Relationship Id="rId700" Type="http://schemas.openxmlformats.org/officeDocument/2006/relationships/hyperlink" Target="https://www.utahparentsunited.org/laverna.html" TargetMode="External"/><Relationship Id="rId705" Type="http://schemas.openxmlformats.org/officeDocument/2006/relationships/hyperlink" Target="https://www.utahparentsunited.org/laverna.html" TargetMode="External"/><Relationship Id="rId704" Type="http://schemas.openxmlformats.org/officeDocument/2006/relationships/hyperlink" Target="https://www.utahparentsunited.org/laverna.html" TargetMode="External"/><Relationship Id="rId703" Type="http://schemas.openxmlformats.org/officeDocument/2006/relationships/hyperlink" Target="https://www.utahparentsunited.org/laverna.html" TargetMode="External"/><Relationship Id="rId702" Type="http://schemas.openxmlformats.org/officeDocument/2006/relationships/hyperlink" Target="https://www.utahparentsunited.org/laverna.html" TargetMode="External"/><Relationship Id="rId73" Type="http://schemas.openxmlformats.org/officeDocument/2006/relationships/hyperlink" Target="https://www.readfrontier.org/stories/oklahomas-attorney-general-is-investigating-whether-51-books-violate-state-obscenity-law/" TargetMode="External"/><Relationship Id="rId72" Type="http://schemas.openxmlformats.org/officeDocument/2006/relationships/hyperlink" Target="https://www.readfrontier.org/stories/oklahomas-attorney-general-is-investigating-whether-51-books-violate-state-obscenity-law/" TargetMode="External"/><Relationship Id="rId75" Type="http://schemas.openxmlformats.org/officeDocument/2006/relationships/hyperlink" Target="https://www.readfrontier.org/stories/oklahomas-attorney-general-is-investigating-whether-51-books-violate-state-obscenity-law/" TargetMode="External"/><Relationship Id="rId74" Type="http://schemas.openxmlformats.org/officeDocument/2006/relationships/hyperlink" Target="https://www.readfrontier.org/stories/oklahomas-attorney-general-is-investigating-whether-51-books-violate-state-obscenity-law/" TargetMode="External"/><Relationship Id="rId77" Type="http://schemas.openxmlformats.org/officeDocument/2006/relationships/hyperlink" Target="https://www.readfrontier.org/stories/oklahomas-attorney-general-is-investigating-whether-51-books-violate-state-obscenity-law/" TargetMode="External"/><Relationship Id="rId76" Type="http://schemas.openxmlformats.org/officeDocument/2006/relationships/hyperlink" Target="https://www.readfrontier.org/stories/oklahomas-attorney-general-is-investigating-whether-51-books-violate-state-obscenity-law/" TargetMode="External"/><Relationship Id="rId79" Type="http://schemas.openxmlformats.org/officeDocument/2006/relationships/hyperlink" Target="https://www.readfrontier.org/stories/oklahomas-attorney-general-is-investigating-whether-51-books-violate-state-obscenity-law/" TargetMode="External"/><Relationship Id="rId78" Type="http://schemas.openxmlformats.org/officeDocument/2006/relationships/hyperlink" Target="https://www.readfrontier.org/stories/oklahomas-attorney-general-is-investigating-whether-51-books-violate-state-obscenity-law/" TargetMode="External"/><Relationship Id="rId71" Type="http://schemas.openxmlformats.org/officeDocument/2006/relationships/hyperlink" Target="https://www.readfrontier.org/stories/oklahomas-attorney-general-is-investigating-whether-51-books-violate-state-obscenity-law/" TargetMode="External"/><Relationship Id="rId70" Type="http://schemas.openxmlformats.org/officeDocument/2006/relationships/hyperlink" Target="https://www.readfrontier.org/stories/oklahomas-attorney-general-is-investigating-whether-51-books-violate-state-obscenity-law/" TargetMode="External"/><Relationship Id="rId62" Type="http://schemas.openxmlformats.org/officeDocument/2006/relationships/hyperlink" Target="https://www.readfrontier.org/stories/oklahomas-attorney-general-is-investigating-whether-51-books-violate-state-obscenity-law/" TargetMode="External"/><Relationship Id="rId1312" Type="http://schemas.openxmlformats.org/officeDocument/2006/relationships/hyperlink" Target="https://www.utahparentsunited.org/laverna.html" TargetMode="External"/><Relationship Id="rId61" Type="http://schemas.openxmlformats.org/officeDocument/2006/relationships/hyperlink" Target="https://www.readfrontier.org/stories/oklahomas-attorney-general-is-investigating-whether-51-books-violate-state-obscenity-law/" TargetMode="External"/><Relationship Id="rId1313" Type="http://schemas.openxmlformats.org/officeDocument/2006/relationships/hyperlink" Target="https://www.utahparentsunited.org/laverna.html" TargetMode="External"/><Relationship Id="rId64" Type="http://schemas.openxmlformats.org/officeDocument/2006/relationships/hyperlink" Target="https://www.readfrontier.org/stories/oklahomas-attorney-general-is-investigating-whether-51-books-violate-state-obscenity-law/" TargetMode="External"/><Relationship Id="rId1314" Type="http://schemas.openxmlformats.org/officeDocument/2006/relationships/hyperlink" Target="https://www.utahparentsunited.org/laverna.html" TargetMode="External"/><Relationship Id="rId63" Type="http://schemas.openxmlformats.org/officeDocument/2006/relationships/hyperlink" Target="https://www.readfrontier.org/stories/oklahomas-attorney-general-is-investigating-whether-51-books-violate-state-obscenity-law/" TargetMode="External"/><Relationship Id="rId1315" Type="http://schemas.openxmlformats.org/officeDocument/2006/relationships/hyperlink" Target="https://www.utahparentsunited.org/laverna.html" TargetMode="External"/><Relationship Id="rId66" Type="http://schemas.openxmlformats.org/officeDocument/2006/relationships/hyperlink" Target="https://www.readfrontier.org/stories/oklahomas-attorney-general-is-investigating-whether-51-books-violate-state-obscenity-law/" TargetMode="External"/><Relationship Id="rId1316" Type="http://schemas.openxmlformats.org/officeDocument/2006/relationships/hyperlink" Target="https://www.utahparentsunited.org/laverna.html" TargetMode="External"/><Relationship Id="rId65" Type="http://schemas.openxmlformats.org/officeDocument/2006/relationships/hyperlink" Target="https://www.readfrontier.org/stories/oklahomas-attorney-general-is-investigating-whether-51-books-violate-state-obscenity-law/" TargetMode="External"/><Relationship Id="rId1317" Type="http://schemas.openxmlformats.org/officeDocument/2006/relationships/hyperlink" Target="https://www.utahparentsunited.org/laverna.html" TargetMode="External"/><Relationship Id="rId68" Type="http://schemas.openxmlformats.org/officeDocument/2006/relationships/hyperlink" Target="https://www.readfrontier.org/stories/oklahomas-attorney-general-is-investigating-whether-51-books-violate-state-obscenity-law/" TargetMode="External"/><Relationship Id="rId1318" Type="http://schemas.openxmlformats.org/officeDocument/2006/relationships/hyperlink" Target="https://www.utahparentsunited.org/laverna.html" TargetMode="External"/><Relationship Id="rId67" Type="http://schemas.openxmlformats.org/officeDocument/2006/relationships/hyperlink" Target="https://www.readfrontier.org/stories/oklahomas-attorney-general-is-investigating-whether-51-books-violate-state-obscenity-law/" TargetMode="External"/><Relationship Id="rId1319" Type="http://schemas.openxmlformats.org/officeDocument/2006/relationships/hyperlink" Target="https://www.utahparentsunited.org/laverna.html" TargetMode="External"/><Relationship Id="rId729" Type="http://schemas.openxmlformats.org/officeDocument/2006/relationships/hyperlink" Target="https://www.utahparentsunited.org/laverna.html" TargetMode="External"/><Relationship Id="rId728" Type="http://schemas.openxmlformats.org/officeDocument/2006/relationships/hyperlink" Target="https://www.utahparentsunited.org/laverna.html" TargetMode="External"/><Relationship Id="rId60" Type="http://schemas.openxmlformats.org/officeDocument/2006/relationships/hyperlink" Target="https://www.readfrontier.org/stories/oklahomas-attorney-general-is-investigating-whether-51-books-violate-state-obscenity-law/" TargetMode="External"/><Relationship Id="rId723" Type="http://schemas.openxmlformats.org/officeDocument/2006/relationships/hyperlink" Target="https://www.utahparentsunited.org/laverna.html" TargetMode="External"/><Relationship Id="rId722" Type="http://schemas.openxmlformats.org/officeDocument/2006/relationships/hyperlink" Target="https://www.utahparentsunited.org/laverna.html" TargetMode="External"/><Relationship Id="rId721" Type="http://schemas.openxmlformats.org/officeDocument/2006/relationships/hyperlink" Target="https://www.utahparentsunited.org/laverna.html" TargetMode="External"/><Relationship Id="rId720" Type="http://schemas.openxmlformats.org/officeDocument/2006/relationships/hyperlink" Target="https://www.utahparentsunited.org/laverna.html" TargetMode="External"/><Relationship Id="rId727" Type="http://schemas.openxmlformats.org/officeDocument/2006/relationships/hyperlink" Target="https://www.utahparentsunited.org/laverna.html" TargetMode="External"/><Relationship Id="rId726" Type="http://schemas.openxmlformats.org/officeDocument/2006/relationships/hyperlink" Target="https://www.utahparentsunited.org/laverna.html" TargetMode="External"/><Relationship Id="rId725" Type="http://schemas.openxmlformats.org/officeDocument/2006/relationships/hyperlink" Target="https://www.utahparentsunited.org/laverna.html" TargetMode="External"/><Relationship Id="rId724" Type="http://schemas.openxmlformats.org/officeDocument/2006/relationships/hyperlink" Target="https://www.utahparentsunited.org/laverna.html" TargetMode="External"/><Relationship Id="rId69" Type="http://schemas.openxmlformats.org/officeDocument/2006/relationships/hyperlink" Target="https://www.readfrontier.org/stories/oklahomas-attorney-general-is-investigating-whether-51-books-violate-state-obscenity-law/" TargetMode="External"/><Relationship Id="rId1310" Type="http://schemas.openxmlformats.org/officeDocument/2006/relationships/hyperlink" Target="https://www.utahparentsunited.org/laverna.html" TargetMode="External"/><Relationship Id="rId1311" Type="http://schemas.openxmlformats.org/officeDocument/2006/relationships/hyperlink" Target="https://www.utahparentsunited.org/laverna.html" TargetMode="External"/><Relationship Id="rId51" Type="http://schemas.openxmlformats.org/officeDocument/2006/relationships/hyperlink" Target="https://www.readfrontier.org/stories/oklahomas-attorney-general-is-investigating-whether-51-books-violate-state-obscenity-law/" TargetMode="External"/><Relationship Id="rId1301" Type="http://schemas.openxmlformats.org/officeDocument/2006/relationships/hyperlink" Target="https://www.utahparentsunited.org/laverna.html" TargetMode="External"/><Relationship Id="rId50" Type="http://schemas.openxmlformats.org/officeDocument/2006/relationships/hyperlink" Target="https://www.readfrontier.org/stories/oklahomas-attorney-general-is-investigating-whether-51-books-violate-state-obscenity-law/" TargetMode="External"/><Relationship Id="rId1302" Type="http://schemas.openxmlformats.org/officeDocument/2006/relationships/hyperlink" Target="https://www.utahparentsunited.org/laverna.html" TargetMode="External"/><Relationship Id="rId53" Type="http://schemas.openxmlformats.org/officeDocument/2006/relationships/hyperlink" Target="https://www.readfrontier.org/stories/oklahomas-attorney-general-is-investigating-whether-51-books-violate-state-obscenity-law/" TargetMode="External"/><Relationship Id="rId1303" Type="http://schemas.openxmlformats.org/officeDocument/2006/relationships/hyperlink" Target="https://www.utahparentsunited.org/laverna.html" TargetMode="External"/><Relationship Id="rId52" Type="http://schemas.openxmlformats.org/officeDocument/2006/relationships/hyperlink" Target="https://www.readfrontier.org/stories/oklahomas-attorney-general-is-investigating-whether-51-books-violate-state-obscenity-law/" TargetMode="External"/><Relationship Id="rId1304" Type="http://schemas.openxmlformats.org/officeDocument/2006/relationships/hyperlink" Target="https://www.utahparentsunited.org/laverna.html" TargetMode="External"/><Relationship Id="rId55" Type="http://schemas.openxmlformats.org/officeDocument/2006/relationships/hyperlink" Target="https://www.readfrontier.org/stories/oklahomas-attorney-general-is-investigating-whether-51-books-violate-state-obscenity-law/" TargetMode="External"/><Relationship Id="rId1305" Type="http://schemas.openxmlformats.org/officeDocument/2006/relationships/hyperlink" Target="https://www.utahparentsunited.org/laverna.html" TargetMode="External"/><Relationship Id="rId54" Type="http://schemas.openxmlformats.org/officeDocument/2006/relationships/hyperlink" Target="https://www.readfrontier.org/stories/oklahomas-attorney-general-is-investigating-whether-51-books-violate-state-obscenity-law/" TargetMode="External"/><Relationship Id="rId1306" Type="http://schemas.openxmlformats.org/officeDocument/2006/relationships/hyperlink" Target="https://www.utahparentsunited.org/laverna.html" TargetMode="External"/><Relationship Id="rId57" Type="http://schemas.openxmlformats.org/officeDocument/2006/relationships/hyperlink" Target="https://www.readfrontier.org/stories/oklahomas-attorney-general-is-investigating-whether-51-books-violate-state-obscenity-law/" TargetMode="External"/><Relationship Id="rId1307" Type="http://schemas.openxmlformats.org/officeDocument/2006/relationships/hyperlink" Target="https://www.utahparentsunited.org/laverna.html" TargetMode="External"/><Relationship Id="rId56" Type="http://schemas.openxmlformats.org/officeDocument/2006/relationships/hyperlink" Target="https://www.readfrontier.org/stories/oklahomas-attorney-general-is-investigating-whether-51-books-violate-state-obscenity-law/" TargetMode="External"/><Relationship Id="rId1308" Type="http://schemas.openxmlformats.org/officeDocument/2006/relationships/hyperlink" Target="https://www.utahparentsunited.org/laverna.html" TargetMode="External"/><Relationship Id="rId1309" Type="http://schemas.openxmlformats.org/officeDocument/2006/relationships/hyperlink" Target="https://www.utahparentsunited.org/laverna.html" TargetMode="External"/><Relationship Id="rId719" Type="http://schemas.openxmlformats.org/officeDocument/2006/relationships/hyperlink" Target="https://www.utahparentsunited.org/laverna.html" TargetMode="External"/><Relationship Id="rId718" Type="http://schemas.openxmlformats.org/officeDocument/2006/relationships/hyperlink" Target="https://www.utahparentsunited.org/laverna.html" TargetMode="External"/><Relationship Id="rId717" Type="http://schemas.openxmlformats.org/officeDocument/2006/relationships/hyperlink" Target="https://www.utahparentsunited.org/laverna.html" TargetMode="External"/><Relationship Id="rId712" Type="http://schemas.openxmlformats.org/officeDocument/2006/relationships/hyperlink" Target="https://www.utahparentsunited.org/laverna.html" TargetMode="External"/><Relationship Id="rId711" Type="http://schemas.openxmlformats.org/officeDocument/2006/relationships/hyperlink" Target="https://www.utahparentsunited.org/laverna.html" TargetMode="External"/><Relationship Id="rId710" Type="http://schemas.openxmlformats.org/officeDocument/2006/relationships/hyperlink" Target="https://www.utahparentsunited.org/laverna.html" TargetMode="External"/><Relationship Id="rId716" Type="http://schemas.openxmlformats.org/officeDocument/2006/relationships/hyperlink" Target="https://www.utahparentsunited.org/laverna.html" TargetMode="External"/><Relationship Id="rId715" Type="http://schemas.openxmlformats.org/officeDocument/2006/relationships/hyperlink" Target="https://www.utahparentsunited.org/laverna.html" TargetMode="External"/><Relationship Id="rId714" Type="http://schemas.openxmlformats.org/officeDocument/2006/relationships/hyperlink" Target="https://www.utahparentsunited.org/laverna.html" TargetMode="External"/><Relationship Id="rId713" Type="http://schemas.openxmlformats.org/officeDocument/2006/relationships/hyperlink" Target="https://www.utahparentsunited.org/laverna.html" TargetMode="External"/><Relationship Id="rId59" Type="http://schemas.openxmlformats.org/officeDocument/2006/relationships/hyperlink" Target="https://www.readfrontier.org/stories/oklahomas-attorney-general-is-investigating-whether-51-books-violate-state-obscenity-law/" TargetMode="External"/><Relationship Id="rId58" Type="http://schemas.openxmlformats.org/officeDocument/2006/relationships/hyperlink" Target="https://www.readfrontier.org/stories/oklahomas-attorney-general-is-investigating-whether-51-books-violate-state-obscenity-law/" TargetMode="External"/><Relationship Id="rId1300" Type="http://schemas.openxmlformats.org/officeDocument/2006/relationships/hyperlink" Target="https://www.utahparentsunited.org/laverna.html" TargetMode="External"/><Relationship Id="rId349" Type="http://schemas.openxmlformats.org/officeDocument/2006/relationships/hyperlink" Target="https://docs.google.com/document/d/18oMEnBCnSFL6pSPIYGOpd9Gx8YqtjbHrG8PMqhnXOa0/edit?usp=sharing" TargetMode="External"/><Relationship Id="rId348" Type="http://schemas.openxmlformats.org/officeDocument/2006/relationships/hyperlink" Target="https://docs.google.com/document/d/18oMEnBCnSFL6pSPIYGOpd9Gx8YqtjbHrG8PMqhnXOa0/edit?usp=sharing" TargetMode="External"/><Relationship Id="rId347" Type="http://schemas.openxmlformats.org/officeDocument/2006/relationships/hyperlink" Target="https://docs.google.com/document/d/18oMEnBCnSFL6pSPIYGOpd9Gx8YqtjbHrG8PMqhnXOa0/edit?usp=sharing" TargetMode="External"/><Relationship Id="rId346" Type="http://schemas.openxmlformats.org/officeDocument/2006/relationships/hyperlink" Target="https://docs.google.com/document/d/18oMEnBCnSFL6pSPIYGOpd9Gx8YqtjbHrG8PMqhnXOa0/edit?usp=sharing" TargetMode="External"/><Relationship Id="rId341" Type="http://schemas.openxmlformats.org/officeDocument/2006/relationships/hyperlink" Target="https://docs.google.com/document/d/18oMEnBCnSFL6pSPIYGOpd9Gx8YqtjbHrG8PMqhnXOa0/edit?usp=sharing" TargetMode="External"/><Relationship Id="rId340" Type="http://schemas.openxmlformats.org/officeDocument/2006/relationships/hyperlink" Target="https://docs.google.com/document/d/18oMEnBCnSFL6pSPIYGOpd9Gx8YqtjbHrG8PMqhnXOa0/edit?usp=sharing" TargetMode="External"/><Relationship Id="rId345" Type="http://schemas.openxmlformats.org/officeDocument/2006/relationships/hyperlink" Target="https://docs.google.com/document/d/18oMEnBCnSFL6pSPIYGOpd9Gx8YqtjbHrG8PMqhnXOa0/edit?usp=sharing" TargetMode="External"/><Relationship Id="rId344" Type="http://schemas.openxmlformats.org/officeDocument/2006/relationships/hyperlink" Target="https://docs.google.com/document/d/18oMEnBCnSFL6pSPIYGOpd9Gx8YqtjbHrG8PMqhnXOa0/edit?usp=sharing" TargetMode="External"/><Relationship Id="rId343" Type="http://schemas.openxmlformats.org/officeDocument/2006/relationships/hyperlink" Target="https://docs.google.com/document/d/18oMEnBCnSFL6pSPIYGOpd9Gx8YqtjbHrG8PMqhnXOa0/edit?usp=sharing" TargetMode="External"/><Relationship Id="rId342" Type="http://schemas.openxmlformats.org/officeDocument/2006/relationships/hyperlink" Target="https://docs.google.com/document/d/18oMEnBCnSFL6pSPIYGOpd9Gx8YqtjbHrG8PMqhnXOa0/edit?usp=sharing" TargetMode="External"/><Relationship Id="rId338" Type="http://schemas.openxmlformats.org/officeDocument/2006/relationships/hyperlink" Target="https://docs.google.com/document/d/18oMEnBCnSFL6pSPIYGOpd9Gx8YqtjbHrG8PMqhnXOa0/edit?usp=sharing" TargetMode="External"/><Relationship Id="rId337" Type="http://schemas.openxmlformats.org/officeDocument/2006/relationships/hyperlink" Target="https://docs.google.com/document/d/18oMEnBCnSFL6pSPIYGOpd9Gx8YqtjbHrG8PMqhnXOa0/edit?usp=sharing" TargetMode="External"/><Relationship Id="rId336" Type="http://schemas.openxmlformats.org/officeDocument/2006/relationships/hyperlink" Target="https://docs.google.com/document/d/18oMEnBCnSFL6pSPIYGOpd9Gx8YqtjbHrG8PMqhnXOa0/edit?usp=sharing" TargetMode="External"/><Relationship Id="rId335" Type="http://schemas.openxmlformats.org/officeDocument/2006/relationships/hyperlink" Target="https://docs.google.com/document/d/18oMEnBCnSFL6pSPIYGOpd9Gx8YqtjbHrG8PMqhnXOa0/edit?usp=sharing" TargetMode="External"/><Relationship Id="rId339" Type="http://schemas.openxmlformats.org/officeDocument/2006/relationships/hyperlink" Target="https://docs.google.com/document/d/18oMEnBCnSFL6pSPIYGOpd9Gx8YqtjbHrG8PMqhnXOa0/edit?usp=sharing" TargetMode="External"/><Relationship Id="rId330" Type="http://schemas.openxmlformats.org/officeDocument/2006/relationships/hyperlink" Target="https://docs.google.com/document/d/18oMEnBCnSFL6pSPIYGOpd9Gx8YqtjbHrG8PMqhnXOa0/edit?usp=sharing" TargetMode="External"/><Relationship Id="rId334" Type="http://schemas.openxmlformats.org/officeDocument/2006/relationships/hyperlink" Target="https://docs.google.com/document/d/18oMEnBCnSFL6pSPIYGOpd9Gx8YqtjbHrG8PMqhnXOa0/edit?usp=sharing" TargetMode="External"/><Relationship Id="rId333" Type="http://schemas.openxmlformats.org/officeDocument/2006/relationships/hyperlink" Target="https://docs.google.com/document/d/18oMEnBCnSFL6pSPIYGOpd9Gx8YqtjbHrG8PMqhnXOa0/edit?usp=sharing" TargetMode="External"/><Relationship Id="rId332" Type="http://schemas.openxmlformats.org/officeDocument/2006/relationships/hyperlink" Target="https://docs.google.com/document/d/18oMEnBCnSFL6pSPIYGOpd9Gx8YqtjbHrG8PMqhnXOa0/edit?usp=sharing" TargetMode="External"/><Relationship Id="rId331" Type="http://schemas.openxmlformats.org/officeDocument/2006/relationships/hyperlink" Target="https://docs.google.com/document/d/18oMEnBCnSFL6pSPIYGOpd9Gx8YqtjbHrG8PMqhnXOa0/edit?usp=sharing" TargetMode="External"/><Relationship Id="rId370" Type="http://schemas.openxmlformats.org/officeDocument/2006/relationships/hyperlink" Target="https://docs.google.com/document/d/18oMEnBCnSFL6pSPIYGOpd9Gx8YqtjbHrG8PMqhnXOa0/edit?usp=sharing" TargetMode="External"/><Relationship Id="rId369" Type="http://schemas.openxmlformats.org/officeDocument/2006/relationships/hyperlink" Target="https://docs.google.com/document/d/18oMEnBCnSFL6pSPIYGOpd9Gx8YqtjbHrG8PMqhnXOa0/edit?usp=sharing" TargetMode="External"/><Relationship Id="rId368" Type="http://schemas.openxmlformats.org/officeDocument/2006/relationships/hyperlink" Target="https://docs.google.com/document/d/18oMEnBCnSFL6pSPIYGOpd9Gx8YqtjbHrG8PMqhnXOa0/edit?usp=sharing" TargetMode="External"/><Relationship Id="rId363" Type="http://schemas.openxmlformats.org/officeDocument/2006/relationships/hyperlink" Target="https://docs.google.com/document/d/18oMEnBCnSFL6pSPIYGOpd9Gx8YqtjbHrG8PMqhnXOa0/edit?usp=sharing" TargetMode="External"/><Relationship Id="rId362" Type="http://schemas.openxmlformats.org/officeDocument/2006/relationships/hyperlink" Target="https://docs.google.com/document/d/18oMEnBCnSFL6pSPIYGOpd9Gx8YqtjbHrG8PMqhnXOa0/edit?usp=sharing" TargetMode="External"/><Relationship Id="rId361" Type="http://schemas.openxmlformats.org/officeDocument/2006/relationships/hyperlink" Target="https://docs.google.com/document/d/18oMEnBCnSFL6pSPIYGOpd9Gx8YqtjbHrG8PMqhnXOa0/edit?usp=sharing" TargetMode="External"/><Relationship Id="rId360" Type="http://schemas.openxmlformats.org/officeDocument/2006/relationships/hyperlink" Target="https://docs.google.com/document/d/18oMEnBCnSFL6pSPIYGOpd9Gx8YqtjbHrG8PMqhnXOa0/edit?usp=sharing" TargetMode="External"/><Relationship Id="rId367" Type="http://schemas.openxmlformats.org/officeDocument/2006/relationships/hyperlink" Target="https://docs.google.com/document/d/18oMEnBCnSFL6pSPIYGOpd9Gx8YqtjbHrG8PMqhnXOa0/edit?usp=sharing" TargetMode="External"/><Relationship Id="rId366" Type="http://schemas.openxmlformats.org/officeDocument/2006/relationships/hyperlink" Target="https://docs.google.com/document/d/18oMEnBCnSFL6pSPIYGOpd9Gx8YqtjbHrG8PMqhnXOa0/edit?usp=sharing" TargetMode="External"/><Relationship Id="rId365" Type="http://schemas.openxmlformats.org/officeDocument/2006/relationships/hyperlink" Target="https://docs.google.com/document/d/18oMEnBCnSFL6pSPIYGOpd9Gx8YqtjbHrG8PMqhnXOa0/edit?usp=sharing" TargetMode="External"/><Relationship Id="rId364" Type="http://schemas.openxmlformats.org/officeDocument/2006/relationships/hyperlink" Target="https://docs.google.com/document/d/18oMEnBCnSFL6pSPIYGOpd9Gx8YqtjbHrG8PMqhnXOa0/edit?usp=sharing" TargetMode="External"/><Relationship Id="rId95" Type="http://schemas.openxmlformats.org/officeDocument/2006/relationships/hyperlink" Target="https://wokepa.com/sexually-explicit-books-in-bristol-borough-sd/" TargetMode="External"/><Relationship Id="rId94" Type="http://schemas.openxmlformats.org/officeDocument/2006/relationships/hyperlink" Target="https://wokepa.com/sexually-explicit-books-in-bensalem-sd/" TargetMode="External"/><Relationship Id="rId97" Type="http://schemas.openxmlformats.org/officeDocument/2006/relationships/hyperlink" Target="https://cb-cares.org/who-we-are/" TargetMode="External"/><Relationship Id="rId96" Type="http://schemas.openxmlformats.org/officeDocument/2006/relationships/hyperlink" Target="https://wokepa.com/sexually-explicit-books-in-bristol-borough-sd/" TargetMode="External"/><Relationship Id="rId99" Type="http://schemas.openxmlformats.org/officeDocument/2006/relationships/hyperlink" Target="https://wokepa.com/sexually-explicit-books-in-centennial-sd/" TargetMode="External"/><Relationship Id="rId98" Type="http://schemas.openxmlformats.org/officeDocument/2006/relationships/hyperlink" Target="https://cb-cares.org/who-we-are/" TargetMode="External"/><Relationship Id="rId91" Type="http://schemas.openxmlformats.org/officeDocument/2006/relationships/hyperlink" Target="https://wokepa.com/sexually-explicit-books-in-bensalem-sd/" TargetMode="External"/><Relationship Id="rId90" Type="http://schemas.openxmlformats.org/officeDocument/2006/relationships/hyperlink" Target="https://wokepa.com/sexually-explicit-books-in-bensalem-sd/" TargetMode="External"/><Relationship Id="rId93" Type="http://schemas.openxmlformats.org/officeDocument/2006/relationships/hyperlink" Target="https://wokepa.com/sexually-explicit-books-in-bensalem-sd/" TargetMode="External"/><Relationship Id="rId92" Type="http://schemas.openxmlformats.org/officeDocument/2006/relationships/hyperlink" Target="https://wokepa.com/sexually-explicit-books-in-bensalem-sd/" TargetMode="External"/><Relationship Id="rId359" Type="http://schemas.openxmlformats.org/officeDocument/2006/relationships/hyperlink" Target="https://docs.google.com/document/d/18oMEnBCnSFL6pSPIYGOpd9Gx8YqtjbHrG8PMqhnXOa0/edit?usp=sharing" TargetMode="External"/><Relationship Id="rId358" Type="http://schemas.openxmlformats.org/officeDocument/2006/relationships/hyperlink" Target="https://docs.google.com/document/d/18oMEnBCnSFL6pSPIYGOpd9Gx8YqtjbHrG8PMqhnXOa0/edit?usp=sharing" TargetMode="External"/><Relationship Id="rId357" Type="http://schemas.openxmlformats.org/officeDocument/2006/relationships/hyperlink" Target="https://docs.google.com/document/d/18oMEnBCnSFL6pSPIYGOpd9Gx8YqtjbHrG8PMqhnXOa0/edit?usp=sharing" TargetMode="External"/><Relationship Id="rId352" Type="http://schemas.openxmlformats.org/officeDocument/2006/relationships/hyperlink" Target="https://docs.google.com/document/d/18oMEnBCnSFL6pSPIYGOpd9Gx8YqtjbHrG8PMqhnXOa0/edit?usp=sharing" TargetMode="External"/><Relationship Id="rId351" Type="http://schemas.openxmlformats.org/officeDocument/2006/relationships/hyperlink" Target="https://docs.google.com/document/d/18oMEnBCnSFL6pSPIYGOpd9Gx8YqtjbHrG8PMqhnXOa0/edit?usp=sharing" TargetMode="External"/><Relationship Id="rId350" Type="http://schemas.openxmlformats.org/officeDocument/2006/relationships/hyperlink" Target="https://docs.google.com/document/d/18oMEnBCnSFL6pSPIYGOpd9Gx8YqtjbHrG8PMqhnXOa0/edit?usp=sharing" TargetMode="External"/><Relationship Id="rId356" Type="http://schemas.openxmlformats.org/officeDocument/2006/relationships/hyperlink" Target="https://docs.google.com/document/d/18oMEnBCnSFL6pSPIYGOpd9Gx8YqtjbHrG8PMqhnXOa0/edit?usp=sharing" TargetMode="External"/><Relationship Id="rId355" Type="http://schemas.openxmlformats.org/officeDocument/2006/relationships/hyperlink" Target="https://docs.google.com/document/d/18oMEnBCnSFL6pSPIYGOpd9Gx8YqtjbHrG8PMqhnXOa0/edit?usp=sharing" TargetMode="External"/><Relationship Id="rId354" Type="http://schemas.openxmlformats.org/officeDocument/2006/relationships/hyperlink" Target="https://docs.google.com/document/d/18oMEnBCnSFL6pSPIYGOpd9Gx8YqtjbHrG8PMqhnXOa0/edit?usp=sharing" TargetMode="External"/><Relationship Id="rId353" Type="http://schemas.openxmlformats.org/officeDocument/2006/relationships/hyperlink" Target="https://docs.google.com/document/d/18oMEnBCnSFL6pSPIYGOpd9Gx8YqtjbHrG8PMqhnXOa0/edit?usp=sharing" TargetMode="External"/><Relationship Id="rId1378" Type="http://schemas.openxmlformats.org/officeDocument/2006/relationships/hyperlink" Target="https://www.utahparentsunited.org/laverna.html" TargetMode="External"/><Relationship Id="rId1379" Type="http://schemas.openxmlformats.org/officeDocument/2006/relationships/hyperlink" Target="https://www.goodreads.com/book/show/6449290-the-girl-who-fell-from-the-sky?ac=1&amp;from_search=true&amp;qid=p4kt5K6EXg&amp;rank=1" TargetMode="External"/><Relationship Id="rId305" Type="http://schemas.openxmlformats.org/officeDocument/2006/relationships/hyperlink" Target="https://docs.google.com/document/d/18oMEnBCnSFL6pSPIYGOpd9Gx8YqtjbHrG8PMqhnXOa0/edit?usp=sharing" TargetMode="External"/><Relationship Id="rId789" Type="http://schemas.openxmlformats.org/officeDocument/2006/relationships/hyperlink" Target="https://www.goodreads.com/book/show/7664334-amy-roger-s-epic-detour" TargetMode="External"/><Relationship Id="rId304" Type="http://schemas.openxmlformats.org/officeDocument/2006/relationships/hyperlink" Target="https://docs.google.com/document/d/18oMEnBCnSFL6pSPIYGOpd9Gx8YqtjbHrG8PMqhnXOa0/edit?usp=sharing" TargetMode="External"/><Relationship Id="rId788" Type="http://schemas.openxmlformats.org/officeDocument/2006/relationships/hyperlink" Target="https://www.utahparentsunited.org/laverna.html" TargetMode="External"/><Relationship Id="rId303" Type="http://schemas.openxmlformats.org/officeDocument/2006/relationships/hyperlink" Target="https://docs.google.com/document/d/18oMEnBCnSFL6pSPIYGOpd9Gx8YqtjbHrG8PMqhnXOa0/edit?usp=sharing" TargetMode="External"/><Relationship Id="rId787" Type="http://schemas.openxmlformats.org/officeDocument/2006/relationships/hyperlink" Target="https://www.utahparentsunited.org/laverna.html" TargetMode="External"/><Relationship Id="rId302" Type="http://schemas.openxmlformats.org/officeDocument/2006/relationships/hyperlink" Target="https://docs.google.com/document/d/18oMEnBCnSFL6pSPIYGOpd9Gx8YqtjbHrG8PMqhnXOa0/edit?usp=sharing" TargetMode="External"/><Relationship Id="rId786" Type="http://schemas.openxmlformats.org/officeDocument/2006/relationships/hyperlink" Target="https://www.goodreads.com/book/show/18710190-allegiant" TargetMode="External"/><Relationship Id="rId309" Type="http://schemas.openxmlformats.org/officeDocument/2006/relationships/hyperlink" Target="https://docs.google.com/document/d/18oMEnBCnSFL6pSPIYGOpd9Gx8YqtjbHrG8PMqhnXOa0/edit?usp=sharing" TargetMode="External"/><Relationship Id="rId308" Type="http://schemas.openxmlformats.org/officeDocument/2006/relationships/hyperlink" Target="https://docs.google.com/document/d/18oMEnBCnSFL6pSPIYGOpd9Gx8YqtjbHrG8PMqhnXOa0/edit?usp=sharing" TargetMode="External"/><Relationship Id="rId307" Type="http://schemas.openxmlformats.org/officeDocument/2006/relationships/hyperlink" Target="https://docs.google.com/document/d/18oMEnBCnSFL6pSPIYGOpd9Gx8YqtjbHrG8PMqhnXOa0/edit?usp=sharing" TargetMode="External"/><Relationship Id="rId306" Type="http://schemas.openxmlformats.org/officeDocument/2006/relationships/hyperlink" Target="https://docs.google.com/document/d/18oMEnBCnSFL6pSPIYGOpd9Gx8YqtjbHrG8PMqhnXOa0/edit?usp=sharing" TargetMode="External"/><Relationship Id="rId781" Type="http://schemas.openxmlformats.org/officeDocument/2006/relationships/hyperlink" Target="https://www.utahparentsunited.org/laverna.html" TargetMode="External"/><Relationship Id="rId1370" Type="http://schemas.openxmlformats.org/officeDocument/2006/relationships/hyperlink" Target="https://www.utahparentsunited.org/laverna.html" TargetMode="External"/><Relationship Id="rId780" Type="http://schemas.openxmlformats.org/officeDocument/2006/relationships/hyperlink" Target="https://www.utahparentsunited.org/laverna.html" TargetMode="External"/><Relationship Id="rId1371" Type="http://schemas.openxmlformats.org/officeDocument/2006/relationships/hyperlink" Target="https://www.goodreads.com/book/show/29430746-heavy?from_search=true&amp;from_srp=true&amp;qid=6ikbGT68Nm&amp;rank=1" TargetMode="External"/><Relationship Id="rId1372" Type="http://schemas.openxmlformats.org/officeDocument/2006/relationships/hyperlink" Target="https://www.utahparentsunited.org/laverna.html" TargetMode="External"/><Relationship Id="rId1373" Type="http://schemas.openxmlformats.org/officeDocument/2006/relationships/hyperlink" Target="https://www.goodreads.com/book/show/23203257-lily-and-dunkin?ac=1&amp;from_search=true&amp;qid=orTTshzqL5&amp;rank=1" TargetMode="External"/><Relationship Id="rId301" Type="http://schemas.openxmlformats.org/officeDocument/2006/relationships/hyperlink" Target="https://docs.google.com/document/d/18oMEnBCnSFL6pSPIYGOpd9Gx8YqtjbHrG8PMqhnXOa0/edit?usp=sharing" TargetMode="External"/><Relationship Id="rId785" Type="http://schemas.openxmlformats.org/officeDocument/2006/relationships/hyperlink" Target="https://www.utahparentsunited.org/laverna.html" TargetMode="External"/><Relationship Id="rId1374" Type="http://schemas.openxmlformats.org/officeDocument/2006/relationships/hyperlink" Target="https://www.utahparentsunited.org/laverna.html" TargetMode="External"/><Relationship Id="rId300" Type="http://schemas.openxmlformats.org/officeDocument/2006/relationships/hyperlink" Target="https://docs.google.com/document/d/18oMEnBCnSFL6pSPIYGOpd9Gx8YqtjbHrG8PMqhnXOa0/edit?usp=sharing" TargetMode="External"/><Relationship Id="rId784" Type="http://schemas.openxmlformats.org/officeDocument/2006/relationships/hyperlink" Target="https://www.utahparentsunited.org/laverna.html" TargetMode="External"/><Relationship Id="rId1375" Type="http://schemas.openxmlformats.org/officeDocument/2006/relationships/hyperlink" Target="https://www.goodreads.com/book/show/2954411-living-dead-girl?ac=1&amp;from_search=true&amp;qid=J3Em3CqF0u&amp;rank=1" TargetMode="External"/><Relationship Id="rId783" Type="http://schemas.openxmlformats.org/officeDocument/2006/relationships/hyperlink" Target="https://www.goodreads.com/book/show/12667194-accordance" TargetMode="External"/><Relationship Id="rId1376" Type="http://schemas.openxmlformats.org/officeDocument/2006/relationships/hyperlink" Target="https://www.utahparentsunited.org/laverna.html" TargetMode="External"/><Relationship Id="rId782" Type="http://schemas.openxmlformats.org/officeDocument/2006/relationships/hyperlink" Target="https://www.utahparentsunited.org/laverna.html" TargetMode="External"/><Relationship Id="rId1377" Type="http://schemas.openxmlformats.org/officeDocument/2006/relationships/hyperlink" Target="https://www.amazon.com/At-Issue-hardcover-Tamara-Roleff/dp/0737708077" TargetMode="External"/><Relationship Id="rId1367" Type="http://schemas.openxmlformats.org/officeDocument/2006/relationships/hyperlink" Target="https://www.goodreads.com/book/show/539282.Fences?ac=1&amp;from_search=true&amp;qid=y8a28PHiFF&amp;rank=2" TargetMode="External"/><Relationship Id="rId1368" Type="http://schemas.openxmlformats.org/officeDocument/2006/relationships/hyperlink" Target="https://www.utahparentsunited.org/laverna.html" TargetMode="External"/><Relationship Id="rId1369" Type="http://schemas.openxmlformats.org/officeDocument/2006/relationships/hyperlink" Target="https://www.goodreads.com/book/show/26135825-fun-home?ac=1&amp;from_search=true&amp;qid=0HqwPpVWCi&amp;rank=1" TargetMode="External"/><Relationship Id="rId778" Type="http://schemas.openxmlformats.org/officeDocument/2006/relationships/hyperlink" Target="https://www.utahparentsunited.org/laverna.html" TargetMode="External"/><Relationship Id="rId777" Type="http://schemas.openxmlformats.org/officeDocument/2006/relationships/hyperlink" Target="https://www.utahparentsunited.org/laverna.html" TargetMode="External"/><Relationship Id="rId776" Type="http://schemas.openxmlformats.org/officeDocument/2006/relationships/hyperlink" Target="https://www.utahparentsunited.org/laverna.html" TargetMode="External"/><Relationship Id="rId775" Type="http://schemas.openxmlformats.org/officeDocument/2006/relationships/hyperlink" Target="https://www.utahparentsunited.org/laverna.html" TargetMode="External"/><Relationship Id="rId779" Type="http://schemas.openxmlformats.org/officeDocument/2006/relationships/hyperlink" Target="https://www.utahparentsunited.org/laverna.html" TargetMode="External"/><Relationship Id="rId770" Type="http://schemas.openxmlformats.org/officeDocument/2006/relationships/hyperlink" Target="https://www.utahparentsunited.org/laverna.html" TargetMode="External"/><Relationship Id="rId1360" Type="http://schemas.openxmlformats.org/officeDocument/2006/relationships/hyperlink" Target="https://www.utahparentsunited.org/laverna.html" TargetMode="External"/><Relationship Id="rId1361" Type="http://schemas.openxmlformats.org/officeDocument/2006/relationships/hyperlink" Target="https://www.goodreads.com/book/show/36142487-anger-is-a-gift?ac=1&amp;from_search=true&amp;qid=J2u1pJn8TZ&amp;rank=1" TargetMode="External"/><Relationship Id="rId1362" Type="http://schemas.openxmlformats.org/officeDocument/2006/relationships/hyperlink" Target="https://www.utahparentsunited.org/laverna.html" TargetMode="External"/><Relationship Id="rId774" Type="http://schemas.openxmlformats.org/officeDocument/2006/relationships/hyperlink" Target="https://www.utahparentsunited.org/laverna.html" TargetMode="External"/><Relationship Id="rId1363" Type="http://schemas.openxmlformats.org/officeDocument/2006/relationships/hyperlink" Target="https://www.goodreads.com/book/show/38599259-black-girl-unlimited?ac=1&amp;from_search=true&amp;qid=bnEcc7fJCG&amp;rank=1" TargetMode="External"/><Relationship Id="rId773" Type="http://schemas.openxmlformats.org/officeDocument/2006/relationships/hyperlink" Target="https://www.utahparentsunited.org/laverna.html" TargetMode="External"/><Relationship Id="rId1364" Type="http://schemas.openxmlformats.org/officeDocument/2006/relationships/hyperlink" Target="https://www.utahparentsunited.org/laverna.html" TargetMode="External"/><Relationship Id="rId772" Type="http://schemas.openxmlformats.org/officeDocument/2006/relationships/hyperlink" Target="https://www.utahparentsunited.org/laverna.html" TargetMode="External"/><Relationship Id="rId1365" Type="http://schemas.openxmlformats.org/officeDocument/2006/relationships/hyperlink" Target="https://www.goodreads.com/book/show/38351370-blended?ac=1&amp;from_search=true&amp;qid=fYMfC3wYTY&amp;rank=1" TargetMode="External"/><Relationship Id="rId771" Type="http://schemas.openxmlformats.org/officeDocument/2006/relationships/hyperlink" Target="https://www.utahparentsunited.org/laverna.html" TargetMode="External"/><Relationship Id="rId1366" Type="http://schemas.openxmlformats.org/officeDocument/2006/relationships/hyperlink" Target="https://www.utahparentsunited.org/laverna.html" TargetMode="External"/><Relationship Id="rId327" Type="http://schemas.openxmlformats.org/officeDocument/2006/relationships/hyperlink" Target="https://docs.google.com/document/d/18oMEnBCnSFL6pSPIYGOpd9Gx8YqtjbHrG8PMqhnXOa0/edit?usp=sharing" TargetMode="External"/><Relationship Id="rId326" Type="http://schemas.openxmlformats.org/officeDocument/2006/relationships/hyperlink" Target="https://docs.google.com/document/d/18oMEnBCnSFL6pSPIYGOpd9Gx8YqtjbHrG8PMqhnXOa0/edit?usp=sharing" TargetMode="External"/><Relationship Id="rId325" Type="http://schemas.openxmlformats.org/officeDocument/2006/relationships/hyperlink" Target="https://docs.google.com/document/d/18oMEnBCnSFL6pSPIYGOpd9Gx8YqtjbHrG8PMqhnXOa0/edit?usp=sharing" TargetMode="External"/><Relationship Id="rId324" Type="http://schemas.openxmlformats.org/officeDocument/2006/relationships/hyperlink" Target="https://docs.google.com/document/d/18oMEnBCnSFL6pSPIYGOpd9Gx8YqtjbHrG8PMqhnXOa0/edit?usp=sharing" TargetMode="External"/><Relationship Id="rId329" Type="http://schemas.openxmlformats.org/officeDocument/2006/relationships/hyperlink" Target="https://docs.google.com/document/d/18oMEnBCnSFL6pSPIYGOpd9Gx8YqtjbHrG8PMqhnXOa0/edit?usp=sharing" TargetMode="External"/><Relationship Id="rId1390" Type="http://schemas.openxmlformats.org/officeDocument/2006/relationships/hyperlink" Target="https://www.utahparentsunited.org/laverna.html" TargetMode="External"/><Relationship Id="rId328" Type="http://schemas.openxmlformats.org/officeDocument/2006/relationships/hyperlink" Target="https://docs.google.com/document/d/18oMEnBCnSFL6pSPIYGOpd9Gx8YqtjbHrG8PMqhnXOa0/edit?usp=sharing" TargetMode="External"/><Relationship Id="rId1391" Type="http://schemas.openxmlformats.org/officeDocument/2006/relationships/hyperlink" Target="https://www.goodreads.com/book/show/34609406-trans-mission?ac=1&amp;from_search=true&amp;qid=bsd6YWj63m&amp;rank=1" TargetMode="External"/><Relationship Id="rId1392" Type="http://schemas.openxmlformats.org/officeDocument/2006/relationships/hyperlink" Target="https://www.utahparentsunited.org/laverna.html" TargetMode="External"/><Relationship Id="rId1393" Type="http://schemas.openxmlformats.org/officeDocument/2006/relationships/hyperlink" Target="https://kidlivesmatter.com/kidbooks/" TargetMode="External"/><Relationship Id="rId1394" Type="http://schemas.openxmlformats.org/officeDocument/2006/relationships/hyperlink" Target="https://kidlivesmatter.com/kidbooks/" TargetMode="External"/><Relationship Id="rId1395" Type="http://schemas.openxmlformats.org/officeDocument/2006/relationships/hyperlink" Target="https://kidlivesmatter.com/kidbooks/" TargetMode="External"/><Relationship Id="rId323" Type="http://schemas.openxmlformats.org/officeDocument/2006/relationships/hyperlink" Target="https://docs.google.com/document/d/18oMEnBCnSFL6pSPIYGOpd9Gx8YqtjbHrG8PMqhnXOa0/edit?usp=sharing" TargetMode="External"/><Relationship Id="rId1396" Type="http://schemas.openxmlformats.org/officeDocument/2006/relationships/hyperlink" Target="https://kidlivesmatter.com/kidbooks/" TargetMode="External"/><Relationship Id="rId322" Type="http://schemas.openxmlformats.org/officeDocument/2006/relationships/hyperlink" Target="https://docs.google.com/document/d/18oMEnBCnSFL6pSPIYGOpd9Gx8YqtjbHrG8PMqhnXOa0/edit?usp=sharing" TargetMode="External"/><Relationship Id="rId1397" Type="http://schemas.openxmlformats.org/officeDocument/2006/relationships/hyperlink" Target="https://kidlivesmatter.com/kidbooks/" TargetMode="External"/><Relationship Id="rId321" Type="http://schemas.openxmlformats.org/officeDocument/2006/relationships/hyperlink" Target="https://docs.google.com/document/d/18oMEnBCnSFL6pSPIYGOpd9Gx8YqtjbHrG8PMqhnXOa0/edit?usp=sharing" TargetMode="External"/><Relationship Id="rId1398" Type="http://schemas.openxmlformats.org/officeDocument/2006/relationships/hyperlink" Target="https://kidlivesmatter.com/kidbooks/" TargetMode="External"/><Relationship Id="rId320" Type="http://schemas.openxmlformats.org/officeDocument/2006/relationships/hyperlink" Target="https://docs.google.com/document/d/18oMEnBCnSFL6pSPIYGOpd9Gx8YqtjbHrG8PMqhnXOa0/edit?usp=sharing" TargetMode="External"/><Relationship Id="rId1399" Type="http://schemas.openxmlformats.org/officeDocument/2006/relationships/hyperlink" Target="https://kidlivesmatter.com/kidbooks/" TargetMode="External"/><Relationship Id="rId1389" Type="http://schemas.openxmlformats.org/officeDocument/2006/relationships/hyperlink" Target="https://www.goodreads.com/book/show/22074335-this-book-is-gay?ac=1&amp;from_search=true&amp;qid=nC5HI6MPpH&amp;rank=1" TargetMode="External"/><Relationship Id="rId316" Type="http://schemas.openxmlformats.org/officeDocument/2006/relationships/hyperlink" Target="https://docs.google.com/document/d/18oMEnBCnSFL6pSPIYGOpd9Gx8YqtjbHrG8PMqhnXOa0/edit?usp=sharing" TargetMode="External"/><Relationship Id="rId315" Type="http://schemas.openxmlformats.org/officeDocument/2006/relationships/hyperlink" Target="https://docs.google.com/document/d/18oMEnBCnSFL6pSPIYGOpd9Gx8YqtjbHrG8PMqhnXOa0/edit?usp=sharing" TargetMode="External"/><Relationship Id="rId799" Type="http://schemas.openxmlformats.org/officeDocument/2006/relationships/hyperlink" Target="https://www.utahparentsunited.org/laverna.html" TargetMode="External"/><Relationship Id="rId314" Type="http://schemas.openxmlformats.org/officeDocument/2006/relationships/hyperlink" Target="https://docs.google.com/document/d/18oMEnBCnSFL6pSPIYGOpd9Gx8YqtjbHrG8PMqhnXOa0/edit?usp=sharing" TargetMode="External"/><Relationship Id="rId798" Type="http://schemas.openxmlformats.org/officeDocument/2006/relationships/hyperlink" Target="https://www.utahparentsunited.org/laverna.html" TargetMode="External"/><Relationship Id="rId313" Type="http://schemas.openxmlformats.org/officeDocument/2006/relationships/hyperlink" Target="https://docs.google.com/document/d/18oMEnBCnSFL6pSPIYGOpd9Gx8YqtjbHrG8PMqhnXOa0/edit?usp=sharing" TargetMode="External"/><Relationship Id="rId797" Type="http://schemas.openxmlformats.org/officeDocument/2006/relationships/hyperlink" Target="https://www.utahparentsunited.org/laverna.html" TargetMode="External"/><Relationship Id="rId319" Type="http://schemas.openxmlformats.org/officeDocument/2006/relationships/hyperlink" Target="https://docs.google.com/document/d/18oMEnBCnSFL6pSPIYGOpd9Gx8YqtjbHrG8PMqhnXOa0/edit?usp=sharing" TargetMode="External"/><Relationship Id="rId318" Type="http://schemas.openxmlformats.org/officeDocument/2006/relationships/hyperlink" Target="https://docs.google.com/document/d/18oMEnBCnSFL6pSPIYGOpd9Gx8YqtjbHrG8PMqhnXOa0/edit?usp=sharing" TargetMode="External"/><Relationship Id="rId317" Type="http://schemas.openxmlformats.org/officeDocument/2006/relationships/hyperlink" Target="https://docs.google.com/document/d/18oMEnBCnSFL6pSPIYGOpd9Gx8YqtjbHrG8PMqhnXOa0/edit?usp=sharing" TargetMode="External"/><Relationship Id="rId1380" Type="http://schemas.openxmlformats.org/officeDocument/2006/relationships/hyperlink" Target="https://www.utahparentsunited.org/laverna.html" TargetMode="External"/><Relationship Id="rId792" Type="http://schemas.openxmlformats.org/officeDocument/2006/relationships/hyperlink" Target="https://www.utahparentsunited.org/laverna.html" TargetMode="External"/><Relationship Id="rId1381" Type="http://schemas.openxmlformats.org/officeDocument/2006/relationships/hyperlink" Target="https://www.goodreads.com/book/show/32075671-the-hate-u-give?ac=1&amp;from_search=true&amp;qid=ObWQru6sLx&amp;rank=1" TargetMode="External"/><Relationship Id="rId791" Type="http://schemas.openxmlformats.org/officeDocument/2006/relationships/hyperlink" Target="https://www.utahparentsunited.org/laverna.html" TargetMode="External"/><Relationship Id="rId1382" Type="http://schemas.openxmlformats.org/officeDocument/2006/relationships/hyperlink" Target="https://www.utahparentsunited.org/laverna.html" TargetMode="External"/><Relationship Id="rId790" Type="http://schemas.openxmlformats.org/officeDocument/2006/relationships/hyperlink" Target="https://www.utahparentsunited.org/laverna.html" TargetMode="External"/><Relationship Id="rId1383" Type="http://schemas.openxmlformats.org/officeDocument/2006/relationships/hyperlink" Target="https://www.goodreads.com/book/show/22628.The_Perks_of_Being_a_Wallflower?ac=1&amp;from_search=true&amp;qid=EUlSZisHmJ&amp;rank=1" TargetMode="External"/><Relationship Id="rId1384" Type="http://schemas.openxmlformats.org/officeDocument/2006/relationships/hyperlink" Target="https://www.utahparentsunited.org/laverna.html" TargetMode="External"/><Relationship Id="rId312" Type="http://schemas.openxmlformats.org/officeDocument/2006/relationships/hyperlink" Target="https://docs.google.com/document/d/18oMEnBCnSFL6pSPIYGOpd9Gx8YqtjbHrG8PMqhnXOa0/edit?usp=sharing" TargetMode="External"/><Relationship Id="rId796" Type="http://schemas.openxmlformats.org/officeDocument/2006/relationships/hyperlink" Target="https://www.utahparentsunited.org/laverna.html" TargetMode="External"/><Relationship Id="rId1385" Type="http://schemas.openxmlformats.org/officeDocument/2006/relationships/hyperlink" Target="https://www.goodreads.com/book/show/42975172-the-testaments?ac=1&amp;from_search=true&amp;qid=A9MpVqtVTR&amp;rank=1" TargetMode="External"/><Relationship Id="rId311" Type="http://schemas.openxmlformats.org/officeDocument/2006/relationships/hyperlink" Target="https://docs.google.com/document/d/18oMEnBCnSFL6pSPIYGOpd9Gx8YqtjbHrG8PMqhnXOa0/edit?usp=sharing" TargetMode="External"/><Relationship Id="rId795" Type="http://schemas.openxmlformats.org/officeDocument/2006/relationships/hyperlink" Target="https://www.utahparentsunited.org/laverna.html" TargetMode="External"/><Relationship Id="rId1386" Type="http://schemas.openxmlformats.org/officeDocument/2006/relationships/hyperlink" Target="https://www.utahparentsunited.org/laverna.html" TargetMode="External"/><Relationship Id="rId310" Type="http://schemas.openxmlformats.org/officeDocument/2006/relationships/hyperlink" Target="https://docs.google.com/document/d/18oMEnBCnSFL6pSPIYGOpd9Gx8YqtjbHrG8PMqhnXOa0/edit?usp=sharing" TargetMode="External"/><Relationship Id="rId794" Type="http://schemas.openxmlformats.org/officeDocument/2006/relationships/hyperlink" Target="https://www.utahparentsunited.org/laverna.html" TargetMode="External"/><Relationship Id="rId1387" Type="http://schemas.openxmlformats.org/officeDocument/2006/relationships/hyperlink" Target="https://www.goodreads.com/book/show/7029188-they-called-themselves-the-k-k-k?ac=1&amp;from_search=true&amp;qid=56KXirJkW5&amp;rank=1" TargetMode="External"/><Relationship Id="rId793" Type="http://schemas.openxmlformats.org/officeDocument/2006/relationships/hyperlink" Target="https://www.goodreads.com/book/show/37780.Anatomy_of_a_Boyfriend" TargetMode="External"/><Relationship Id="rId1388" Type="http://schemas.openxmlformats.org/officeDocument/2006/relationships/hyperlink" Target="https://www.utahparentsunited.org/laverna.html" TargetMode="External"/><Relationship Id="rId297" Type="http://schemas.openxmlformats.org/officeDocument/2006/relationships/hyperlink" Target="https://docs.google.com/document/d/18oMEnBCnSFL6pSPIYGOpd9Gx8YqtjbHrG8PMqhnXOa0/edit?usp=sharing" TargetMode="External"/><Relationship Id="rId296" Type="http://schemas.openxmlformats.org/officeDocument/2006/relationships/hyperlink" Target="https://docs.google.com/document/d/18oMEnBCnSFL6pSPIYGOpd9Gx8YqtjbHrG8PMqhnXOa0/edit?usp=sharing" TargetMode="External"/><Relationship Id="rId295" Type="http://schemas.openxmlformats.org/officeDocument/2006/relationships/hyperlink" Target="https://docs.google.com/document/d/18oMEnBCnSFL6pSPIYGOpd9Gx8YqtjbHrG8PMqhnXOa0/edit?usp=sharing" TargetMode="External"/><Relationship Id="rId294" Type="http://schemas.openxmlformats.org/officeDocument/2006/relationships/hyperlink" Target="https://docs.google.com/document/d/18oMEnBCnSFL6pSPIYGOpd9Gx8YqtjbHrG8PMqhnXOa0/edit?usp=sharing" TargetMode="External"/><Relationship Id="rId299" Type="http://schemas.openxmlformats.org/officeDocument/2006/relationships/hyperlink" Target="https://docs.google.com/document/d/18oMEnBCnSFL6pSPIYGOpd9Gx8YqtjbHrG8PMqhnXOa0/edit?usp=sharing" TargetMode="External"/><Relationship Id="rId298" Type="http://schemas.openxmlformats.org/officeDocument/2006/relationships/hyperlink" Target="https://docs.google.com/document/d/18oMEnBCnSFL6pSPIYGOpd9Gx8YqtjbHrG8PMqhnXOa0/edit?usp=sharing" TargetMode="External"/><Relationship Id="rId271" Type="http://schemas.openxmlformats.org/officeDocument/2006/relationships/hyperlink" Target="https://docs.google.com/document/d/18oMEnBCnSFL6pSPIYGOpd9Gx8YqtjbHrG8PMqhnXOa0/edit?usp=sharing" TargetMode="External"/><Relationship Id="rId270" Type="http://schemas.openxmlformats.org/officeDocument/2006/relationships/hyperlink" Target="https://docs.google.com/document/d/18oMEnBCnSFL6pSPIYGOpd9Gx8YqtjbHrG8PMqhnXOa0/edit?usp=sharing" TargetMode="External"/><Relationship Id="rId269" Type="http://schemas.openxmlformats.org/officeDocument/2006/relationships/hyperlink" Target="https://docs.google.com/document/d/18oMEnBCnSFL6pSPIYGOpd9Gx8YqtjbHrG8PMqhnXOa0/edit?usp=sharing" TargetMode="External"/><Relationship Id="rId264" Type="http://schemas.openxmlformats.org/officeDocument/2006/relationships/hyperlink" Target="https://docs.google.com/document/d/1KVE6uquRlwEShtMojo7fGE-C0yYx3596/edit?usp=sharing&amp;ouid=107085793021264650467&amp;rtpof=true&amp;sd=true" TargetMode="External"/><Relationship Id="rId263" Type="http://schemas.openxmlformats.org/officeDocument/2006/relationships/hyperlink" Target="https://docs.google.com/document/d/1KVE6uquRlwEShtMojo7fGE-C0yYx3596/edit?usp=sharing&amp;ouid=107085793021264650467&amp;rtpof=true&amp;sd=true" TargetMode="External"/><Relationship Id="rId262" Type="http://schemas.openxmlformats.org/officeDocument/2006/relationships/hyperlink" Target="https://docs.google.com/document/d/1KVE6uquRlwEShtMojo7fGE-C0yYx3596/edit?usp=sharing&amp;ouid=107085793021264650467&amp;rtpof=true&amp;sd=true" TargetMode="External"/><Relationship Id="rId261" Type="http://schemas.openxmlformats.org/officeDocument/2006/relationships/hyperlink" Target="https://docs.google.com/document/d/1KVE6uquRlwEShtMojo7fGE-C0yYx3596/edit?usp=sharing&amp;ouid=107085793021264650467&amp;rtpof=true&amp;sd=true" TargetMode="External"/><Relationship Id="rId268" Type="http://schemas.openxmlformats.org/officeDocument/2006/relationships/hyperlink" Target="https://docs.google.com/document/d/18oMEnBCnSFL6pSPIYGOpd9Gx8YqtjbHrG8PMqhnXOa0/edit?usp=sharing" TargetMode="External"/><Relationship Id="rId267" Type="http://schemas.openxmlformats.org/officeDocument/2006/relationships/hyperlink" Target="https://docs.google.com/document/d/18oMEnBCnSFL6pSPIYGOpd9Gx8YqtjbHrG8PMqhnXOa0/edit?usp=sharing" TargetMode="External"/><Relationship Id="rId266" Type="http://schemas.openxmlformats.org/officeDocument/2006/relationships/hyperlink" Target="https://docs.google.com/document/d/1KVE6uquRlwEShtMojo7fGE-C0yYx3596/edit?usp=sharing&amp;ouid=107085793021264650467&amp;rtpof=true&amp;sd=true" TargetMode="External"/><Relationship Id="rId265" Type="http://schemas.openxmlformats.org/officeDocument/2006/relationships/hyperlink" Target="https://docs.google.com/document/d/1KVE6uquRlwEShtMojo7fGE-C0yYx3596/edit?usp=sharing&amp;ouid=107085793021264650467&amp;rtpof=true&amp;sd=true" TargetMode="External"/><Relationship Id="rId260" Type="http://schemas.openxmlformats.org/officeDocument/2006/relationships/hyperlink" Target="https://docs.google.com/document/d/1KVE6uquRlwEShtMojo7fGE-C0yYx3596/edit?usp=sharing&amp;ouid=107085793021264650467&amp;rtpof=true&amp;sd=true" TargetMode="External"/><Relationship Id="rId259" Type="http://schemas.openxmlformats.org/officeDocument/2006/relationships/hyperlink" Target="https://docs.google.com/document/d/1KVE6uquRlwEShtMojo7fGE-C0yYx3596/edit?usp=sharing&amp;ouid=107085793021264650467&amp;rtpof=true&amp;sd=true" TargetMode="External"/><Relationship Id="rId258" Type="http://schemas.openxmlformats.org/officeDocument/2006/relationships/hyperlink" Target="https://docs.google.com/document/d/1KVE6uquRlwEShtMojo7fGE-C0yYx3596/edit?usp=sharing&amp;ouid=107085793021264650467&amp;rtpof=true&amp;sd=true" TargetMode="External"/><Relationship Id="rId253" Type="http://schemas.openxmlformats.org/officeDocument/2006/relationships/hyperlink" Target="https://docs.google.com/document/d/1KVE6uquRlwEShtMojo7fGE-C0yYx3596/edit?usp=sharing&amp;ouid=107085793021264650467&amp;rtpof=true&amp;sd=true" TargetMode="External"/><Relationship Id="rId252" Type="http://schemas.openxmlformats.org/officeDocument/2006/relationships/hyperlink" Target="https://docs.google.com/document/d/1KVE6uquRlwEShtMojo7fGE-C0yYx3596/edit?usp=sharing&amp;ouid=107085793021264650467&amp;rtpof=true&amp;sd=true" TargetMode="External"/><Relationship Id="rId251" Type="http://schemas.openxmlformats.org/officeDocument/2006/relationships/hyperlink" Target="https://docs.google.com/document/d/1KVE6uquRlwEShtMojo7fGE-C0yYx3596/edit?usp=sharing&amp;ouid=107085793021264650467&amp;rtpof=true&amp;sd=true" TargetMode="External"/><Relationship Id="rId250" Type="http://schemas.openxmlformats.org/officeDocument/2006/relationships/hyperlink" Target="https://docs.google.com/document/d/1KVE6uquRlwEShtMojo7fGE-C0yYx3596/edit?usp=sharing&amp;ouid=107085793021264650467&amp;rtpof=true&amp;sd=true" TargetMode="External"/><Relationship Id="rId257" Type="http://schemas.openxmlformats.org/officeDocument/2006/relationships/hyperlink" Target="https://docs.google.com/document/d/1KVE6uquRlwEShtMojo7fGE-C0yYx3596/edit?usp=sharing&amp;ouid=107085793021264650467&amp;rtpof=true&amp;sd=true" TargetMode="External"/><Relationship Id="rId256" Type="http://schemas.openxmlformats.org/officeDocument/2006/relationships/hyperlink" Target="https://docs.google.com/document/d/1KVE6uquRlwEShtMojo7fGE-C0yYx3596/edit?usp=sharing&amp;ouid=107085793021264650467&amp;rtpof=true&amp;sd=true" TargetMode="External"/><Relationship Id="rId255" Type="http://schemas.openxmlformats.org/officeDocument/2006/relationships/hyperlink" Target="https://docs.google.com/document/d/1KVE6uquRlwEShtMojo7fGE-C0yYx3596/edit?usp=sharing&amp;ouid=107085793021264650467&amp;rtpof=true&amp;sd=true" TargetMode="External"/><Relationship Id="rId254" Type="http://schemas.openxmlformats.org/officeDocument/2006/relationships/hyperlink" Target="https://docs.google.com/document/d/1KVE6uquRlwEShtMojo7fGE-C0yYx3596/edit?usp=sharing&amp;ouid=107085793021264650467&amp;rtpof=true&amp;sd=true" TargetMode="External"/><Relationship Id="rId293" Type="http://schemas.openxmlformats.org/officeDocument/2006/relationships/hyperlink" Target="https://docs.google.com/document/d/18oMEnBCnSFL6pSPIYGOpd9Gx8YqtjbHrG8PMqhnXOa0/edit?usp=sharing" TargetMode="External"/><Relationship Id="rId292" Type="http://schemas.openxmlformats.org/officeDocument/2006/relationships/hyperlink" Target="https://docs.google.com/document/d/18oMEnBCnSFL6pSPIYGOpd9Gx8YqtjbHrG8PMqhnXOa0/edit?usp=sharing" TargetMode="External"/><Relationship Id="rId291" Type="http://schemas.openxmlformats.org/officeDocument/2006/relationships/hyperlink" Target="https://docs.google.com/document/d/18oMEnBCnSFL6pSPIYGOpd9Gx8YqtjbHrG8PMqhnXOa0/edit?usp=sharing" TargetMode="External"/><Relationship Id="rId290" Type="http://schemas.openxmlformats.org/officeDocument/2006/relationships/hyperlink" Target="https://docs.google.com/document/d/18oMEnBCnSFL6pSPIYGOpd9Gx8YqtjbHrG8PMqhnXOa0/edit?usp=sharing" TargetMode="External"/><Relationship Id="rId286" Type="http://schemas.openxmlformats.org/officeDocument/2006/relationships/hyperlink" Target="https://docs.google.com/document/d/18oMEnBCnSFL6pSPIYGOpd9Gx8YqtjbHrG8PMqhnXOa0/edit?usp=sharing" TargetMode="External"/><Relationship Id="rId285" Type="http://schemas.openxmlformats.org/officeDocument/2006/relationships/hyperlink" Target="https://docs.google.com/document/d/18oMEnBCnSFL6pSPIYGOpd9Gx8YqtjbHrG8PMqhnXOa0/edit?usp=sharing" TargetMode="External"/><Relationship Id="rId284" Type="http://schemas.openxmlformats.org/officeDocument/2006/relationships/hyperlink" Target="https://docs.google.com/document/d/18oMEnBCnSFL6pSPIYGOpd9Gx8YqtjbHrG8PMqhnXOa0/edit?usp=sharing" TargetMode="External"/><Relationship Id="rId283" Type="http://schemas.openxmlformats.org/officeDocument/2006/relationships/hyperlink" Target="https://docs.google.com/document/d/18oMEnBCnSFL6pSPIYGOpd9Gx8YqtjbHrG8PMqhnXOa0/edit?usp=sharing" TargetMode="External"/><Relationship Id="rId289" Type="http://schemas.openxmlformats.org/officeDocument/2006/relationships/hyperlink" Target="https://docs.google.com/document/d/18oMEnBCnSFL6pSPIYGOpd9Gx8YqtjbHrG8PMqhnXOa0/edit?usp=sharing" TargetMode="External"/><Relationship Id="rId288" Type="http://schemas.openxmlformats.org/officeDocument/2006/relationships/hyperlink" Target="https://docs.google.com/document/d/18oMEnBCnSFL6pSPIYGOpd9Gx8YqtjbHrG8PMqhnXOa0/edit?usp=sharing" TargetMode="External"/><Relationship Id="rId287" Type="http://schemas.openxmlformats.org/officeDocument/2006/relationships/hyperlink" Target="https://docs.google.com/document/d/18oMEnBCnSFL6pSPIYGOpd9Gx8YqtjbHrG8PMqhnXOa0/edit?usp=sharing" TargetMode="External"/><Relationship Id="rId282" Type="http://schemas.openxmlformats.org/officeDocument/2006/relationships/hyperlink" Target="https://docs.google.com/document/d/18oMEnBCnSFL6pSPIYGOpd9Gx8YqtjbHrG8PMqhnXOa0/edit?usp=sharing" TargetMode="External"/><Relationship Id="rId281" Type="http://schemas.openxmlformats.org/officeDocument/2006/relationships/hyperlink" Target="https://docs.google.com/document/d/18oMEnBCnSFL6pSPIYGOpd9Gx8YqtjbHrG8PMqhnXOa0/edit?usp=sharing" TargetMode="External"/><Relationship Id="rId280" Type="http://schemas.openxmlformats.org/officeDocument/2006/relationships/hyperlink" Target="https://docs.google.com/document/d/18oMEnBCnSFL6pSPIYGOpd9Gx8YqtjbHrG8PMqhnXOa0/edit?usp=sharing" TargetMode="External"/><Relationship Id="rId275" Type="http://schemas.openxmlformats.org/officeDocument/2006/relationships/hyperlink" Target="https://docs.google.com/document/d/18oMEnBCnSFL6pSPIYGOpd9Gx8YqtjbHrG8PMqhnXOa0/edit?usp=sharing" TargetMode="External"/><Relationship Id="rId274" Type="http://schemas.openxmlformats.org/officeDocument/2006/relationships/hyperlink" Target="https://docs.google.com/document/d/18oMEnBCnSFL6pSPIYGOpd9Gx8YqtjbHrG8PMqhnXOa0/edit?usp=sharing" TargetMode="External"/><Relationship Id="rId273" Type="http://schemas.openxmlformats.org/officeDocument/2006/relationships/hyperlink" Target="https://docs.google.com/document/d/18oMEnBCnSFL6pSPIYGOpd9Gx8YqtjbHrG8PMqhnXOa0/edit?usp=sharing" TargetMode="External"/><Relationship Id="rId272" Type="http://schemas.openxmlformats.org/officeDocument/2006/relationships/hyperlink" Target="https://docs.google.com/document/d/18oMEnBCnSFL6pSPIYGOpd9Gx8YqtjbHrG8PMqhnXOa0/edit?usp=sharing" TargetMode="External"/><Relationship Id="rId279" Type="http://schemas.openxmlformats.org/officeDocument/2006/relationships/hyperlink" Target="https://docs.google.com/document/d/18oMEnBCnSFL6pSPIYGOpd9Gx8YqtjbHrG8PMqhnXOa0/edit?usp=sharing" TargetMode="External"/><Relationship Id="rId278" Type="http://schemas.openxmlformats.org/officeDocument/2006/relationships/hyperlink" Target="https://docs.google.com/document/d/18oMEnBCnSFL6pSPIYGOpd9Gx8YqtjbHrG8PMqhnXOa0/edit?usp=sharing" TargetMode="External"/><Relationship Id="rId277" Type="http://schemas.openxmlformats.org/officeDocument/2006/relationships/hyperlink" Target="https://docs.google.com/document/d/18oMEnBCnSFL6pSPIYGOpd9Gx8YqtjbHrG8PMqhnXOa0/edit?usp=sharing" TargetMode="External"/><Relationship Id="rId276" Type="http://schemas.openxmlformats.org/officeDocument/2006/relationships/hyperlink" Target="https://docs.google.com/document/d/18oMEnBCnSFL6pSPIYGOpd9Gx8YqtjbHrG8PMqhnXOa0/edit?usp=sharing" TargetMode="External"/><Relationship Id="rId1455" Type="http://schemas.openxmlformats.org/officeDocument/2006/relationships/hyperlink" Target="https://bwentzel6.wixsite.com/website-7/fulton-county-schools?page=7&amp;sort=name_ascending" TargetMode="External"/><Relationship Id="rId1456" Type="http://schemas.openxmlformats.org/officeDocument/2006/relationships/hyperlink" Target="https://bwentzel6.wixsite.com/website-7/fulton-county-schools?page=7&amp;sort=name_ascending" TargetMode="External"/><Relationship Id="rId1457" Type="http://schemas.openxmlformats.org/officeDocument/2006/relationships/hyperlink" Target="https://bwentzel6.wixsite.com/website-7/fulton-county-schools?page=7&amp;sort=name_ascending" TargetMode="External"/><Relationship Id="rId1458" Type="http://schemas.openxmlformats.org/officeDocument/2006/relationships/hyperlink" Target="https://bwentzel6.wixsite.com/website-7/fulton-county-schools?page=7&amp;sort=name_ascending" TargetMode="External"/><Relationship Id="rId1459" Type="http://schemas.openxmlformats.org/officeDocument/2006/relationships/hyperlink" Target="https://betweenthebookcovers.com/high-school-books-1" TargetMode="External"/><Relationship Id="rId629" Type="http://schemas.openxmlformats.org/officeDocument/2006/relationships/hyperlink" Target="https://www.texanswakeup.com/shop" TargetMode="External"/><Relationship Id="rId624" Type="http://schemas.openxmlformats.org/officeDocument/2006/relationships/hyperlink" Target="https://www.texanswakeup.com/shop" TargetMode="External"/><Relationship Id="rId623" Type="http://schemas.openxmlformats.org/officeDocument/2006/relationships/hyperlink" Target="https://www.texanswakeup.com/shop" TargetMode="External"/><Relationship Id="rId622" Type="http://schemas.openxmlformats.org/officeDocument/2006/relationships/hyperlink" Target="https://www.texanswakeup.com/shop" TargetMode="External"/><Relationship Id="rId621" Type="http://schemas.openxmlformats.org/officeDocument/2006/relationships/hyperlink" Target="https://www.texanswakeup.com/shop" TargetMode="External"/><Relationship Id="rId628" Type="http://schemas.openxmlformats.org/officeDocument/2006/relationships/hyperlink" Target="https://www.texanswakeup.com/shop" TargetMode="External"/><Relationship Id="rId627" Type="http://schemas.openxmlformats.org/officeDocument/2006/relationships/hyperlink" Target="https://www.texanswakeup.com/shop" TargetMode="External"/><Relationship Id="rId626" Type="http://schemas.openxmlformats.org/officeDocument/2006/relationships/hyperlink" Target="https://www.texanswakeup.com/shop" TargetMode="External"/><Relationship Id="rId625" Type="http://schemas.openxmlformats.org/officeDocument/2006/relationships/hyperlink" Target="https://www.texanswakeup.com/shop" TargetMode="External"/><Relationship Id="rId1450" Type="http://schemas.openxmlformats.org/officeDocument/2006/relationships/hyperlink" Target="https://bwentzel6.wixsite.com/website-7/fulton-county-schools?page=7&amp;sort=name_ascending" TargetMode="External"/><Relationship Id="rId620" Type="http://schemas.openxmlformats.org/officeDocument/2006/relationships/hyperlink" Target="https://www.texanswakeup.com/shop" TargetMode="External"/><Relationship Id="rId1451" Type="http://schemas.openxmlformats.org/officeDocument/2006/relationships/hyperlink" Target="https://bwentzel6.wixsite.com/website-7/fulton-county-schools?page=7&amp;sort=name_ascending" TargetMode="External"/><Relationship Id="rId1452" Type="http://schemas.openxmlformats.org/officeDocument/2006/relationships/hyperlink" Target="https://bwentzel6.wixsite.com/website-7/fulton-county-schools?page=7&amp;sort=name_ascending" TargetMode="External"/><Relationship Id="rId1453" Type="http://schemas.openxmlformats.org/officeDocument/2006/relationships/hyperlink" Target="https://bwentzel6.wixsite.com/website-7/fulton-county-schools?page=7&amp;sort=name_ascending" TargetMode="External"/><Relationship Id="rId1454" Type="http://schemas.openxmlformats.org/officeDocument/2006/relationships/hyperlink" Target="https://bwentzel6.wixsite.com/website-7/fulton-county-schools?page=7&amp;sort=name_ascending" TargetMode="External"/><Relationship Id="rId1444" Type="http://schemas.openxmlformats.org/officeDocument/2006/relationships/hyperlink" Target="https://bwentzel6.wixsite.com/website-7/fulton-county-schools?page=7&amp;sort=name_ascending" TargetMode="External"/><Relationship Id="rId1445" Type="http://schemas.openxmlformats.org/officeDocument/2006/relationships/hyperlink" Target="https://bwentzel6.wixsite.com/website-7/fulton-county-schools?page=7&amp;sort=name_ascending" TargetMode="External"/><Relationship Id="rId1446" Type="http://schemas.openxmlformats.org/officeDocument/2006/relationships/hyperlink" Target="https://bwentzel6.wixsite.com/website-7/fulton-county-schools?page=7&amp;sort=name_ascending" TargetMode="External"/><Relationship Id="rId1447" Type="http://schemas.openxmlformats.org/officeDocument/2006/relationships/hyperlink" Target="https://bwentzel6.wixsite.com/website-7/fulton-county-schools?page=7&amp;sort=name_ascending" TargetMode="External"/><Relationship Id="rId1448" Type="http://schemas.openxmlformats.org/officeDocument/2006/relationships/hyperlink" Target="https://bwentzel6.wixsite.com/website-7/fulton-county-schools?page=7&amp;sort=name_ascending" TargetMode="External"/><Relationship Id="rId1449" Type="http://schemas.openxmlformats.org/officeDocument/2006/relationships/hyperlink" Target="https://bwentzel6.wixsite.com/website-7/fulton-county-schools?page=7&amp;sort=name_ascending" TargetMode="External"/><Relationship Id="rId619" Type="http://schemas.openxmlformats.org/officeDocument/2006/relationships/hyperlink" Target="https://www.texanswakeup.com/shop" TargetMode="External"/><Relationship Id="rId618" Type="http://schemas.openxmlformats.org/officeDocument/2006/relationships/hyperlink" Target="https://www.texanswakeup.com/shop" TargetMode="External"/><Relationship Id="rId613" Type="http://schemas.openxmlformats.org/officeDocument/2006/relationships/hyperlink" Target="https://www.texanswakeup.com/shop" TargetMode="External"/><Relationship Id="rId612" Type="http://schemas.openxmlformats.org/officeDocument/2006/relationships/hyperlink" Target="https://www.texanswakeup.com/shop" TargetMode="External"/><Relationship Id="rId611" Type="http://schemas.openxmlformats.org/officeDocument/2006/relationships/hyperlink" Target="https://www.texanswakeup.com/shop" TargetMode="External"/><Relationship Id="rId610" Type="http://schemas.openxmlformats.org/officeDocument/2006/relationships/hyperlink" Target="https://www.texanswakeup.com/shop" TargetMode="External"/><Relationship Id="rId617" Type="http://schemas.openxmlformats.org/officeDocument/2006/relationships/hyperlink" Target="https://www.texanswakeup.com/shop" TargetMode="External"/><Relationship Id="rId616" Type="http://schemas.openxmlformats.org/officeDocument/2006/relationships/hyperlink" Target="https://www.texanswakeup.com/shop" TargetMode="External"/><Relationship Id="rId615" Type="http://schemas.openxmlformats.org/officeDocument/2006/relationships/hyperlink" Target="https://www.texanswakeup.com/shop" TargetMode="External"/><Relationship Id="rId614" Type="http://schemas.openxmlformats.org/officeDocument/2006/relationships/hyperlink" Target="https://www.texanswakeup.com/shop" TargetMode="External"/><Relationship Id="rId1440" Type="http://schemas.openxmlformats.org/officeDocument/2006/relationships/hyperlink" Target="https://bwentzel6.wixsite.com/website-7/fulton-county-schools?page=7&amp;sort=name_ascending" TargetMode="External"/><Relationship Id="rId1441" Type="http://schemas.openxmlformats.org/officeDocument/2006/relationships/hyperlink" Target="https://bwentzel6.wixsite.com/website-7/fulton-county-schools?page=7&amp;sort=name_ascending" TargetMode="External"/><Relationship Id="rId1442" Type="http://schemas.openxmlformats.org/officeDocument/2006/relationships/hyperlink" Target="https://bwentzel6.wixsite.com/website-7/fulton-county-schools?page=7&amp;sort=name_ascending" TargetMode="External"/><Relationship Id="rId1443" Type="http://schemas.openxmlformats.org/officeDocument/2006/relationships/hyperlink" Target="https://bwentzel6.wixsite.com/website-7/fulton-county-schools?page=7&amp;sort=name_ascending" TargetMode="External"/><Relationship Id="rId1477" Type="http://schemas.openxmlformats.org/officeDocument/2006/relationships/hyperlink" Target="https://betweenthebookcovers.com/middle-school-books" TargetMode="External"/><Relationship Id="rId1478" Type="http://schemas.openxmlformats.org/officeDocument/2006/relationships/hyperlink" Target="https://betweenthebookcovers.com/middle-school-books" TargetMode="External"/><Relationship Id="rId1479" Type="http://schemas.openxmlformats.org/officeDocument/2006/relationships/hyperlink" Target="https://betweenthebookcovers.com/middle-school-books" TargetMode="External"/><Relationship Id="rId646" Type="http://schemas.openxmlformats.org/officeDocument/2006/relationships/hyperlink" Target="https://www.utahparentsunited.org/laverna.html" TargetMode="External"/><Relationship Id="rId645" Type="http://schemas.openxmlformats.org/officeDocument/2006/relationships/hyperlink" Target="https://www.utahparentsunited.org/laverna.html" TargetMode="External"/><Relationship Id="rId644" Type="http://schemas.openxmlformats.org/officeDocument/2006/relationships/hyperlink" Target="https://www.utahparentsunited.org/laverna.html" TargetMode="External"/><Relationship Id="rId643" Type="http://schemas.openxmlformats.org/officeDocument/2006/relationships/hyperlink" Target="https://www.utahparentsunited.org/laverna.html" TargetMode="External"/><Relationship Id="rId649" Type="http://schemas.openxmlformats.org/officeDocument/2006/relationships/hyperlink" Target="https://www.utahparentsunited.org/laverna.html" TargetMode="External"/><Relationship Id="rId648" Type="http://schemas.openxmlformats.org/officeDocument/2006/relationships/hyperlink" Target="https://www.utahparentsunited.org/laverna.html" TargetMode="External"/><Relationship Id="rId647" Type="http://schemas.openxmlformats.org/officeDocument/2006/relationships/hyperlink" Target="https://www.utahparentsunited.org/laverna.html" TargetMode="External"/><Relationship Id="rId1470" Type="http://schemas.openxmlformats.org/officeDocument/2006/relationships/hyperlink" Target="https://betweenthebookcovers.com/high-school-books-1" TargetMode="External"/><Relationship Id="rId1471" Type="http://schemas.openxmlformats.org/officeDocument/2006/relationships/hyperlink" Target="https://betweenthebookcovers.com/high-school-books-1" TargetMode="External"/><Relationship Id="rId1472" Type="http://schemas.openxmlformats.org/officeDocument/2006/relationships/hyperlink" Target="https://betweenthebookcovers.com/high-school-books-1" TargetMode="External"/><Relationship Id="rId642" Type="http://schemas.openxmlformats.org/officeDocument/2006/relationships/hyperlink" Target="https://www.texanswakeup.com/shop" TargetMode="External"/><Relationship Id="rId1473" Type="http://schemas.openxmlformats.org/officeDocument/2006/relationships/hyperlink" Target="https://betweenthebookcovers.com/high-school-books-1" TargetMode="External"/><Relationship Id="rId641" Type="http://schemas.openxmlformats.org/officeDocument/2006/relationships/hyperlink" Target="https://www.texanswakeup.com/shop" TargetMode="External"/><Relationship Id="rId1474" Type="http://schemas.openxmlformats.org/officeDocument/2006/relationships/hyperlink" Target="https://betweenthebookcovers.com/high-school-books-1" TargetMode="External"/><Relationship Id="rId640" Type="http://schemas.openxmlformats.org/officeDocument/2006/relationships/hyperlink" Target="https://www.texanswakeup.com/shop" TargetMode="External"/><Relationship Id="rId1475" Type="http://schemas.openxmlformats.org/officeDocument/2006/relationships/hyperlink" Target="https://betweenthebookcovers.com/high-school-books-1" TargetMode="External"/><Relationship Id="rId1476" Type="http://schemas.openxmlformats.org/officeDocument/2006/relationships/hyperlink" Target="https://betweenthebookcovers.com/high-school-books-1" TargetMode="External"/><Relationship Id="rId1466" Type="http://schemas.openxmlformats.org/officeDocument/2006/relationships/hyperlink" Target="https://betweenthebookcovers.com/high-school-books-1" TargetMode="External"/><Relationship Id="rId1467" Type="http://schemas.openxmlformats.org/officeDocument/2006/relationships/hyperlink" Target="https://betweenthebookcovers.com/high-school-books-1" TargetMode="External"/><Relationship Id="rId1468" Type="http://schemas.openxmlformats.org/officeDocument/2006/relationships/hyperlink" Target="https://betweenthebookcovers.com/high-school-books-1" TargetMode="External"/><Relationship Id="rId1469" Type="http://schemas.openxmlformats.org/officeDocument/2006/relationships/hyperlink" Target="https://betweenthebookcovers.com/high-school-books-1" TargetMode="External"/><Relationship Id="rId635" Type="http://schemas.openxmlformats.org/officeDocument/2006/relationships/hyperlink" Target="https://www.texanswakeup.com/shop" TargetMode="External"/><Relationship Id="rId634" Type="http://schemas.openxmlformats.org/officeDocument/2006/relationships/hyperlink" Target="https://www.texanswakeup.com/shop" TargetMode="External"/><Relationship Id="rId633" Type="http://schemas.openxmlformats.org/officeDocument/2006/relationships/hyperlink" Target="https://www.texanswakeup.com/shop" TargetMode="External"/><Relationship Id="rId632" Type="http://schemas.openxmlformats.org/officeDocument/2006/relationships/hyperlink" Target="https://www.texanswakeup.com/shop" TargetMode="External"/><Relationship Id="rId639" Type="http://schemas.openxmlformats.org/officeDocument/2006/relationships/hyperlink" Target="https://www.texanswakeup.com/shop" TargetMode="External"/><Relationship Id="rId638" Type="http://schemas.openxmlformats.org/officeDocument/2006/relationships/hyperlink" Target="https://www.texanswakeup.com/shop" TargetMode="External"/><Relationship Id="rId637" Type="http://schemas.openxmlformats.org/officeDocument/2006/relationships/hyperlink" Target="https://www.texanswakeup.com/shop" TargetMode="External"/><Relationship Id="rId636" Type="http://schemas.openxmlformats.org/officeDocument/2006/relationships/hyperlink" Target="https://www.texanswakeup.com/shop" TargetMode="External"/><Relationship Id="rId1460" Type="http://schemas.openxmlformats.org/officeDocument/2006/relationships/hyperlink" Target="https://betweenthebookcovers.com/high-school-books-1" TargetMode="External"/><Relationship Id="rId1461" Type="http://schemas.openxmlformats.org/officeDocument/2006/relationships/hyperlink" Target="https://betweenthebookcovers.com/high-school-books-1" TargetMode="External"/><Relationship Id="rId631" Type="http://schemas.openxmlformats.org/officeDocument/2006/relationships/hyperlink" Target="https://www.texanswakeup.com/shop" TargetMode="External"/><Relationship Id="rId1462" Type="http://schemas.openxmlformats.org/officeDocument/2006/relationships/hyperlink" Target="https://betweenthebookcovers.com/high-school-books-1" TargetMode="External"/><Relationship Id="rId630" Type="http://schemas.openxmlformats.org/officeDocument/2006/relationships/hyperlink" Target="https://www.texanswakeup.com/shop" TargetMode="External"/><Relationship Id="rId1463" Type="http://schemas.openxmlformats.org/officeDocument/2006/relationships/hyperlink" Target="https://betweenthebookcovers.com/high-school-books-1" TargetMode="External"/><Relationship Id="rId1464" Type="http://schemas.openxmlformats.org/officeDocument/2006/relationships/hyperlink" Target="https://betweenthebookcovers.com/high-school-books-1" TargetMode="External"/><Relationship Id="rId1465" Type="http://schemas.openxmlformats.org/officeDocument/2006/relationships/hyperlink" Target="https://betweenthebookcovers.com/high-school-books-1" TargetMode="External"/><Relationship Id="rId1411" Type="http://schemas.openxmlformats.org/officeDocument/2006/relationships/hyperlink" Target="https://bwentzel6.wixsite.com/website-7/fulton-county-schools?page=7&amp;sort=name_ascending" TargetMode="External"/><Relationship Id="rId1412" Type="http://schemas.openxmlformats.org/officeDocument/2006/relationships/hyperlink" Target="https://bwentzel6.wixsite.com/website-7/fulton-county-schools?page=7&amp;sort=name_ascending" TargetMode="External"/><Relationship Id="rId1413" Type="http://schemas.openxmlformats.org/officeDocument/2006/relationships/hyperlink" Target="https://bwentzel6.wixsite.com/website-7/fulton-county-schools?page=7&amp;sort=name_ascending" TargetMode="External"/><Relationship Id="rId1414" Type="http://schemas.openxmlformats.org/officeDocument/2006/relationships/hyperlink" Target="https://bwentzel6.wixsite.com/website-7/fulton-county-schools?page=7&amp;sort=name_ascending" TargetMode="External"/><Relationship Id="rId1415" Type="http://schemas.openxmlformats.org/officeDocument/2006/relationships/hyperlink" Target="https://bwentzel6.wixsite.com/website-7/fulton-county-schools?page=7&amp;sort=name_ascending" TargetMode="External"/><Relationship Id="rId1416" Type="http://schemas.openxmlformats.org/officeDocument/2006/relationships/hyperlink" Target="https://bwentzel6.wixsite.com/website-7/fulton-county-schools?page=7&amp;sort=name_ascending" TargetMode="External"/><Relationship Id="rId1417" Type="http://schemas.openxmlformats.org/officeDocument/2006/relationships/hyperlink" Target="https://bwentzel6.wixsite.com/website-7/fulton-county-schools?page=7&amp;sort=name_ascending" TargetMode="External"/><Relationship Id="rId1418" Type="http://schemas.openxmlformats.org/officeDocument/2006/relationships/hyperlink" Target="https://bwentzel6.wixsite.com/website-7/fulton-county-schools?page=7&amp;sort=name_ascending" TargetMode="External"/><Relationship Id="rId1419" Type="http://schemas.openxmlformats.org/officeDocument/2006/relationships/hyperlink" Target="https://bwentzel6.wixsite.com/website-7/fulton-county-schools?page=7&amp;sort=name_ascending" TargetMode="External"/><Relationship Id="rId1410" Type="http://schemas.openxmlformats.org/officeDocument/2006/relationships/hyperlink" Target="https://bwentzel6.wixsite.com/website-7/fulton-county-schools?page=7&amp;sort=name_ascending" TargetMode="External"/><Relationship Id="rId1400" Type="http://schemas.openxmlformats.org/officeDocument/2006/relationships/hyperlink" Target="https://kidlivesmatter.com/kidbooks/" TargetMode="External"/><Relationship Id="rId1401" Type="http://schemas.openxmlformats.org/officeDocument/2006/relationships/hyperlink" Target="https://bwentzel6.wixsite.com/website-7/fulton-county-schools?page=7&amp;sort=name_ascending" TargetMode="External"/><Relationship Id="rId1402" Type="http://schemas.openxmlformats.org/officeDocument/2006/relationships/hyperlink" Target="https://bwentzel6.wixsite.com/website-7/fulton-county-schools?page=7&amp;sort=name_ascending" TargetMode="External"/><Relationship Id="rId1403" Type="http://schemas.openxmlformats.org/officeDocument/2006/relationships/hyperlink" Target="https://bwentzel6.wixsite.com/website-7/fulton-county-schools?page=7&amp;sort=name_ascending" TargetMode="External"/><Relationship Id="rId1404" Type="http://schemas.openxmlformats.org/officeDocument/2006/relationships/hyperlink" Target="https://bwentzel6.wixsite.com/website-7/fulton-county-schools?page=7&amp;sort=name_ascending" TargetMode="External"/><Relationship Id="rId1405" Type="http://schemas.openxmlformats.org/officeDocument/2006/relationships/hyperlink" Target="https://bwentzel6.wixsite.com/website-7/fulton-county-schools?page=7&amp;sort=name_ascending" TargetMode="External"/><Relationship Id="rId1406" Type="http://schemas.openxmlformats.org/officeDocument/2006/relationships/hyperlink" Target="https://bwentzel6.wixsite.com/website-7/fulton-county-schools?page=7&amp;sort=name_ascending" TargetMode="External"/><Relationship Id="rId1407" Type="http://schemas.openxmlformats.org/officeDocument/2006/relationships/hyperlink" Target="https://bwentzel6.wixsite.com/website-7/fulton-county-schools?page=7&amp;sort=name_ascending" TargetMode="External"/><Relationship Id="rId1408" Type="http://schemas.openxmlformats.org/officeDocument/2006/relationships/hyperlink" Target="https://bwentzel6.wixsite.com/website-7/fulton-county-schools?page=7&amp;sort=name_ascending" TargetMode="External"/><Relationship Id="rId1409" Type="http://schemas.openxmlformats.org/officeDocument/2006/relationships/hyperlink" Target="https://bwentzel6.wixsite.com/website-7/fulton-county-schools?page=7&amp;sort=name_ascending" TargetMode="External"/><Relationship Id="rId1433" Type="http://schemas.openxmlformats.org/officeDocument/2006/relationships/hyperlink" Target="https://bwentzel6.wixsite.com/website-7/fulton-county-schools?page=7&amp;sort=name_ascending" TargetMode="External"/><Relationship Id="rId1434" Type="http://schemas.openxmlformats.org/officeDocument/2006/relationships/hyperlink" Target="https://bwentzel6.wixsite.com/website-7/fulton-county-schools?page=7&amp;sort=name_ascending" TargetMode="External"/><Relationship Id="rId1435" Type="http://schemas.openxmlformats.org/officeDocument/2006/relationships/hyperlink" Target="https://bwentzel6.wixsite.com/website-7/fulton-county-schools?page=7&amp;sort=name_ascending" TargetMode="External"/><Relationship Id="rId1436" Type="http://schemas.openxmlformats.org/officeDocument/2006/relationships/hyperlink" Target="https://bwentzel6.wixsite.com/website-7/fulton-county-schools?page=7&amp;sort=name_ascending" TargetMode="External"/><Relationship Id="rId1437" Type="http://schemas.openxmlformats.org/officeDocument/2006/relationships/hyperlink" Target="https://bwentzel6.wixsite.com/website-7/fulton-county-schools?page=7&amp;sort=name_ascending" TargetMode="External"/><Relationship Id="rId1438" Type="http://schemas.openxmlformats.org/officeDocument/2006/relationships/hyperlink" Target="https://bwentzel6.wixsite.com/website-7/fulton-county-schools?page=7&amp;sort=name_ascending" TargetMode="External"/><Relationship Id="rId1439" Type="http://schemas.openxmlformats.org/officeDocument/2006/relationships/hyperlink" Target="https://bwentzel6.wixsite.com/website-7/fulton-county-schools?page=7&amp;sort=name_ascending" TargetMode="External"/><Relationship Id="rId609" Type="http://schemas.openxmlformats.org/officeDocument/2006/relationships/hyperlink" Target="https://www.texanswakeup.com/shop" TargetMode="External"/><Relationship Id="rId608" Type="http://schemas.openxmlformats.org/officeDocument/2006/relationships/hyperlink" Target="https://www.texanswakeup.com/shop" TargetMode="External"/><Relationship Id="rId607" Type="http://schemas.openxmlformats.org/officeDocument/2006/relationships/hyperlink" Target="https://www.texanswakeup.com/shop" TargetMode="External"/><Relationship Id="rId602" Type="http://schemas.openxmlformats.org/officeDocument/2006/relationships/hyperlink" Target="https://www.texanswakeup.com/shop" TargetMode="External"/><Relationship Id="rId601" Type="http://schemas.openxmlformats.org/officeDocument/2006/relationships/hyperlink" Target="https://www.texanswakeup.com/shop" TargetMode="External"/><Relationship Id="rId600" Type="http://schemas.openxmlformats.org/officeDocument/2006/relationships/hyperlink" Target="https://www.texanswakeup.com/shop" TargetMode="External"/><Relationship Id="rId606" Type="http://schemas.openxmlformats.org/officeDocument/2006/relationships/hyperlink" Target="https://www.texanswakeup.com/shop" TargetMode="External"/><Relationship Id="rId605" Type="http://schemas.openxmlformats.org/officeDocument/2006/relationships/hyperlink" Target="https://www.texanswakeup.com/shop" TargetMode="External"/><Relationship Id="rId604" Type="http://schemas.openxmlformats.org/officeDocument/2006/relationships/hyperlink" Target="https://www.texanswakeup.com/shop" TargetMode="External"/><Relationship Id="rId603" Type="http://schemas.openxmlformats.org/officeDocument/2006/relationships/hyperlink" Target="https://www.texanswakeup.com/shop" TargetMode="External"/><Relationship Id="rId1430" Type="http://schemas.openxmlformats.org/officeDocument/2006/relationships/hyperlink" Target="https://bwentzel6.wixsite.com/website-7/fulton-county-schools?page=7&amp;sort=name_ascending" TargetMode="External"/><Relationship Id="rId1431" Type="http://schemas.openxmlformats.org/officeDocument/2006/relationships/hyperlink" Target="https://bwentzel6.wixsite.com/website-7/fulton-county-schools?page=7&amp;sort=name_ascending" TargetMode="External"/><Relationship Id="rId1432" Type="http://schemas.openxmlformats.org/officeDocument/2006/relationships/hyperlink" Target="https://bwentzel6.wixsite.com/website-7/fulton-county-schools?page=7&amp;sort=name_ascending" TargetMode="External"/><Relationship Id="rId1422" Type="http://schemas.openxmlformats.org/officeDocument/2006/relationships/hyperlink" Target="https://bwentzel6.wixsite.com/website-7/fulton-county-schools?page=7&amp;sort=name_ascending" TargetMode="External"/><Relationship Id="rId1423" Type="http://schemas.openxmlformats.org/officeDocument/2006/relationships/hyperlink" Target="https://bwentzel6.wixsite.com/website-7/fulton-county-schools?page=7&amp;sort=name_ascending" TargetMode="External"/><Relationship Id="rId1424" Type="http://schemas.openxmlformats.org/officeDocument/2006/relationships/hyperlink" Target="https://bwentzel6.wixsite.com/website-7/fulton-county-schools?page=7&amp;sort=name_ascending" TargetMode="External"/><Relationship Id="rId1425" Type="http://schemas.openxmlformats.org/officeDocument/2006/relationships/hyperlink" Target="https://bwentzel6.wixsite.com/website-7/fulton-county-schools?page=7&amp;sort=name_ascending" TargetMode="External"/><Relationship Id="rId1426" Type="http://schemas.openxmlformats.org/officeDocument/2006/relationships/hyperlink" Target="https://bwentzel6.wixsite.com/website-7/fulton-county-schools?page=7&amp;sort=name_ascending" TargetMode="External"/><Relationship Id="rId1427" Type="http://schemas.openxmlformats.org/officeDocument/2006/relationships/hyperlink" Target="https://bwentzel6.wixsite.com/website-7/fulton-county-schools?page=7&amp;sort=name_ascending" TargetMode="External"/><Relationship Id="rId1428" Type="http://schemas.openxmlformats.org/officeDocument/2006/relationships/hyperlink" Target="https://bwentzel6.wixsite.com/website-7/fulton-county-schools?page=7&amp;sort=name_ascending" TargetMode="External"/><Relationship Id="rId1429" Type="http://schemas.openxmlformats.org/officeDocument/2006/relationships/hyperlink" Target="https://bwentzel6.wixsite.com/website-7/fulton-county-schools?page=7&amp;sort=name_ascending" TargetMode="External"/><Relationship Id="rId1420" Type="http://schemas.openxmlformats.org/officeDocument/2006/relationships/hyperlink" Target="https://bwentzel6.wixsite.com/website-7/fulton-county-schools?page=7&amp;sort=name_ascending" TargetMode="External"/><Relationship Id="rId1421" Type="http://schemas.openxmlformats.org/officeDocument/2006/relationships/hyperlink" Target="https://bwentzel6.wixsite.com/website-7/fulton-county-schools?page=7&amp;sort=name_ascending" TargetMode="External"/><Relationship Id="rId1059" Type="http://schemas.openxmlformats.org/officeDocument/2006/relationships/hyperlink" Target="https://www.utahparentsunited.org/laverna.html" TargetMode="External"/><Relationship Id="rId228" Type="http://schemas.openxmlformats.org/officeDocument/2006/relationships/hyperlink" Target="https://docs.google.com/document/d/1KVE6uquRlwEShtMojo7fGE-C0yYx3596/edit?usp=sharing&amp;ouid=107085793021264650467&amp;rtpof=true&amp;sd=true" TargetMode="External"/><Relationship Id="rId227" Type="http://schemas.openxmlformats.org/officeDocument/2006/relationships/hyperlink" Target="https://docs.google.com/document/d/1KVE6uquRlwEShtMojo7fGE-C0yYx3596/edit?usp=sharing&amp;ouid=107085793021264650467&amp;rtpof=true&amp;sd=true" TargetMode="External"/><Relationship Id="rId226" Type="http://schemas.openxmlformats.org/officeDocument/2006/relationships/hyperlink" Target="https://docs.google.com/document/d/1KVE6uquRlwEShtMojo7fGE-C0yYx3596/edit?usp=sharing&amp;ouid=107085793021264650467&amp;rtpof=true&amp;sd=true" TargetMode="External"/><Relationship Id="rId225" Type="http://schemas.openxmlformats.org/officeDocument/2006/relationships/hyperlink" Target="https://docs.google.com/document/d/1KVE6uquRlwEShtMojo7fGE-C0yYx3596/edit?usp=sharing&amp;ouid=107085793021264650467&amp;rtpof=true&amp;sd=true" TargetMode="External"/><Relationship Id="rId229" Type="http://schemas.openxmlformats.org/officeDocument/2006/relationships/hyperlink" Target="https://docs.google.com/document/d/1KVE6uquRlwEShtMojo7fGE-C0yYx3596/edit?usp=sharing&amp;ouid=107085793021264650467&amp;rtpof=true&amp;sd=true" TargetMode="External"/><Relationship Id="rId1050" Type="http://schemas.openxmlformats.org/officeDocument/2006/relationships/hyperlink" Target="https://www.utahparentsunited.org/laverna.html" TargetMode="External"/><Relationship Id="rId220" Type="http://schemas.openxmlformats.org/officeDocument/2006/relationships/hyperlink" Target="https://docs.google.com/document/d/1KVE6uquRlwEShtMojo7fGE-C0yYx3596/edit?usp=sharing&amp;ouid=107085793021264650467&amp;rtpof=true&amp;sd=true" TargetMode="External"/><Relationship Id="rId1051" Type="http://schemas.openxmlformats.org/officeDocument/2006/relationships/hyperlink" Target="https://www.utahparentsunited.org/laverna.html" TargetMode="External"/><Relationship Id="rId1052" Type="http://schemas.openxmlformats.org/officeDocument/2006/relationships/hyperlink" Target="https://www.utahparentsunited.org/laverna.html" TargetMode="External"/><Relationship Id="rId1053" Type="http://schemas.openxmlformats.org/officeDocument/2006/relationships/hyperlink" Target="https://www.goodreads.com/book/show/60510.Poison_Study" TargetMode="External"/><Relationship Id="rId1054" Type="http://schemas.openxmlformats.org/officeDocument/2006/relationships/hyperlink" Target="https://www.utahparentsunited.org/laverna.html" TargetMode="External"/><Relationship Id="rId224" Type="http://schemas.openxmlformats.org/officeDocument/2006/relationships/hyperlink" Target="https://docs.google.com/document/d/1KVE6uquRlwEShtMojo7fGE-C0yYx3596/edit?usp=sharing&amp;ouid=107085793021264650467&amp;rtpof=true&amp;sd=true" TargetMode="External"/><Relationship Id="rId1055" Type="http://schemas.openxmlformats.org/officeDocument/2006/relationships/hyperlink" Target="https://www.utahparentsunited.org/laverna.html" TargetMode="External"/><Relationship Id="rId223" Type="http://schemas.openxmlformats.org/officeDocument/2006/relationships/hyperlink" Target="https://docs.google.com/document/d/1KVE6uquRlwEShtMojo7fGE-C0yYx3596/edit?usp=sharing&amp;ouid=107085793021264650467&amp;rtpof=true&amp;sd=true" TargetMode="External"/><Relationship Id="rId1056" Type="http://schemas.openxmlformats.org/officeDocument/2006/relationships/hyperlink" Target="https://www.utahparentsunited.org/laverna.html" TargetMode="External"/><Relationship Id="rId222" Type="http://schemas.openxmlformats.org/officeDocument/2006/relationships/hyperlink" Target="https://docs.google.com/document/d/1KVE6uquRlwEShtMojo7fGE-C0yYx3596/edit?usp=sharing&amp;ouid=107085793021264650467&amp;rtpof=true&amp;sd=true" TargetMode="External"/><Relationship Id="rId1057" Type="http://schemas.openxmlformats.org/officeDocument/2006/relationships/hyperlink" Target="https://www.utahparentsunited.org/laverna.html" TargetMode="External"/><Relationship Id="rId221" Type="http://schemas.openxmlformats.org/officeDocument/2006/relationships/hyperlink" Target="https://docs.google.com/document/d/1KVE6uquRlwEShtMojo7fGE-C0yYx3596/edit?usp=sharing&amp;ouid=107085793021264650467&amp;rtpof=true&amp;sd=true" TargetMode="External"/><Relationship Id="rId1058" Type="http://schemas.openxmlformats.org/officeDocument/2006/relationships/hyperlink" Target="https://www.goodreads.com/book/show/10194514-pushing-the-limits" TargetMode="External"/><Relationship Id="rId1048" Type="http://schemas.openxmlformats.org/officeDocument/2006/relationships/hyperlink" Target="https://www.utahparentsunited.org/laverna.html" TargetMode="External"/><Relationship Id="rId1049" Type="http://schemas.openxmlformats.org/officeDocument/2006/relationships/hyperlink" Target="https://www.utahparentsunited.org/laverna.html" TargetMode="External"/><Relationship Id="rId217" Type="http://schemas.openxmlformats.org/officeDocument/2006/relationships/hyperlink" Target="https://docs.google.com/document/d/1KVE6uquRlwEShtMojo7fGE-C0yYx3596/edit?usp=sharing&amp;ouid=107085793021264650467&amp;rtpof=true&amp;sd=true" TargetMode="External"/><Relationship Id="rId216" Type="http://schemas.openxmlformats.org/officeDocument/2006/relationships/hyperlink" Target="https://docs.google.com/document/d/1KVE6uquRlwEShtMojo7fGE-C0yYx3596/edit?usp=sharing&amp;ouid=107085793021264650467&amp;rtpof=true&amp;sd=true" TargetMode="External"/><Relationship Id="rId215" Type="http://schemas.openxmlformats.org/officeDocument/2006/relationships/hyperlink" Target="https://docs.google.com/document/d/1KVE6uquRlwEShtMojo7fGE-C0yYx3596/edit?usp=sharing&amp;ouid=107085793021264650467&amp;rtpof=true&amp;sd=true" TargetMode="External"/><Relationship Id="rId699" Type="http://schemas.openxmlformats.org/officeDocument/2006/relationships/hyperlink" Target="https://www.utahparentsunited.org/laverna.html" TargetMode="External"/><Relationship Id="rId214" Type="http://schemas.openxmlformats.org/officeDocument/2006/relationships/hyperlink" Target="https://docs.google.com/document/d/1KVE6uquRlwEShtMojo7fGE-C0yYx3596/edit?usp=sharing&amp;ouid=107085793021264650467&amp;rtpof=true&amp;sd=true" TargetMode="External"/><Relationship Id="rId698" Type="http://schemas.openxmlformats.org/officeDocument/2006/relationships/hyperlink" Target="https://www.utahparentsunited.org/laverna.html" TargetMode="External"/><Relationship Id="rId219" Type="http://schemas.openxmlformats.org/officeDocument/2006/relationships/hyperlink" Target="https://docs.google.com/document/d/1KVE6uquRlwEShtMojo7fGE-C0yYx3596/edit?usp=sharing&amp;ouid=107085793021264650467&amp;rtpof=true&amp;sd=true" TargetMode="External"/><Relationship Id="rId218" Type="http://schemas.openxmlformats.org/officeDocument/2006/relationships/hyperlink" Target="https://docs.google.com/document/d/1KVE6uquRlwEShtMojo7fGE-C0yYx3596/edit?usp=sharing&amp;ouid=107085793021264650467&amp;rtpof=true&amp;sd=true" TargetMode="External"/><Relationship Id="rId693" Type="http://schemas.openxmlformats.org/officeDocument/2006/relationships/hyperlink" Target="https://www.utahparentsunited.org/laverna.html" TargetMode="External"/><Relationship Id="rId1040" Type="http://schemas.openxmlformats.org/officeDocument/2006/relationships/hyperlink" Target="https://www.utahparentsunited.org/laverna.html" TargetMode="External"/><Relationship Id="rId692" Type="http://schemas.openxmlformats.org/officeDocument/2006/relationships/hyperlink" Target="https://www.utahparentsunited.org/laverna.html" TargetMode="External"/><Relationship Id="rId1041" Type="http://schemas.openxmlformats.org/officeDocument/2006/relationships/hyperlink" Target="https://www.goodreads.com/book/show/13362536-opal" TargetMode="External"/><Relationship Id="rId691" Type="http://schemas.openxmlformats.org/officeDocument/2006/relationships/hyperlink" Target="https://www.utahparentsunited.org/laverna.html" TargetMode="External"/><Relationship Id="rId1042" Type="http://schemas.openxmlformats.org/officeDocument/2006/relationships/hyperlink" Target="https://www.utahparentsunited.org/laverna.html" TargetMode="External"/><Relationship Id="rId690" Type="http://schemas.openxmlformats.org/officeDocument/2006/relationships/hyperlink" Target="https://www.utahparentsunited.org/laverna.html" TargetMode="External"/><Relationship Id="rId1043" Type="http://schemas.openxmlformats.org/officeDocument/2006/relationships/hyperlink" Target="https://www.goodreads.com/book/show/9642278-original-sin" TargetMode="External"/><Relationship Id="rId213" Type="http://schemas.openxmlformats.org/officeDocument/2006/relationships/hyperlink" Target="https://docs.google.com/document/d/1KVE6uquRlwEShtMojo7fGE-C0yYx3596/edit?usp=sharing&amp;ouid=107085793021264650467&amp;rtpof=true&amp;sd=true" TargetMode="External"/><Relationship Id="rId697" Type="http://schemas.openxmlformats.org/officeDocument/2006/relationships/hyperlink" Target="https://www.utahparentsunited.org/laverna.html" TargetMode="External"/><Relationship Id="rId1044" Type="http://schemas.openxmlformats.org/officeDocument/2006/relationships/hyperlink" Target="https://www.utahparentsunited.org/laverna.html" TargetMode="External"/><Relationship Id="rId212" Type="http://schemas.openxmlformats.org/officeDocument/2006/relationships/hyperlink" Target="https://docs.google.com/document/d/1KVE6uquRlwEShtMojo7fGE-C0yYx3596/edit?usp=sharing&amp;ouid=107085793021264650467&amp;rtpof=true&amp;sd=true" TargetMode="External"/><Relationship Id="rId696" Type="http://schemas.openxmlformats.org/officeDocument/2006/relationships/hyperlink" Target="https://www.utahparentsunited.org/laverna.html" TargetMode="External"/><Relationship Id="rId1045" Type="http://schemas.openxmlformats.org/officeDocument/2006/relationships/hyperlink" Target="https://www.utahparentsunited.org/laverna.html" TargetMode="External"/><Relationship Id="rId211" Type="http://schemas.openxmlformats.org/officeDocument/2006/relationships/hyperlink" Target="https://docs.google.com/document/d/1KVE6uquRlwEShtMojo7fGE-C0yYx3596/edit?usp=sharing&amp;ouid=107085793021264650467&amp;rtpof=true&amp;sd=true" TargetMode="External"/><Relationship Id="rId695" Type="http://schemas.openxmlformats.org/officeDocument/2006/relationships/hyperlink" Target="https://www.utahparentsunited.org/laverna.html" TargetMode="External"/><Relationship Id="rId1046" Type="http://schemas.openxmlformats.org/officeDocument/2006/relationships/hyperlink" Target="https://www.utahparentsunited.org/laverna.html" TargetMode="External"/><Relationship Id="rId210" Type="http://schemas.openxmlformats.org/officeDocument/2006/relationships/hyperlink" Target="https://docs.google.com/document/d/1KVE6uquRlwEShtMojo7fGE-C0yYx3596/edit?usp=sharing&amp;ouid=107085793021264650467&amp;rtpof=true&amp;sd=true" TargetMode="External"/><Relationship Id="rId694" Type="http://schemas.openxmlformats.org/officeDocument/2006/relationships/hyperlink" Target="https://www.utahparentsunited.org/laverna.html" TargetMode="External"/><Relationship Id="rId1047" Type="http://schemas.openxmlformats.org/officeDocument/2006/relationships/hyperlink" Target="https://www.utahparentsunited.org/laverna.html" TargetMode="External"/><Relationship Id="rId249" Type="http://schemas.openxmlformats.org/officeDocument/2006/relationships/hyperlink" Target="https://docs.google.com/document/d/1KVE6uquRlwEShtMojo7fGE-C0yYx3596/edit?usp=sharing&amp;ouid=107085793021264650467&amp;rtpof=true&amp;sd=true" TargetMode="External"/><Relationship Id="rId248" Type="http://schemas.openxmlformats.org/officeDocument/2006/relationships/hyperlink" Target="https://docs.google.com/document/d/1KVE6uquRlwEShtMojo7fGE-C0yYx3596/edit?usp=sharing&amp;ouid=107085793021264650467&amp;rtpof=true&amp;sd=true" TargetMode="External"/><Relationship Id="rId247" Type="http://schemas.openxmlformats.org/officeDocument/2006/relationships/hyperlink" Target="https://docs.google.com/document/d/1KVE6uquRlwEShtMojo7fGE-C0yYx3596/edit?usp=sharing&amp;ouid=107085793021264650467&amp;rtpof=true&amp;sd=true" TargetMode="External"/><Relationship Id="rId1070" Type="http://schemas.openxmlformats.org/officeDocument/2006/relationships/hyperlink" Target="https://www.utahparentsunited.org/laverna.html" TargetMode="External"/><Relationship Id="rId1071" Type="http://schemas.openxmlformats.org/officeDocument/2006/relationships/hyperlink" Target="https://www.utahparentsunited.org/laverna.html" TargetMode="External"/><Relationship Id="rId1072" Type="http://schemas.openxmlformats.org/officeDocument/2006/relationships/hyperlink" Target="https://www.utahparentsunited.org/laverna.html" TargetMode="External"/><Relationship Id="rId242" Type="http://schemas.openxmlformats.org/officeDocument/2006/relationships/hyperlink" Target="https://docs.google.com/document/d/1KVE6uquRlwEShtMojo7fGE-C0yYx3596/edit?usp=sharing&amp;ouid=107085793021264650467&amp;rtpof=true&amp;sd=true" TargetMode="External"/><Relationship Id="rId1073" Type="http://schemas.openxmlformats.org/officeDocument/2006/relationships/hyperlink" Target="https://www.utahparentsunited.org/laverna.html" TargetMode="External"/><Relationship Id="rId241" Type="http://schemas.openxmlformats.org/officeDocument/2006/relationships/hyperlink" Target="https://docs.google.com/document/d/1KVE6uquRlwEShtMojo7fGE-C0yYx3596/edit?usp=sharing&amp;ouid=107085793021264650467&amp;rtpof=true&amp;sd=true" TargetMode="External"/><Relationship Id="rId1074" Type="http://schemas.openxmlformats.org/officeDocument/2006/relationships/hyperlink" Target="https://www.utahparentsunited.org/laverna.html" TargetMode="External"/><Relationship Id="rId240" Type="http://schemas.openxmlformats.org/officeDocument/2006/relationships/hyperlink" Target="https://docs.google.com/document/d/1KVE6uquRlwEShtMojo7fGE-C0yYx3596/edit?usp=sharing&amp;ouid=107085793021264650467&amp;rtpof=true&amp;sd=true" TargetMode="External"/><Relationship Id="rId1075" Type="http://schemas.openxmlformats.org/officeDocument/2006/relationships/hyperlink" Target="https://www.goodreads.com/book/show/7137775-rules-of-attraction" TargetMode="External"/><Relationship Id="rId1076" Type="http://schemas.openxmlformats.org/officeDocument/2006/relationships/hyperlink" Target="https://www.utahparentsunited.org/laverna.html" TargetMode="External"/><Relationship Id="rId246" Type="http://schemas.openxmlformats.org/officeDocument/2006/relationships/hyperlink" Target="https://docs.google.com/document/d/1KVE6uquRlwEShtMojo7fGE-C0yYx3596/edit?usp=sharing&amp;ouid=107085793021264650467&amp;rtpof=true&amp;sd=true" TargetMode="External"/><Relationship Id="rId1077" Type="http://schemas.openxmlformats.org/officeDocument/2006/relationships/hyperlink" Target="https://www.utahparentsunited.org/laverna.html" TargetMode="External"/><Relationship Id="rId245" Type="http://schemas.openxmlformats.org/officeDocument/2006/relationships/hyperlink" Target="https://docs.google.com/document/d/1KVE6uquRlwEShtMojo7fGE-C0yYx3596/edit?usp=sharing&amp;ouid=107085793021264650467&amp;rtpof=true&amp;sd=true" TargetMode="External"/><Relationship Id="rId1078" Type="http://schemas.openxmlformats.org/officeDocument/2006/relationships/hyperlink" Target="https://www.utahparentsunited.org/laverna.html" TargetMode="External"/><Relationship Id="rId244" Type="http://schemas.openxmlformats.org/officeDocument/2006/relationships/hyperlink" Target="https://docs.google.com/document/d/1KVE6uquRlwEShtMojo7fGE-C0yYx3596/edit?usp=sharing&amp;ouid=107085793021264650467&amp;rtpof=true&amp;sd=true" TargetMode="External"/><Relationship Id="rId1079" Type="http://schemas.openxmlformats.org/officeDocument/2006/relationships/hyperlink" Target="https://www.goodreads.com/book/show/13111733-sempre" TargetMode="External"/><Relationship Id="rId243" Type="http://schemas.openxmlformats.org/officeDocument/2006/relationships/hyperlink" Target="https://docs.google.com/document/d/1KVE6uquRlwEShtMojo7fGE-C0yYx3596/edit?usp=sharing&amp;ouid=107085793021264650467&amp;rtpof=true&amp;sd=true" TargetMode="External"/><Relationship Id="rId239" Type="http://schemas.openxmlformats.org/officeDocument/2006/relationships/hyperlink" Target="https://docs.google.com/document/d/1KVE6uquRlwEShtMojo7fGE-C0yYx3596/edit?usp=sharing&amp;ouid=107085793021264650467&amp;rtpof=true&amp;sd=true" TargetMode="External"/><Relationship Id="rId238" Type="http://schemas.openxmlformats.org/officeDocument/2006/relationships/hyperlink" Target="https://docs.google.com/document/d/1KVE6uquRlwEShtMojo7fGE-C0yYx3596/edit?usp=sharing&amp;ouid=107085793021264650467&amp;rtpof=true&amp;sd=true" TargetMode="External"/><Relationship Id="rId237" Type="http://schemas.openxmlformats.org/officeDocument/2006/relationships/hyperlink" Target="https://docs.google.com/document/d/1KVE6uquRlwEShtMojo7fGE-C0yYx3596/edit?usp=sharing&amp;ouid=107085793021264650467&amp;rtpof=true&amp;sd=true" TargetMode="External"/><Relationship Id="rId236" Type="http://schemas.openxmlformats.org/officeDocument/2006/relationships/hyperlink" Target="https://docs.google.com/document/d/1KVE6uquRlwEShtMojo7fGE-C0yYx3596/edit?usp=sharing&amp;ouid=107085793021264650467&amp;rtpof=true&amp;sd=true" TargetMode="External"/><Relationship Id="rId1060" Type="http://schemas.openxmlformats.org/officeDocument/2006/relationships/hyperlink" Target="https://www.utahparentsunited.org/laverna.html" TargetMode="External"/><Relationship Id="rId1061" Type="http://schemas.openxmlformats.org/officeDocument/2006/relationships/hyperlink" Target="https://www.utahparentsunited.org/laverna.html" TargetMode="External"/><Relationship Id="rId231" Type="http://schemas.openxmlformats.org/officeDocument/2006/relationships/hyperlink" Target="https://docs.google.com/document/d/1KVE6uquRlwEShtMojo7fGE-C0yYx3596/edit?usp=sharing&amp;ouid=107085793021264650467&amp;rtpof=true&amp;sd=true" TargetMode="External"/><Relationship Id="rId1062" Type="http://schemas.openxmlformats.org/officeDocument/2006/relationships/hyperlink" Target="https://www.utahparentsunited.org/laverna.html" TargetMode="External"/><Relationship Id="rId230" Type="http://schemas.openxmlformats.org/officeDocument/2006/relationships/hyperlink" Target="https://docs.google.com/document/d/1KVE6uquRlwEShtMojo7fGE-C0yYx3596/edit?usp=sharing&amp;ouid=107085793021264650467&amp;rtpof=true&amp;sd=true" TargetMode="External"/><Relationship Id="rId1063" Type="http://schemas.openxmlformats.org/officeDocument/2006/relationships/hyperlink" Target="https://www.goodreads.com/book/show/4067103-ransom-my-heart" TargetMode="External"/><Relationship Id="rId1064" Type="http://schemas.openxmlformats.org/officeDocument/2006/relationships/hyperlink" Target="https://www.utahparentsunited.org/laverna.html" TargetMode="External"/><Relationship Id="rId1065" Type="http://schemas.openxmlformats.org/officeDocument/2006/relationships/hyperlink" Target="https://www.goodreads.com/book/show/19452.Ready_or_Not" TargetMode="External"/><Relationship Id="rId235" Type="http://schemas.openxmlformats.org/officeDocument/2006/relationships/hyperlink" Target="https://docs.google.com/document/d/1KVE6uquRlwEShtMojo7fGE-C0yYx3596/edit?usp=sharing&amp;ouid=107085793021264650467&amp;rtpof=true&amp;sd=true" TargetMode="External"/><Relationship Id="rId1066" Type="http://schemas.openxmlformats.org/officeDocument/2006/relationships/hyperlink" Target="https://www.utahparentsunited.org/laverna.html" TargetMode="External"/><Relationship Id="rId234" Type="http://schemas.openxmlformats.org/officeDocument/2006/relationships/hyperlink" Target="https://docs.google.com/document/d/1KVE6uquRlwEShtMojo7fGE-C0yYx3596/edit?usp=sharing&amp;ouid=107085793021264650467&amp;rtpof=true&amp;sd=true" TargetMode="External"/><Relationship Id="rId1067" Type="http://schemas.openxmlformats.org/officeDocument/2006/relationships/hyperlink" Target="https://www.utahparentsunited.org/laverna.html" TargetMode="External"/><Relationship Id="rId233" Type="http://schemas.openxmlformats.org/officeDocument/2006/relationships/hyperlink" Target="https://docs.google.com/document/d/1KVE6uquRlwEShtMojo7fGE-C0yYx3596/edit?usp=sharing&amp;ouid=107085793021264650467&amp;rtpof=true&amp;sd=true" TargetMode="External"/><Relationship Id="rId1068" Type="http://schemas.openxmlformats.org/officeDocument/2006/relationships/hyperlink" Target="https://www.utahparentsunited.org/laverna.html" TargetMode="External"/><Relationship Id="rId232" Type="http://schemas.openxmlformats.org/officeDocument/2006/relationships/hyperlink" Target="https://docs.google.com/document/d/1KVE6uquRlwEShtMojo7fGE-C0yYx3596/edit?usp=sharing&amp;ouid=107085793021264650467&amp;rtpof=true&amp;sd=true" TargetMode="External"/><Relationship Id="rId1069" Type="http://schemas.openxmlformats.org/officeDocument/2006/relationships/hyperlink" Target="https://www.goodreads.com/book/show/7797874-return-to-paradise" TargetMode="External"/><Relationship Id="rId1015" Type="http://schemas.openxmlformats.org/officeDocument/2006/relationships/hyperlink" Target="https://www.goodreads.com/book/show/12294652-my-life-next-door" TargetMode="External"/><Relationship Id="rId1499" Type="http://schemas.openxmlformats.org/officeDocument/2006/relationships/hyperlink" Target="https://www.facebook.com/photo/?fbid=10161869072253761&amp;set=gm.720224022317790" TargetMode="External"/><Relationship Id="rId1016" Type="http://schemas.openxmlformats.org/officeDocument/2006/relationships/hyperlink" Target="https://www.utahparentsunited.org/laverna.html" TargetMode="External"/><Relationship Id="rId1017" Type="http://schemas.openxmlformats.org/officeDocument/2006/relationships/hyperlink" Target="https://www.utahparentsunited.org/laverna.html" TargetMode="External"/><Relationship Id="rId1018" Type="http://schemas.openxmlformats.org/officeDocument/2006/relationships/hyperlink" Target="https://www.utahparentsunited.org/laverna.html" TargetMode="External"/><Relationship Id="rId1019" Type="http://schemas.openxmlformats.org/officeDocument/2006/relationships/hyperlink" Target="https://www.utahparentsunited.org/laverna.html" TargetMode="External"/><Relationship Id="rId668" Type="http://schemas.openxmlformats.org/officeDocument/2006/relationships/hyperlink" Target="https://www.utahparentsunited.org/laverna.html" TargetMode="External"/><Relationship Id="rId667" Type="http://schemas.openxmlformats.org/officeDocument/2006/relationships/hyperlink" Target="https://www.utahparentsunited.org/laverna.html" TargetMode="External"/><Relationship Id="rId666" Type="http://schemas.openxmlformats.org/officeDocument/2006/relationships/hyperlink" Target="https://www.utahparentsunited.org/laverna.html" TargetMode="External"/><Relationship Id="rId665" Type="http://schemas.openxmlformats.org/officeDocument/2006/relationships/hyperlink" Target="https://www.utahparentsunited.org/laverna.html" TargetMode="External"/><Relationship Id="rId669" Type="http://schemas.openxmlformats.org/officeDocument/2006/relationships/hyperlink" Target="https://www.utahparentsunited.org/laverna.html" TargetMode="External"/><Relationship Id="rId1490" Type="http://schemas.openxmlformats.org/officeDocument/2006/relationships/hyperlink" Target="https://www.facebook.com/photo/?fbid=10161869072253761&amp;set=gm.720224022317790" TargetMode="External"/><Relationship Id="rId660" Type="http://schemas.openxmlformats.org/officeDocument/2006/relationships/hyperlink" Target="https://www.utahparentsunited.org/laverna.html" TargetMode="External"/><Relationship Id="rId1491" Type="http://schemas.openxmlformats.org/officeDocument/2006/relationships/hyperlink" Target="https://www.facebook.com/photo/?fbid=10161869072253761&amp;set=gm.720224022317790" TargetMode="External"/><Relationship Id="rId1492" Type="http://schemas.openxmlformats.org/officeDocument/2006/relationships/hyperlink" Target="https://www.facebook.com/photo/?fbid=10161869072253761&amp;set=gm.720224022317790" TargetMode="External"/><Relationship Id="rId1493" Type="http://schemas.openxmlformats.org/officeDocument/2006/relationships/hyperlink" Target="https://www.facebook.com/photo/?fbid=10161869072253761&amp;set=gm.720224022317790" TargetMode="External"/><Relationship Id="rId1010" Type="http://schemas.openxmlformats.org/officeDocument/2006/relationships/hyperlink" Target="https://www.utahparentsunited.org/laverna.html" TargetMode="External"/><Relationship Id="rId1494" Type="http://schemas.openxmlformats.org/officeDocument/2006/relationships/hyperlink" Target="https://www.facebook.com/photo/?fbid=10161869072253761&amp;set=gm.720224022317790" TargetMode="External"/><Relationship Id="rId664" Type="http://schemas.openxmlformats.org/officeDocument/2006/relationships/hyperlink" Target="https://www.utahparentsunited.org/laverna.html" TargetMode="External"/><Relationship Id="rId1011" Type="http://schemas.openxmlformats.org/officeDocument/2006/relationships/hyperlink" Target="https://www.utahparentsunited.org/laverna.html" TargetMode="External"/><Relationship Id="rId1495" Type="http://schemas.openxmlformats.org/officeDocument/2006/relationships/hyperlink" Target="https://www.facebook.com/photo/?fbid=10161869072253761&amp;set=gm.720224022317790" TargetMode="External"/><Relationship Id="rId663" Type="http://schemas.openxmlformats.org/officeDocument/2006/relationships/hyperlink" Target="https://www.utahparentsunited.org/laverna.html" TargetMode="External"/><Relationship Id="rId1012" Type="http://schemas.openxmlformats.org/officeDocument/2006/relationships/hyperlink" Target="https://www.utahparentsunited.org/laverna.html" TargetMode="External"/><Relationship Id="rId1496" Type="http://schemas.openxmlformats.org/officeDocument/2006/relationships/hyperlink" Target="https://www.facebook.com/photo/?fbid=10161869072253761&amp;set=gm.720224022317790" TargetMode="External"/><Relationship Id="rId662" Type="http://schemas.openxmlformats.org/officeDocument/2006/relationships/hyperlink" Target="https://www.utahparentsunited.org/laverna.html" TargetMode="External"/><Relationship Id="rId1013" Type="http://schemas.openxmlformats.org/officeDocument/2006/relationships/hyperlink" Target="https://www.utahparentsunited.org/laverna.html" TargetMode="External"/><Relationship Id="rId1497" Type="http://schemas.openxmlformats.org/officeDocument/2006/relationships/hyperlink" Target="https://www.facebook.com/photo/?fbid=10161869072253761&amp;set=gm.720224022317790" TargetMode="External"/><Relationship Id="rId661" Type="http://schemas.openxmlformats.org/officeDocument/2006/relationships/hyperlink" Target="https://www.utahparentsunited.org/laverna.html" TargetMode="External"/><Relationship Id="rId1014" Type="http://schemas.openxmlformats.org/officeDocument/2006/relationships/hyperlink" Target="https://www.utahparentsunited.org/laverna.html" TargetMode="External"/><Relationship Id="rId1498" Type="http://schemas.openxmlformats.org/officeDocument/2006/relationships/hyperlink" Target="https://www.facebook.com/photo/?fbid=10161869072253761&amp;set=gm.720224022317790" TargetMode="External"/><Relationship Id="rId1004" Type="http://schemas.openxmlformats.org/officeDocument/2006/relationships/hyperlink" Target="https://www.utahparentsunited.org/laverna.html" TargetMode="External"/><Relationship Id="rId1488" Type="http://schemas.openxmlformats.org/officeDocument/2006/relationships/hyperlink" Target="https://www.facebook.com/photo/?fbid=10161869072253761&amp;set=gm.720224022317790" TargetMode="External"/><Relationship Id="rId1005" Type="http://schemas.openxmlformats.org/officeDocument/2006/relationships/hyperlink" Target="https://www.utahparentsunited.org/laverna.html" TargetMode="External"/><Relationship Id="rId1489" Type="http://schemas.openxmlformats.org/officeDocument/2006/relationships/hyperlink" Target="https://www.facebook.com/photo/?fbid=10161869072253761&amp;set=gm.720224022317790" TargetMode="External"/><Relationship Id="rId1006" Type="http://schemas.openxmlformats.org/officeDocument/2006/relationships/hyperlink" Target="https://www.utahparentsunited.org/laverna.html" TargetMode="External"/><Relationship Id="rId1007" Type="http://schemas.openxmlformats.org/officeDocument/2006/relationships/hyperlink" Target="https://www.utahparentsunited.org/laverna.html" TargetMode="External"/><Relationship Id="rId1008" Type="http://schemas.openxmlformats.org/officeDocument/2006/relationships/hyperlink" Target="https://www.utahparentsunited.org/laverna.html" TargetMode="External"/><Relationship Id="rId1009" Type="http://schemas.openxmlformats.org/officeDocument/2006/relationships/hyperlink" Target="https://www.utahparentsunited.org/laverna.html" TargetMode="External"/><Relationship Id="rId657" Type="http://schemas.openxmlformats.org/officeDocument/2006/relationships/hyperlink" Target="https://www.utahparentsunited.org/laverna.html" TargetMode="External"/><Relationship Id="rId656" Type="http://schemas.openxmlformats.org/officeDocument/2006/relationships/hyperlink" Target="https://www.utahparentsunited.org/laverna.html" TargetMode="External"/><Relationship Id="rId655" Type="http://schemas.openxmlformats.org/officeDocument/2006/relationships/hyperlink" Target="https://www.utahparentsunited.org/laverna.html" TargetMode="External"/><Relationship Id="rId654" Type="http://schemas.openxmlformats.org/officeDocument/2006/relationships/hyperlink" Target="https://www.utahparentsunited.org/laverna.html" TargetMode="External"/><Relationship Id="rId659" Type="http://schemas.openxmlformats.org/officeDocument/2006/relationships/hyperlink" Target="https://www.utahparentsunited.org/laverna.html" TargetMode="External"/><Relationship Id="rId658" Type="http://schemas.openxmlformats.org/officeDocument/2006/relationships/hyperlink" Target="https://www.utahparentsunited.org/laverna.html" TargetMode="External"/><Relationship Id="rId1480" Type="http://schemas.openxmlformats.org/officeDocument/2006/relationships/hyperlink" Target="https://betweenthebookcovers.com/middle-school-books" TargetMode="External"/><Relationship Id="rId1481" Type="http://schemas.openxmlformats.org/officeDocument/2006/relationships/hyperlink" Target="https://www.facebook.com/photo/?fbid=10161869072253761&amp;set=gm.720224022317790" TargetMode="External"/><Relationship Id="rId1482" Type="http://schemas.openxmlformats.org/officeDocument/2006/relationships/hyperlink" Target="https://www.facebook.com/photo/?fbid=10161869072253761&amp;set=gm.720224022317790" TargetMode="External"/><Relationship Id="rId1483" Type="http://schemas.openxmlformats.org/officeDocument/2006/relationships/hyperlink" Target="https://www.facebook.com/photo/?fbid=10161869072253761&amp;set=gm.720224022317790" TargetMode="External"/><Relationship Id="rId653" Type="http://schemas.openxmlformats.org/officeDocument/2006/relationships/hyperlink" Target="https://www.goodreads.com/book/show/18335634-clockwork-princess" TargetMode="External"/><Relationship Id="rId1000" Type="http://schemas.openxmlformats.org/officeDocument/2006/relationships/hyperlink" Target="https://www.utahparentsunited.org/laverna.html" TargetMode="External"/><Relationship Id="rId1484" Type="http://schemas.openxmlformats.org/officeDocument/2006/relationships/hyperlink" Target="https://www.facebook.com/photo/?fbid=10161869072253761&amp;set=gm.720224022317790" TargetMode="External"/><Relationship Id="rId652" Type="http://schemas.openxmlformats.org/officeDocument/2006/relationships/hyperlink" Target="https://www.utahparentsunited.org/laverna.html" TargetMode="External"/><Relationship Id="rId1001" Type="http://schemas.openxmlformats.org/officeDocument/2006/relationships/hyperlink" Target="https://www.goodreads.com/book/show/46202.Magic_Study" TargetMode="External"/><Relationship Id="rId1485" Type="http://schemas.openxmlformats.org/officeDocument/2006/relationships/hyperlink" Target="https://www.facebook.com/photo/?fbid=10161869072253761&amp;set=gm.720224022317790" TargetMode="External"/><Relationship Id="rId651" Type="http://schemas.openxmlformats.org/officeDocument/2006/relationships/hyperlink" Target="https://www.utahparentsunited.org/laverna.html" TargetMode="External"/><Relationship Id="rId1002" Type="http://schemas.openxmlformats.org/officeDocument/2006/relationships/hyperlink" Target="https://www.utahparentsunited.org/laverna.html" TargetMode="External"/><Relationship Id="rId1486" Type="http://schemas.openxmlformats.org/officeDocument/2006/relationships/hyperlink" Target="https://www.facebook.com/photo/?fbid=10161869072253761&amp;set=gm.720224022317790" TargetMode="External"/><Relationship Id="rId650" Type="http://schemas.openxmlformats.org/officeDocument/2006/relationships/hyperlink" Target="https://www.utahparentsunited.org/laverna.html" TargetMode="External"/><Relationship Id="rId1003" Type="http://schemas.openxmlformats.org/officeDocument/2006/relationships/hyperlink" Target="https://www.utahparentsunited.org/laverna.html" TargetMode="External"/><Relationship Id="rId1487" Type="http://schemas.openxmlformats.org/officeDocument/2006/relationships/hyperlink" Target="https://www.facebook.com/photo/?fbid=10161869072253761&amp;set=gm.720224022317790" TargetMode="External"/><Relationship Id="rId1037" Type="http://schemas.openxmlformats.org/officeDocument/2006/relationships/hyperlink" Target="https://www.utahparentsunited.org/laverna.html" TargetMode="External"/><Relationship Id="rId1038" Type="http://schemas.openxmlformats.org/officeDocument/2006/relationships/hyperlink" Target="https://www.utahparentsunited.org/laverna.html" TargetMode="External"/><Relationship Id="rId1039" Type="http://schemas.openxmlformats.org/officeDocument/2006/relationships/hyperlink" Target="https://www.goodreads.com/book/show/13047090-onyx" TargetMode="External"/><Relationship Id="rId206" Type="http://schemas.openxmlformats.org/officeDocument/2006/relationships/hyperlink" Target="https://docs.google.com/document/d/1KVE6uquRlwEShtMojo7fGE-C0yYx3596/edit?usp=sharing&amp;ouid=107085793021264650467&amp;rtpof=true&amp;sd=true" TargetMode="External"/><Relationship Id="rId205" Type="http://schemas.openxmlformats.org/officeDocument/2006/relationships/hyperlink" Target="https://docs.google.com/document/d/1KVE6uquRlwEShtMojo7fGE-C0yYx3596/edit?usp=sharing&amp;ouid=107085793021264650467&amp;rtpof=true&amp;sd=true" TargetMode="External"/><Relationship Id="rId689" Type="http://schemas.openxmlformats.org/officeDocument/2006/relationships/hyperlink" Target="https://www.utahparentsunited.org/laverna.html" TargetMode="External"/><Relationship Id="rId204" Type="http://schemas.openxmlformats.org/officeDocument/2006/relationships/hyperlink" Target="https://docs.google.com/document/d/1KVE6uquRlwEShtMojo7fGE-C0yYx3596/edit?usp=sharing&amp;ouid=107085793021264650467&amp;rtpof=true&amp;sd=true" TargetMode="External"/><Relationship Id="rId688" Type="http://schemas.openxmlformats.org/officeDocument/2006/relationships/hyperlink" Target="https://www.utahparentsunited.org/laverna.html" TargetMode="External"/><Relationship Id="rId203" Type="http://schemas.openxmlformats.org/officeDocument/2006/relationships/hyperlink" Target="https://docs.google.com/document/d/1KVE6uquRlwEShtMojo7fGE-C0yYx3596/edit?usp=sharing&amp;ouid=107085793021264650467&amp;rtpof=true&amp;sd=true" TargetMode="External"/><Relationship Id="rId687" Type="http://schemas.openxmlformats.org/officeDocument/2006/relationships/hyperlink" Target="https://www.utahparentsunited.org/laverna.html" TargetMode="External"/><Relationship Id="rId209" Type="http://schemas.openxmlformats.org/officeDocument/2006/relationships/hyperlink" Target="https://docs.google.com/document/d/1KVE6uquRlwEShtMojo7fGE-C0yYx3596/edit?usp=sharing&amp;ouid=107085793021264650467&amp;rtpof=true&amp;sd=true" TargetMode="External"/><Relationship Id="rId208" Type="http://schemas.openxmlformats.org/officeDocument/2006/relationships/hyperlink" Target="https://docs.google.com/document/d/1KVE6uquRlwEShtMojo7fGE-C0yYx3596/edit?usp=sharing&amp;ouid=107085793021264650467&amp;rtpof=true&amp;sd=true" TargetMode="External"/><Relationship Id="rId207" Type="http://schemas.openxmlformats.org/officeDocument/2006/relationships/hyperlink" Target="https://docs.google.com/document/d/1KVE6uquRlwEShtMojo7fGE-C0yYx3596/edit?usp=sharing&amp;ouid=107085793021264650467&amp;rtpof=true&amp;sd=true" TargetMode="External"/><Relationship Id="rId682" Type="http://schemas.openxmlformats.org/officeDocument/2006/relationships/hyperlink" Target="https://www.utahparentsunited.org/laverna.html" TargetMode="External"/><Relationship Id="rId681" Type="http://schemas.openxmlformats.org/officeDocument/2006/relationships/hyperlink" Target="https://www.utahparentsunited.org/laverna.html" TargetMode="External"/><Relationship Id="rId1030" Type="http://schemas.openxmlformats.org/officeDocument/2006/relationships/hyperlink" Target="https://www.utahparentsunited.org/laverna.html" TargetMode="External"/><Relationship Id="rId680" Type="http://schemas.openxmlformats.org/officeDocument/2006/relationships/hyperlink" Target="https://www.utahparentsunited.org/laverna.html" TargetMode="External"/><Relationship Id="rId1031" Type="http://schemas.openxmlformats.org/officeDocument/2006/relationships/hyperlink" Target="https://www.goodreads.com/book/show/714902.Noughts_Crosses" TargetMode="External"/><Relationship Id="rId1032" Type="http://schemas.openxmlformats.org/officeDocument/2006/relationships/hyperlink" Target="https://www.utahparentsunited.org/laverna.html" TargetMode="External"/><Relationship Id="rId202" Type="http://schemas.openxmlformats.org/officeDocument/2006/relationships/hyperlink" Target="https://docs.google.com/document/d/1KVE6uquRlwEShtMojo7fGE-C0yYx3596/edit?usp=sharing&amp;ouid=107085793021264650467&amp;rtpof=true&amp;sd=true" TargetMode="External"/><Relationship Id="rId686" Type="http://schemas.openxmlformats.org/officeDocument/2006/relationships/hyperlink" Target="https://www.utahparentsunited.org/laverna.html" TargetMode="External"/><Relationship Id="rId1033" Type="http://schemas.openxmlformats.org/officeDocument/2006/relationships/hyperlink" Target="https://www.utahparentsunited.org/laverna.html" TargetMode="External"/><Relationship Id="rId201" Type="http://schemas.openxmlformats.org/officeDocument/2006/relationships/hyperlink" Target="https://docs.google.com/document/d/1KVE6uquRlwEShtMojo7fGE-C0yYx3596/edit?usp=sharing&amp;ouid=107085793021264650467&amp;rtpof=true&amp;sd=true" TargetMode="External"/><Relationship Id="rId685" Type="http://schemas.openxmlformats.org/officeDocument/2006/relationships/hyperlink" Target="https://www.utahparentsunited.org/laverna.html" TargetMode="External"/><Relationship Id="rId1034" Type="http://schemas.openxmlformats.org/officeDocument/2006/relationships/hyperlink" Target="https://www.goodreads.com/book/show/1162022.On_the_Jellicoe_Road" TargetMode="External"/><Relationship Id="rId200" Type="http://schemas.openxmlformats.org/officeDocument/2006/relationships/hyperlink" Target="https://docs.google.com/document/d/1KVE6uquRlwEShtMojo7fGE-C0yYx3596/edit?usp=sharing&amp;ouid=107085793021264650467&amp;rtpof=true&amp;sd=true" TargetMode="External"/><Relationship Id="rId684" Type="http://schemas.openxmlformats.org/officeDocument/2006/relationships/hyperlink" Target="https://www.utahparentsunited.org/laverna.html" TargetMode="External"/><Relationship Id="rId1035" Type="http://schemas.openxmlformats.org/officeDocument/2006/relationships/hyperlink" Target="https://www.utahparentsunited.org/laverna.html" TargetMode="External"/><Relationship Id="rId683" Type="http://schemas.openxmlformats.org/officeDocument/2006/relationships/hyperlink" Target="https://www.utahparentsunited.org/laverna.html" TargetMode="External"/><Relationship Id="rId1036" Type="http://schemas.openxmlformats.org/officeDocument/2006/relationships/hyperlink" Target="https://www.utahparentsunited.org/laverna.html" TargetMode="External"/><Relationship Id="rId1026" Type="http://schemas.openxmlformats.org/officeDocument/2006/relationships/hyperlink" Target="https://www.utahparentsunited.org/laverna.html" TargetMode="External"/><Relationship Id="rId1027" Type="http://schemas.openxmlformats.org/officeDocument/2006/relationships/hyperlink" Target="https://www.utahparentsunited.org/laverna.html" TargetMode="External"/><Relationship Id="rId1028" Type="http://schemas.openxmlformats.org/officeDocument/2006/relationships/hyperlink" Target="https://www.goodreads.com/book/show/7958702-not-that-kind-of-girl" TargetMode="External"/><Relationship Id="rId1029" Type="http://schemas.openxmlformats.org/officeDocument/2006/relationships/hyperlink" Target="https://www.utahparentsunited.org/laverna.html" TargetMode="External"/><Relationship Id="rId679" Type="http://schemas.openxmlformats.org/officeDocument/2006/relationships/hyperlink" Target="https://www.utahparentsunited.org/laverna.html" TargetMode="External"/><Relationship Id="rId678" Type="http://schemas.openxmlformats.org/officeDocument/2006/relationships/hyperlink" Target="https://www.utahparentsunited.org/laverna.html" TargetMode="External"/><Relationship Id="rId677" Type="http://schemas.openxmlformats.org/officeDocument/2006/relationships/hyperlink" Target="https://www.utahparentsunited.org/laverna.html" TargetMode="External"/><Relationship Id="rId676" Type="http://schemas.openxmlformats.org/officeDocument/2006/relationships/hyperlink" Target="https://www.utahparentsunited.org/laverna.html" TargetMode="External"/><Relationship Id="rId671" Type="http://schemas.openxmlformats.org/officeDocument/2006/relationships/hyperlink" Target="https://www.utahparentsunited.org/laverna.html" TargetMode="External"/><Relationship Id="rId670" Type="http://schemas.openxmlformats.org/officeDocument/2006/relationships/hyperlink" Target="https://www.utahparentsunited.org/laverna.html" TargetMode="External"/><Relationship Id="rId1020" Type="http://schemas.openxmlformats.org/officeDocument/2006/relationships/hyperlink" Target="https://www.utahparentsunited.org/laverna.html" TargetMode="External"/><Relationship Id="rId1021" Type="http://schemas.openxmlformats.org/officeDocument/2006/relationships/hyperlink" Target="https://www.utahparentsunited.org/laverna.html" TargetMode="External"/><Relationship Id="rId675" Type="http://schemas.openxmlformats.org/officeDocument/2006/relationships/hyperlink" Target="https://www.utahparentsunited.org/laverna.html" TargetMode="External"/><Relationship Id="rId1022" Type="http://schemas.openxmlformats.org/officeDocument/2006/relationships/hyperlink" Target="https://www.utahparentsunited.org/laverna.html" TargetMode="External"/><Relationship Id="rId674" Type="http://schemas.openxmlformats.org/officeDocument/2006/relationships/hyperlink" Target="https://www.utahparentsunited.org/laverna.html" TargetMode="External"/><Relationship Id="rId1023" Type="http://schemas.openxmlformats.org/officeDocument/2006/relationships/hyperlink" Target="https://www.goodreads.com/book/show/944704.Nick_Norah_s_Infinite_Playlist" TargetMode="External"/><Relationship Id="rId673" Type="http://schemas.openxmlformats.org/officeDocument/2006/relationships/hyperlink" Target="https://www.utahparentsunited.org/laverna.html" TargetMode="External"/><Relationship Id="rId1024" Type="http://schemas.openxmlformats.org/officeDocument/2006/relationships/hyperlink" Target="https://www.utahparentsunited.org/laverna.html" TargetMode="External"/><Relationship Id="rId672" Type="http://schemas.openxmlformats.org/officeDocument/2006/relationships/hyperlink" Target="https://www.utahparentsunited.org/laverna.html" TargetMode="External"/><Relationship Id="rId1025" Type="http://schemas.openxmlformats.org/officeDocument/2006/relationships/hyperlink" Target="https://www.utahparentsunited.org/laverna.html" TargetMode="External"/><Relationship Id="rId190" Type="http://schemas.openxmlformats.org/officeDocument/2006/relationships/hyperlink" Target="https://wokepa.com/sexually-explicit-books-in-upsd/" TargetMode="External"/><Relationship Id="rId194" Type="http://schemas.openxmlformats.org/officeDocument/2006/relationships/hyperlink" Target="https://docs.google.com/document/d/1KVE6uquRlwEShtMojo7fGE-C0yYx3596/edit?usp=sharing&amp;ouid=107085793021264650467&amp;rtpof=true&amp;sd=true" TargetMode="External"/><Relationship Id="rId193" Type="http://schemas.openxmlformats.org/officeDocument/2006/relationships/hyperlink" Target="https://docs.google.com/document/d/1KVE6uquRlwEShtMojo7fGE-C0yYx3596/edit?usp=sharing&amp;ouid=107085793021264650467&amp;rtpof=true&amp;sd=true" TargetMode="External"/><Relationship Id="rId192" Type="http://schemas.openxmlformats.org/officeDocument/2006/relationships/hyperlink" Target="https://docs.google.com/document/d/1KVE6uquRlwEShtMojo7fGE-C0yYx3596/edit?usp=sharing&amp;ouid=107085793021264650467&amp;rtpof=true&amp;sd=true" TargetMode="External"/><Relationship Id="rId191" Type="http://schemas.openxmlformats.org/officeDocument/2006/relationships/hyperlink" Target="https://docs.google.com/document/d/1KVE6uquRlwEShtMojo7fGE-C0yYx3596/edit?usp=sharing&amp;ouid=107085793021264650467&amp;rtpof=true&amp;sd=true" TargetMode="External"/><Relationship Id="rId187" Type="http://schemas.openxmlformats.org/officeDocument/2006/relationships/hyperlink" Target="https://wokepa.com/sexually-explicit-books-in-upsd/" TargetMode="External"/><Relationship Id="rId186" Type="http://schemas.openxmlformats.org/officeDocument/2006/relationships/hyperlink" Target="https://wokepa.com/sexually-explicit-books-in-upsd/" TargetMode="External"/><Relationship Id="rId185" Type="http://schemas.openxmlformats.org/officeDocument/2006/relationships/hyperlink" Target="https://wokepa.com/sexually-explicit-books-in-upsd/" TargetMode="External"/><Relationship Id="rId184" Type="http://schemas.openxmlformats.org/officeDocument/2006/relationships/hyperlink" Target="https://wokepa.com/sexually-explicit-books-in-north-penn/" TargetMode="External"/><Relationship Id="rId189" Type="http://schemas.openxmlformats.org/officeDocument/2006/relationships/hyperlink" Target="https://wokepa.com/sexually-explicit-books-in-upsd/" TargetMode="External"/><Relationship Id="rId188" Type="http://schemas.openxmlformats.org/officeDocument/2006/relationships/hyperlink" Target="https://wokepa.com/sexually-explicit-books-in-upsd/" TargetMode="External"/><Relationship Id="rId183" Type="http://schemas.openxmlformats.org/officeDocument/2006/relationships/hyperlink" Target="https://wokepa.com/sexually-explicit-books-in-north-penn/" TargetMode="External"/><Relationship Id="rId182" Type="http://schemas.openxmlformats.org/officeDocument/2006/relationships/hyperlink" Target="https://wokepa.com/sexually-explicit-books-in-north-penn/" TargetMode="External"/><Relationship Id="rId181" Type="http://schemas.openxmlformats.org/officeDocument/2006/relationships/hyperlink" Target="https://wokepa.com/sexually-explicit-books-in-north-penn/" TargetMode="External"/><Relationship Id="rId180" Type="http://schemas.openxmlformats.org/officeDocument/2006/relationships/hyperlink" Target="https://wokepa.com/sexually-explicit-books-in-north-penn/" TargetMode="External"/><Relationship Id="rId176" Type="http://schemas.openxmlformats.org/officeDocument/2006/relationships/hyperlink" Target="https://wokepa.com/sexually-explicit-books-in-north-penn/" TargetMode="External"/><Relationship Id="rId175" Type="http://schemas.openxmlformats.org/officeDocument/2006/relationships/hyperlink" Target="https://wokepa.com/sexually-explicit-books-in-north-penn/" TargetMode="External"/><Relationship Id="rId174" Type="http://schemas.openxmlformats.org/officeDocument/2006/relationships/hyperlink" Target="https://wokepa.com/sexually-explicit-books-in-north-penn/" TargetMode="External"/><Relationship Id="rId173" Type="http://schemas.openxmlformats.org/officeDocument/2006/relationships/hyperlink" Target="https://wokepa.com/sexually-explicit-books-in-north-penn/" TargetMode="External"/><Relationship Id="rId179" Type="http://schemas.openxmlformats.org/officeDocument/2006/relationships/hyperlink" Target="https://wokepa.com/sexually-explicit-books-in-north-penn/" TargetMode="External"/><Relationship Id="rId178" Type="http://schemas.openxmlformats.org/officeDocument/2006/relationships/hyperlink" Target="https://wokepa.com/sexually-explicit-books-in-north-penn/" TargetMode="External"/><Relationship Id="rId177" Type="http://schemas.openxmlformats.org/officeDocument/2006/relationships/hyperlink" Target="https://wokepa.com/sexually-explicit-books-in-north-penn/" TargetMode="External"/><Relationship Id="rId198" Type="http://schemas.openxmlformats.org/officeDocument/2006/relationships/hyperlink" Target="https://docs.google.com/document/d/1KVE6uquRlwEShtMojo7fGE-C0yYx3596/edit?usp=sharing&amp;ouid=107085793021264650467&amp;rtpof=true&amp;sd=true" TargetMode="External"/><Relationship Id="rId197" Type="http://schemas.openxmlformats.org/officeDocument/2006/relationships/hyperlink" Target="https://docs.google.com/document/d/1KVE6uquRlwEShtMojo7fGE-C0yYx3596/edit?usp=sharing&amp;ouid=107085793021264650467&amp;rtpof=true&amp;sd=true" TargetMode="External"/><Relationship Id="rId196" Type="http://schemas.openxmlformats.org/officeDocument/2006/relationships/hyperlink" Target="https://docs.google.com/document/d/1KVE6uquRlwEShtMojo7fGE-C0yYx3596/edit?usp=sharing&amp;ouid=107085793021264650467&amp;rtpof=true&amp;sd=true" TargetMode="External"/><Relationship Id="rId195" Type="http://schemas.openxmlformats.org/officeDocument/2006/relationships/hyperlink" Target="https://docs.google.com/document/d/1KVE6uquRlwEShtMojo7fGE-C0yYx3596/edit?usp=sharing&amp;ouid=107085793021264650467&amp;rtpof=true&amp;sd=true" TargetMode="External"/><Relationship Id="rId199" Type="http://schemas.openxmlformats.org/officeDocument/2006/relationships/hyperlink" Target="https://docs.google.com/document/d/1KVE6uquRlwEShtMojo7fGE-C0yYx3596/edit?usp=sharing&amp;ouid=107085793021264650467&amp;rtpof=true&amp;sd=true" TargetMode="External"/><Relationship Id="rId150" Type="http://schemas.openxmlformats.org/officeDocument/2006/relationships/hyperlink" Target="https://wokepa.com/sexually-explicit-books-in-nhsd/" TargetMode="External"/><Relationship Id="rId149" Type="http://schemas.openxmlformats.org/officeDocument/2006/relationships/hyperlink" Target="https://wokepa.com/sexually-explicit-books-in-nhsd/" TargetMode="External"/><Relationship Id="rId148" Type="http://schemas.openxmlformats.org/officeDocument/2006/relationships/hyperlink" Target="https://wokepa.com/sexually-explicit-books-in-nhsd/" TargetMode="External"/><Relationship Id="rId1090" Type="http://schemas.openxmlformats.org/officeDocument/2006/relationships/hyperlink" Target="https://www.utahparentsunited.org/laverna.html" TargetMode="External"/><Relationship Id="rId1091" Type="http://schemas.openxmlformats.org/officeDocument/2006/relationships/hyperlink" Target="https://www.utahparentsunited.org/laverna.html" TargetMode="External"/><Relationship Id="rId1092" Type="http://schemas.openxmlformats.org/officeDocument/2006/relationships/hyperlink" Target="https://www.utahparentsunited.org/laverna.html" TargetMode="External"/><Relationship Id="rId1093" Type="http://schemas.openxmlformats.org/officeDocument/2006/relationships/hyperlink" Target="https://www.utahparentsunited.org/laverna.html" TargetMode="External"/><Relationship Id="rId1094" Type="http://schemas.openxmlformats.org/officeDocument/2006/relationships/hyperlink" Target="https://www.utahparentsunited.org/laverna.html" TargetMode="External"/><Relationship Id="rId143" Type="http://schemas.openxmlformats.org/officeDocument/2006/relationships/hyperlink" Target="https://wokepa.com/sexually-explicit-books-in-nhsd/" TargetMode="External"/><Relationship Id="rId1095" Type="http://schemas.openxmlformats.org/officeDocument/2006/relationships/hyperlink" Target="https://www.goodreads.com/book/show/816953.Someone_Like_You" TargetMode="External"/><Relationship Id="rId142" Type="http://schemas.openxmlformats.org/officeDocument/2006/relationships/hyperlink" Target="https://wokepa.com/sexually-explicit-books-in-nhsd/" TargetMode="External"/><Relationship Id="rId1096" Type="http://schemas.openxmlformats.org/officeDocument/2006/relationships/hyperlink" Target="https://www.utahparentsunited.org/laverna.html" TargetMode="External"/><Relationship Id="rId141" Type="http://schemas.openxmlformats.org/officeDocument/2006/relationships/hyperlink" Target="https://wokepa.com/sexually-explicit-books-in-nhsd/" TargetMode="External"/><Relationship Id="rId1097" Type="http://schemas.openxmlformats.org/officeDocument/2006/relationships/hyperlink" Target="https://www.utahparentsunited.org/laverna.html" TargetMode="External"/><Relationship Id="rId140" Type="http://schemas.openxmlformats.org/officeDocument/2006/relationships/hyperlink" Target="https://wokepa.com/sexually-explicit-books-in-nhsd/" TargetMode="External"/><Relationship Id="rId1098" Type="http://schemas.openxmlformats.org/officeDocument/2006/relationships/hyperlink" Target="https://www.goodreads.com/book/show/9403947-something-like-normal" TargetMode="External"/><Relationship Id="rId147" Type="http://schemas.openxmlformats.org/officeDocument/2006/relationships/hyperlink" Target="https://wokepa.com/sexually-explicit-books-in-nhsd/" TargetMode="External"/><Relationship Id="rId1099" Type="http://schemas.openxmlformats.org/officeDocument/2006/relationships/hyperlink" Target="https://www.utahparentsunited.org/laverna.html" TargetMode="External"/><Relationship Id="rId146" Type="http://schemas.openxmlformats.org/officeDocument/2006/relationships/hyperlink" Target="https://wokepa.com/sexually-explicit-books-in-nhsd/" TargetMode="External"/><Relationship Id="rId145" Type="http://schemas.openxmlformats.org/officeDocument/2006/relationships/hyperlink" Target="https://wokepa.com/sexually-explicit-books-in-nhsd/" TargetMode="External"/><Relationship Id="rId144" Type="http://schemas.openxmlformats.org/officeDocument/2006/relationships/hyperlink" Target="https://wokepa.com/sexually-explicit-books-in-nhsd/" TargetMode="External"/><Relationship Id="rId139" Type="http://schemas.openxmlformats.org/officeDocument/2006/relationships/hyperlink" Target="https://wokepa.com/sexually-explicit-books-in-nhsd/" TargetMode="External"/><Relationship Id="rId138" Type="http://schemas.openxmlformats.org/officeDocument/2006/relationships/hyperlink" Target="https://wokepa.com/sexually-explicit-books-in-neshaminy-sd/" TargetMode="External"/><Relationship Id="rId137" Type="http://schemas.openxmlformats.org/officeDocument/2006/relationships/hyperlink" Target="https://wokepa.com/sexually-explicit-books-in-neshaminy-sd/" TargetMode="External"/><Relationship Id="rId1080" Type="http://schemas.openxmlformats.org/officeDocument/2006/relationships/hyperlink" Target="https://www.utahparentsunited.org/laverna.html" TargetMode="External"/><Relationship Id="rId1081" Type="http://schemas.openxmlformats.org/officeDocument/2006/relationships/hyperlink" Target="https://www.utahparentsunited.org/laverna.html" TargetMode="External"/><Relationship Id="rId1082" Type="http://schemas.openxmlformats.org/officeDocument/2006/relationships/hyperlink" Target="https://www.goodreads.com/book/show/2802316-shadow-kiss" TargetMode="External"/><Relationship Id="rId1083" Type="http://schemas.openxmlformats.org/officeDocument/2006/relationships/hyperlink" Target="https://www.utahparentsunited.org/laverna.html" TargetMode="External"/><Relationship Id="rId132" Type="http://schemas.openxmlformats.org/officeDocument/2006/relationships/hyperlink" Target="https://wokepa.com/sexually-explicit-books-in-neshaminy-sd/" TargetMode="External"/><Relationship Id="rId1084" Type="http://schemas.openxmlformats.org/officeDocument/2006/relationships/hyperlink" Target="https://www.goodreads.com/book/show/6068551-shiver" TargetMode="External"/><Relationship Id="rId131" Type="http://schemas.openxmlformats.org/officeDocument/2006/relationships/hyperlink" Target="https://wokepa.com/sexually-explicit-books-in-neshaminy-sd/" TargetMode="External"/><Relationship Id="rId1085" Type="http://schemas.openxmlformats.org/officeDocument/2006/relationships/hyperlink" Target="https://www.utahparentsunited.org/laverna.html" TargetMode="External"/><Relationship Id="rId130" Type="http://schemas.openxmlformats.org/officeDocument/2006/relationships/hyperlink" Target="https://wokepa.com/sexually-explicit-books-in-crsd/" TargetMode="External"/><Relationship Id="rId1086" Type="http://schemas.openxmlformats.org/officeDocument/2006/relationships/hyperlink" Target="https://www.goodreads.com/book/show/10757771-shut-out" TargetMode="External"/><Relationship Id="rId1087" Type="http://schemas.openxmlformats.org/officeDocument/2006/relationships/hyperlink" Target="https://www.utahparentsunited.org/laverna.html" TargetMode="External"/><Relationship Id="rId136" Type="http://schemas.openxmlformats.org/officeDocument/2006/relationships/hyperlink" Target="https://wokepa.com/sexually-explicit-books-in-neshaminy-sd/" TargetMode="External"/><Relationship Id="rId1088" Type="http://schemas.openxmlformats.org/officeDocument/2006/relationships/hyperlink" Target="https://www.goodreads.com/book/show/11731861-significance" TargetMode="External"/><Relationship Id="rId135" Type="http://schemas.openxmlformats.org/officeDocument/2006/relationships/hyperlink" Target="https://wokepa.com/sexually-explicit-books-in-neshaminy-sd/" TargetMode="External"/><Relationship Id="rId1089" Type="http://schemas.openxmlformats.org/officeDocument/2006/relationships/hyperlink" Target="https://www.utahparentsunited.org/laverna.html" TargetMode="External"/><Relationship Id="rId134" Type="http://schemas.openxmlformats.org/officeDocument/2006/relationships/hyperlink" Target="https://wokepa.com/sexually-explicit-books-in-neshaminy-sd/" TargetMode="External"/><Relationship Id="rId133" Type="http://schemas.openxmlformats.org/officeDocument/2006/relationships/hyperlink" Target="https://wokepa.com/sexually-explicit-books-in-neshaminy-sd/" TargetMode="External"/><Relationship Id="rId172" Type="http://schemas.openxmlformats.org/officeDocument/2006/relationships/hyperlink" Target="https://wokepa.com/sexually-explicit-books-in-hatboro-horsham-school-district/" TargetMode="External"/><Relationship Id="rId171" Type="http://schemas.openxmlformats.org/officeDocument/2006/relationships/hyperlink" Target="https://wokepa.com/sexually-explicit-books-in-hatboro-horsham-school-district/" TargetMode="External"/><Relationship Id="rId170" Type="http://schemas.openxmlformats.org/officeDocument/2006/relationships/hyperlink" Target="https://wokepa.com/sexually-explicit-books-in-hatboro-horsham-school-district/" TargetMode="External"/><Relationship Id="rId165" Type="http://schemas.openxmlformats.org/officeDocument/2006/relationships/hyperlink" Target="https://wokepa.com/sexually-explicit-books-at-pennridge/" TargetMode="External"/><Relationship Id="rId164" Type="http://schemas.openxmlformats.org/officeDocument/2006/relationships/hyperlink" Target="https://wokepa.com/sexually-explicit-books-at-pennridge/" TargetMode="External"/><Relationship Id="rId163" Type="http://schemas.openxmlformats.org/officeDocument/2006/relationships/hyperlink" Target="https://wokepa.com/sexually-explicit-books-at-pennridge/" TargetMode="External"/><Relationship Id="rId162" Type="http://schemas.openxmlformats.org/officeDocument/2006/relationships/hyperlink" Target="https://wokepa.com/sexually-explicit-books-at-pennridge/" TargetMode="External"/><Relationship Id="rId169" Type="http://schemas.openxmlformats.org/officeDocument/2006/relationships/hyperlink" Target="https://wokepa.com/sexually-explicit-books-in-hatboro-horsham-school-district/" TargetMode="External"/><Relationship Id="rId168" Type="http://schemas.openxmlformats.org/officeDocument/2006/relationships/hyperlink" Target="https://wokepa.com/sexually-explicit-books-at-pennridge/" TargetMode="External"/><Relationship Id="rId167" Type="http://schemas.openxmlformats.org/officeDocument/2006/relationships/hyperlink" Target="https://wokepa.com/sexually-explicit-books-at-pennridge/" TargetMode="External"/><Relationship Id="rId166" Type="http://schemas.openxmlformats.org/officeDocument/2006/relationships/hyperlink" Target="https://wokepa.com/sexually-explicit-books-at-pennridge/" TargetMode="External"/><Relationship Id="rId161" Type="http://schemas.openxmlformats.org/officeDocument/2006/relationships/hyperlink" Target="https://wokepa.com/sexually-explicit-books-at-pennsbury/" TargetMode="External"/><Relationship Id="rId160" Type="http://schemas.openxmlformats.org/officeDocument/2006/relationships/hyperlink" Target="https://wokepa.com/sexually-explicit-books-at-pennsbury/" TargetMode="External"/><Relationship Id="rId159" Type="http://schemas.openxmlformats.org/officeDocument/2006/relationships/hyperlink" Target="https://wokepa.com/sexually-explicit-books-at-pennsbury/" TargetMode="External"/><Relationship Id="rId154" Type="http://schemas.openxmlformats.org/officeDocument/2006/relationships/hyperlink" Target="https://wokepa.com/sexually-explicit-books-at-pennsbury/" TargetMode="External"/><Relationship Id="rId153" Type="http://schemas.openxmlformats.org/officeDocument/2006/relationships/hyperlink" Target="https://wokepa.com/sexually-explicit-books-at-pennsbury/" TargetMode="External"/><Relationship Id="rId152" Type="http://schemas.openxmlformats.org/officeDocument/2006/relationships/hyperlink" Target="https://wokepa.com/sexually-explicit-books-at-pennsbury/" TargetMode="External"/><Relationship Id="rId151" Type="http://schemas.openxmlformats.org/officeDocument/2006/relationships/hyperlink" Target="https://wokepa.com/sexually-explicit-books-at-pennsbury/" TargetMode="External"/><Relationship Id="rId158" Type="http://schemas.openxmlformats.org/officeDocument/2006/relationships/hyperlink" Target="https://wokepa.com/sexually-explicit-books-at-pennsbury/" TargetMode="External"/><Relationship Id="rId157" Type="http://schemas.openxmlformats.org/officeDocument/2006/relationships/hyperlink" Target="https://wokepa.com/sexually-explicit-books-at-pennsbury/" TargetMode="External"/><Relationship Id="rId156" Type="http://schemas.openxmlformats.org/officeDocument/2006/relationships/hyperlink" Target="https://wokepa.com/sexually-explicit-books-at-pennsbury/" TargetMode="External"/><Relationship Id="rId155" Type="http://schemas.openxmlformats.org/officeDocument/2006/relationships/hyperlink" Target="https://wokepa.com/sexually-explicit-books-at-pennsbury/" TargetMode="External"/><Relationship Id="rId1510" Type="http://schemas.openxmlformats.org/officeDocument/2006/relationships/hyperlink" Target="https://www.facebook.com/photo/?fbid=10161869072253761&amp;set=gm.720224022317790" TargetMode="External"/><Relationship Id="rId1511" Type="http://schemas.openxmlformats.org/officeDocument/2006/relationships/hyperlink" Target="https://www.facebook.com/photo/?fbid=10161869072253761&amp;set=gm.720224022317790" TargetMode="External"/><Relationship Id="rId1512" Type="http://schemas.openxmlformats.org/officeDocument/2006/relationships/hyperlink" Target="https://www.facebook.com/photo/?fbid=10161869072253761&amp;set=gm.720224022317790" TargetMode="External"/><Relationship Id="rId1513" Type="http://schemas.openxmlformats.org/officeDocument/2006/relationships/hyperlink" Target="https://www.facebook.com/photo/?fbid=10161869072253761&amp;set=gm.720224022317790" TargetMode="External"/><Relationship Id="rId1514" Type="http://schemas.openxmlformats.org/officeDocument/2006/relationships/hyperlink" Target="https://www.facebook.com/photo/?fbid=10161869072253761&amp;set=gm.720224022317790" TargetMode="External"/><Relationship Id="rId1515" Type="http://schemas.openxmlformats.org/officeDocument/2006/relationships/hyperlink" Target="https://www.facebook.com/photo/?fbid=10161869072253761&amp;set=gm.720224022317790" TargetMode="External"/><Relationship Id="rId1516" Type="http://schemas.openxmlformats.org/officeDocument/2006/relationships/hyperlink" Target="https://www.facebook.com/photo/?fbid=10161869072253761&amp;set=gm.720224022317790" TargetMode="External"/><Relationship Id="rId1517" Type="http://schemas.openxmlformats.org/officeDocument/2006/relationships/hyperlink" Target="https://www.facebook.com/photo/?fbid=10161869072253761&amp;set=gm.720224022317790" TargetMode="External"/><Relationship Id="rId1518" Type="http://schemas.openxmlformats.org/officeDocument/2006/relationships/hyperlink" Target="https://www.facebook.com/photo/?fbid=10161869072253761&amp;set=gm.720224022317790" TargetMode="External"/><Relationship Id="rId1519" Type="http://schemas.openxmlformats.org/officeDocument/2006/relationships/hyperlink" Target="https://www.facebook.com/photo/?fbid=10161869072253761&amp;set=gm.720224022317790" TargetMode="External"/><Relationship Id="rId1500" Type="http://schemas.openxmlformats.org/officeDocument/2006/relationships/hyperlink" Target="https://www.facebook.com/photo/?fbid=10161869072253761&amp;set=gm.720224022317790" TargetMode="External"/><Relationship Id="rId1501" Type="http://schemas.openxmlformats.org/officeDocument/2006/relationships/hyperlink" Target="https://www.facebook.com/photo/?fbid=10161869072253761&amp;set=gm.720224022317790" TargetMode="External"/><Relationship Id="rId1502" Type="http://schemas.openxmlformats.org/officeDocument/2006/relationships/hyperlink" Target="https://www.facebook.com/photo/?fbid=10161869072253761&amp;set=gm.720224022317790" TargetMode="External"/><Relationship Id="rId1503" Type="http://schemas.openxmlformats.org/officeDocument/2006/relationships/hyperlink" Target="https://www.facebook.com/photo/?fbid=10161869072253761&amp;set=gm.720224022317790" TargetMode="External"/><Relationship Id="rId1504" Type="http://schemas.openxmlformats.org/officeDocument/2006/relationships/hyperlink" Target="https://www.facebook.com/photo/?fbid=10161869072253761&amp;set=gm.720224022317790" TargetMode="External"/><Relationship Id="rId1505" Type="http://schemas.openxmlformats.org/officeDocument/2006/relationships/hyperlink" Target="https://www.facebook.com/photo/?fbid=10161869072253761&amp;set=gm.720224022317790" TargetMode="External"/><Relationship Id="rId1506" Type="http://schemas.openxmlformats.org/officeDocument/2006/relationships/hyperlink" Target="https://www.facebook.com/photo/?fbid=10161869072253761&amp;set=gm.720224022317790" TargetMode="External"/><Relationship Id="rId1507" Type="http://schemas.openxmlformats.org/officeDocument/2006/relationships/hyperlink" Target="https://www.facebook.com/photo/?fbid=10161869072253761&amp;set=gm.720224022317790" TargetMode="External"/><Relationship Id="rId1508" Type="http://schemas.openxmlformats.org/officeDocument/2006/relationships/hyperlink" Target="https://www.facebook.com/photo/?fbid=10161869072253761&amp;set=gm.720224022317790" TargetMode="External"/><Relationship Id="rId1509" Type="http://schemas.openxmlformats.org/officeDocument/2006/relationships/hyperlink" Target="https://www.facebook.com/photo/?fbid=10161869072253761&amp;set=gm.720224022317790" TargetMode="External"/><Relationship Id="rId50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7" Type="http://schemas.openxmlformats.org/officeDocument/2006/relationships/hyperlink" Target="https://www.goodreads.com/book/show/6527740-last-sacrifice" TargetMode="External"/><Relationship Id="rId50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6" Type="http://schemas.openxmlformats.org/officeDocument/2006/relationships/hyperlink" Target="https://www.utahparentsunited.org/laverna.html" TargetMode="External"/><Relationship Id="rId50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5" Type="http://schemas.openxmlformats.org/officeDocument/2006/relationships/hyperlink" Target="https://www.utahparentsunited.org/laverna.html" TargetMode="External"/><Relationship Id="rId50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4" Type="http://schemas.openxmlformats.org/officeDocument/2006/relationships/hyperlink" Target="https://www.utahparentsunited.org/laverna.html" TargetMode="External"/><Relationship Id="rId50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9" Type="http://schemas.openxmlformats.org/officeDocument/2006/relationships/hyperlink" Target="https://www.utahparentsunited.org/laverna.html" TargetMode="External"/><Relationship Id="rId50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8" Type="http://schemas.openxmlformats.org/officeDocument/2006/relationships/hyperlink" Target="https://www.utahparentsunited.org/laverna.html" TargetMode="External"/><Relationship Id="rId983" Type="http://schemas.openxmlformats.org/officeDocument/2006/relationships/hyperlink" Target="https://www.utahparentsunited.org/laverna.html" TargetMode="External"/><Relationship Id="rId982" Type="http://schemas.openxmlformats.org/officeDocument/2006/relationships/hyperlink" Target="https://www.utahparentsunited.org/laverna.html" TargetMode="External"/><Relationship Id="rId981" Type="http://schemas.openxmlformats.org/officeDocument/2006/relationships/hyperlink" Target="https://www.utahparentsunited.org/laverna.html" TargetMode="External"/><Relationship Id="rId980" Type="http://schemas.openxmlformats.org/officeDocument/2006/relationships/hyperlink" Target="https://www.utahparentsunited.org/laverna.html" TargetMode="External"/><Relationship Id="rId976" Type="http://schemas.openxmlformats.org/officeDocument/2006/relationships/hyperlink" Target="https://www.utahparentsunited.org/laverna.html" TargetMode="External"/><Relationship Id="rId975" Type="http://schemas.openxmlformats.org/officeDocument/2006/relationships/hyperlink" Target="https://www.utahparentsunited.org/laverna.html" TargetMode="External"/><Relationship Id="rId974" Type="http://schemas.openxmlformats.org/officeDocument/2006/relationships/hyperlink" Target="https://www.utahparentsunited.org/laverna.html" TargetMode="External"/><Relationship Id="rId973" Type="http://schemas.openxmlformats.org/officeDocument/2006/relationships/hyperlink" Target="https://www.utahparentsunited.org/laverna.html" TargetMode="External"/><Relationship Id="rId979" Type="http://schemas.openxmlformats.org/officeDocument/2006/relationships/hyperlink" Target="https://www.utahparentsunited.org/laverna.html" TargetMode="External"/><Relationship Id="rId978" Type="http://schemas.openxmlformats.org/officeDocument/2006/relationships/hyperlink" Target="https://www.utahparentsunited.org/laverna.html" TargetMode="External"/><Relationship Id="rId977" Type="http://schemas.openxmlformats.org/officeDocument/2006/relationships/hyperlink" Target="https://www.utahparentsunited.org/laverna.html" TargetMode="External"/><Relationship Id="rId972" Type="http://schemas.openxmlformats.org/officeDocument/2006/relationships/hyperlink" Target="https://www.utahparentsunited.org/laverna.html" TargetMode="External"/><Relationship Id="rId971" Type="http://schemas.openxmlformats.org/officeDocument/2006/relationships/hyperlink" Target="https://www.utahparentsunited.org/laverna.html" TargetMode="External"/><Relationship Id="rId970" Type="http://schemas.openxmlformats.org/officeDocument/2006/relationships/hyperlink" Target="https://www.utahparentsunited.org/laverna.html" TargetMode="External"/><Relationship Id="rId1114" Type="http://schemas.openxmlformats.org/officeDocument/2006/relationships/hyperlink" Target="https://www.utahparentsunited.org/laverna.html" TargetMode="External"/><Relationship Id="rId1115" Type="http://schemas.openxmlformats.org/officeDocument/2006/relationships/hyperlink" Target="https://www.utahparentsunited.org/laverna.html" TargetMode="External"/><Relationship Id="rId1116" Type="http://schemas.openxmlformats.org/officeDocument/2006/relationships/hyperlink" Target="https://www.goodreads.com/book/show/9266810-ten-things-we-did" TargetMode="External"/><Relationship Id="rId1117" Type="http://schemas.openxmlformats.org/officeDocument/2006/relationships/hyperlink" Target="https://www.utahparentsunited.org/laverna.html" TargetMode="External"/><Relationship Id="rId1118" Type="http://schemas.openxmlformats.org/officeDocument/2006/relationships/hyperlink" Target="https://www.utahparentsunited.org/laverna.html" TargetMode="External"/><Relationship Id="rId1119" Type="http://schemas.openxmlformats.org/officeDocument/2006/relationships/hyperlink" Target="https://www.utahparentsunited.org/laverna.html" TargetMode="External"/><Relationship Id="rId525" Type="http://schemas.openxmlformats.org/officeDocument/2006/relationships/hyperlink" Target="https://www.texanswakeup.com/shop" TargetMode="External"/><Relationship Id="rId524" Type="http://schemas.openxmlformats.org/officeDocument/2006/relationships/hyperlink" Target="https://www.texanswakeup.com/shop" TargetMode="External"/><Relationship Id="rId52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2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29" Type="http://schemas.openxmlformats.org/officeDocument/2006/relationships/hyperlink" Target="https://www.texanswakeup.com/shop" TargetMode="External"/><Relationship Id="rId528" Type="http://schemas.openxmlformats.org/officeDocument/2006/relationships/hyperlink" Target="https://www.texanswakeup.com/shop" TargetMode="External"/><Relationship Id="rId527" Type="http://schemas.openxmlformats.org/officeDocument/2006/relationships/hyperlink" Target="https://www.texanswakeup.com/shop" TargetMode="External"/><Relationship Id="rId526" Type="http://schemas.openxmlformats.org/officeDocument/2006/relationships/hyperlink" Target="https://www.texanswakeup.com/shop" TargetMode="External"/><Relationship Id="rId52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1110" Type="http://schemas.openxmlformats.org/officeDocument/2006/relationships/hyperlink" Target="https://www.utahparentsunited.org/laverna.html" TargetMode="External"/><Relationship Id="rId52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1111" Type="http://schemas.openxmlformats.org/officeDocument/2006/relationships/hyperlink" Target="https://www.utahparentsunited.org/laverna.html" TargetMode="External"/><Relationship Id="rId1112" Type="http://schemas.openxmlformats.org/officeDocument/2006/relationships/hyperlink" Target="https://www.goodreads.com/book/show/11808950-sweet-evil" TargetMode="External"/><Relationship Id="rId1113" Type="http://schemas.openxmlformats.org/officeDocument/2006/relationships/hyperlink" Target="https://www.utahparentsunited.org/laverna.html" TargetMode="External"/><Relationship Id="rId1103" Type="http://schemas.openxmlformats.org/officeDocument/2006/relationships/hyperlink" Target="https://www.utahparentsunited.org/laverna.html" TargetMode="External"/><Relationship Id="rId1104" Type="http://schemas.openxmlformats.org/officeDocument/2006/relationships/hyperlink" Target="https://www.utahparentsunited.org/laverna.html" TargetMode="External"/><Relationship Id="rId1105" Type="http://schemas.openxmlformats.org/officeDocument/2006/relationships/hyperlink" Target="https://www.utahparentsunited.org/laverna.html" TargetMode="External"/><Relationship Id="rId1106" Type="http://schemas.openxmlformats.org/officeDocument/2006/relationships/hyperlink" Target="https://www.utahparentsunited.org/laverna.html" TargetMode="External"/><Relationship Id="rId1107" Type="http://schemas.openxmlformats.org/officeDocument/2006/relationships/hyperlink" Target="https://www.utahparentsunited.org/laverna.html" TargetMode="External"/><Relationship Id="rId1108" Type="http://schemas.openxmlformats.org/officeDocument/2006/relationships/hyperlink" Target="https://www.utahparentsunited.org/laverna.html" TargetMode="External"/><Relationship Id="rId1109" Type="http://schemas.openxmlformats.org/officeDocument/2006/relationships/hyperlink" Target="https://www.goodreads.com/book/show/33906.Story_of_a_Girl" TargetMode="External"/><Relationship Id="rId51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1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8" Type="http://schemas.openxmlformats.org/officeDocument/2006/relationships/hyperlink" Target="https://www.utahparentsunited.org/laverna.html" TargetMode="External"/><Relationship Id="rId51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7" Type="http://schemas.openxmlformats.org/officeDocument/2006/relationships/hyperlink" Target="https://www.utahparentsunited.org/laverna.html" TargetMode="External"/><Relationship Id="rId51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6" Type="http://schemas.openxmlformats.org/officeDocument/2006/relationships/hyperlink" Target="https://www.utahparentsunited.org/laverna.html" TargetMode="External"/><Relationship Id="rId51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5" Type="http://schemas.openxmlformats.org/officeDocument/2006/relationships/hyperlink" Target="https://www.goodreads.com/book/show/9961796-lola-and-the-boy-next-door" TargetMode="External"/><Relationship Id="rId51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1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1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1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9" Type="http://schemas.openxmlformats.org/officeDocument/2006/relationships/hyperlink" Target="https://www.utahparentsunited.org/laverna.html" TargetMode="External"/><Relationship Id="rId990" Type="http://schemas.openxmlformats.org/officeDocument/2006/relationships/hyperlink" Target="https://www.goodreads.com/book/show/544424.Leaving_Paradise" TargetMode="External"/><Relationship Id="rId51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4" Type="http://schemas.openxmlformats.org/officeDocument/2006/relationships/hyperlink" Target="https://www.utahparentsunited.org/laverna.html" TargetMode="External"/><Relationship Id="rId993" Type="http://schemas.openxmlformats.org/officeDocument/2006/relationships/hyperlink" Target="https://www.utahparentsunited.org/laverna.html" TargetMode="External"/><Relationship Id="rId1100" Type="http://schemas.openxmlformats.org/officeDocument/2006/relationships/hyperlink" Target="https://www.goodreads.com/book/show/9757266-sometimes-it-happens" TargetMode="External"/><Relationship Id="rId992" Type="http://schemas.openxmlformats.org/officeDocument/2006/relationships/hyperlink" Target="https://www.utahparentsunited.org/laverna.html" TargetMode="External"/><Relationship Id="rId1101" Type="http://schemas.openxmlformats.org/officeDocument/2006/relationships/hyperlink" Target="https://www.utahparentsunited.org/laverna.html" TargetMode="External"/><Relationship Id="rId991" Type="http://schemas.openxmlformats.org/officeDocument/2006/relationships/hyperlink" Target="https://www.utahparentsunited.org/laverna.html" TargetMode="External"/><Relationship Id="rId1102" Type="http://schemas.openxmlformats.org/officeDocument/2006/relationships/hyperlink" Target="https://www.utahparentsunited.org/laverna.html" TargetMode="External"/><Relationship Id="rId1532" Type="http://schemas.openxmlformats.org/officeDocument/2006/relationships/hyperlink" Target="https://www.christianpatriotdaily.com/articles/parents-outraged-over-list-of-lgbtq-books-geared-towards-preschool-aged-children/" TargetMode="External"/><Relationship Id="rId1533" Type="http://schemas.openxmlformats.org/officeDocument/2006/relationships/hyperlink" Target="https://www.christianpatriotdaily.com/articles/parents-outraged-over-list-of-lgbtq-books-geared-towards-preschool-aged-children/" TargetMode="External"/><Relationship Id="rId1534" Type="http://schemas.openxmlformats.org/officeDocument/2006/relationships/hyperlink" Target="https://www.christianpatriotdaily.com/articles/parents-outraged-over-list-of-lgbtq-books-geared-towards-preschool-aged-children/" TargetMode="External"/><Relationship Id="rId1535" Type="http://schemas.openxmlformats.org/officeDocument/2006/relationships/hyperlink" Target="https://www.christianpatriotdaily.com/articles/parents-outraged-over-list-of-lgbtq-books-geared-towards-preschool-aged-children/" TargetMode="External"/><Relationship Id="rId1536" Type="http://schemas.openxmlformats.org/officeDocument/2006/relationships/hyperlink" Target="https://www.christianpatriotdaily.com/articles/parents-outraged-over-list-of-lgbtq-books-geared-towards-preschool-aged-children/" TargetMode="External"/><Relationship Id="rId1537" Type="http://schemas.openxmlformats.org/officeDocument/2006/relationships/hyperlink" Target="https://www.christianpatriotdaily.com/articles/parents-outraged-over-list-of-lgbtq-books-geared-towards-preschool-aged-children/" TargetMode="External"/><Relationship Id="rId1538" Type="http://schemas.openxmlformats.org/officeDocument/2006/relationships/hyperlink" Target="https://www.christianpatriotdaily.com/articles/parents-outraged-over-list-of-lgbtq-books-geared-towards-preschool-aged-children/" TargetMode="External"/><Relationship Id="rId1539" Type="http://schemas.openxmlformats.org/officeDocument/2006/relationships/hyperlink" Target="https://www.christianpatriotdaily.com/articles/parents-outraged-over-list-of-lgbtq-books-geared-towards-preschool-aged-children/" TargetMode="External"/><Relationship Id="rId949" Type="http://schemas.openxmlformats.org/officeDocument/2006/relationships/hyperlink" Target="https://www.utahparentsunited.org/laverna.html" TargetMode="External"/><Relationship Id="rId948" Type="http://schemas.openxmlformats.org/officeDocument/2006/relationships/hyperlink" Target="https://www.utahparentsunited.org/laverna.html" TargetMode="External"/><Relationship Id="rId943" Type="http://schemas.openxmlformats.org/officeDocument/2006/relationships/hyperlink" Target="https://www.utahparentsunited.org/laverna.html" TargetMode="External"/><Relationship Id="rId942" Type="http://schemas.openxmlformats.org/officeDocument/2006/relationships/hyperlink" Target="https://www.utahparentsunited.org/laverna.html" TargetMode="External"/><Relationship Id="rId941" Type="http://schemas.openxmlformats.org/officeDocument/2006/relationships/hyperlink" Target="https://bookriot.com/campbell-country-library-challenges/" TargetMode="External"/><Relationship Id="rId940" Type="http://schemas.openxmlformats.org/officeDocument/2006/relationships/hyperlink" Target="https://www.utahparentsunited.org/laverna.html" TargetMode="External"/><Relationship Id="rId947" Type="http://schemas.openxmlformats.org/officeDocument/2006/relationships/hyperlink" Target="https://www.goodreads.com/book/show/2879805-i-know-it-s-over" TargetMode="External"/><Relationship Id="rId946" Type="http://schemas.openxmlformats.org/officeDocument/2006/relationships/hyperlink" Target="https://www.utahparentsunited.org/laverna.html" TargetMode="External"/><Relationship Id="rId945" Type="http://schemas.openxmlformats.org/officeDocument/2006/relationships/hyperlink" Target="https://www.utahparentsunited.org/laverna.html" TargetMode="External"/><Relationship Id="rId944" Type="http://schemas.openxmlformats.org/officeDocument/2006/relationships/hyperlink" Target="https://www.utahparentsunited.org/laverna.html" TargetMode="External"/><Relationship Id="rId1530" Type="http://schemas.openxmlformats.org/officeDocument/2006/relationships/hyperlink" Target="https://www.christianpatriotdaily.com/articles/parents-outraged-over-list-of-lgbtq-books-geared-towards-preschool-aged-children/" TargetMode="External"/><Relationship Id="rId1531" Type="http://schemas.openxmlformats.org/officeDocument/2006/relationships/hyperlink" Target="https://www.christianpatriotdaily.com/articles/parents-outraged-over-list-of-lgbtq-books-geared-towards-preschool-aged-children/" TargetMode="External"/><Relationship Id="rId1521" Type="http://schemas.openxmlformats.org/officeDocument/2006/relationships/hyperlink" Target="https://www.facebook.com/photo/?fbid=10161869072253761&amp;set=gm.720224022317790" TargetMode="External"/><Relationship Id="rId1522" Type="http://schemas.openxmlformats.org/officeDocument/2006/relationships/hyperlink" Target="https://www.facebook.com/photo/?fbid=10161869072253761&amp;set=gm.720224022317790" TargetMode="External"/><Relationship Id="rId1523" Type="http://schemas.openxmlformats.org/officeDocument/2006/relationships/hyperlink" Target="https://www.facebook.com/photo/?fbid=10161869072253761&amp;set=gm.720224022317790" TargetMode="External"/><Relationship Id="rId1524" Type="http://schemas.openxmlformats.org/officeDocument/2006/relationships/hyperlink" Target="https://www.facebook.com/photo/?fbid=10161869072253761&amp;set=gm.720224022317790" TargetMode="External"/><Relationship Id="rId1525" Type="http://schemas.openxmlformats.org/officeDocument/2006/relationships/hyperlink" Target="https://www.facebook.com/photo/?fbid=10161869072253761&amp;set=gm.720224022317790" TargetMode="External"/><Relationship Id="rId1526" Type="http://schemas.openxmlformats.org/officeDocument/2006/relationships/hyperlink" Target="https://www.christianpatriotdaily.com/articles/parents-outraged-over-list-of-lgbtq-books-geared-towards-preschool-aged-children/" TargetMode="External"/><Relationship Id="rId1527" Type="http://schemas.openxmlformats.org/officeDocument/2006/relationships/hyperlink" Target="https://www.christianpatriotdaily.com/articles/parents-outraged-over-list-of-lgbtq-books-geared-towards-preschool-aged-children/" TargetMode="External"/><Relationship Id="rId1528" Type="http://schemas.openxmlformats.org/officeDocument/2006/relationships/hyperlink" Target="https://www.christianpatriotdaily.com/articles/parents-outraged-over-list-of-lgbtq-books-geared-towards-preschool-aged-children/" TargetMode="External"/><Relationship Id="rId1529" Type="http://schemas.openxmlformats.org/officeDocument/2006/relationships/hyperlink" Target="https://www.christianpatriotdaily.com/articles/parents-outraged-over-list-of-lgbtq-books-geared-towards-preschool-aged-children/" TargetMode="External"/><Relationship Id="rId939" Type="http://schemas.openxmlformats.org/officeDocument/2006/relationships/hyperlink" Target="https://www.utahparentsunited.org/laverna.html" TargetMode="External"/><Relationship Id="rId938" Type="http://schemas.openxmlformats.org/officeDocument/2006/relationships/hyperlink" Target="https://www.utahparentsunited.org/laverna.html" TargetMode="External"/><Relationship Id="rId937" Type="http://schemas.openxmlformats.org/officeDocument/2006/relationships/hyperlink" Target="https://www.utahparentsunited.org/laverna.html" TargetMode="External"/><Relationship Id="rId932" Type="http://schemas.openxmlformats.org/officeDocument/2006/relationships/hyperlink" Target="https://www.utahparentsunited.org/laverna.html" TargetMode="External"/><Relationship Id="rId931" Type="http://schemas.openxmlformats.org/officeDocument/2006/relationships/hyperlink" Target="https://www.utahparentsunited.org/laverna.html" TargetMode="External"/><Relationship Id="rId930" Type="http://schemas.openxmlformats.org/officeDocument/2006/relationships/hyperlink" Target="https://www.utahparentsunited.org/laverna.html" TargetMode="External"/><Relationship Id="rId936" Type="http://schemas.openxmlformats.org/officeDocument/2006/relationships/hyperlink" Target="https://www.utahparentsunited.org/laverna.html" TargetMode="External"/><Relationship Id="rId935" Type="http://schemas.openxmlformats.org/officeDocument/2006/relationships/hyperlink" Target="https://www.utahparentsunited.org/laverna.html" TargetMode="External"/><Relationship Id="rId934" Type="http://schemas.openxmlformats.org/officeDocument/2006/relationships/hyperlink" Target="https://www.utahparentsunited.org/laverna.html" TargetMode="External"/><Relationship Id="rId933" Type="http://schemas.openxmlformats.org/officeDocument/2006/relationships/hyperlink" Target="https://www.utahparentsunited.org/laverna.html" TargetMode="External"/><Relationship Id="rId1520" Type="http://schemas.openxmlformats.org/officeDocument/2006/relationships/hyperlink" Target="https://www.facebook.com/photo/?fbid=10161869072253761&amp;set=gm.720224022317790" TargetMode="External"/><Relationship Id="rId965" Type="http://schemas.openxmlformats.org/officeDocument/2006/relationships/hyperlink" Target="https://www.utahparentsunited.org/laverna.html" TargetMode="External"/><Relationship Id="rId964" Type="http://schemas.openxmlformats.org/officeDocument/2006/relationships/hyperlink" Target="https://www.utahparentsunited.org/laverna.html" TargetMode="External"/><Relationship Id="rId963" Type="http://schemas.openxmlformats.org/officeDocument/2006/relationships/hyperlink" Target="https://www.utahparentsunited.org/laverna.html" TargetMode="External"/><Relationship Id="rId962" Type="http://schemas.openxmlformats.org/officeDocument/2006/relationships/hyperlink" Target="https://www.utahparentsunited.org/laverna.html" TargetMode="External"/><Relationship Id="rId969" Type="http://schemas.openxmlformats.org/officeDocument/2006/relationships/hyperlink" Target="https://www.utahparentsunited.org/laverna.html" TargetMode="External"/><Relationship Id="rId968" Type="http://schemas.openxmlformats.org/officeDocument/2006/relationships/hyperlink" Target="https://www.utahparentsunited.org/laverna.html" TargetMode="External"/><Relationship Id="rId967" Type="http://schemas.openxmlformats.org/officeDocument/2006/relationships/hyperlink" Target="https://www.utahparentsunited.org/laverna.html" TargetMode="External"/><Relationship Id="rId966" Type="http://schemas.openxmlformats.org/officeDocument/2006/relationships/hyperlink" Target="https://www.utahparentsunited.org/laverna.html" TargetMode="External"/><Relationship Id="rId961" Type="http://schemas.openxmlformats.org/officeDocument/2006/relationships/hyperlink" Target="https://www.goodreads.com/book/show/13188676-ignite-me" TargetMode="External"/><Relationship Id="rId1550" Type="http://schemas.openxmlformats.org/officeDocument/2006/relationships/hyperlink" Target="https://www.christianpatriotdaily.com/articles/parents-outraged-over-list-of-lgbtq-books-geared-towards-preschool-aged-children/" TargetMode="External"/><Relationship Id="rId960" Type="http://schemas.openxmlformats.org/officeDocument/2006/relationships/hyperlink" Target="https://www.utahparentsunited.org/laverna.html" TargetMode="External"/><Relationship Id="rId1551" Type="http://schemas.openxmlformats.org/officeDocument/2006/relationships/hyperlink" Target="https://www.christianpatriotdaily.com/articles/parents-outraged-over-list-of-lgbtq-books-geared-towards-preschool-aged-children/" TargetMode="External"/><Relationship Id="rId1552" Type="http://schemas.openxmlformats.org/officeDocument/2006/relationships/hyperlink" Target="https://www.christianpatriotdaily.com/articles/parents-outraged-over-list-of-lgbtq-books-geared-towards-preschool-aged-children/" TargetMode="External"/><Relationship Id="rId1553" Type="http://schemas.openxmlformats.org/officeDocument/2006/relationships/drawing" Target="../drawings/drawing8.xml"/><Relationship Id="rId1543" Type="http://schemas.openxmlformats.org/officeDocument/2006/relationships/hyperlink" Target="https://www.christianpatriotdaily.com/articles/parents-outraged-over-list-of-lgbtq-books-geared-towards-preschool-aged-children/" TargetMode="External"/><Relationship Id="rId1544" Type="http://schemas.openxmlformats.org/officeDocument/2006/relationships/hyperlink" Target="https://www.christianpatriotdaily.com/articles/parents-outraged-over-list-of-lgbtq-books-geared-towards-preschool-aged-children/" TargetMode="External"/><Relationship Id="rId1545" Type="http://schemas.openxmlformats.org/officeDocument/2006/relationships/hyperlink" Target="https://www.christianpatriotdaily.com/articles/parents-outraged-over-list-of-lgbtq-books-geared-towards-preschool-aged-children/" TargetMode="External"/><Relationship Id="rId1546" Type="http://schemas.openxmlformats.org/officeDocument/2006/relationships/hyperlink" Target="https://www.christianpatriotdaily.com/articles/parents-outraged-over-list-of-lgbtq-books-geared-towards-preschool-aged-children/" TargetMode="External"/><Relationship Id="rId1547" Type="http://schemas.openxmlformats.org/officeDocument/2006/relationships/hyperlink" Target="https://www.christianpatriotdaily.com/articles/parents-outraged-over-list-of-lgbtq-books-geared-towards-preschool-aged-children/" TargetMode="External"/><Relationship Id="rId1548" Type="http://schemas.openxmlformats.org/officeDocument/2006/relationships/hyperlink" Target="https://www.christianpatriotdaily.com/articles/parents-outraged-over-list-of-lgbtq-books-geared-towards-preschool-aged-children/" TargetMode="External"/><Relationship Id="rId1549" Type="http://schemas.openxmlformats.org/officeDocument/2006/relationships/hyperlink" Target="https://www.christianpatriotdaily.com/articles/parents-outraged-over-list-of-lgbtq-books-geared-towards-preschool-aged-children/" TargetMode="External"/><Relationship Id="rId959" Type="http://schemas.openxmlformats.org/officeDocument/2006/relationships/hyperlink" Target="https://www.utahparentsunited.org/laverna.html" TargetMode="External"/><Relationship Id="rId954" Type="http://schemas.openxmlformats.org/officeDocument/2006/relationships/hyperlink" Target="https://www.utahparentsunited.org/laverna.html" TargetMode="External"/><Relationship Id="rId953" Type="http://schemas.openxmlformats.org/officeDocument/2006/relationships/hyperlink" Target="https://www.utahparentsunited.org/laverna.html" TargetMode="External"/><Relationship Id="rId952" Type="http://schemas.openxmlformats.org/officeDocument/2006/relationships/hyperlink" Target="https://www.utahparentsunited.org/laverna.html" TargetMode="External"/><Relationship Id="rId951" Type="http://schemas.openxmlformats.org/officeDocument/2006/relationships/hyperlink" Target="https://www.goodreads.com/book/show/21469068-i-ll-meet-you-there" TargetMode="External"/><Relationship Id="rId958" Type="http://schemas.openxmlformats.org/officeDocument/2006/relationships/hyperlink" Target="https://www.goodreads.com/book/show/4374400-if-i-stay" TargetMode="External"/><Relationship Id="rId957" Type="http://schemas.openxmlformats.org/officeDocument/2006/relationships/hyperlink" Target="https://www.utahparentsunited.org/laverna.html" TargetMode="External"/><Relationship Id="rId956" Type="http://schemas.openxmlformats.org/officeDocument/2006/relationships/hyperlink" Target="https://www.goodreads.com/book/show/2241059.Identical" TargetMode="External"/><Relationship Id="rId955" Type="http://schemas.openxmlformats.org/officeDocument/2006/relationships/hyperlink" Target="https://www.utahparentsunited.org/laverna.html" TargetMode="External"/><Relationship Id="rId950" Type="http://schemas.openxmlformats.org/officeDocument/2006/relationships/hyperlink" Target="https://www.utahparentsunited.org/laverna.html" TargetMode="External"/><Relationship Id="rId1540" Type="http://schemas.openxmlformats.org/officeDocument/2006/relationships/hyperlink" Target="https://www.christianpatriotdaily.com/articles/parents-outraged-over-list-of-lgbtq-books-geared-towards-preschool-aged-children/" TargetMode="External"/><Relationship Id="rId1541" Type="http://schemas.openxmlformats.org/officeDocument/2006/relationships/hyperlink" Target="https://www.christianpatriotdaily.com/articles/parents-outraged-over-list-of-lgbtq-books-geared-towards-preschool-aged-children/" TargetMode="External"/><Relationship Id="rId1542" Type="http://schemas.openxmlformats.org/officeDocument/2006/relationships/hyperlink" Target="https://www.christianpatriotdaily.com/articles/parents-outraged-over-list-of-lgbtq-books-geared-towards-preschool-aged-children/" TargetMode="External"/><Relationship Id="rId590" Type="http://schemas.openxmlformats.org/officeDocument/2006/relationships/hyperlink" Target="https://www.texanswakeup.com/shop" TargetMode="External"/><Relationship Id="rId107" Type="http://schemas.openxmlformats.org/officeDocument/2006/relationships/hyperlink" Target="https://wokepa.com/sexually-explicit-books-in-cbsd/" TargetMode="External"/><Relationship Id="rId106" Type="http://schemas.openxmlformats.org/officeDocument/2006/relationships/hyperlink" Target="https://wokepa.com/sexually-explicit-books-in-cbsd/" TargetMode="External"/><Relationship Id="rId105" Type="http://schemas.openxmlformats.org/officeDocument/2006/relationships/hyperlink" Target="https://wokepa.com/sexually-explicit-books-in-cbsd/" TargetMode="External"/><Relationship Id="rId589" Type="http://schemas.openxmlformats.org/officeDocument/2006/relationships/hyperlink" Target="https://www.texanswakeup.com/shop" TargetMode="External"/><Relationship Id="rId104" Type="http://schemas.openxmlformats.org/officeDocument/2006/relationships/hyperlink" Target="https://wokepa.com/sexually-explicit-books-in-cbsd/" TargetMode="External"/><Relationship Id="rId588" Type="http://schemas.openxmlformats.org/officeDocument/2006/relationships/hyperlink" Target="https://www.texanswakeup.com/shop" TargetMode="External"/><Relationship Id="rId109" Type="http://schemas.openxmlformats.org/officeDocument/2006/relationships/hyperlink" Target="https://wokepa.com/sexually-explicit-books-in-cbsd/" TargetMode="External"/><Relationship Id="rId1170" Type="http://schemas.openxmlformats.org/officeDocument/2006/relationships/hyperlink" Target="https://www.goodreads.com/book/show/15783307-the-perfect-game" TargetMode="External"/><Relationship Id="rId108" Type="http://schemas.openxmlformats.org/officeDocument/2006/relationships/hyperlink" Target="https://wokepa.com/sexually-explicit-books-in-cbsd/" TargetMode="External"/><Relationship Id="rId1171" Type="http://schemas.openxmlformats.org/officeDocument/2006/relationships/hyperlink" Target="https://www.utahparentsunited.org/laverna.html" TargetMode="External"/><Relationship Id="rId583" Type="http://schemas.openxmlformats.org/officeDocument/2006/relationships/hyperlink" Target="https://www.texanswakeup.com/shop" TargetMode="External"/><Relationship Id="rId1172" Type="http://schemas.openxmlformats.org/officeDocument/2006/relationships/hyperlink" Target="https://www.goodreads.com/book/show/22628.The_Perks_of_Being_a_Wallflower" TargetMode="External"/><Relationship Id="rId582" Type="http://schemas.openxmlformats.org/officeDocument/2006/relationships/hyperlink" Target="https://www.texanswakeup.com/shop" TargetMode="External"/><Relationship Id="rId1173" Type="http://schemas.openxmlformats.org/officeDocument/2006/relationships/hyperlink" Target="https://www.utahparentsunited.org/laverna.html" TargetMode="External"/><Relationship Id="rId581" Type="http://schemas.openxmlformats.org/officeDocument/2006/relationships/hyperlink" Target="https://www.texanswakeup.com/shop" TargetMode="External"/><Relationship Id="rId1174" Type="http://schemas.openxmlformats.org/officeDocument/2006/relationships/hyperlink" Target="https://www.utahparentsunited.org/laverna.html" TargetMode="External"/><Relationship Id="rId580" Type="http://schemas.openxmlformats.org/officeDocument/2006/relationships/hyperlink" Target="https://www.texanswakeup.com/shop" TargetMode="External"/><Relationship Id="rId1175" Type="http://schemas.openxmlformats.org/officeDocument/2006/relationships/hyperlink" Target="https://www.utahparentsunited.org/laverna.html" TargetMode="External"/><Relationship Id="rId103" Type="http://schemas.openxmlformats.org/officeDocument/2006/relationships/hyperlink" Target="https://wokepa.com/sexually-explicit-books-in-cbsd/" TargetMode="External"/><Relationship Id="rId587" Type="http://schemas.openxmlformats.org/officeDocument/2006/relationships/hyperlink" Target="https://www.texanswakeup.com/shop" TargetMode="External"/><Relationship Id="rId1176" Type="http://schemas.openxmlformats.org/officeDocument/2006/relationships/hyperlink" Target="https://www.utahparentsunited.org/laverna.html" TargetMode="External"/><Relationship Id="rId102" Type="http://schemas.openxmlformats.org/officeDocument/2006/relationships/hyperlink" Target="https://wokepa.com/sexually-explicit-books-in-centennial-sd/" TargetMode="External"/><Relationship Id="rId586" Type="http://schemas.openxmlformats.org/officeDocument/2006/relationships/hyperlink" Target="https://www.texanswakeup.com/shop" TargetMode="External"/><Relationship Id="rId1177" Type="http://schemas.openxmlformats.org/officeDocument/2006/relationships/hyperlink" Target="https://www.utahparentsunited.org/laverna.html" TargetMode="External"/><Relationship Id="rId101" Type="http://schemas.openxmlformats.org/officeDocument/2006/relationships/hyperlink" Target="https://wokepa.com/sexually-explicit-books-in-centennial-sd/" TargetMode="External"/><Relationship Id="rId585" Type="http://schemas.openxmlformats.org/officeDocument/2006/relationships/hyperlink" Target="https://www.texanswakeup.com/shop" TargetMode="External"/><Relationship Id="rId1178" Type="http://schemas.openxmlformats.org/officeDocument/2006/relationships/hyperlink" Target="https://www.utahparentsunited.org/laverna.html" TargetMode="External"/><Relationship Id="rId100" Type="http://schemas.openxmlformats.org/officeDocument/2006/relationships/hyperlink" Target="https://wokepa.com/sexually-explicit-books-in-centennial-sd/" TargetMode="External"/><Relationship Id="rId584" Type="http://schemas.openxmlformats.org/officeDocument/2006/relationships/hyperlink" Target="https://www.texanswakeup.com/shop" TargetMode="External"/><Relationship Id="rId1179" Type="http://schemas.openxmlformats.org/officeDocument/2006/relationships/hyperlink" Target="https://www.utahparentsunited.org/laverna.html" TargetMode="External"/><Relationship Id="rId1169" Type="http://schemas.openxmlformats.org/officeDocument/2006/relationships/hyperlink" Target="https://www.utahparentsunited.org/laverna.html" TargetMode="External"/><Relationship Id="rId579" Type="http://schemas.openxmlformats.org/officeDocument/2006/relationships/hyperlink" Target="https://www.texanswakeup.com/shop" TargetMode="External"/><Relationship Id="rId578" Type="http://schemas.openxmlformats.org/officeDocument/2006/relationships/hyperlink" Target="https://www.texanswakeup.com/shop" TargetMode="External"/><Relationship Id="rId577" Type="http://schemas.openxmlformats.org/officeDocument/2006/relationships/hyperlink" Target="https://www.texanswakeup.com/shop" TargetMode="External"/><Relationship Id="rId1160" Type="http://schemas.openxmlformats.org/officeDocument/2006/relationships/hyperlink" Target="https://www.utahparentsunited.org/laverna.html" TargetMode="External"/><Relationship Id="rId572" Type="http://schemas.openxmlformats.org/officeDocument/2006/relationships/hyperlink" Target="https://www.texanswakeup.com/shop" TargetMode="External"/><Relationship Id="rId1161" Type="http://schemas.openxmlformats.org/officeDocument/2006/relationships/hyperlink" Target="https://www.utahparentsunited.org/laverna.html" TargetMode="External"/><Relationship Id="rId571" Type="http://schemas.openxmlformats.org/officeDocument/2006/relationships/hyperlink" Target="https://www.texanswakeup.com/shop" TargetMode="External"/><Relationship Id="rId1162" Type="http://schemas.openxmlformats.org/officeDocument/2006/relationships/hyperlink" Target="https://www.utahparentsunited.org/laverna.html" TargetMode="External"/><Relationship Id="rId570" Type="http://schemas.openxmlformats.org/officeDocument/2006/relationships/hyperlink" Target="https://www.texanswakeup.com/shop" TargetMode="External"/><Relationship Id="rId1163" Type="http://schemas.openxmlformats.org/officeDocument/2006/relationships/hyperlink" Target="https://www.utahparentsunited.org/laverna.html" TargetMode="External"/><Relationship Id="rId1164" Type="http://schemas.openxmlformats.org/officeDocument/2006/relationships/hyperlink" Target="https://www.utahparentsunited.org/laverna.html" TargetMode="External"/><Relationship Id="rId576" Type="http://schemas.openxmlformats.org/officeDocument/2006/relationships/hyperlink" Target="https://www.texanswakeup.com/shop" TargetMode="External"/><Relationship Id="rId1165" Type="http://schemas.openxmlformats.org/officeDocument/2006/relationships/hyperlink" Target="https://www.goodreads.com/book/show/339339.The_Nature_of_Jade" TargetMode="External"/><Relationship Id="rId575" Type="http://schemas.openxmlformats.org/officeDocument/2006/relationships/hyperlink" Target="https://www.texanswakeup.com/shop" TargetMode="External"/><Relationship Id="rId1166" Type="http://schemas.openxmlformats.org/officeDocument/2006/relationships/hyperlink" Target="https://www.utahparentsunited.org/laverna.html" TargetMode="External"/><Relationship Id="rId574" Type="http://schemas.openxmlformats.org/officeDocument/2006/relationships/hyperlink" Target="https://www.texanswakeup.com/shop" TargetMode="External"/><Relationship Id="rId1167" Type="http://schemas.openxmlformats.org/officeDocument/2006/relationships/hyperlink" Target="https://www.utahparentsunited.org/laverna.html" TargetMode="External"/><Relationship Id="rId573" Type="http://schemas.openxmlformats.org/officeDocument/2006/relationships/hyperlink" Target="https://www.texanswakeup.com/shop" TargetMode="External"/><Relationship Id="rId1168" Type="http://schemas.openxmlformats.org/officeDocument/2006/relationships/hyperlink" Target="https://www.utahparentsunited.org/laverna.html" TargetMode="External"/><Relationship Id="rId129" Type="http://schemas.openxmlformats.org/officeDocument/2006/relationships/hyperlink" Target="https://wokepa.com/sexually-explicit-books-in-crsd/" TargetMode="External"/><Relationship Id="rId128" Type="http://schemas.openxmlformats.org/officeDocument/2006/relationships/hyperlink" Target="https://wokepa.com/sexually-explicit-books-in-crsd/" TargetMode="External"/><Relationship Id="rId127" Type="http://schemas.openxmlformats.org/officeDocument/2006/relationships/hyperlink" Target="https://wokepa.com/sexually-explicit-books-in-crsd/" TargetMode="External"/><Relationship Id="rId126" Type="http://schemas.openxmlformats.org/officeDocument/2006/relationships/hyperlink" Target="https://wokepa.com/sexually-explicit-books-in-crsd/" TargetMode="External"/><Relationship Id="rId1190" Type="http://schemas.openxmlformats.org/officeDocument/2006/relationships/hyperlink" Target="https://www.utahparentsunited.org/laverna.html" TargetMode="External"/><Relationship Id="rId1191" Type="http://schemas.openxmlformats.org/officeDocument/2006/relationships/hyperlink" Target="https://www.goodreads.com/book/show/25437891-the-v-girl" TargetMode="External"/><Relationship Id="rId1192" Type="http://schemas.openxmlformats.org/officeDocument/2006/relationships/hyperlink" Target="https://www.utahparentsunited.org/laverna.html" TargetMode="External"/><Relationship Id="rId1193" Type="http://schemas.openxmlformats.org/officeDocument/2006/relationships/hyperlink" Target="https://www.goodreads.com/book/show/19395125-the-vanishing-girl" TargetMode="External"/><Relationship Id="rId121" Type="http://schemas.openxmlformats.org/officeDocument/2006/relationships/hyperlink" Target="https://wokepa.com/sexually-explicit-books-in-crsd/" TargetMode="External"/><Relationship Id="rId1194" Type="http://schemas.openxmlformats.org/officeDocument/2006/relationships/hyperlink" Target="https://www.utahparentsunited.org/laverna.html" TargetMode="External"/><Relationship Id="rId120" Type="http://schemas.openxmlformats.org/officeDocument/2006/relationships/hyperlink" Target="https://wokepa.com/school-shooting-books-in-cbsd/" TargetMode="External"/><Relationship Id="rId1195" Type="http://schemas.openxmlformats.org/officeDocument/2006/relationships/hyperlink" Target="https://www.utahparentsunited.org/laverna.html" TargetMode="External"/><Relationship Id="rId1196" Type="http://schemas.openxmlformats.org/officeDocument/2006/relationships/hyperlink" Target="https://www.goodreads.com/book/show/14896945-the-vincent-brothers" TargetMode="External"/><Relationship Id="rId1197" Type="http://schemas.openxmlformats.org/officeDocument/2006/relationships/hyperlink" Target="https://www.utahparentsunited.org/laverna.html" TargetMode="External"/><Relationship Id="rId125" Type="http://schemas.openxmlformats.org/officeDocument/2006/relationships/hyperlink" Target="https://wokepa.com/sexually-explicit-books-in-crsd/" TargetMode="External"/><Relationship Id="rId1198" Type="http://schemas.openxmlformats.org/officeDocument/2006/relationships/hyperlink" Target="https://www.utahparentsunited.org/laverna.html" TargetMode="External"/><Relationship Id="rId124" Type="http://schemas.openxmlformats.org/officeDocument/2006/relationships/hyperlink" Target="https://wokepa.com/sexually-explicit-books-in-crsd/" TargetMode="External"/><Relationship Id="rId1199" Type="http://schemas.openxmlformats.org/officeDocument/2006/relationships/hyperlink" Target="https://www.goodreads.com/book/show/18798983-the-wrath-and-the-dawn" TargetMode="External"/><Relationship Id="rId123" Type="http://schemas.openxmlformats.org/officeDocument/2006/relationships/hyperlink" Target="https://wokepa.com/sexually-explicit-books-in-crsd/" TargetMode="External"/><Relationship Id="rId122" Type="http://schemas.openxmlformats.org/officeDocument/2006/relationships/hyperlink" Target="https://wokepa.com/sexually-explicit-books-in-crsd/" TargetMode="External"/><Relationship Id="rId118" Type="http://schemas.openxmlformats.org/officeDocument/2006/relationships/hyperlink" Target="https://wokepa.com/school-shooting-books-in-cbsd/" TargetMode="External"/><Relationship Id="rId117" Type="http://schemas.openxmlformats.org/officeDocument/2006/relationships/hyperlink" Target="https://wokepa.com/school-shooting-books-in-cbsd/" TargetMode="External"/><Relationship Id="rId116" Type="http://schemas.openxmlformats.org/officeDocument/2006/relationships/hyperlink" Target="https://wokepa.com/school-shooting-books-in-cbsd/" TargetMode="External"/><Relationship Id="rId115" Type="http://schemas.openxmlformats.org/officeDocument/2006/relationships/hyperlink" Target="https://wokepa.com/school-shooting-books-in-cbsd/" TargetMode="External"/><Relationship Id="rId599" Type="http://schemas.openxmlformats.org/officeDocument/2006/relationships/hyperlink" Target="https://www.texanswakeup.com/shop" TargetMode="External"/><Relationship Id="rId1180" Type="http://schemas.openxmlformats.org/officeDocument/2006/relationships/hyperlink" Target="https://www.goodreads.com/book/show/16151178-the-sea-of-tranquility" TargetMode="External"/><Relationship Id="rId1181" Type="http://schemas.openxmlformats.org/officeDocument/2006/relationships/hyperlink" Target="https://www.utahparentsunited.org/laverna.html" TargetMode="External"/><Relationship Id="rId119" Type="http://schemas.openxmlformats.org/officeDocument/2006/relationships/hyperlink" Target="https://wokepa.com/school-shooting-books-in-cbsd/" TargetMode="External"/><Relationship Id="rId1182" Type="http://schemas.openxmlformats.org/officeDocument/2006/relationships/hyperlink" Target="https://www.utahparentsunited.org/laverna.html" TargetMode="External"/><Relationship Id="rId110" Type="http://schemas.openxmlformats.org/officeDocument/2006/relationships/hyperlink" Target="https://wokepa.com/sexually-explicit-books-in-cbsd/" TargetMode="External"/><Relationship Id="rId594" Type="http://schemas.openxmlformats.org/officeDocument/2006/relationships/hyperlink" Target="https://www.texanswakeup.com/shop" TargetMode="External"/><Relationship Id="rId1183" Type="http://schemas.openxmlformats.org/officeDocument/2006/relationships/hyperlink" Target="https://www.utahparentsunited.org/laverna.html" TargetMode="External"/><Relationship Id="rId593" Type="http://schemas.openxmlformats.org/officeDocument/2006/relationships/hyperlink" Target="https://www.texanswakeup.com/shop" TargetMode="External"/><Relationship Id="rId1184" Type="http://schemas.openxmlformats.org/officeDocument/2006/relationships/hyperlink" Target="https://www.utahparentsunited.org/laverna.html" TargetMode="External"/><Relationship Id="rId592" Type="http://schemas.openxmlformats.org/officeDocument/2006/relationships/hyperlink" Target="https://www.texanswakeup.com/shop" TargetMode="External"/><Relationship Id="rId1185" Type="http://schemas.openxmlformats.org/officeDocument/2006/relationships/hyperlink" Target="https://www.utahparentsunited.org/laverna.html" TargetMode="External"/><Relationship Id="rId591" Type="http://schemas.openxmlformats.org/officeDocument/2006/relationships/hyperlink" Target="https://www.texanswakeup.com/shop" TargetMode="External"/><Relationship Id="rId1186" Type="http://schemas.openxmlformats.org/officeDocument/2006/relationships/hyperlink" Target="https://www.utahparentsunited.org/laverna.html" TargetMode="External"/><Relationship Id="rId114" Type="http://schemas.openxmlformats.org/officeDocument/2006/relationships/hyperlink" Target="https://wokepa.com/sexually-explicit-books-in-cbsd/" TargetMode="External"/><Relationship Id="rId598" Type="http://schemas.openxmlformats.org/officeDocument/2006/relationships/hyperlink" Target="https://www.texanswakeup.com/shop" TargetMode="External"/><Relationship Id="rId1187" Type="http://schemas.openxmlformats.org/officeDocument/2006/relationships/hyperlink" Target="https://www.utahparentsunited.org/laverna.html" TargetMode="External"/><Relationship Id="rId113" Type="http://schemas.openxmlformats.org/officeDocument/2006/relationships/hyperlink" Target="https://wokepa.com/sexually-explicit-books-in-cbsd/" TargetMode="External"/><Relationship Id="rId597" Type="http://schemas.openxmlformats.org/officeDocument/2006/relationships/hyperlink" Target="https://www.texanswakeup.com/shop" TargetMode="External"/><Relationship Id="rId1188" Type="http://schemas.openxmlformats.org/officeDocument/2006/relationships/hyperlink" Target="https://www.utahparentsunited.org/laverna.html" TargetMode="External"/><Relationship Id="rId112" Type="http://schemas.openxmlformats.org/officeDocument/2006/relationships/hyperlink" Target="https://wokepa.com/sexually-explicit-books-in-cbsd/" TargetMode="External"/><Relationship Id="rId596" Type="http://schemas.openxmlformats.org/officeDocument/2006/relationships/hyperlink" Target="https://www.texanswakeup.com/shop" TargetMode="External"/><Relationship Id="rId1189" Type="http://schemas.openxmlformats.org/officeDocument/2006/relationships/hyperlink" Target="https://www.utahparentsunited.org/laverna.html" TargetMode="External"/><Relationship Id="rId111" Type="http://schemas.openxmlformats.org/officeDocument/2006/relationships/hyperlink" Target="https://wokepa.com/sexually-explicit-books-in-cbsd/" TargetMode="External"/><Relationship Id="rId595" Type="http://schemas.openxmlformats.org/officeDocument/2006/relationships/hyperlink" Target="https://www.texanswakeup.com/shop" TargetMode="External"/><Relationship Id="rId1136" Type="http://schemas.openxmlformats.org/officeDocument/2006/relationships/hyperlink" Target="https://www.goodreads.com/book/show/6931356-the-duff" TargetMode="External"/><Relationship Id="rId1137" Type="http://schemas.openxmlformats.org/officeDocument/2006/relationships/hyperlink" Target="https://www.utahparentsunited.org/laverna.html" TargetMode="External"/><Relationship Id="rId1138" Type="http://schemas.openxmlformats.org/officeDocument/2006/relationships/hyperlink" Target="https://www.utahparentsunited.org/laverna.html" TargetMode="External"/><Relationship Id="rId1139" Type="http://schemas.openxmlformats.org/officeDocument/2006/relationships/hyperlink" Target="https://www.utahparentsunited.org/laverna.html" TargetMode="External"/><Relationship Id="rId547" Type="http://schemas.openxmlformats.org/officeDocument/2006/relationships/hyperlink" Target="https://www.texanswakeup.com/shop" TargetMode="External"/><Relationship Id="rId546" Type="http://schemas.openxmlformats.org/officeDocument/2006/relationships/hyperlink" Target="https://www.texanswakeup.com/shop" TargetMode="External"/><Relationship Id="rId545" Type="http://schemas.openxmlformats.org/officeDocument/2006/relationships/hyperlink" Target="https://www.texanswakeup.com/shop" TargetMode="External"/><Relationship Id="rId544" Type="http://schemas.openxmlformats.org/officeDocument/2006/relationships/hyperlink" Target="https://www.texanswakeup.com/shop" TargetMode="External"/><Relationship Id="rId549" Type="http://schemas.openxmlformats.org/officeDocument/2006/relationships/hyperlink" Target="https://www.texanswakeup.com/shop" TargetMode="External"/><Relationship Id="rId548" Type="http://schemas.openxmlformats.org/officeDocument/2006/relationships/hyperlink" Target="https://www.texanswakeup.com/shop" TargetMode="External"/><Relationship Id="rId1130" Type="http://schemas.openxmlformats.org/officeDocument/2006/relationships/hyperlink" Target="https://www.utahparentsunited.org/laverna.html" TargetMode="External"/><Relationship Id="rId1131" Type="http://schemas.openxmlformats.org/officeDocument/2006/relationships/hyperlink" Target="https://www.utahparentsunited.org/laverna.html" TargetMode="External"/><Relationship Id="rId543" Type="http://schemas.openxmlformats.org/officeDocument/2006/relationships/hyperlink" Target="https://www.texanswakeup.com/shop" TargetMode="External"/><Relationship Id="rId1132" Type="http://schemas.openxmlformats.org/officeDocument/2006/relationships/hyperlink" Target="https://www.utahparentsunited.org/laverna.html" TargetMode="External"/><Relationship Id="rId542" Type="http://schemas.openxmlformats.org/officeDocument/2006/relationships/hyperlink" Target="https://www.texanswakeup.com/shop" TargetMode="External"/><Relationship Id="rId1133" Type="http://schemas.openxmlformats.org/officeDocument/2006/relationships/hyperlink" Target="https://www.utahparentsunited.org/laverna.html" TargetMode="External"/><Relationship Id="rId541" Type="http://schemas.openxmlformats.org/officeDocument/2006/relationships/hyperlink" Target="https://www.texanswakeup.com/shop" TargetMode="External"/><Relationship Id="rId1134" Type="http://schemas.openxmlformats.org/officeDocument/2006/relationships/hyperlink" Target="https://www.utahparentsunited.org/laverna.html" TargetMode="External"/><Relationship Id="rId540" Type="http://schemas.openxmlformats.org/officeDocument/2006/relationships/hyperlink" Target="https://www.texanswakeup.com/shop" TargetMode="External"/><Relationship Id="rId1135" Type="http://schemas.openxmlformats.org/officeDocument/2006/relationships/hyperlink" Target="https://www.utahparentsunited.org/laverna.html" TargetMode="External"/><Relationship Id="rId1125" Type="http://schemas.openxmlformats.org/officeDocument/2006/relationships/hyperlink" Target="https://www.utahparentsunited.org/laverna.html" TargetMode="External"/><Relationship Id="rId1126" Type="http://schemas.openxmlformats.org/officeDocument/2006/relationships/hyperlink" Target="https://www.utahparentsunited.org/laverna.html" TargetMode="External"/><Relationship Id="rId1127" Type="http://schemas.openxmlformats.org/officeDocument/2006/relationships/hyperlink" Target="https://www.utahparentsunited.org/laverna.html" TargetMode="External"/><Relationship Id="rId1128" Type="http://schemas.openxmlformats.org/officeDocument/2006/relationships/hyperlink" Target="https://www.utahparentsunited.org/laverna.html" TargetMode="External"/><Relationship Id="rId1129" Type="http://schemas.openxmlformats.org/officeDocument/2006/relationships/hyperlink" Target="https://www.goodreads.com/book/show/13628209-the-boy-who-sneaks-in-my-bedroom-window" TargetMode="External"/><Relationship Id="rId536" Type="http://schemas.openxmlformats.org/officeDocument/2006/relationships/hyperlink" Target="https://www.texanswakeup.com/shop" TargetMode="External"/><Relationship Id="rId535" Type="http://schemas.openxmlformats.org/officeDocument/2006/relationships/hyperlink" Target="https://www.texanswakeup.com/shop" TargetMode="External"/><Relationship Id="rId534" Type="http://schemas.openxmlformats.org/officeDocument/2006/relationships/hyperlink" Target="https://www.texanswakeup.com/shop" TargetMode="External"/><Relationship Id="rId533" Type="http://schemas.openxmlformats.org/officeDocument/2006/relationships/hyperlink" Target="https://www.texanswakeup.com/shop" TargetMode="External"/><Relationship Id="rId539" Type="http://schemas.openxmlformats.org/officeDocument/2006/relationships/hyperlink" Target="https://www.texanswakeup.com/shop" TargetMode="External"/><Relationship Id="rId538" Type="http://schemas.openxmlformats.org/officeDocument/2006/relationships/hyperlink" Target="https://www.texanswakeup.com/shop" TargetMode="External"/><Relationship Id="rId537" Type="http://schemas.openxmlformats.org/officeDocument/2006/relationships/hyperlink" Target="https://www.texanswakeup.com/shop" TargetMode="External"/><Relationship Id="rId1120" Type="http://schemas.openxmlformats.org/officeDocument/2006/relationships/hyperlink" Target="https://www.utahparentsunited.org/laverna.html" TargetMode="External"/><Relationship Id="rId532" Type="http://schemas.openxmlformats.org/officeDocument/2006/relationships/hyperlink" Target="https://www.texanswakeup.com/shop" TargetMode="External"/><Relationship Id="rId1121" Type="http://schemas.openxmlformats.org/officeDocument/2006/relationships/hyperlink" Target="https://www.utahparentsunited.org/laverna.html" TargetMode="External"/><Relationship Id="rId531" Type="http://schemas.openxmlformats.org/officeDocument/2006/relationships/hyperlink" Target="https://www.texanswakeup.com/shop" TargetMode="External"/><Relationship Id="rId1122" Type="http://schemas.openxmlformats.org/officeDocument/2006/relationships/hyperlink" Target="https://www.utahparentsunited.org/laverna.html" TargetMode="External"/><Relationship Id="rId530" Type="http://schemas.openxmlformats.org/officeDocument/2006/relationships/hyperlink" Target="https://www.texanswakeup.com/shop" TargetMode="External"/><Relationship Id="rId1123" Type="http://schemas.openxmlformats.org/officeDocument/2006/relationships/hyperlink" Target="https://www.utahparentsunited.org/laverna.html" TargetMode="External"/><Relationship Id="rId1124" Type="http://schemas.openxmlformats.org/officeDocument/2006/relationships/hyperlink" Target="https://www.utahparentsunited.org/laverna.html" TargetMode="External"/><Relationship Id="rId1158" Type="http://schemas.openxmlformats.org/officeDocument/2006/relationships/hyperlink" Target="https://www.utahparentsunited.org/laverna.html" TargetMode="External"/><Relationship Id="rId1159" Type="http://schemas.openxmlformats.org/officeDocument/2006/relationships/hyperlink" Target="https://www.utahparentsunited.org/laverna.html" TargetMode="External"/><Relationship Id="rId569" Type="http://schemas.openxmlformats.org/officeDocument/2006/relationships/hyperlink" Target="https://www.texanswakeup.com/shop" TargetMode="External"/><Relationship Id="rId568" Type="http://schemas.openxmlformats.org/officeDocument/2006/relationships/hyperlink" Target="https://www.texanswakeup.com/shop" TargetMode="External"/><Relationship Id="rId567" Type="http://schemas.openxmlformats.org/officeDocument/2006/relationships/hyperlink" Target="https://www.texanswakeup.com/shop" TargetMode="External"/><Relationship Id="rId566" Type="http://schemas.openxmlformats.org/officeDocument/2006/relationships/hyperlink" Target="https://www.texanswakeup.com/shop" TargetMode="External"/><Relationship Id="rId561" Type="http://schemas.openxmlformats.org/officeDocument/2006/relationships/hyperlink" Target="https://www.texanswakeup.com/shop" TargetMode="External"/><Relationship Id="rId1150" Type="http://schemas.openxmlformats.org/officeDocument/2006/relationships/hyperlink" Target="https://www.utahparentsunited.org/laverna.html" TargetMode="External"/><Relationship Id="rId560" Type="http://schemas.openxmlformats.org/officeDocument/2006/relationships/hyperlink" Target="https://www.texanswakeup.com/shop" TargetMode="External"/><Relationship Id="rId1151" Type="http://schemas.openxmlformats.org/officeDocument/2006/relationships/hyperlink" Target="https://www.utahparentsunited.org/laverna.html" TargetMode="External"/><Relationship Id="rId1152" Type="http://schemas.openxmlformats.org/officeDocument/2006/relationships/hyperlink" Target="https://www.utahparentsunited.org/laverna.html" TargetMode="External"/><Relationship Id="rId1153" Type="http://schemas.openxmlformats.org/officeDocument/2006/relationships/hyperlink" Target="https://www.utahparentsunited.org/laverna.html" TargetMode="External"/><Relationship Id="rId565" Type="http://schemas.openxmlformats.org/officeDocument/2006/relationships/hyperlink" Target="https://www.texanswakeup.com/shop" TargetMode="External"/><Relationship Id="rId1154" Type="http://schemas.openxmlformats.org/officeDocument/2006/relationships/hyperlink" Target="https://www.utahparentsunited.org/laverna.html" TargetMode="External"/><Relationship Id="rId564" Type="http://schemas.openxmlformats.org/officeDocument/2006/relationships/hyperlink" Target="https://www.texanswakeup.com/shop" TargetMode="External"/><Relationship Id="rId1155" Type="http://schemas.openxmlformats.org/officeDocument/2006/relationships/hyperlink" Target="https://www.goodreads.com/book/show/8685612-the-iron-queen" TargetMode="External"/><Relationship Id="rId563" Type="http://schemas.openxmlformats.org/officeDocument/2006/relationships/hyperlink" Target="https://www.texanswakeup.com/shop" TargetMode="External"/><Relationship Id="rId1156" Type="http://schemas.openxmlformats.org/officeDocument/2006/relationships/hyperlink" Target="https://www.utahparentsunited.org/laverna.html" TargetMode="External"/><Relationship Id="rId562" Type="http://schemas.openxmlformats.org/officeDocument/2006/relationships/hyperlink" Target="https://www.texanswakeup.com/shop" TargetMode="External"/><Relationship Id="rId1157" Type="http://schemas.openxmlformats.org/officeDocument/2006/relationships/hyperlink" Target="https://www.utahparentsunited.org/laverna.html" TargetMode="External"/><Relationship Id="rId1147" Type="http://schemas.openxmlformats.org/officeDocument/2006/relationships/hyperlink" Target="https://www.utahparentsunited.org/laverna.html" TargetMode="External"/><Relationship Id="rId1148" Type="http://schemas.openxmlformats.org/officeDocument/2006/relationships/hyperlink" Target="https://www.utahparentsunited.org/laverna.html" TargetMode="External"/><Relationship Id="rId1149" Type="http://schemas.openxmlformats.org/officeDocument/2006/relationships/hyperlink" Target="https://www.utahparentsunited.org/laverna.html" TargetMode="External"/><Relationship Id="rId558" Type="http://schemas.openxmlformats.org/officeDocument/2006/relationships/hyperlink" Target="https://www.texanswakeup.com/shop" TargetMode="External"/><Relationship Id="rId557" Type="http://schemas.openxmlformats.org/officeDocument/2006/relationships/hyperlink" Target="https://www.texanswakeup.com/shop" TargetMode="External"/><Relationship Id="rId556" Type="http://schemas.openxmlformats.org/officeDocument/2006/relationships/hyperlink" Target="https://www.texanswakeup.com/shop" TargetMode="External"/><Relationship Id="rId555" Type="http://schemas.openxmlformats.org/officeDocument/2006/relationships/hyperlink" Target="https://www.texanswakeup.com/shop" TargetMode="External"/><Relationship Id="rId559" Type="http://schemas.openxmlformats.org/officeDocument/2006/relationships/hyperlink" Target="https://www.texanswakeup.com/shop" TargetMode="External"/><Relationship Id="rId550" Type="http://schemas.openxmlformats.org/officeDocument/2006/relationships/hyperlink" Target="https://www.texanswakeup.com/shop" TargetMode="External"/><Relationship Id="rId1140" Type="http://schemas.openxmlformats.org/officeDocument/2006/relationships/hyperlink" Target="https://www.utahparentsunited.org/laverna.html" TargetMode="External"/><Relationship Id="rId1141" Type="http://schemas.openxmlformats.org/officeDocument/2006/relationships/hyperlink" Target="https://www.goodreads.com/book/show/11870085-the-fault-in-our-stars" TargetMode="External"/><Relationship Id="rId1142" Type="http://schemas.openxmlformats.org/officeDocument/2006/relationships/hyperlink" Target="https://www.utahparentsunited.org/laverna.html" TargetMode="External"/><Relationship Id="rId554" Type="http://schemas.openxmlformats.org/officeDocument/2006/relationships/hyperlink" Target="https://www.texanswakeup.com/shop" TargetMode="External"/><Relationship Id="rId1143" Type="http://schemas.openxmlformats.org/officeDocument/2006/relationships/hyperlink" Target="https://www.utahparentsunited.org/laverna.html" TargetMode="External"/><Relationship Id="rId553" Type="http://schemas.openxmlformats.org/officeDocument/2006/relationships/hyperlink" Target="https://www.texanswakeup.com/shop" TargetMode="External"/><Relationship Id="rId1144" Type="http://schemas.openxmlformats.org/officeDocument/2006/relationships/hyperlink" Target="https://www.utahparentsunited.org/laverna.html" TargetMode="External"/><Relationship Id="rId552" Type="http://schemas.openxmlformats.org/officeDocument/2006/relationships/hyperlink" Target="https://www.texanswakeup.com/shop" TargetMode="External"/><Relationship Id="rId1145" Type="http://schemas.openxmlformats.org/officeDocument/2006/relationships/hyperlink" Target="https://www.utahparentsunited.org/laverna.html" TargetMode="External"/><Relationship Id="rId551" Type="http://schemas.openxmlformats.org/officeDocument/2006/relationships/hyperlink" Target="https://www.texanswakeup.com/shop" TargetMode="External"/><Relationship Id="rId1146" Type="http://schemas.openxmlformats.org/officeDocument/2006/relationships/hyperlink" Target="https://www.utahparentsunited.org/laverna.html" TargetMode="External"/><Relationship Id="rId49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07" Type="http://schemas.openxmlformats.org/officeDocument/2006/relationships/hyperlink" Target="https://www.goodreads.com/book/show/2282133.Frostbite" TargetMode="External"/><Relationship Id="rId906" Type="http://schemas.openxmlformats.org/officeDocument/2006/relationships/hyperlink" Target="https://www.utahparentsunited.org/laverna.html" TargetMode="External"/><Relationship Id="rId905" Type="http://schemas.openxmlformats.org/officeDocument/2006/relationships/hyperlink" Target="https://www.utahparentsunited.org/laverna.html" TargetMode="External"/><Relationship Id="rId904" Type="http://schemas.openxmlformats.org/officeDocument/2006/relationships/hyperlink" Target="https://www.utahparentsunited.org/laverna.html" TargetMode="External"/><Relationship Id="rId909" Type="http://schemas.openxmlformats.org/officeDocument/2006/relationships/hyperlink" Target="https://www.utahparentsunited.org/laverna.html" TargetMode="External"/><Relationship Id="rId908" Type="http://schemas.openxmlformats.org/officeDocument/2006/relationships/hyperlink" Target="https://www.utahparentsunited.org/laverna.html" TargetMode="External"/><Relationship Id="rId903" Type="http://schemas.openxmlformats.org/officeDocument/2006/relationships/hyperlink" Target="https://www.utahparentsunited.org/laverna.html" TargetMode="External"/><Relationship Id="rId902" Type="http://schemas.openxmlformats.org/officeDocument/2006/relationships/hyperlink" Target="https://www.goodreads.com/book/show/7129588-forget-you" TargetMode="External"/><Relationship Id="rId901" Type="http://schemas.openxmlformats.org/officeDocument/2006/relationships/hyperlink" Target="https://www.utahparentsunited.org/laverna.html" TargetMode="External"/><Relationship Id="rId900" Type="http://schemas.openxmlformats.org/officeDocument/2006/relationships/hyperlink" Target="https://www.goodreads.com/book/show/9279734-forever-mine" TargetMode="External"/><Relationship Id="rId929" Type="http://schemas.openxmlformats.org/officeDocument/2006/relationships/hyperlink" Target="https://www.utahparentsunited.org/laverna.html" TargetMode="External"/><Relationship Id="rId928" Type="http://schemas.openxmlformats.org/officeDocument/2006/relationships/hyperlink" Target="https://www.utahparentsunited.org/laverna.html" TargetMode="External"/><Relationship Id="rId927" Type="http://schemas.openxmlformats.org/officeDocument/2006/relationships/hyperlink" Target="https://www.utahparentsunited.org/laverna.html" TargetMode="External"/><Relationship Id="rId926" Type="http://schemas.openxmlformats.org/officeDocument/2006/relationships/hyperlink" Target="https://www.utahparentsunited.org/laverna.html" TargetMode="External"/><Relationship Id="rId921" Type="http://schemas.openxmlformats.org/officeDocument/2006/relationships/hyperlink" Target="https://www.utahparentsunited.org/laverna.html" TargetMode="External"/><Relationship Id="rId920" Type="http://schemas.openxmlformats.org/officeDocument/2006/relationships/hyperlink" Target="https://www.utahparentsunited.org/laverna.html" TargetMode="External"/><Relationship Id="rId925" Type="http://schemas.openxmlformats.org/officeDocument/2006/relationships/hyperlink" Target="https://www.goodreads.com/book/show/10295484-heart-on-a-chain" TargetMode="External"/><Relationship Id="rId924" Type="http://schemas.openxmlformats.org/officeDocument/2006/relationships/hyperlink" Target="https://www.utahparentsunited.org/laverna.html" TargetMode="External"/><Relationship Id="rId923" Type="http://schemas.openxmlformats.org/officeDocument/2006/relationships/hyperlink" Target="https://www.utahparentsunited.org/laverna.html" TargetMode="External"/><Relationship Id="rId922" Type="http://schemas.openxmlformats.org/officeDocument/2006/relationships/hyperlink" Target="https://www.utahparentsunited.org/laverna.html" TargetMode="External"/><Relationship Id="rId918" Type="http://schemas.openxmlformats.org/officeDocument/2006/relationships/hyperlink" Target="https://www.goodreads.com/book/show/9565548-grave-mercy" TargetMode="External"/><Relationship Id="rId917" Type="http://schemas.openxmlformats.org/officeDocument/2006/relationships/hyperlink" Target="https://www.utahparentsunited.org/laverna.html" TargetMode="External"/><Relationship Id="rId916" Type="http://schemas.openxmlformats.org/officeDocument/2006/relationships/hyperlink" Target="https://www.utahparentsunited.org/laverna.html" TargetMode="External"/><Relationship Id="rId915" Type="http://schemas.openxmlformats.org/officeDocument/2006/relationships/hyperlink" Target="https://www.goodreads.com/book/show/4570679-going-too-far" TargetMode="External"/><Relationship Id="rId919" Type="http://schemas.openxmlformats.org/officeDocument/2006/relationships/hyperlink" Target="https://www.utahparentsunited.org/laverna.html" TargetMode="External"/><Relationship Id="rId910" Type="http://schemas.openxmlformats.org/officeDocument/2006/relationships/hyperlink" Target="https://www.utahparentsunited.org/laverna.html" TargetMode="External"/><Relationship Id="rId914" Type="http://schemas.openxmlformats.org/officeDocument/2006/relationships/hyperlink" Target="https://www.utahparentsunited.org/laverna.html" TargetMode="External"/><Relationship Id="rId913" Type="http://schemas.openxmlformats.org/officeDocument/2006/relationships/hyperlink" Target="https://www.utahparentsunited.org/laverna.html" TargetMode="External"/><Relationship Id="rId912" Type="http://schemas.openxmlformats.org/officeDocument/2006/relationships/hyperlink" Target="https://www.utahparentsunited.org/laverna.html" TargetMode="External"/><Relationship Id="rId911" Type="http://schemas.openxmlformats.org/officeDocument/2006/relationships/hyperlink" Target="https://www.utahparentsunited.org/laverna.html" TargetMode="External"/><Relationship Id="rId1213" Type="http://schemas.openxmlformats.org/officeDocument/2006/relationships/hyperlink" Target="https://www.utahparentsunited.org/laverna.html" TargetMode="External"/><Relationship Id="rId1214" Type="http://schemas.openxmlformats.org/officeDocument/2006/relationships/hyperlink" Target="https://www.utahparentsunited.org/laverna.html" TargetMode="External"/><Relationship Id="rId1215" Type="http://schemas.openxmlformats.org/officeDocument/2006/relationships/hyperlink" Target="https://www.goodreads.com/author/show/8596.Tamora_Pierce" TargetMode="External"/><Relationship Id="rId1216" Type="http://schemas.openxmlformats.org/officeDocument/2006/relationships/hyperlink" Target="https://www.utahparentsunited.org/laverna.html" TargetMode="External"/><Relationship Id="rId1217" Type="http://schemas.openxmlformats.org/officeDocument/2006/relationships/hyperlink" Target="https://www.goodreads.com/book/show/5231173-twenty-boy-summer" TargetMode="External"/><Relationship Id="rId1218" Type="http://schemas.openxmlformats.org/officeDocument/2006/relationships/hyperlink" Target="https://www.utahparentsunited.org/laverna.html" TargetMode="External"/><Relationship Id="rId1219" Type="http://schemas.openxmlformats.org/officeDocument/2006/relationships/hyperlink" Target="https://www.utahparentsunited.org/laverna.html" TargetMode="External"/><Relationship Id="rId866" Type="http://schemas.openxmlformats.org/officeDocument/2006/relationships/hyperlink" Target="https://www.utahparentsunited.org/laverna.html" TargetMode="External"/><Relationship Id="rId865" Type="http://schemas.openxmlformats.org/officeDocument/2006/relationships/hyperlink" Target="https://www.goodreads.com/book/show/17167166-crown-of-midnight" TargetMode="External"/><Relationship Id="rId864" Type="http://schemas.openxmlformats.org/officeDocument/2006/relationships/hyperlink" Target="https://www.utahparentsunited.org/laverna.html" TargetMode="External"/><Relationship Id="rId863" Type="http://schemas.openxmlformats.org/officeDocument/2006/relationships/hyperlink" Target="https://www.utahparentsunited.org/laverna.html" TargetMode="External"/><Relationship Id="rId869" Type="http://schemas.openxmlformats.org/officeDocument/2006/relationships/hyperlink" Target="https://www.goodreads.com/book/show/8490112-daughter-of-smoke-bone" TargetMode="External"/><Relationship Id="rId868" Type="http://schemas.openxmlformats.org/officeDocument/2006/relationships/hyperlink" Target="https://www.utahparentsunited.org/laverna.html" TargetMode="External"/><Relationship Id="rId867" Type="http://schemas.openxmlformats.org/officeDocument/2006/relationships/hyperlink" Target="https://www.utahparentsunited.org/laverna.html" TargetMode="External"/><Relationship Id="rId862" Type="http://schemas.openxmlformats.org/officeDocument/2006/relationships/hyperlink" Target="https://www.goodreads.com/book/show/5598690-crash-into-me" TargetMode="External"/><Relationship Id="rId861" Type="http://schemas.openxmlformats.org/officeDocument/2006/relationships/hyperlink" Target="https://www.utahparentsunited.org/laverna.html" TargetMode="External"/><Relationship Id="rId1210" Type="http://schemas.openxmlformats.org/officeDocument/2006/relationships/hyperlink" Target="https://www.utahparentsunited.org/laverna.html" TargetMode="External"/><Relationship Id="rId860" Type="http://schemas.openxmlformats.org/officeDocument/2006/relationships/hyperlink" Target="https://www.utahparentsunited.org/laverna.html" TargetMode="External"/><Relationship Id="rId1211" Type="http://schemas.openxmlformats.org/officeDocument/2006/relationships/hyperlink" Target="https://www.utahparentsunited.org/laverna.html" TargetMode="External"/><Relationship Id="rId1212" Type="http://schemas.openxmlformats.org/officeDocument/2006/relationships/hyperlink" Target="https://www.goodreads.com/book/show/11882171-touch" TargetMode="External"/><Relationship Id="rId1202" Type="http://schemas.openxmlformats.org/officeDocument/2006/relationships/hyperlink" Target="https://www.utahparentsunited.org/laverna.html" TargetMode="External"/><Relationship Id="rId1203" Type="http://schemas.openxmlformats.org/officeDocument/2006/relationships/hyperlink" Target="https://www.utahparentsunited.org/laverna.html" TargetMode="External"/><Relationship Id="rId1204" Type="http://schemas.openxmlformats.org/officeDocument/2006/relationships/hyperlink" Target="https://www.utahparentsunited.org/laverna.html" TargetMode="External"/><Relationship Id="rId1205" Type="http://schemas.openxmlformats.org/officeDocument/2006/relationships/hyperlink" Target="https://www.utahparentsunited.org/laverna.html" TargetMode="External"/><Relationship Id="rId1206" Type="http://schemas.openxmlformats.org/officeDocument/2006/relationships/hyperlink" Target="https://www.utahparentsunited.org/laverna.html" TargetMode="External"/><Relationship Id="rId1207" Type="http://schemas.openxmlformats.org/officeDocument/2006/relationships/hyperlink" Target="https://www.utahparentsunited.org/laverna.html" TargetMode="External"/><Relationship Id="rId1208" Type="http://schemas.openxmlformats.org/officeDocument/2006/relationships/hyperlink" Target="https://www.utahparentsunited.org/laverna.html" TargetMode="External"/><Relationship Id="rId1209" Type="http://schemas.openxmlformats.org/officeDocument/2006/relationships/hyperlink" Target="https://www.utahparentsunited.org/laverna.html" TargetMode="External"/><Relationship Id="rId855" Type="http://schemas.openxmlformats.org/officeDocument/2006/relationships/hyperlink" Target="https://www.utahparentsunited.org/laverna.html" TargetMode="External"/><Relationship Id="rId854" Type="http://schemas.openxmlformats.org/officeDocument/2006/relationships/hyperlink" Target="https://www.goodreads.com/book/show/1326258.Chosen" TargetMode="External"/><Relationship Id="rId853" Type="http://schemas.openxmlformats.org/officeDocument/2006/relationships/hyperlink" Target="https://www.utahparentsunited.org/laverna.html" TargetMode="External"/><Relationship Id="rId852" Type="http://schemas.openxmlformats.org/officeDocument/2006/relationships/hyperlink" Target="https://www.utahparentsunited.org/laverna.html" TargetMode="External"/><Relationship Id="rId859" Type="http://schemas.openxmlformats.org/officeDocument/2006/relationships/hyperlink" Target="https://www.goodreads.com/book/show/18335634-clockwork-princess" TargetMode="External"/><Relationship Id="rId858" Type="http://schemas.openxmlformats.org/officeDocument/2006/relationships/hyperlink" Target="https://www.utahparentsunited.org/laverna.html" TargetMode="External"/><Relationship Id="rId857" Type="http://schemas.openxmlformats.org/officeDocument/2006/relationships/hyperlink" Target="https://www.utahparentsunited.org/laverna.html" TargetMode="External"/><Relationship Id="rId856" Type="http://schemas.openxmlformats.org/officeDocument/2006/relationships/hyperlink" Target="https://www.goodreads.com/book/show/8755785-city-of-heavenly-fire" TargetMode="External"/><Relationship Id="rId851" Type="http://schemas.openxmlformats.org/officeDocument/2006/relationships/hyperlink" Target="https://www.utahparentsunited.org/laverna.html" TargetMode="External"/><Relationship Id="rId850" Type="http://schemas.openxmlformats.org/officeDocument/2006/relationships/hyperlink" Target="https://www.goodreads.com/book/show/8662836-chain-reaction" TargetMode="External"/><Relationship Id="rId1200" Type="http://schemas.openxmlformats.org/officeDocument/2006/relationships/hyperlink" Target="https://www.utahparentsunited.org/laverna.html" TargetMode="External"/><Relationship Id="rId1201" Type="http://schemas.openxmlformats.org/officeDocument/2006/relationships/hyperlink" Target="https://www.utahparentsunited.org/laverna.html" TargetMode="External"/><Relationship Id="rId1235" Type="http://schemas.openxmlformats.org/officeDocument/2006/relationships/hyperlink" Target="https://www.utahparentsunited.org/laverna.html" TargetMode="External"/><Relationship Id="rId1236" Type="http://schemas.openxmlformats.org/officeDocument/2006/relationships/hyperlink" Target="https://www.goodreads.com/book/show/8492825-where-she-went" TargetMode="External"/><Relationship Id="rId1237" Type="http://schemas.openxmlformats.org/officeDocument/2006/relationships/hyperlink" Target="https://www.utahparentsunited.org/laverna.html" TargetMode="External"/><Relationship Id="rId1238" Type="http://schemas.openxmlformats.org/officeDocument/2006/relationships/hyperlink" Target="https://www.utahparentsunited.org/laverna.html" TargetMode="External"/><Relationship Id="rId1239" Type="http://schemas.openxmlformats.org/officeDocument/2006/relationships/hyperlink" Target="https://www.utahparentsunited.org/laverna.html" TargetMode="External"/><Relationship Id="rId409" Type="http://schemas.openxmlformats.org/officeDocument/2006/relationships/hyperlink" Target="https://makeschoolssafeagain.com/library-books" TargetMode="External"/><Relationship Id="rId404" Type="http://schemas.openxmlformats.org/officeDocument/2006/relationships/hyperlink" Target="https://www.fox35orlando.com/news/moms-4-liberty-brevard-asking-for-19-more-books-to-be-pulled-from-school-libraries" TargetMode="External"/><Relationship Id="rId888" Type="http://schemas.openxmlformats.org/officeDocument/2006/relationships/hyperlink" Target="https://www.utahparentsunited.org/laverna.html" TargetMode="External"/><Relationship Id="rId403" Type="http://schemas.openxmlformats.org/officeDocument/2006/relationships/hyperlink" Target="https://www.fox35orlando.com/news/moms-4-liberty-brevard-asking-for-19-more-books-to-be-pulled-from-school-libraries" TargetMode="External"/><Relationship Id="rId887" Type="http://schemas.openxmlformats.org/officeDocument/2006/relationships/hyperlink" Target="https://www.goodreads.com/book/show/7504833-finding-home" TargetMode="External"/><Relationship Id="rId402" Type="http://schemas.openxmlformats.org/officeDocument/2006/relationships/hyperlink" Target="https://www.fox35orlando.com/news/moms-4-liberty-brevard-asking-for-19-more-books-to-be-pulled-from-school-libraries" TargetMode="External"/><Relationship Id="rId886" Type="http://schemas.openxmlformats.org/officeDocument/2006/relationships/hyperlink" Target="https://www.utahparentsunited.org/laverna.html" TargetMode="External"/><Relationship Id="rId401" Type="http://schemas.openxmlformats.org/officeDocument/2006/relationships/hyperlink" Target="https://www.fox35orlando.com/news/moms-4-liberty-brevard-asking-for-19-more-books-to-be-pulled-from-school-libraries" TargetMode="External"/><Relationship Id="rId885" Type="http://schemas.openxmlformats.org/officeDocument/2006/relationships/hyperlink" Target="https://www.utahparentsunited.org/laverna.html" TargetMode="External"/><Relationship Id="rId408" Type="http://schemas.openxmlformats.org/officeDocument/2006/relationships/hyperlink" Target="https://makeschoolssafeagain.com/library-books" TargetMode="External"/><Relationship Id="rId407" Type="http://schemas.openxmlformats.org/officeDocument/2006/relationships/hyperlink" Target="https://makeschoolssafeagain.com/library-books" TargetMode="External"/><Relationship Id="rId406" Type="http://schemas.openxmlformats.org/officeDocument/2006/relationships/hyperlink" Target="https://makeschoolssafeagain.com/library-books" TargetMode="External"/><Relationship Id="rId405" Type="http://schemas.openxmlformats.org/officeDocument/2006/relationships/hyperlink" Target="https://makeschoolssafeagain.com/library-books" TargetMode="External"/><Relationship Id="rId889" Type="http://schemas.openxmlformats.org/officeDocument/2006/relationships/hyperlink" Target="https://www.goodreads.com/book/show/4932435-finnikin-of-the-rock" TargetMode="External"/><Relationship Id="rId880" Type="http://schemas.openxmlformats.org/officeDocument/2006/relationships/hyperlink" Target="https://www.utahparentsunited.org/laverna.html" TargetMode="External"/><Relationship Id="rId1230" Type="http://schemas.openxmlformats.org/officeDocument/2006/relationships/hyperlink" Target="https://www.utahparentsunited.org/laverna.html" TargetMode="External"/><Relationship Id="rId400" Type="http://schemas.openxmlformats.org/officeDocument/2006/relationships/hyperlink" Target="https://www.fox35orlando.com/news/moms-4-liberty-brevard-asking-for-19-more-books-to-be-pulled-from-school-libraries" TargetMode="External"/><Relationship Id="rId884" Type="http://schemas.openxmlformats.org/officeDocument/2006/relationships/hyperlink" Target="https://www.utahparentsunited.org/laverna.html" TargetMode="External"/><Relationship Id="rId1231" Type="http://schemas.openxmlformats.org/officeDocument/2006/relationships/hyperlink" Target="https://www.utahparentsunited.org/laverna.html" TargetMode="External"/><Relationship Id="rId883" Type="http://schemas.openxmlformats.org/officeDocument/2006/relationships/hyperlink" Target="https://www.utahparentsunited.org/laverna.html" TargetMode="External"/><Relationship Id="rId1232" Type="http://schemas.openxmlformats.org/officeDocument/2006/relationships/hyperlink" Target="https://www.utahparentsunited.org/laverna.html" TargetMode="External"/><Relationship Id="rId882" Type="http://schemas.openxmlformats.org/officeDocument/2006/relationships/hyperlink" Target="https://www.utahparentsunited.org/laverna.html" TargetMode="External"/><Relationship Id="rId1233" Type="http://schemas.openxmlformats.org/officeDocument/2006/relationships/hyperlink" Target="https://www.goodreads.com/book/show/781046.When_It_Happens" TargetMode="External"/><Relationship Id="rId881" Type="http://schemas.openxmlformats.org/officeDocument/2006/relationships/hyperlink" Target="https://www.utahparentsunited.org/laverna.html" TargetMode="External"/><Relationship Id="rId1234" Type="http://schemas.openxmlformats.org/officeDocument/2006/relationships/hyperlink" Target="https://www.utahparentsunited.org/laverna.html" TargetMode="External"/><Relationship Id="rId1224" Type="http://schemas.openxmlformats.org/officeDocument/2006/relationships/hyperlink" Target="https://www.goodreads.com/book/show/11594257-under-the-never-sky" TargetMode="External"/><Relationship Id="rId1225" Type="http://schemas.openxmlformats.org/officeDocument/2006/relationships/hyperlink" Target="https://www.utahparentsunited.org/laverna.html" TargetMode="External"/><Relationship Id="rId1226" Type="http://schemas.openxmlformats.org/officeDocument/2006/relationships/hyperlink" Target="https://www.utahparentsunited.org/laverna.html" TargetMode="External"/><Relationship Id="rId1227" Type="http://schemas.openxmlformats.org/officeDocument/2006/relationships/hyperlink" Target="https://www.utahparentsunited.org/laverna.html" TargetMode="External"/><Relationship Id="rId1228" Type="http://schemas.openxmlformats.org/officeDocument/2006/relationships/hyperlink" Target="https://www.utahparentsunited.org/laverna.html" TargetMode="External"/><Relationship Id="rId1229" Type="http://schemas.openxmlformats.org/officeDocument/2006/relationships/hyperlink" Target="https://www.utahparentsunited.org/laverna.html" TargetMode="External"/><Relationship Id="rId877" Type="http://schemas.openxmlformats.org/officeDocument/2006/relationships/hyperlink" Target="https://www.utahparentsunited.org/laverna.html" TargetMode="External"/><Relationship Id="rId876" Type="http://schemas.openxmlformats.org/officeDocument/2006/relationships/hyperlink" Target="https://www.utahparentsunited.org/laverna.html" TargetMode="External"/><Relationship Id="rId875" Type="http://schemas.openxmlformats.org/officeDocument/2006/relationships/hyperlink" Target="https://www.utahparentsunited.org/laverna.html" TargetMode="External"/><Relationship Id="rId874" Type="http://schemas.openxmlformats.org/officeDocument/2006/relationships/hyperlink" Target="https://www.utahparentsunited.org/laverna.html" TargetMode="External"/><Relationship Id="rId879" Type="http://schemas.openxmlformats.org/officeDocument/2006/relationships/hyperlink" Target="https://www.utahparentsunited.org/laverna.html" TargetMode="External"/><Relationship Id="rId878" Type="http://schemas.openxmlformats.org/officeDocument/2006/relationships/hyperlink" Target="https://www.utahparentsunited.org/laverna.html" TargetMode="External"/><Relationship Id="rId873" Type="http://schemas.openxmlformats.org/officeDocument/2006/relationships/hyperlink" Target="https://www.goodreads.com/book/show/12706435-defiance" TargetMode="External"/><Relationship Id="rId1220" Type="http://schemas.openxmlformats.org/officeDocument/2006/relationships/hyperlink" Target="https://www.utahparentsunited.org/laverna.html" TargetMode="External"/><Relationship Id="rId872" Type="http://schemas.openxmlformats.org/officeDocument/2006/relationships/hyperlink" Target="https://www.utahparentsunited.org/laverna.html" TargetMode="External"/><Relationship Id="rId1221" Type="http://schemas.openxmlformats.org/officeDocument/2006/relationships/hyperlink" Target="https://www.goodreads.com/book/show/1672727.Two_Way_Street" TargetMode="External"/><Relationship Id="rId871" Type="http://schemas.openxmlformats.org/officeDocument/2006/relationships/hyperlink" Target="https://www.utahparentsunited.org/laverna.html" TargetMode="External"/><Relationship Id="rId1222" Type="http://schemas.openxmlformats.org/officeDocument/2006/relationships/hyperlink" Target="https://www.utahparentsunited.org/laverna.html" TargetMode="External"/><Relationship Id="rId870" Type="http://schemas.openxmlformats.org/officeDocument/2006/relationships/hyperlink" Target="https://www.utahparentsunited.org/laverna.html" TargetMode="External"/><Relationship Id="rId1223" Type="http://schemas.openxmlformats.org/officeDocument/2006/relationships/hyperlink" Target="https://www.utahparentsunited.org/laverna.html" TargetMode="External"/><Relationship Id="rId829" Type="http://schemas.openxmlformats.org/officeDocument/2006/relationships/hyperlink" Target="https://www.goodreads.com/book/show/678891.Bloom" TargetMode="External"/><Relationship Id="rId828" Type="http://schemas.openxmlformats.org/officeDocument/2006/relationships/hyperlink" Target="https://www.utahparentsunited.org/laverna.html" TargetMode="External"/><Relationship Id="rId827" Type="http://schemas.openxmlformats.org/officeDocument/2006/relationships/hyperlink" Target="https://www.utahparentsunited.org/laverna.html" TargetMode="External"/><Relationship Id="rId822" Type="http://schemas.openxmlformats.org/officeDocument/2006/relationships/hyperlink" Target="https://www.utahparentsunited.org/laverna.html" TargetMode="External"/><Relationship Id="rId821" Type="http://schemas.openxmlformats.org/officeDocument/2006/relationships/hyperlink" Target="https://www.utahparentsunited.org/laverna.html" TargetMode="External"/><Relationship Id="rId820" Type="http://schemas.openxmlformats.org/officeDocument/2006/relationships/hyperlink" Target="https://www.utahparentsunited.org/laverna.html" TargetMode="External"/><Relationship Id="rId826" Type="http://schemas.openxmlformats.org/officeDocument/2006/relationships/hyperlink" Target="https://www.goodreads.com/book/show/12680907-bitterblue" TargetMode="External"/><Relationship Id="rId825" Type="http://schemas.openxmlformats.org/officeDocument/2006/relationships/hyperlink" Target="https://www.utahparentsunited.org/laverna.html" TargetMode="External"/><Relationship Id="rId824" Type="http://schemas.openxmlformats.org/officeDocument/2006/relationships/hyperlink" Target="https://www.utahparentsunited.org/laverna.html" TargetMode="External"/><Relationship Id="rId823" Type="http://schemas.openxmlformats.org/officeDocument/2006/relationships/hyperlink" Target="https://www.utahparentsunited.org/laverna.html" TargetMode="External"/><Relationship Id="rId819" Type="http://schemas.openxmlformats.org/officeDocument/2006/relationships/hyperlink" Target="https://www.utahparentsunited.org/laverna.html" TargetMode="External"/><Relationship Id="rId818" Type="http://schemas.openxmlformats.org/officeDocument/2006/relationships/hyperlink" Target="https://www.utahparentsunited.org/laverna.html" TargetMode="External"/><Relationship Id="rId817" Type="http://schemas.openxmlformats.org/officeDocument/2006/relationships/hyperlink" Target="https://www.goodreads.com/book/show/9978127-before-that-night" TargetMode="External"/><Relationship Id="rId816" Type="http://schemas.openxmlformats.org/officeDocument/2006/relationships/hyperlink" Target="https://www.utahparentsunited.org/laverna.html" TargetMode="External"/><Relationship Id="rId811" Type="http://schemas.openxmlformats.org/officeDocument/2006/relationships/hyperlink" Target="https://www.goodreads.com/book/show/13146214-because-of-low" TargetMode="External"/><Relationship Id="rId810" Type="http://schemas.openxmlformats.org/officeDocument/2006/relationships/hyperlink" Target="https://www.utahparentsunited.org/laverna.html" TargetMode="External"/><Relationship Id="rId815" Type="http://schemas.openxmlformats.org/officeDocument/2006/relationships/hyperlink" Target="https://www.utahparentsunited.org/laverna.html" TargetMode="External"/><Relationship Id="rId814" Type="http://schemas.openxmlformats.org/officeDocument/2006/relationships/hyperlink" Target="https://www.goodreads.com/book/show/1314332.Before_I_Die" TargetMode="External"/><Relationship Id="rId813" Type="http://schemas.openxmlformats.org/officeDocument/2006/relationships/hyperlink" Target="https://www.utahparentsunited.org/laverna.html" TargetMode="External"/><Relationship Id="rId812" Type="http://schemas.openxmlformats.org/officeDocument/2006/relationships/hyperlink" Target="https://www.utahparentsunited.org/laverna.html" TargetMode="External"/><Relationship Id="rId849" Type="http://schemas.openxmlformats.org/officeDocument/2006/relationships/hyperlink" Target="https://www.utahparentsunited.org/laverna.html" TargetMode="External"/><Relationship Id="rId844" Type="http://schemas.openxmlformats.org/officeDocument/2006/relationships/hyperlink" Target="https://www.utahparentsunited.org/laverna.html" TargetMode="External"/><Relationship Id="rId843" Type="http://schemas.openxmlformats.org/officeDocument/2006/relationships/hyperlink" Target="https://www.utahparentsunited.org/laverna.html" TargetMode="External"/><Relationship Id="rId842" Type="http://schemas.openxmlformats.org/officeDocument/2006/relationships/hyperlink" Target="https://www.goodreads.com/book/show/13122965-callum-harper" TargetMode="External"/><Relationship Id="rId841" Type="http://schemas.openxmlformats.org/officeDocument/2006/relationships/hyperlink" Target="https://www.utahparentsunited.org/laverna.html" TargetMode="External"/><Relationship Id="rId848" Type="http://schemas.openxmlformats.org/officeDocument/2006/relationships/hyperlink" Target="https://www.utahparentsunited.org/laverna.html" TargetMode="External"/><Relationship Id="rId847" Type="http://schemas.openxmlformats.org/officeDocument/2006/relationships/hyperlink" Target="https://www.utahparentsunited.org/laverna.html" TargetMode="External"/><Relationship Id="rId846" Type="http://schemas.openxmlformats.org/officeDocument/2006/relationships/hyperlink" Target="https://www.goodreads.com/book/show/9888775-catching-jordan" TargetMode="External"/><Relationship Id="rId845" Type="http://schemas.openxmlformats.org/officeDocument/2006/relationships/hyperlink" Target="https://www.utahparentsunited.org/laverna.html" TargetMode="External"/><Relationship Id="rId840" Type="http://schemas.openxmlformats.org/officeDocument/2006/relationships/hyperlink" Target="https://www.utahparentsunited.org/laverna.html" TargetMode="External"/><Relationship Id="rId839" Type="http://schemas.openxmlformats.org/officeDocument/2006/relationships/hyperlink" Target="https://www.utahparentsunited.org/laverna.html" TargetMode="External"/><Relationship Id="rId838" Type="http://schemas.openxmlformats.org/officeDocument/2006/relationships/hyperlink" Target="https://www.utahparentsunited.org/laverna.html" TargetMode="External"/><Relationship Id="rId833" Type="http://schemas.openxmlformats.org/officeDocument/2006/relationships/hyperlink" Target="https://www.utahparentsunited.org/laverna.html" TargetMode="External"/><Relationship Id="rId832" Type="http://schemas.openxmlformats.org/officeDocument/2006/relationships/hyperlink" Target="https://www.utahparentsunited.org/laverna.html" TargetMode="External"/><Relationship Id="rId831" Type="http://schemas.openxmlformats.org/officeDocument/2006/relationships/hyperlink" Target="https://www.goodreads.com/book/show/8705784-born-at-midnight" TargetMode="External"/><Relationship Id="rId830" Type="http://schemas.openxmlformats.org/officeDocument/2006/relationships/hyperlink" Target="https://www.utahparentsunited.org/laverna.html" TargetMode="External"/><Relationship Id="rId837" Type="http://schemas.openxmlformats.org/officeDocument/2006/relationships/hyperlink" Target="https://www.goodreads.com/book/show/6917952-burned" TargetMode="External"/><Relationship Id="rId836" Type="http://schemas.openxmlformats.org/officeDocument/2006/relationships/hyperlink" Target="https://www.utahparentsunited.org/laverna.html" TargetMode="External"/><Relationship Id="rId835" Type="http://schemas.openxmlformats.org/officeDocument/2006/relationships/hyperlink" Target="https://www.utahparentsunited.org/laverna.html" TargetMode="External"/><Relationship Id="rId834" Type="http://schemas.openxmlformats.org/officeDocument/2006/relationships/hyperlink" Target="https://www.goodreads.com/book/show/18090508-bully" TargetMode="External"/><Relationship Id="rId469" Type="http://schemas.openxmlformats.org/officeDocument/2006/relationships/hyperlink" Target="https://www.edmonddidyouknow.com/Book-Summaries" TargetMode="External"/><Relationship Id="rId468" Type="http://schemas.openxmlformats.org/officeDocument/2006/relationships/hyperlink" Target="https://www.edmonddidyouknow.com/Book-Summaries" TargetMode="External"/><Relationship Id="rId467" Type="http://schemas.openxmlformats.org/officeDocument/2006/relationships/hyperlink" Target="https://www.edmonddidyouknow.com/Book-Summaries" TargetMode="External"/><Relationship Id="rId1290" Type="http://schemas.openxmlformats.org/officeDocument/2006/relationships/hyperlink" Target="https://www.utahparentsunited.org/laverna.html" TargetMode="External"/><Relationship Id="rId1291" Type="http://schemas.openxmlformats.org/officeDocument/2006/relationships/hyperlink" Target="https://www.utahparentsunited.org/laverna.html" TargetMode="External"/><Relationship Id="rId1292" Type="http://schemas.openxmlformats.org/officeDocument/2006/relationships/hyperlink" Target="https://www.utahparentsunited.org/laverna.html" TargetMode="External"/><Relationship Id="rId462" Type="http://schemas.openxmlformats.org/officeDocument/2006/relationships/hyperlink" Target="https://www.edmonddidyouknow.com/Book-Summaries" TargetMode="External"/><Relationship Id="rId1293" Type="http://schemas.openxmlformats.org/officeDocument/2006/relationships/hyperlink" Target="https://www.utahparentsunited.org/laverna.html" TargetMode="External"/><Relationship Id="rId461" Type="http://schemas.openxmlformats.org/officeDocument/2006/relationships/hyperlink" Target="https://www.edmonddidyouknow.com/Book-Summaries" TargetMode="External"/><Relationship Id="rId1294" Type="http://schemas.openxmlformats.org/officeDocument/2006/relationships/hyperlink" Target="https://www.utahparentsunited.org/laverna.html" TargetMode="External"/><Relationship Id="rId460" Type="http://schemas.openxmlformats.org/officeDocument/2006/relationships/hyperlink" Target="https://www.edmonddidyouknow.com/Book-Summaries" TargetMode="External"/><Relationship Id="rId1295" Type="http://schemas.openxmlformats.org/officeDocument/2006/relationships/hyperlink" Target="https://www.utahparentsunited.org/laverna.html" TargetMode="External"/><Relationship Id="rId1296" Type="http://schemas.openxmlformats.org/officeDocument/2006/relationships/hyperlink" Target="https://www.utahparentsunited.org/laverna.html" TargetMode="External"/><Relationship Id="rId466" Type="http://schemas.openxmlformats.org/officeDocument/2006/relationships/hyperlink" Target="https://www.edmonddidyouknow.com/Book-Summaries" TargetMode="External"/><Relationship Id="rId1297" Type="http://schemas.openxmlformats.org/officeDocument/2006/relationships/hyperlink" Target="https://www.utahparentsunited.org/laverna.html" TargetMode="External"/><Relationship Id="rId465" Type="http://schemas.openxmlformats.org/officeDocument/2006/relationships/hyperlink" Target="https://www.edmonddidyouknow.com/Book-Summaries" TargetMode="External"/><Relationship Id="rId1298" Type="http://schemas.openxmlformats.org/officeDocument/2006/relationships/hyperlink" Target="https://www.utahparentsunited.org/laverna.html" TargetMode="External"/><Relationship Id="rId464" Type="http://schemas.openxmlformats.org/officeDocument/2006/relationships/hyperlink" Target="https://www.edmonddidyouknow.com/Book-Summaries" TargetMode="External"/><Relationship Id="rId1299" Type="http://schemas.openxmlformats.org/officeDocument/2006/relationships/hyperlink" Target="https://www.utahparentsunited.org/laverna.html" TargetMode="External"/><Relationship Id="rId463" Type="http://schemas.openxmlformats.org/officeDocument/2006/relationships/hyperlink" Target="https://www.edmonddidyouknow.com/Book-Summaries" TargetMode="External"/><Relationship Id="rId459" Type="http://schemas.openxmlformats.org/officeDocument/2006/relationships/hyperlink" Target="https://www.edmonddidyouknow.com/Book-Summaries" TargetMode="External"/><Relationship Id="rId458" Type="http://schemas.openxmlformats.org/officeDocument/2006/relationships/hyperlink" Target="https://www.edmonddidyouknow.com/Book-Summaries" TargetMode="External"/><Relationship Id="rId457" Type="http://schemas.openxmlformats.org/officeDocument/2006/relationships/hyperlink" Target="https://www.edmonddidyouknow.com/Book-Summaries" TargetMode="External"/><Relationship Id="rId456" Type="http://schemas.openxmlformats.org/officeDocument/2006/relationships/hyperlink" Target="https://www.edmonddidyouknow.com/Book-Summaries" TargetMode="External"/><Relationship Id="rId1280" Type="http://schemas.openxmlformats.org/officeDocument/2006/relationships/hyperlink" Target="https://www.utahparentsunited.org/laverna.html" TargetMode="External"/><Relationship Id="rId1281" Type="http://schemas.openxmlformats.org/officeDocument/2006/relationships/hyperlink" Target="https://www.utahparentsunited.org/laverna.html" TargetMode="External"/><Relationship Id="rId451" Type="http://schemas.openxmlformats.org/officeDocument/2006/relationships/hyperlink" Target="https://www.edmonddidyouknow.com/Book-Summaries" TargetMode="External"/><Relationship Id="rId1282" Type="http://schemas.openxmlformats.org/officeDocument/2006/relationships/hyperlink" Target="https://www.utahparentsunited.org/laverna.html" TargetMode="External"/><Relationship Id="rId450" Type="http://schemas.openxmlformats.org/officeDocument/2006/relationships/hyperlink" Target="https://www.edmonddidyouknow.com/Book-Summaries" TargetMode="External"/><Relationship Id="rId1283" Type="http://schemas.openxmlformats.org/officeDocument/2006/relationships/hyperlink" Target="https://www.utahparentsunited.org/laverna.html" TargetMode="External"/><Relationship Id="rId1284" Type="http://schemas.openxmlformats.org/officeDocument/2006/relationships/hyperlink" Target="https://www.utahparentsunited.org/laverna.html" TargetMode="External"/><Relationship Id="rId1285" Type="http://schemas.openxmlformats.org/officeDocument/2006/relationships/hyperlink" Target="https://www.utahparentsunited.org/laverna.html" TargetMode="External"/><Relationship Id="rId455" Type="http://schemas.openxmlformats.org/officeDocument/2006/relationships/hyperlink" Target="https://www.edmonddidyouknow.com/Book-Summaries" TargetMode="External"/><Relationship Id="rId1286" Type="http://schemas.openxmlformats.org/officeDocument/2006/relationships/hyperlink" Target="https://www.utahparentsunited.org/laverna.html" TargetMode="External"/><Relationship Id="rId454" Type="http://schemas.openxmlformats.org/officeDocument/2006/relationships/hyperlink" Target="https://www.edmonddidyouknow.com/Book-Summaries" TargetMode="External"/><Relationship Id="rId1287" Type="http://schemas.openxmlformats.org/officeDocument/2006/relationships/hyperlink" Target="https://www.utahparentsunited.org/laverna.html" TargetMode="External"/><Relationship Id="rId453" Type="http://schemas.openxmlformats.org/officeDocument/2006/relationships/hyperlink" Target="https://www.edmonddidyouknow.com/Book-Summaries" TargetMode="External"/><Relationship Id="rId1288" Type="http://schemas.openxmlformats.org/officeDocument/2006/relationships/hyperlink" Target="https://www.utahparentsunited.org/laverna.html" TargetMode="External"/><Relationship Id="rId452" Type="http://schemas.openxmlformats.org/officeDocument/2006/relationships/hyperlink" Target="https://www.edmonddidyouknow.com/Book-Summaries" TargetMode="External"/><Relationship Id="rId1289" Type="http://schemas.openxmlformats.org/officeDocument/2006/relationships/hyperlink" Target="https://www.utahparentsunited.org/laverna.html" TargetMode="External"/><Relationship Id="rId49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7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7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73" Type="http://schemas.openxmlformats.org/officeDocument/2006/relationships/hyperlink" Target="https://www.edmonddidyouknow.com/Book-Summaries" TargetMode="External"/><Relationship Id="rId472" Type="http://schemas.openxmlformats.org/officeDocument/2006/relationships/hyperlink" Target="https://www.edmonddidyouknow.com/Book-Summaries" TargetMode="External"/><Relationship Id="rId471" Type="http://schemas.openxmlformats.org/officeDocument/2006/relationships/hyperlink" Target="https://www.edmonddidyouknow.com/Book-Summaries" TargetMode="External"/><Relationship Id="rId470" Type="http://schemas.openxmlformats.org/officeDocument/2006/relationships/hyperlink" Target="https://www.edmonddidyouknow.com/Book-Summaries" TargetMode="External"/><Relationship Id="rId47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76" Type="http://schemas.openxmlformats.org/officeDocument/2006/relationships/hyperlink" Target="https://www.edmonddidyouknow.com/Book-Summaries" TargetMode="External"/><Relationship Id="rId475" Type="http://schemas.openxmlformats.org/officeDocument/2006/relationships/hyperlink" Target="https://www.edmonddidyouknow.com/Book-Summaries" TargetMode="External"/><Relationship Id="rId474" Type="http://schemas.openxmlformats.org/officeDocument/2006/relationships/hyperlink" Target="https://www.edmonddidyouknow.com/Book-Summaries" TargetMode="External"/><Relationship Id="rId1257" Type="http://schemas.openxmlformats.org/officeDocument/2006/relationships/hyperlink" Target="https://www.utahparentsunited.org/laverna.html" TargetMode="External"/><Relationship Id="rId1258" Type="http://schemas.openxmlformats.org/officeDocument/2006/relationships/hyperlink" Target="https://www.utahparentsunited.org/laverna.html" TargetMode="External"/><Relationship Id="rId1259" Type="http://schemas.openxmlformats.org/officeDocument/2006/relationships/hyperlink" Target="https://www.utahparentsunited.org/laverna.html" TargetMode="External"/><Relationship Id="rId426" Type="http://schemas.openxmlformats.org/officeDocument/2006/relationships/hyperlink" Target="https://www.pavementeducationproject.com/about-4-10" TargetMode="External"/><Relationship Id="rId425" Type="http://schemas.openxmlformats.org/officeDocument/2006/relationships/hyperlink" Target="https://www.pavementeducationproject.com/about-4-10" TargetMode="External"/><Relationship Id="rId424" Type="http://schemas.openxmlformats.org/officeDocument/2006/relationships/hyperlink" Target="https://www.pavementeducationproject.com/about-4-10" TargetMode="External"/><Relationship Id="rId423" Type="http://schemas.openxmlformats.org/officeDocument/2006/relationships/hyperlink" Target="https://www.pavementeducationproject.com/about-4-10" TargetMode="External"/><Relationship Id="rId429" Type="http://schemas.openxmlformats.org/officeDocument/2006/relationships/hyperlink" Target="https://www.pavementeducationproject.com/about-4-10" TargetMode="External"/><Relationship Id="rId428" Type="http://schemas.openxmlformats.org/officeDocument/2006/relationships/hyperlink" Target="https://www.pavementeducationproject.com/about-4-10" TargetMode="External"/><Relationship Id="rId427" Type="http://schemas.openxmlformats.org/officeDocument/2006/relationships/hyperlink" Target="https://www.pavementeducationproject.com/about-4-10" TargetMode="External"/><Relationship Id="rId1250" Type="http://schemas.openxmlformats.org/officeDocument/2006/relationships/hyperlink" Target="https://www.utahparentsunited.org/laverna.html" TargetMode="External"/><Relationship Id="rId1251" Type="http://schemas.openxmlformats.org/officeDocument/2006/relationships/hyperlink" Target="https://www.goodreads.com/book/show/8720917-you-against-me" TargetMode="External"/><Relationship Id="rId1252" Type="http://schemas.openxmlformats.org/officeDocument/2006/relationships/hyperlink" Target="https://www.utahparentsunited.org/laverna.html" TargetMode="External"/><Relationship Id="rId422" Type="http://schemas.openxmlformats.org/officeDocument/2006/relationships/hyperlink" Target="https://www.pavementeducationproject.com/about-4-10" TargetMode="External"/><Relationship Id="rId1253" Type="http://schemas.openxmlformats.org/officeDocument/2006/relationships/hyperlink" Target="https://www.utahparentsunited.org/laverna.html" TargetMode="External"/><Relationship Id="rId421" Type="http://schemas.openxmlformats.org/officeDocument/2006/relationships/hyperlink" Target="https://makeschoolssafeagain.com/library-books" TargetMode="External"/><Relationship Id="rId1254" Type="http://schemas.openxmlformats.org/officeDocument/2006/relationships/hyperlink" Target="https://www.utahparentsunited.org/laverna.html" TargetMode="External"/><Relationship Id="rId420" Type="http://schemas.openxmlformats.org/officeDocument/2006/relationships/hyperlink" Target="https://makeschoolssafeagain.com/library-books" TargetMode="External"/><Relationship Id="rId1255" Type="http://schemas.openxmlformats.org/officeDocument/2006/relationships/hyperlink" Target="https://www.goodreads.com/book/show/12440865-young-love-murder" TargetMode="External"/><Relationship Id="rId1256" Type="http://schemas.openxmlformats.org/officeDocument/2006/relationships/hyperlink" Target="https://www.utahparentsunited.org/laverna.html" TargetMode="External"/><Relationship Id="rId1246" Type="http://schemas.openxmlformats.org/officeDocument/2006/relationships/hyperlink" Target="https://www.utahparentsunited.org/laverna.html" TargetMode="External"/><Relationship Id="rId1247" Type="http://schemas.openxmlformats.org/officeDocument/2006/relationships/hyperlink" Target="https://www.goodreads.com/book/show/8525590-wither" TargetMode="External"/><Relationship Id="rId1248" Type="http://schemas.openxmlformats.org/officeDocument/2006/relationships/hyperlink" Target="https://www.utahparentsunited.org/laverna.html" TargetMode="External"/><Relationship Id="rId1249" Type="http://schemas.openxmlformats.org/officeDocument/2006/relationships/hyperlink" Target="https://www.utahparentsunited.org/laverna.html" TargetMode="External"/><Relationship Id="rId415" Type="http://schemas.openxmlformats.org/officeDocument/2006/relationships/hyperlink" Target="https://makeschoolssafeagain.com/library-books" TargetMode="External"/><Relationship Id="rId899" Type="http://schemas.openxmlformats.org/officeDocument/2006/relationships/hyperlink" Target="https://www.utahparentsunited.org/laverna.html" TargetMode="External"/><Relationship Id="rId414" Type="http://schemas.openxmlformats.org/officeDocument/2006/relationships/hyperlink" Target="https://makeschoolssafeagain.com/library-books" TargetMode="External"/><Relationship Id="rId898" Type="http://schemas.openxmlformats.org/officeDocument/2006/relationships/hyperlink" Target="https://www.goodreads.com/book/show/37743.Forever_" TargetMode="External"/><Relationship Id="rId413" Type="http://schemas.openxmlformats.org/officeDocument/2006/relationships/hyperlink" Target="https://makeschoolssafeagain.com/library-books" TargetMode="External"/><Relationship Id="rId897" Type="http://schemas.openxmlformats.org/officeDocument/2006/relationships/hyperlink" Target="https://www.utahparentsunited.org/laverna.html" TargetMode="External"/><Relationship Id="rId412" Type="http://schemas.openxmlformats.org/officeDocument/2006/relationships/hyperlink" Target="https://makeschoolssafeagain.com/library-books" TargetMode="External"/><Relationship Id="rId896" Type="http://schemas.openxmlformats.org/officeDocument/2006/relationships/hyperlink" Target="https://www.goodreads.com/book/show/7600924-forbidden" TargetMode="External"/><Relationship Id="rId419" Type="http://schemas.openxmlformats.org/officeDocument/2006/relationships/hyperlink" Target="https://makeschoolssafeagain.com/library-books" TargetMode="External"/><Relationship Id="rId418" Type="http://schemas.openxmlformats.org/officeDocument/2006/relationships/hyperlink" Target="https://makeschoolssafeagain.com/library-books" TargetMode="External"/><Relationship Id="rId417" Type="http://schemas.openxmlformats.org/officeDocument/2006/relationships/hyperlink" Target="https://makeschoolssafeagain.com/library-books" TargetMode="External"/><Relationship Id="rId416" Type="http://schemas.openxmlformats.org/officeDocument/2006/relationships/hyperlink" Target="https://makeschoolssafeagain.com/library-books" TargetMode="External"/><Relationship Id="rId891" Type="http://schemas.openxmlformats.org/officeDocument/2006/relationships/hyperlink" Target="https://www.goodreads.com/book/show/162089.Flawless" TargetMode="External"/><Relationship Id="rId890" Type="http://schemas.openxmlformats.org/officeDocument/2006/relationships/hyperlink" Target="https://www.utahparentsunited.org/laverna.html" TargetMode="External"/><Relationship Id="rId1240" Type="http://schemas.openxmlformats.org/officeDocument/2006/relationships/hyperlink" Target="https://www.utahparentsunited.org/laverna.html" TargetMode="External"/><Relationship Id="rId1241" Type="http://schemas.openxmlformats.org/officeDocument/2006/relationships/hyperlink" Target="https://www.utahparentsunited.org/laverna.html" TargetMode="External"/><Relationship Id="rId411" Type="http://schemas.openxmlformats.org/officeDocument/2006/relationships/hyperlink" Target="https://makeschoolssafeagain.com/library-books" TargetMode="External"/><Relationship Id="rId895" Type="http://schemas.openxmlformats.org/officeDocument/2006/relationships/hyperlink" Target="https://www.utahparentsunited.org/laverna.html" TargetMode="External"/><Relationship Id="rId1242" Type="http://schemas.openxmlformats.org/officeDocument/2006/relationships/hyperlink" Target="https://www.utahparentsunited.org/laverna.html" TargetMode="External"/><Relationship Id="rId410" Type="http://schemas.openxmlformats.org/officeDocument/2006/relationships/hyperlink" Target="https://makeschoolssafeagain.com/library-books" TargetMode="External"/><Relationship Id="rId894" Type="http://schemas.openxmlformats.org/officeDocument/2006/relationships/hyperlink" Target="https://www.utahparentsunited.org/laverna.html" TargetMode="External"/><Relationship Id="rId1243" Type="http://schemas.openxmlformats.org/officeDocument/2006/relationships/hyperlink" Target="https://www.utahparentsunited.org/laverna.html" TargetMode="External"/><Relationship Id="rId893" Type="http://schemas.openxmlformats.org/officeDocument/2006/relationships/hyperlink" Target="https://www.goodreads.com/book/show/43448.Flowers_in_the_Attic" TargetMode="External"/><Relationship Id="rId1244" Type="http://schemas.openxmlformats.org/officeDocument/2006/relationships/hyperlink" Target="https://www.goodreads.com/book/show/4570768-willow" TargetMode="External"/><Relationship Id="rId892" Type="http://schemas.openxmlformats.org/officeDocument/2006/relationships/hyperlink" Target="https://www.utahparentsunited.org/laverna.html" TargetMode="External"/><Relationship Id="rId1245" Type="http://schemas.openxmlformats.org/officeDocument/2006/relationships/hyperlink" Target="https://www.utahparentsunited.org/laverna.html" TargetMode="External"/><Relationship Id="rId1279" Type="http://schemas.openxmlformats.org/officeDocument/2006/relationships/hyperlink" Target="https://www.utahparentsunited.org/laverna.html" TargetMode="External"/><Relationship Id="rId448" Type="http://schemas.openxmlformats.org/officeDocument/2006/relationships/hyperlink" Target="https://www.edmonddidyouknow.com/Book-Summaries" TargetMode="External"/><Relationship Id="rId447" Type="http://schemas.openxmlformats.org/officeDocument/2006/relationships/hyperlink" Target="https://www.pavementeducationproject.com/about-4-10" TargetMode="External"/><Relationship Id="rId446" Type="http://schemas.openxmlformats.org/officeDocument/2006/relationships/hyperlink" Target="https://www.pavementeducationproject.com/about-4-10" TargetMode="External"/><Relationship Id="rId445" Type="http://schemas.openxmlformats.org/officeDocument/2006/relationships/hyperlink" Target="https://www.pavementeducationproject.com/about-4-10" TargetMode="External"/><Relationship Id="rId449" Type="http://schemas.openxmlformats.org/officeDocument/2006/relationships/hyperlink" Target="https://www.edmonddidyouknow.com/Book-Summaries" TargetMode="External"/><Relationship Id="rId1270" Type="http://schemas.openxmlformats.org/officeDocument/2006/relationships/hyperlink" Target="https://www.utahparentsunited.org/laverna.html" TargetMode="External"/><Relationship Id="rId440" Type="http://schemas.openxmlformats.org/officeDocument/2006/relationships/hyperlink" Target="https://www.pavementeducationproject.com/about-4-10" TargetMode="External"/><Relationship Id="rId1271" Type="http://schemas.openxmlformats.org/officeDocument/2006/relationships/hyperlink" Target="https://www.utahparentsunited.org/laverna.html" TargetMode="External"/><Relationship Id="rId1272" Type="http://schemas.openxmlformats.org/officeDocument/2006/relationships/hyperlink" Target="https://www.utahparentsunited.org/laverna.html" TargetMode="External"/><Relationship Id="rId1273" Type="http://schemas.openxmlformats.org/officeDocument/2006/relationships/hyperlink" Target="https://www.utahparentsunited.org/laverna.html" TargetMode="External"/><Relationship Id="rId1274" Type="http://schemas.openxmlformats.org/officeDocument/2006/relationships/hyperlink" Target="https://www.utahparentsunited.org/laverna.html" TargetMode="External"/><Relationship Id="rId444" Type="http://schemas.openxmlformats.org/officeDocument/2006/relationships/hyperlink" Target="https://www.pavementeducationproject.com/about-4-10" TargetMode="External"/><Relationship Id="rId1275" Type="http://schemas.openxmlformats.org/officeDocument/2006/relationships/hyperlink" Target="https://www.utahparentsunited.org/laverna.html" TargetMode="External"/><Relationship Id="rId443" Type="http://schemas.openxmlformats.org/officeDocument/2006/relationships/hyperlink" Target="https://www.pavementeducationproject.com/about-4-10" TargetMode="External"/><Relationship Id="rId1276" Type="http://schemas.openxmlformats.org/officeDocument/2006/relationships/hyperlink" Target="https://www.utahparentsunited.org/laverna.html" TargetMode="External"/><Relationship Id="rId442" Type="http://schemas.openxmlformats.org/officeDocument/2006/relationships/hyperlink" Target="https://www.pavementeducationproject.com/about-4-10" TargetMode="External"/><Relationship Id="rId1277" Type="http://schemas.openxmlformats.org/officeDocument/2006/relationships/hyperlink" Target="https://www.utahparentsunited.org/laverna.html" TargetMode="External"/><Relationship Id="rId441" Type="http://schemas.openxmlformats.org/officeDocument/2006/relationships/hyperlink" Target="https://www.pavementeducationproject.com/about-4-10" TargetMode="External"/><Relationship Id="rId1278" Type="http://schemas.openxmlformats.org/officeDocument/2006/relationships/hyperlink" Target="https://www.utahparentsunited.org/laverna.html" TargetMode="External"/><Relationship Id="rId1268" Type="http://schemas.openxmlformats.org/officeDocument/2006/relationships/hyperlink" Target="https://www.utahparentsunited.org/laverna.html" TargetMode="External"/><Relationship Id="rId1269" Type="http://schemas.openxmlformats.org/officeDocument/2006/relationships/hyperlink" Target="https://www.utahparentsunited.org/laverna.html" TargetMode="External"/><Relationship Id="rId437" Type="http://schemas.openxmlformats.org/officeDocument/2006/relationships/hyperlink" Target="https://www.pavementeducationproject.com/about-4-10" TargetMode="External"/><Relationship Id="rId436" Type="http://schemas.openxmlformats.org/officeDocument/2006/relationships/hyperlink" Target="https://www.pavementeducationproject.com/about-4-10" TargetMode="External"/><Relationship Id="rId435" Type="http://schemas.openxmlformats.org/officeDocument/2006/relationships/hyperlink" Target="https://www.pavementeducationproject.com/about-4-10" TargetMode="External"/><Relationship Id="rId434" Type="http://schemas.openxmlformats.org/officeDocument/2006/relationships/hyperlink" Target="https://www.pavementeducationproject.com/about-4-10" TargetMode="External"/><Relationship Id="rId439" Type="http://schemas.openxmlformats.org/officeDocument/2006/relationships/hyperlink" Target="https://www.pavementeducationproject.com/about-4-10" TargetMode="External"/><Relationship Id="rId438" Type="http://schemas.openxmlformats.org/officeDocument/2006/relationships/hyperlink" Target="https://www.pavementeducationproject.com/about-4-10" TargetMode="External"/><Relationship Id="rId1260" Type="http://schemas.openxmlformats.org/officeDocument/2006/relationships/hyperlink" Target="https://www.utahparentsunited.org/laverna.html" TargetMode="External"/><Relationship Id="rId1261" Type="http://schemas.openxmlformats.org/officeDocument/2006/relationships/hyperlink" Target="https://www.utahparentsunited.org/laverna.html" TargetMode="External"/><Relationship Id="rId1262" Type="http://schemas.openxmlformats.org/officeDocument/2006/relationships/hyperlink" Target="https://www.utahparentsunited.org/laverna.html" TargetMode="External"/><Relationship Id="rId1263" Type="http://schemas.openxmlformats.org/officeDocument/2006/relationships/hyperlink" Target="https://www.utahparentsunited.org/laverna.html" TargetMode="External"/><Relationship Id="rId433" Type="http://schemas.openxmlformats.org/officeDocument/2006/relationships/hyperlink" Target="https://www.pavementeducationproject.com/about-4-10" TargetMode="External"/><Relationship Id="rId1264" Type="http://schemas.openxmlformats.org/officeDocument/2006/relationships/hyperlink" Target="https://www.utahparentsunited.org/laverna.html" TargetMode="External"/><Relationship Id="rId432" Type="http://schemas.openxmlformats.org/officeDocument/2006/relationships/hyperlink" Target="https://www.pavementeducationproject.com/about-4-10" TargetMode="External"/><Relationship Id="rId1265" Type="http://schemas.openxmlformats.org/officeDocument/2006/relationships/hyperlink" Target="https://www.utahparentsunited.org/laverna.html" TargetMode="External"/><Relationship Id="rId431" Type="http://schemas.openxmlformats.org/officeDocument/2006/relationships/hyperlink" Target="https://www.pavementeducationproject.com/about-4-10" TargetMode="External"/><Relationship Id="rId1266" Type="http://schemas.openxmlformats.org/officeDocument/2006/relationships/hyperlink" Target="https://www.utahparentsunited.org/laverna.html" TargetMode="External"/><Relationship Id="rId430" Type="http://schemas.openxmlformats.org/officeDocument/2006/relationships/hyperlink" Target="https://www.pavementeducationproject.com/about-4-10" TargetMode="External"/><Relationship Id="rId1267" Type="http://schemas.openxmlformats.org/officeDocument/2006/relationships/hyperlink" Target="https://www.utahparentsunited.org/laverna.html"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facebook.com/groups/3029779913950962" TargetMode="External"/><Relationship Id="rId2" Type="http://schemas.openxmlformats.org/officeDocument/2006/relationships/hyperlink" Target="https://www.advocatesprotectingchildren.org/" TargetMode="External"/><Relationship Id="rId3" Type="http://schemas.openxmlformats.org/officeDocument/2006/relationships/hyperlink" Target="https://betweenthebookcovers.com/?fbclid=IwAR0P5Sqpsl1K9z2t-XDnDh849HMh-hdnK9VbllXMPEGyOX0xP5ufFFCjNT8" TargetMode="External"/><Relationship Id="rId4" Type="http://schemas.openxmlformats.org/officeDocument/2006/relationships/hyperlink" Target="http://www.booklooks.org/" TargetMode="External"/><Relationship Id="rId9" Type="http://schemas.openxmlformats.org/officeDocument/2006/relationships/hyperlink" Target="https://christopherrufo.com/wp-content/uploads/2021/11/Parent-Guidebook.pdf" TargetMode="External"/><Relationship Id="rId5" Type="http://schemas.openxmlformats.org/officeDocument/2006/relationships/hyperlink" Target="http://ratedbooks.org/" TargetMode="External"/><Relationship Id="rId6" Type="http://schemas.openxmlformats.org/officeDocument/2006/relationships/hyperlink" Target="http://bravebooks.us/" TargetMode="External"/><Relationship Id="rId7" Type="http://schemas.openxmlformats.org/officeDocument/2006/relationships/hyperlink" Target="https://www.facebook.com/kayceejayneb" TargetMode="External"/><Relationship Id="rId8" Type="http://schemas.openxmlformats.org/officeDocument/2006/relationships/hyperlink" Target="https://christopherrufo.com/crt-briefing-book/" TargetMode="External"/><Relationship Id="rId40" Type="http://schemas.openxmlformats.org/officeDocument/2006/relationships/hyperlink" Target="https://bwentzel6.wixsite.com/website-7" TargetMode="External"/><Relationship Id="rId42" Type="http://schemas.openxmlformats.org/officeDocument/2006/relationships/hyperlink" Target="https://heritageaction.com/" TargetMode="External"/><Relationship Id="rId41" Type="http://schemas.openxmlformats.org/officeDocument/2006/relationships/hyperlink" Target="https://bwentzel6.wixsite.com/website-7" TargetMode="External"/><Relationship Id="rId44" Type="http://schemas.openxmlformats.org/officeDocument/2006/relationships/hyperlink" Target="https://illuminedmn.com/community/" TargetMode="External"/><Relationship Id="rId43" Type="http://schemas.openxmlformats.org/officeDocument/2006/relationships/hyperlink" Target="https://illuminedmn.com/" TargetMode="External"/><Relationship Id="rId46" Type="http://schemas.openxmlformats.org/officeDocument/2006/relationships/hyperlink" Target="http://kspie.org/" TargetMode="External"/><Relationship Id="rId45" Type="http://schemas.openxmlformats.org/officeDocument/2006/relationships/hyperlink" Target="https://www.informedparentsofwashington.com/" TargetMode="External"/><Relationship Id="rId48" Type="http://schemas.openxmlformats.org/officeDocument/2006/relationships/hyperlink" Target="https://kidlivesmatter.com/whoweare/" TargetMode="External"/><Relationship Id="rId47" Type="http://schemas.openxmlformats.org/officeDocument/2006/relationships/hyperlink" Target="https://www.facebook.com/groups/990859254309004/" TargetMode="External"/><Relationship Id="rId49" Type="http://schemas.openxmlformats.org/officeDocument/2006/relationships/hyperlink" Target="https://twitter.com/kidlivesmatter_" TargetMode="External"/><Relationship Id="rId31" Type="http://schemas.openxmlformats.org/officeDocument/2006/relationships/hyperlink" Target="http://ratedbooks.org/" TargetMode="External"/><Relationship Id="rId30" Type="http://schemas.openxmlformats.org/officeDocument/2006/relationships/hyperlink" Target="https://bwentzel6.wixsite.com/website-7/fulton-county-schools?page=7&amp;sort=name_ascending" TargetMode="External"/><Relationship Id="rId33" Type="http://schemas.openxmlformats.org/officeDocument/2006/relationships/hyperlink" Target="http://ratedbooks.org/" TargetMode="External"/><Relationship Id="rId32" Type="http://schemas.openxmlformats.org/officeDocument/2006/relationships/hyperlink" Target="https://bwentzel6.wixsite.com/website-7/fulton-county-schools?page=7&amp;sort=name_ascending" TargetMode="External"/><Relationship Id="rId35" Type="http://schemas.openxmlformats.org/officeDocument/2006/relationships/hyperlink" Target="https://www.facebook.com/groups/275044750690172/user/100066315012261/?__tn__=%2Cd" TargetMode="External"/><Relationship Id="rId34" Type="http://schemas.openxmlformats.org/officeDocument/2006/relationships/hyperlink" Target="https://www.facebook.com/groups/275044750690172" TargetMode="External"/><Relationship Id="rId37" Type="http://schemas.openxmlformats.org/officeDocument/2006/relationships/hyperlink" Target="http://books.org/" TargetMode="External"/><Relationship Id="rId36" Type="http://schemas.openxmlformats.org/officeDocument/2006/relationships/hyperlink" Target="https://bwentzel6.wixsite.com/website-7/texas-books" TargetMode="External"/><Relationship Id="rId39" Type="http://schemas.openxmlformats.org/officeDocument/2006/relationships/hyperlink" Target="http://ratedbooks.org/" TargetMode="External"/><Relationship Id="rId38" Type="http://schemas.openxmlformats.org/officeDocument/2006/relationships/hyperlink" Target="https://bwentzel6.wixsite.com/website-7/texas-books" TargetMode="External"/><Relationship Id="rId20" Type="http://schemas.openxmlformats.org/officeDocument/2006/relationships/hyperlink" Target="https://www.frc.org/updatearticle/20210928/parents-stand" TargetMode="External"/><Relationship Id="rId22" Type="http://schemas.openxmlformats.org/officeDocument/2006/relationships/hyperlink" Target="https://www.facebook.com/FightForSchools/" TargetMode="External"/><Relationship Id="rId21" Type="http://schemas.openxmlformats.org/officeDocument/2006/relationships/hyperlink" Target="http://fightforschools.com/" TargetMode="External"/><Relationship Id="rId24" Type="http://schemas.openxmlformats.org/officeDocument/2006/relationships/hyperlink" Target="https://drive.google.com/file/d/10z57Fy_-xOArKuyLwA6wfPwf4wM9QF6k/view?usp=sharing" TargetMode="External"/><Relationship Id="rId23" Type="http://schemas.openxmlformats.org/officeDocument/2006/relationships/hyperlink" Target="https://floridacitizensalliance.org/" TargetMode="External"/><Relationship Id="rId26" Type="http://schemas.openxmlformats.org/officeDocument/2006/relationships/hyperlink" Target="https://www.fairforall.org/" TargetMode="External"/><Relationship Id="rId25" Type="http://schemas.openxmlformats.org/officeDocument/2006/relationships/hyperlink" Target="https://www.facebook.com/groups/655765912118947/" TargetMode="External"/><Relationship Id="rId28" Type="http://schemas.openxmlformats.org/officeDocument/2006/relationships/hyperlink" Target="https://www.fairforall.org/twin-cities/" TargetMode="External"/><Relationship Id="rId27" Type="http://schemas.openxmlformats.org/officeDocument/2006/relationships/hyperlink" Target="https://www.fairforall.org/southern-minnesota/" TargetMode="External"/><Relationship Id="rId29" Type="http://schemas.openxmlformats.org/officeDocument/2006/relationships/hyperlink" Target="http://freetolearn.org/" TargetMode="External"/><Relationship Id="rId11" Type="http://schemas.openxmlformats.org/officeDocument/2006/relationships/hyperlink" Target="https://www.facebook.com/Common-Sense-Co-102640798623447/" TargetMode="External"/><Relationship Id="rId10" Type="http://schemas.openxmlformats.org/officeDocument/2006/relationships/hyperlink" Target="https://citizensrenewingamerica.com/" TargetMode="External"/><Relationship Id="rId13" Type="http://schemas.openxmlformats.org/officeDocument/2006/relationships/hyperlink" Target="https://www.facebook.com/ccdfusa/" TargetMode="External"/><Relationship Id="rId12" Type="http://schemas.openxmlformats.org/officeDocument/2006/relationships/hyperlink" Target="https://ccdfusa.com/" TargetMode="External"/><Relationship Id="rId15" Type="http://schemas.openxmlformats.org/officeDocument/2006/relationships/hyperlink" Target="https://www.defendyoungminds.com/" TargetMode="External"/><Relationship Id="rId14" Type="http://schemas.openxmlformats.org/officeDocument/2006/relationships/hyperlink" Target="https://www.linkedin.com/company/ccdfusa/" TargetMode="External"/><Relationship Id="rId17" Type="http://schemas.openxmlformats.org/officeDocument/2006/relationships/hyperlink" Target="https://www.edmonddidyouknow.com/" TargetMode="External"/><Relationship Id="rId16" Type="http://schemas.openxmlformats.org/officeDocument/2006/relationships/hyperlink" Target="https://www.dobetterfcps.com/" TargetMode="External"/><Relationship Id="rId19" Type="http://schemas.openxmlformats.org/officeDocument/2006/relationships/hyperlink" Target="http://familiesfored.org/" TargetMode="External"/><Relationship Id="rId18" Type="http://schemas.openxmlformats.org/officeDocument/2006/relationships/hyperlink" Target="https://www.edfirstnc.org/" TargetMode="External"/><Relationship Id="rId84" Type="http://schemas.openxmlformats.org/officeDocument/2006/relationships/hyperlink" Target="http://stoplcpscrt.com/" TargetMode="External"/><Relationship Id="rId83" Type="http://schemas.openxmlformats.org/officeDocument/2006/relationships/hyperlink" Target="http://parentsagainstcrt.com/" TargetMode="External"/><Relationship Id="rId86" Type="http://schemas.openxmlformats.org/officeDocument/2006/relationships/hyperlink" Target="https://defendinged.org/resources/following-the-books-how-did-the-indoctrination-happen/" TargetMode="External"/><Relationship Id="rId85" Type="http://schemas.openxmlformats.org/officeDocument/2006/relationships/hyperlink" Target="http://defendinged.org/" TargetMode="External"/><Relationship Id="rId88" Type="http://schemas.openxmlformats.org/officeDocument/2006/relationships/hyperlink" Target="https://www.parentsrightsined.org/washington-state.html?fbclid=IwAR28N3tUMmr63smRTa2Vmizr8LWbm0_RctrerpYFHpjUofmNJM7ugRYkYH4" TargetMode="External"/><Relationship Id="rId87" Type="http://schemas.openxmlformats.org/officeDocument/2006/relationships/hyperlink" Target="https://m.facebook.com/groups/341861720850838/" TargetMode="External"/><Relationship Id="rId8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80" Type="http://schemas.openxmlformats.org/officeDocument/2006/relationships/hyperlink" Target="http://nolefturn.us/" TargetMode="External"/><Relationship Id="rId82" Type="http://schemas.openxmlformats.org/officeDocument/2006/relationships/hyperlink" Target="http://pacloudoun.com/" TargetMode="External"/><Relationship Id="rId81" Type="http://schemas.openxmlformats.org/officeDocument/2006/relationships/hyperlink" Target="https://www.noleftturn.us/exposing-books/" TargetMode="External"/><Relationship Id="rId73" Type="http://schemas.openxmlformats.org/officeDocument/2006/relationships/hyperlink" Target="http://momsforamerica.us/" TargetMode="External"/><Relationship Id="rId72" Type="http://schemas.openxmlformats.org/officeDocument/2006/relationships/hyperlink" Target="https://www.missionamerica.com/" TargetMode="External"/><Relationship Id="rId75" Type="http://schemas.openxmlformats.org/officeDocument/2006/relationships/hyperlink" Target="https://www.neaturningthepage.org/" TargetMode="External"/><Relationship Id="rId74" Type="http://schemas.openxmlformats.org/officeDocument/2006/relationships/hyperlink" Target="https://www.momsforliberty.org/" TargetMode="External"/><Relationship Id="rId77" Type="http://schemas.openxmlformats.org/officeDocument/2006/relationships/hyperlink" Target="https://www.neaturningthepage.org/projects-2" TargetMode="External"/><Relationship Id="rId76" Type="http://schemas.openxmlformats.org/officeDocument/2006/relationships/hyperlink" Target="https://www.neaturningthepage.org/projects-2" TargetMode="External"/><Relationship Id="rId79" Type="http://schemas.openxmlformats.org/officeDocument/2006/relationships/hyperlink" Target="https://nobetterfriendcorp.com/action/fightcriticalracetheory/" TargetMode="External"/><Relationship Id="rId78" Type="http://schemas.openxmlformats.org/officeDocument/2006/relationships/hyperlink" Target="https://www.netaxpayers.org/" TargetMode="External"/><Relationship Id="rId71" Type="http://schemas.openxmlformats.org/officeDocument/2006/relationships/hyperlink" Target="https://www.massresistance.org/AboutUs.html" TargetMode="External"/><Relationship Id="rId70" Type="http://schemas.openxmlformats.org/officeDocument/2006/relationships/hyperlink" Target="https://www.facebook.com/MaryInTheLibraryTN" TargetMode="External"/><Relationship Id="rId62" Type="http://schemas.openxmlformats.org/officeDocument/2006/relationships/hyperlink" Target="mailto:maryinthelibraryindiana@gmail.com" TargetMode="External"/><Relationship Id="rId61" Type="http://schemas.openxmlformats.org/officeDocument/2006/relationships/hyperlink" Target="https://www.facebook.com/maryinthelibrary/about/?ref=page_internal" TargetMode="External"/><Relationship Id="rId64" Type="http://schemas.openxmlformats.org/officeDocument/2006/relationships/hyperlink" Target="https://www.facebook.com/groups/468507971512837" TargetMode="External"/><Relationship Id="rId63" Type="http://schemas.openxmlformats.org/officeDocument/2006/relationships/hyperlink" Target="https://www.facebook.com/groups/438637461082605" TargetMode="External"/><Relationship Id="rId66" Type="http://schemas.openxmlformats.org/officeDocument/2006/relationships/hyperlink" Target="https://www.facebook.com/MaryLibraryTX/?ref=page_internal" TargetMode="External"/><Relationship Id="rId65" Type="http://schemas.openxmlformats.org/officeDocument/2006/relationships/hyperlink" Target="https://www.facebook.com/groups/419137606596882" TargetMode="External"/><Relationship Id="rId68" Type="http://schemas.openxmlformats.org/officeDocument/2006/relationships/hyperlink" Target="https://docs.google.com/spreadsheets/d/1DfZ9tnTsR82iR1K0VMIZOojJTmgvPpvy7sdRDWTnkhA/edit?usp=sharing" TargetMode="External"/><Relationship Id="rId67" Type="http://schemas.openxmlformats.org/officeDocument/2006/relationships/hyperlink" Target="https://www.facebook.com/Mary-in-the-Library-USA-105789061927355/" TargetMode="External"/><Relationship Id="rId60" Type="http://schemas.openxmlformats.org/officeDocument/2006/relationships/hyperlink" Target="https://www.facebook.com/Mary-In-The-Library-Washington-102342625617546" TargetMode="External"/><Relationship Id="rId69" Type="http://schemas.openxmlformats.org/officeDocument/2006/relationships/hyperlink" Target="https://docs.google.com/spreadsheets/d/1guEFYfSRgyL1nnoBZ5kp6w4DiNjjIKTliEOtK5RuJgo/edit?fbclid=IwAR2CZxL0X2HbETYHmRkoa_08ceDIJS0qfpUT2OLPsF8tbvFRL3ipyEQbH5s" TargetMode="External"/><Relationship Id="rId51" Type="http://schemas.openxmlformats.org/officeDocument/2006/relationships/hyperlink" Target="https://kidlivesmatter.com/kidbooks/" TargetMode="External"/><Relationship Id="rId50" Type="http://schemas.openxmlformats.org/officeDocument/2006/relationships/hyperlink" Target="https://www.reddit.com/user/kidlivesmatter" TargetMode="External"/><Relationship Id="rId53" Type="http://schemas.openxmlformats.org/officeDocument/2006/relationships/hyperlink" Target="https://www.facebook.com/groups/353057099906284/" TargetMode="External"/><Relationship Id="rId52" Type="http://schemas.openxmlformats.org/officeDocument/2006/relationships/hyperlink" Target="https://www.utahparentsunited.org/laverna.html" TargetMode="External"/><Relationship Id="rId55" Type="http://schemas.openxmlformats.org/officeDocument/2006/relationships/hyperlink" Target="https://makeschoolssafeagain.com/" TargetMode="External"/><Relationship Id="rId54" Type="http://schemas.openxmlformats.org/officeDocument/2006/relationships/hyperlink" Target="https://loudmajorityus.com/" TargetMode="External"/><Relationship Id="rId57" Type="http://schemas.openxmlformats.org/officeDocument/2006/relationships/hyperlink" Target="https://www.facebook.com/groups/403236554624338/user/1497550400/?__tn__=%2Cd" TargetMode="External"/><Relationship Id="rId56" Type="http://schemas.openxmlformats.org/officeDocument/2006/relationships/hyperlink" Target="https://www.facebook.com/groups/403236554624338" TargetMode="External"/><Relationship Id="rId59" Type="http://schemas.openxmlformats.org/officeDocument/2006/relationships/hyperlink" Target="http://ratedbooks.org/" TargetMode="External"/><Relationship Id="rId58" Type="http://schemas.openxmlformats.org/officeDocument/2006/relationships/hyperlink" Target="https://www.facebook.com/groups/403236554624338" TargetMode="External"/><Relationship Id="rId95" Type="http://schemas.openxmlformats.org/officeDocument/2006/relationships/hyperlink" Target="https://www.ncvalues.org/" TargetMode="External"/><Relationship Id="rId94" Type="http://schemas.openxmlformats.org/officeDocument/2006/relationships/hyperlink" Target="https://www.libertyfirstgrassroots.com/" TargetMode="External"/><Relationship Id="rId97" Type="http://schemas.openxmlformats.org/officeDocument/2006/relationships/hyperlink" Target="https://pornographyisnoteducation.org/" TargetMode="External"/><Relationship Id="rId96" Type="http://schemas.openxmlformats.org/officeDocument/2006/relationships/hyperlink" Target="https://www.mamabearmanual.com/" TargetMode="External"/><Relationship Id="rId99" Type="http://schemas.openxmlformats.org/officeDocument/2006/relationships/hyperlink" Target="https://www.protectmyinnocence.org/" TargetMode="External"/><Relationship Id="rId98" Type="http://schemas.openxmlformats.org/officeDocument/2006/relationships/hyperlink" Target="https://prospercitizengroup.com/ISD-Forum/12277865" TargetMode="External"/><Relationship Id="rId91" Type="http://schemas.openxmlformats.org/officeDocument/2006/relationships/hyperlink" Target="http://parentsrightsined.org/" TargetMode="External"/><Relationship Id="rId90" Type="http://schemas.openxmlformats.org/officeDocument/2006/relationships/hyperlink" Target="http://parentsrightsined.org/" TargetMode="External"/><Relationship Id="rId93" Type="http://schemas.openxmlformats.org/officeDocument/2006/relationships/hyperlink" Target="https://www.edfirstnc.org/" TargetMode="External"/><Relationship Id="rId92" Type="http://schemas.openxmlformats.org/officeDocument/2006/relationships/hyperlink" Target="http://pavementeducationproject.com/" TargetMode="External"/><Relationship Id="rId190" Type="http://schemas.openxmlformats.org/officeDocument/2006/relationships/hyperlink" Target="https://www.newtrierneighbors.org/" TargetMode="External"/><Relationship Id="rId194" Type="http://schemas.openxmlformats.org/officeDocument/2006/relationships/hyperlink" Target="http://whataretheylearning.com/" TargetMode="External"/><Relationship Id="rId193" Type="http://schemas.openxmlformats.org/officeDocument/2006/relationships/hyperlink" Target="https://armyofparents.org/" TargetMode="External"/><Relationship Id="rId192" Type="http://schemas.openxmlformats.org/officeDocument/2006/relationships/hyperlink" Target="https://www.westvalleyparentsuniting.com/" TargetMode="External"/><Relationship Id="rId191" Type="http://schemas.openxmlformats.org/officeDocument/2006/relationships/hyperlink" Target="https://www.libertyineducation.org/" TargetMode="External"/><Relationship Id="rId187" Type="http://schemas.openxmlformats.org/officeDocument/2006/relationships/hyperlink" Target="https://www.facebook.com/groups/290952275452193/" TargetMode="External"/><Relationship Id="rId186" Type="http://schemas.openxmlformats.org/officeDocument/2006/relationships/hyperlink" Target="https://www.facebook.com/maryinthelibrary" TargetMode="External"/><Relationship Id="rId185" Type="http://schemas.openxmlformats.org/officeDocument/2006/relationships/hyperlink" Target="https://www.facebook.com/Mary-in-the-Library-Illinois-113206831147422" TargetMode="External"/><Relationship Id="rId184" Type="http://schemas.openxmlformats.org/officeDocument/2006/relationships/hyperlink" Target="https://www.facebook.com/Mary-in-the-Library-Georgia-104349032045311" TargetMode="External"/><Relationship Id="rId189" Type="http://schemas.openxmlformats.org/officeDocument/2006/relationships/hyperlink" Target="http://awakeil.com/" TargetMode="External"/><Relationship Id="rId188" Type="http://schemas.openxmlformats.org/officeDocument/2006/relationships/hyperlink" Target="https://americansfortruth.com/issues/" TargetMode="External"/><Relationship Id="rId183" Type="http://schemas.openxmlformats.org/officeDocument/2006/relationships/hyperlink" Target="https://www.facebook.com/Mary-In-The-Library-Florida-110509958085894" TargetMode="External"/><Relationship Id="rId182" Type="http://schemas.openxmlformats.org/officeDocument/2006/relationships/hyperlink" Target="https://www.facebook.com/Mary-in-the-Library-Alabama-103717692109562" TargetMode="External"/><Relationship Id="rId181" Type="http://schemas.openxmlformats.org/officeDocument/2006/relationships/hyperlink" Target="https://www.facebook.com/Mary-in-the-Library-Arizona-101194802366918" TargetMode="External"/><Relationship Id="rId180" Type="http://schemas.openxmlformats.org/officeDocument/2006/relationships/hyperlink" Target="https://www.facebook.com/profile.php?id=100079962486825" TargetMode="External"/><Relationship Id="rId176" Type="http://schemas.openxmlformats.org/officeDocument/2006/relationships/hyperlink" Target="http://teachclean.com/" TargetMode="External"/><Relationship Id="rId175" Type="http://schemas.openxmlformats.org/officeDocument/2006/relationships/hyperlink" Target="http://stopcse.org/" TargetMode="External"/><Relationship Id="rId174" Type="http://schemas.openxmlformats.org/officeDocument/2006/relationships/hyperlink" Target="https://www.comprehensivesexualityeducation.org/sexedreport/" TargetMode="External"/><Relationship Id="rId173" Type="http://schemas.openxmlformats.org/officeDocument/2006/relationships/hyperlink" Target="http://sexedreport.org/" TargetMode="External"/><Relationship Id="rId179" Type="http://schemas.openxmlformats.org/officeDocument/2006/relationships/hyperlink" Target="https://www.facebook.com/groups/1673961746316182/user/100079962486825" TargetMode="External"/><Relationship Id="rId178" Type="http://schemas.openxmlformats.org/officeDocument/2006/relationships/hyperlink" Target="https://www.skwestandtogether.com/" TargetMode="External"/><Relationship Id="rId177" Type="http://schemas.openxmlformats.org/officeDocument/2006/relationships/hyperlink" Target="https://www.facebook.com/groups/494926345219828/posts/730320481680412/" TargetMode="External"/><Relationship Id="rId198" Type="http://schemas.openxmlformats.org/officeDocument/2006/relationships/drawing" Target="../drawings/drawing9.xml"/><Relationship Id="rId197" Type="http://schemas.openxmlformats.org/officeDocument/2006/relationships/hyperlink" Target="https://www.christianpatriotdaily.com/articles/parents-outraged-over-list-of-lgbtq-books-geared-towards-preschool-aged-children/" TargetMode="External"/><Relationship Id="rId196" Type="http://schemas.openxmlformats.org/officeDocument/2006/relationships/hyperlink" Target="https://www.facebook.com/LakeTravisFamiliesPAC" TargetMode="External"/><Relationship Id="rId195" Type="http://schemas.openxmlformats.org/officeDocument/2006/relationships/hyperlink" Target="https://laketravisfamiliespac.org/" TargetMode="External"/><Relationship Id="rId150" Type="http://schemas.openxmlformats.org/officeDocument/2006/relationships/hyperlink" Target="https://t.me/WTPIRC?fbclid=IwAR3wq4znXQzkgOZwMcO65uBQ82SUGE_JVkJG_mVDjmTAayEcz55URwRYPwc" TargetMode="External"/><Relationship Id="rId149" Type="http://schemas.openxmlformats.org/officeDocument/2006/relationships/hyperlink" Target="https://drive.google.com/drive/folders/1T-Z3uw6Ttm_LWtWGV4trKTRXqRr64pxv" TargetMode="External"/><Relationship Id="rId148" Type="http://schemas.openxmlformats.org/officeDocument/2006/relationships/hyperlink" Target="http://wtpirc.com/" TargetMode="External"/><Relationship Id="rId143" Type="http://schemas.openxmlformats.org/officeDocument/2006/relationships/hyperlink" Target="http://utahparentsunited.org/" TargetMode="External"/><Relationship Id="rId142" Type="http://schemas.openxmlformats.org/officeDocument/2006/relationships/hyperlink" Target="http://uspie.org/" TargetMode="External"/><Relationship Id="rId141" Type="http://schemas.openxmlformats.org/officeDocument/2006/relationships/hyperlink" Target="https://uspie.org/" TargetMode="External"/><Relationship Id="rId140" Type="http://schemas.openxmlformats.org/officeDocument/2006/relationships/hyperlink" Target="http://unifywestfield.org/" TargetMode="External"/><Relationship Id="rId147" Type="http://schemas.openxmlformats.org/officeDocument/2006/relationships/hyperlink" Target="https://www.facebook.com/groups/washingtonprie/" TargetMode="External"/><Relationship Id="rId146" Type="http://schemas.openxmlformats.org/officeDocument/2006/relationships/hyperlink" Target="http://parentsrightsined.org/washignton-state.html" TargetMode="External"/><Relationship Id="rId145" Type="http://schemas.openxmlformats.org/officeDocument/2006/relationships/hyperlink" Target="https://www.unitedfamilies.org/" TargetMode="External"/><Relationship Id="rId144" Type="http://schemas.openxmlformats.org/officeDocument/2006/relationships/hyperlink" Target="https://www.utahparentsunited.org/laverna.html" TargetMode="External"/><Relationship Id="rId139" Type="http://schemas.openxmlformats.org/officeDocument/2006/relationships/hyperlink" Target="https://youarecurrent.com/2021/11/04/unify-carmel-nonprofits-leaders-ccs-officials-miles-apart-on-key-issues/" TargetMode="External"/><Relationship Id="rId138" Type="http://schemas.openxmlformats.org/officeDocument/2006/relationships/hyperlink" Target="https://www.facebook.com/TruthInEd" TargetMode="External"/><Relationship Id="rId137" Type="http://schemas.openxmlformats.org/officeDocument/2006/relationships/hyperlink" Target="https://www.bryancountynews.com/opinion/letter-to-the-editor-freeman-god-has-been-my-guide/" TargetMode="External"/><Relationship Id="rId132" Type="http://schemas.openxmlformats.org/officeDocument/2006/relationships/hyperlink" Target="http://www.debfillman.com/" TargetMode="External"/><Relationship Id="rId131" Type="http://schemas.openxmlformats.org/officeDocument/2006/relationships/hyperlink" Target="https://www.nas.org/blogs/article/the-civics-alliance-a-toolkit" TargetMode="External"/><Relationship Id="rId130" Type="http://schemas.openxmlformats.org/officeDocument/2006/relationships/hyperlink" Target="https://www.nas.org/civics-alliance/resources/local-policy-toolkit" TargetMode="External"/><Relationship Id="rId136" Type="http://schemas.openxmlformats.org/officeDocument/2006/relationships/hyperlink" Target="https://truthineducation.org/" TargetMode="External"/><Relationship Id="rId135" Type="http://schemas.openxmlformats.org/officeDocument/2006/relationships/hyperlink" Target="https://www.facebook.com/groups/348625150213390/" TargetMode="External"/><Relationship Id="rId134" Type="http://schemas.openxmlformats.org/officeDocument/2006/relationships/hyperlink" Target="http://unityprojectonline.com/" TargetMode="External"/><Relationship Id="rId133" Type="http://schemas.openxmlformats.org/officeDocument/2006/relationships/hyperlink" Target="https://www.facebook.com/thereasonwelearn/" TargetMode="External"/><Relationship Id="rId172" Type="http://schemas.openxmlformats.org/officeDocument/2006/relationships/hyperlink" Target="https://www.alliancetpc.org/" TargetMode="External"/><Relationship Id="rId171" Type="http://schemas.openxmlformats.org/officeDocument/2006/relationships/hyperlink" Target="http://thelegacyinstitute.com/" TargetMode="External"/><Relationship Id="rId170" Type="http://schemas.openxmlformats.org/officeDocument/2006/relationships/hyperlink" Target="https://www.forkidsandcountry.org/" TargetMode="External"/><Relationship Id="rId165" Type="http://schemas.openxmlformats.org/officeDocument/2006/relationships/hyperlink" Target="https://www.mamabearmanual.com/download" TargetMode="External"/><Relationship Id="rId164" Type="http://schemas.openxmlformats.org/officeDocument/2006/relationships/hyperlink" Target="http://endsexualexploitation.org" TargetMode="External"/><Relationship Id="rId163" Type="http://schemas.openxmlformats.org/officeDocument/2006/relationships/hyperlink" Target="https://sutherlandinstitute.org/" TargetMode="External"/><Relationship Id="rId162" Type="http://schemas.openxmlformats.org/officeDocument/2006/relationships/hyperlink" Target="https://abusevictimfund.org/womenfordecency/" TargetMode="External"/><Relationship Id="rId169" Type="http://schemas.openxmlformats.org/officeDocument/2006/relationships/hyperlink" Target="https://m.facebook.com/groups/501194869940444/" TargetMode="External"/><Relationship Id="rId168" Type="http://schemas.openxmlformats.org/officeDocument/2006/relationships/hyperlink" Target="https://www.facebook.com/groups/4590813681027725" TargetMode="External"/><Relationship Id="rId167" Type="http://schemas.openxmlformats.org/officeDocument/2006/relationships/hyperlink" Target="https://www.facebook.com/groups/303909577844123" TargetMode="External"/><Relationship Id="rId166" Type="http://schemas.openxmlformats.org/officeDocument/2006/relationships/hyperlink" Target="https://www.ncvalues.org/" TargetMode="External"/><Relationship Id="rId161" Type="http://schemas.openxmlformats.org/officeDocument/2006/relationships/hyperlink" Target="https://familywatch.org/" TargetMode="External"/><Relationship Id="rId160" Type="http://schemas.openxmlformats.org/officeDocument/2006/relationships/hyperlink" Target="https://profam.org/" TargetMode="External"/><Relationship Id="rId159" Type="http://schemas.openxmlformats.org/officeDocument/2006/relationships/hyperlink" Target="https://c-fam.org/" TargetMode="External"/><Relationship Id="rId154" Type="http://schemas.openxmlformats.org/officeDocument/2006/relationships/hyperlink" Target="http://www.wokepa.com/" TargetMode="External"/><Relationship Id="rId153" Type="http://schemas.openxmlformats.org/officeDocument/2006/relationships/hyperlink" Target="https://www.whatsinsidechildrensbooks.com/about-the-book/" TargetMode="External"/><Relationship Id="rId152" Type="http://schemas.openxmlformats.org/officeDocument/2006/relationships/hyperlink" Target="http://whatsinsidechildrensbooks.com/" TargetMode="External"/><Relationship Id="rId151" Type="http://schemas.openxmlformats.org/officeDocument/2006/relationships/hyperlink" Target="https://wlnexecdir.wixsite.com/wstlbtnet" TargetMode="External"/><Relationship Id="rId158" Type="http://schemas.openxmlformats.org/officeDocument/2006/relationships/hyperlink" Target="https://teachingselfgovernment.com/" TargetMode="External"/><Relationship Id="rId157" Type="http://schemas.openxmlformats.org/officeDocument/2006/relationships/hyperlink" Target="https://yaliberty.org/" TargetMode="External"/><Relationship Id="rId156" Type="http://schemas.openxmlformats.org/officeDocument/2006/relationships/hyperlink" Target="https://worldwideorganizationforwomen.org/education/scandal-utah-uncovers-porn-in-school-databases-and-tries-to-stop-the-porn-vendors/" TargetMode="External"/><Relationship Id="rId155" Type="http://schemas.openxmlformats.org/officeDocument/2006/relationships/hyperlink" Target="https://www.buckscountycouriertimes.com/story/news/2021/12/30/book-banning-bucks-county-after-heather-has-two-mommies-book-pulled-pennridge-lgbtq-book-removal/9022494002/" TargetMode="External"/><Relationship Id="rId107" Type="http://schemas.openxmlformats.org/officeDocument/2006/relationships/hyperlink" Target="https://protectohiochildren.net/?fbclid=IwAR0UVGNyoOlc_mTsTHzlUrtHQdYLxKHWa4RQXnzGxaY8qQ8tJMdzgo_Pgiw" TargetMode="External"/><Relationship Id="rId106" Type="http://schemas.openxmlformats.org/officeDocument/2006/relationships/hyperlink" Target="https://www.facebook.com/groups/3848051638581675" TargetMode="External"/><Relationship Id="rId105" Type="http://schemas.openxmlformats.org/officeDocument/2006/relationships/hyperlink" Target="https://www.comprehensivesexualityeducation.org/us-map/nebraska/" TargetMode="External"/><Relationship Id="rId104" Type="http://schemas.openxmlformats.org/officeDocument/2006/relationships/hyperlink" Target="http://stopcse.org/" TargetMode="External"/><Relationship Id="rId109" Type="http://schemas.openxmlformats.org/officeDocument/2006/relationships/hyperlink" Target="https://protectourkidsnow.org/" TargetMode="External"/><Relationship Id="rId108" Type="http://schemas.openxmlformats.org/officeDocument/2006/relationships/hyperlink" Target="https://www.facebook.com/groups/811499009294307/" TargetMode="External"/><Relationship Id="rId103" Type="http://schemas.openxmlformats.org/officeDocument/2006/relationships/hyperlink" Target="https://www.comprehensivesexualityeducation.org/wp-content/uploads/Helpful-Resources.pdf" TargetMode="External"/><Relationship Id="rId102" Type="http://schemas.openxmlformats.org/officeDocument/2006/relationships/hyperlink" Target="https://seeingrednebraska.com/education/protect-nebraska-children-is-backed-by-an-international-hate-group/" TargetMode="External"/><Relationship Id="rId101" Type="http://schemas.openxmlformats.org/officeDocument/2006/relationships/hyperlink" Target="https://www.facebook.com/groups/3848051638581675/" TargetMode="External"/><Relationship Id="rId100" Type="http://schemas.openxmlformats.org/officeDocument/2006/relationships/hyperlink" Target="https://www.facebook.com/protectmyinnocence.org" TargetMode="External"/><Relationship Id="rId129" Type="http://schemas.openxmlformats.org/officeDocument/2006/relationships/hyperlink" Target="https://www.manhattan-institute.org/woke-schooling-toolkit-for-concerned-parents" TargetMode="External"/><Relationship Id="rId128" Type="http://schemas.openxmlformats.org/officeDocument/2006/relationships/hyperlink" Target="https://www.heritage.org/civil-society/heritage-explains/parents-fight-back" TargetMode="External"/><Relationship Id="rId127" Type="http://schemas.openxmlformats.org/officeDocument/2006/relationships/hyperlink" Target="https://m.facebook.com/texanswakeup/posts" TargetMode="External"/><Relationship Id="rId126" Type="http://schemas.openxmlformats.org/officeDocument/2006/relationships/hyperlink" Target="https://www.texanswakeup.com/" TargetMode="External"/><Relationship Id="rId121" Type="http://schemas.openxmlformats.org/officeDocument/2006/relationships/hyperlink" Target="https://saveourschools.com/" TargetMode="External"/><Relationship Id="rId120" Type="http://schemas.openxmlformats.org/officeDocument/2006/relationships/hyperlink" Target="http://safelibraries.blogspot.com/" TargetMode="External"/><Relationship Id="rId125" Type="http://schemas.openxmlformats.org/officeDocument/2006/relationships/hyperlink" Target="http://takechargemn.com/" TargetMode="External"/><Relationship Id="rId124" Type="http://schemas.openxmlformats.org/officeDocument/2006/relationships/hyperlink" Target="https://www.comprehensivesexualityeducation.org/stop-cse-tsunami-strategy-step-by-step-instructions/" TargetMode="External"/><Relationship Id="rId123" Type="http://schemas.openxmlformats.org/officeDocument/2006/relationships/hyperlink" Target="http://comprehensivesexualityeducation.org/" TargetMode="External"/><Relationship Id="rId122" Type="http://schemas.openxmlformats.org/officeDocument/2006/relationships/hyperlink" Target="http://speakupforeducation.org/" TargetMode="External"/><Relationship Id="rId118" Type="http://schemas.openxmlformats.org/officeDocument/2006/relationships/hyperlink" Target="https://www.facebook.com/photo/?fbid=10161869072253761&amp;set=gm.720224022317790" TargetMode="External"/><Relationship Id="rId117" Type="http://schemas.openxmlformats.org/officeDocument/2006/relationships/hyperlink" Target="https://www.facebook.com/groups/606012047072322/permalink/720224022317790" TargetMode="External"/><Relationship Id="rId116" Type="http://schemas.openxmlformats.org/officeDocument/2006/relationships/hyperlink" Target="https://www.facebook.com/groups/606012047072322/" TargetMode="External"/><Relationship Id="rId115" Type="http://schemas.openxmlformats.org/officeDocument/2006/relationships/hyperlink" Target="https://restore-liberty.org/" TargetMode="External"/><Relationship Id="rId119" Type="http://schemas.openxmlformats.org/officeDocument/2006/relationships/hyperlink" Target="https://endsexualexploitation.org/sssl/" TargetMode="External"/><Relationship Id="rId110" Type="http://schemas.openxmlformats.org/officeDocument/2006/relationships/hyperlink" Target="https://purpleforparentsindiana.com/" TargetMode="External"/><Relationship Id="rId114" Type="http://schemas.openxmlformats.org/officeDocument/2006/relationships/hyperlink" Target="https://rope2.org/" TargetMode="External"/><Relationship Id="rId113" Type="http://schemas.openxmlformats.org/officeDocument/2006/relationships/hyperlink" Target="https://bwentzel6.wixsite.com/website-7/custom-pages" TargetMode="External"/><Relationship Id="rId112" Type="http://schemas.openxmlformats.org/officeDocument/2006/relationships/hyperlink" Target="http://ratedbooks.org/" TargetMode="External"/><Relationship Id="rId111" Type="http://schemas.openxmlformats.org/officeDocument/2006/relationships/hyperlink" Target="https://protectourkidsnow.org/whats-actually-taught-sample-curriculum/"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katie.com"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katie.com"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38"/>
    <col customWidth="1" min="2" max="2" width="34.13"/>
    <col customWidth="1" min="3" max="3" width="20.5"/>
    <col customWidth="1" min="5" max="5" width="12.0"/>
    <col customWidth="1" min="6" max="6" width="29.75"/>
    <col customWidth="1" min="7" max="7" width="22.13"/>
    <col customWidth="1" min="8" max="8" width="28.75"/>
    <col customWidth="1" min="9" max="9" width="49.0"/>
    <col customWidth="1" min="10" max="10" width="38.25"/>
    <col customWidth="1" min="11" max="11" width="24.63"/>
  </cols>
  <sheetData>
    <row r="1">
      <c r="A1" s="1" t="s">
        <v>0</v>
      </c>
      <c r="B1" s="1" t="s">
        <v>1</v>
      </c>
      <c r="C1" s="1" t="s">
        <v>2</v>
      </c>
      <c r="D1" s="1" t="s">
        <v>3</v>
      </c>
      <c r="E1" s="2" t="s">
        <v>4</v>
      </c>
      <c r="F1" s="2" t="s">
        <v>5</v>
      </c>
      <c r="G1" s="3" t="s">
        <v>6</v>
      </c>
      <c r="H1" s="1" t="s">
        <v>7</v>
      </c>
      <c r="I1" s="1" t="s">
        <v>8</v>
      </c>
      <c r="J1" s="1" t="s">
        <v>9</v>
      </c>
      <c r="K1" s="1" t="s">
        <v>10</v>
      </c>
      <c r="L1" s="1" t="s">
        <v>11</v>
      </c>
      <c r="M1" s="1" t="s">
        <v>12</v>
      </c>
      <c r="N1" s="1" t="s">
        <v>13</v>
      </c>
      <c r="O1" s="1" t="s">
        <v>14</v>
      </c>
      <c r="P1" s="1" t="s">
        <v>15</v>
      </c>
      <c r="Q1" s="4"/>
      <c r="R1" s="4"/>
      <c r="S1" s="4"/>
      <c r="T1" s="4"/>
      <c r="U1" s="4"/>
      <c r="V1" s="4"/>
      <c r="W1" s="4"/>
      <c r="X1" s="4"/>
      <c r="Y1" s="4"/>
      <c r="Z1" s="4"/>
      <c r="AA1" s="4"/>
      <c r="AB1" s="4"/>
      <c r="AC1" s="4"/>
      <c r="AD1" s="4"/>
    </row>
    <row r="2">
      <c r="A2" s="5" t="s">
        <v>16</v>
      </c>
      <c r="B2" s="5" t="s">
        <v>17</v>
      </c>
      <c r="C2" s="6" t="s">
        <v>18</v>
      </c>
      <c r="D2" s="5" t="s">
        <v>19</v>
      </c>
      <c r="E2" s="7" t="s">
        <v>20</v>
      </c>
      <c r="F2" s="8"/>
      <c r="G2" s="5" t="s">
        <v>21</v>
      </c>
      <c r="H2" s="8"/>
      <c r="I2" s="5" t="s">
        <v>22</v>
      </c>
      <c r="J2" s="8"/>
      <c r="K2" s="8"/>
      <c r="L2" s="9"/>
      <c r="M2" s="9"/>
      <c r="N2" s="9"/>
      <c r="O2" s="9"/>
      <c r="P2" s="9"/>
      <c r="Q2" s="10"/>
      <c r="R2" s="10"/>
      <c r="S2" s="10"/>
      <c r="T2" s="10"/>
      <c r="U2" s="10"/>
      <c r="V2" s="10"/>
      <c r="W2" s="10"/>
      <c r="X2" s="10"/>
      <c r="Y2" s="10"/>
      <c r="Z2" s="10"/>
      <c r="AA2" s="10"/>
      <c r="AB2" s="10"/>
      <c r="AC2" s="10"/>
      <c r="AD2" s="10"/>
    </row>
    <row r="3">
      <c r="A3" s="3" t="s">
        <v>23</v>
      </c>
      <c r="B3" s="3" t="s">
        <v>24</v>
      </c>
      <c r="C3" s="1" t="s">
        <v>18</v>
      </c>
      <c r="D3" s="3" t="s">
        <v>19</v>
      </c>
      <c r="E3" s="11" t="s">
        <v>20</v>
      </c>
      <c r="F3" s="4"/>
      <c r="G3" s="3" t="s">
        <v>21</v>
      </c>
      <c r="H3" s="8"/>
      <c r="I3" s="3" t="s">
        <v>22</v>
      </c>
      <c r="J3" s="4"/>
      <c r="K3" s="4"/>
      <c r="L3" s="10"/>
      <c r="M3" s="10"/>
      <c r="N3" s="10"/>
      <c r="O3" s="10"/>
      <c r="P3" s="10"/>
      <c r="Q3" s="10"/>
      <c r="R3" s="10"/>
      <c r="S3" s="10"/>
      <c r="T3" s="10"/>
      <c r="U3" s="10"/>
      <c r="V3" s="10"/>
      <c r="W3" s="10"/>
      <c r="X3" s="10"/>
      <c r="Y3" s="10"/>
      <c r="Z3" s="10"/>
      <c r="AA3" s="10"/>
      <c r="AB3" s="10"/>
      <c r="AC3" s="10"/>
      <c r="AD3" s="10"/>
    </row>
    <row r="4">
      <c r="A4" s="11" t="s">
        <v>16</v>
      </c>
      <c r="B4" s="3" t="s">
        <v>25</v>
      </c>
      <c r="C4" s="12" t="s">
        <v>26</v>
      </c>
      <c r="D4" s="12" t="s">
        <v>27</v>
      </c>
      <c r="E4" s="11" t="s">
        <v>28</v>
      </c>
      <c r="G4" s="3" t="s">
        <v>29</v>
      </c>
      <c r="H4" s="13" t="s">
        <v>30</v>
      </c>
      <c r="I4" s="3" t="s">
        <v>31</v>
      </c>
      <c r="J4" s="4"/>
      <c r="K4" s="4"/>
      <c r="L4" s="10"/>
      <c r="M4" s="10"/>
      <c r="N4" s="10"/>
      <c r="O4" s="10"/>
      <c r="P4" s="10"/>
      <c r="Q4" s="10"/>
      <c r="R4" s="10"/>
      <c r="S4" s="10"/>
      <c r="T4" s="10"/>
      <c r="U4" s="10"/>
      <c r="V4" s="10"/>
      <c r="W4" s="10"/>
      <c r="X4" s="10"/>
      <c r="Y4" s="10"/>
      <c r="Z4" s="10"/>
      <c r="AA4" s="10"/>
      <c r="AB4" s="10"/>
      <c r="AC4" s="10"/>
      <c r="AD4" s="10"/>
    </row>
    <row r="5">
      <c r="A5" s="3" t="s">
        <v>32</v>
      </c>
      <c r="B5" s="3" t="s">
        <v>33</v>
      </c>
      <c r="C5" s="14" t="s">
        <v>34</v>
      </c>
      <c r="D5" s="12" t="s">
        <v>35</v>
      </c>
      <c r="E5" s="11" t="s">
        <v>36</v>
      </c>
      <c r="F5" s="15" t="s">
        <v>37</v>
      </c>
      <c r="G5" s="3" t="s">
        <v>38</v>
      </c>
      <c r="H5" s="13" t="s">
        <v>39</v>
      </c>
      <c r="I5" s="16" t="s">
        <v>40</v>
      </c>
      <c r="J5" s="4"/>
      <c r="K5" s="4"/>
      <c r="L5" s="10"/>
      <c r="M5" s="10"/>
      <c r="N5" s="10"/>
      <c r="O5" s="10"/>
      <c r="P5" s="10"/>
      <c r="Q5" s="10"/>
      <c r="R5" s="10"/>
      <c r="S5" s="10"/>
      <c r="T5" s="10"/>
      <c r="U5" s="10"/>
      <c r="V5" s="10"/>
      <c r="W5" s="10"/>
      <c r="X5" s="10"/>
      <c r="Y5" s="10"/>
      <c r="Z5" s="10"/>
      <c r="AA5" s="10"/>
      <c r="AB5" s="10"/>
      <c r="AC5" s="10"/>
      <c r="AD5" s="10"/>
    </row>
    <row r="6">
      <c r="A6" s="11" t="s">
        <v>16</v>
      </c>
      <c r="B6" s="3" t="s">
        <v>25</v>
      </c>
      <c r="C6" s="17" t="s">
        <v>34</v>
      </c>
      <c r="D6" s="12" t="s">
        <v>35</v>
      </c>
      <c r="E6" s="11" t="s">
        <v>28</v>
      </c>
      <c r="F6" s="15" t="s">
        <v>37</v>
      </c>
      <c r="G6" s="3" t="s">
        <v>38</v>
      </c>
      <c r="H6" s="13" t="s">
        <v>30</v>
      </c>
      <c r="I6" s="4"/>
      <c r="J6" s="4"/>
      <c r="K6" s="4"/>
      <c r="L6" s="10"/>
      <c r="M6" s="10"/>
      <c r="N6" s="10"/>
      <c r="O6" s="10"/>
      <c r="P6" s="10"/>
      <c r="Q6" s="10"/>
      <c r="R6" s="10"/>
      <c r="S6" s="10"/>
      <c r="T6" s="10"/>
      <c r="U6" s="10"/>
      <c r="V6" s="10"/>
      <c r="W6" s="10"/>
      <c r="X6" s="10"/>
      <c r="Y6" s="10"/>
      <c r="Z6" s="10"/>
      <c r="AA6" s="10"/>
      <c r="AB6" s="10"/>
      <c r="AC6" s="10"/>
      <c r="AD6" s="10"/>
    </row>
    <row r="7">
      <c r="A7" s="3" t="s">
        <v>41</v>
      </c>
      <c r="B7" s="3" t="s">
        <v>42</v>
      </c>
      <c r="C7" s="14" t="s">
        <v>34</v>
      </c>
      <c r="D7" s="12" t="s">
        <v>35</v>
      </c>
      <c r="E7" s="11" t="s">
        <v>28</v>
      </c>
      <c r="F7" s="3" t="s">
        <v>43</v>
      </c>
      <c r="G7" s="3" t="s">
        <v>38</v>
      </c>
      <c r="H7" s="13" t="s">
        <v>44</v>
      </c>
      <c r="I7" s="16" t="s">
        <v>40</v>
      </c>
      <c r="J7" s="15" t="s">
        <v>37</v>
      </c>
      <c r="K7" s="4"/>
      <c r="L7" s="10"/>
      <c r="M7" s="10"/>
      <c r="N7" s="10"/>
      <c r="O7" s="10"/>
      <c r="P7" s="10"/>
      <c r="Q7" s="10"/>
      <c r="R7" s="10"/>
      <c r="S7" s="10"/>
      <c r="T7" s="10"/>
      <c r="U7" s="10"/>
      <c r="V7" s="10"/>
      <c r="W7" s="10"/>
      <c r="X7" s="10"/>
      <c r="Y7" s="10"/>
      <c r="Z7" s="10"/>
      <c r="AA7" s="10"/>
      <c r="AB7" s="10"/>
      <c r="AC7" s="10"/>
      <c r="AD7" s="10"/>
    </row>
    <row r="8">
      <c r="A8" s="3" t="s">
        <v>45</v>
      </c>
      <c r="B8" s="3" t="s">
        <v>46</v>
      </c>
      <c r="C8" s="14" t="s">
        <v>34</v>
      </c>
      <c r="D8" s="12" t="s">
        <v>35</v>
      </c>
      <c r="E8" s="11" t="s">
        <v>28</v>
      </c>
      <c r="F8" s="3" t="s">
        <v>47</v>
      </c>
      <c r="G8" s="3" t="s">
        <v>38</v>
      </c>
      <c r="H8" s="13" t="s">
        <v>44</v>
      </c>
      <c r="I8" s="16" t="s">
        <v>40</v>
      </c>
      <c r="J8" s="15" t="s">
        <v>37</v>
      </c>
      <c r="K8" s="4"/>
      <c r="L8" s="10"/>
      <c r="M8" s="10"/>
      <c r="N8" s="10"/>
      <c r="O8" s="10"/>
      <c r="P8" s="10"/>
      <c r="Q8" s="10"/>
      <c r="R8" s="10"/>
      <c r="S8" s="10"/>
      <c r="T8" s="10"/>
      <c r="U8" s="10"/>
      <c r="V8" s="10"/>
      <c r="W8" s="10"/>
      <c r="X8" s="10"/>
      <c r="Y8" s="10"/>
      <c r="Z8" s="10"/>
      <c r="AA8" s="10"/>
      <c r="AB8" s="10"/>
      <c r="AC8" s="10"/>
      <c r="AD8" s="10"/>
    </row>
    <row r="9">
      <c r="A9" s="18" t="s">
        <v>32</v>
      </c>
      <c r="B9" s="3" t="s">
        <v>48</v>
      </c>
      <c r="C9" s="19" t="s">
        <v>49</v>
      </c>
      <c r="D9" s="19" t="s">
        <v>50</v>
      </c>
      <c r="E9" s="11" t="s">
        <v>36</v>
      </c>
      <c r="F9" s="3" t="s">
        <v>51</v>
      </c>
      <c r="G9" s="3" t="s">
        <v>38</v>
      </c>
      <c r="H9" s="13" t="s">
        <v>52</v>
      </c>
      <c r="I9" s="3" t="s">
        <v>53</v>
      </c>
      <c r="J9" s="4"/>
      <c r="K9" s="4"/>
      <c r="L9" s="10"/>
      <c r="M9" s="10"/>
      <c r="N9" s="10"/>
      <c r="O9" s="10"/>
      <c r="P9" s="10"/>
      <c r="Q9" s="10"/>
      <c r="R9" s="10"/>
      <c r="S9" s="10"/>
      <c r="T9" s="10"/>
      <c r="U9" s="10"/>
      <c r="V9" s="10"/>
      <c r="W9" s="10"/>
      <c r="X9" s="10"/>
      <c r="Y9" s="10"/>
      <c r="Z9" s="10"/>
      <c r="AA9" s="10"/>
      <c r="AB9" s="10"/>
      <c r="AC9" s="10"/>
      <c r="AD9" s="10"/>
    </row>
    <row r="10">
      <c r="A10" s="18" t="s">
        <v>54</v>
      </c>
      <c r="B10" s="3" t="s">
        <v>55</v>
      </c>
      <c r="C10" s="12" t="s">
        <v>56</v>
      </c>
      <c r="D10" s="12" t="s">
        <v>50</v>
      </c>
      <c r="E10" s="11" t="s">
        <v>36</v>
      </c>
      <c r="F10" s="4"/>
      <c r="G10" s="3" t="s">
        <v>38</v>
      </c>
      <c r="H10" s="13" t="s">
        <v>52</v>
      </c>
      <c r="I10" s="3" t="s">
        <v>57</v>
      </c>
      <c r="J10" s="4"/>
      <c r="K10" s="4"/>
      <c r="L10" s="10"/>
      <c r="M10" s="10"/>
      <c r="N10" s="10"/>
      <c r="O10" s="10"/>
      <c r="P10" s="20">
        <v>44562.0</v>
      </c>
      <c r="Q10" s="10"/>
      <c r="R10" s="10"/>
      <c r="S10" s="10"/>
      <c r="T10" s="10"/>
      <c r="U10" s="10"/>
      <c r="V10" s="10"/>
      <c r="W10" s="10"/>
      <c r="X10" s="10"/>
      <c r="Y10" s="10"/>
      <c r="Z10" s="10"/>
      <c r="AA10" s="10"/>
      <c r="AB10" s="10"/>
      <c r="AC10" s="10"/>
      <c r="AD10" s="10"/>
    </row>
    <row r="11">
      <c r="A11" s="18" t="s">
        <v>32</v>
      </c>
      <c r="B11" s="3" t="s">
        <v>33</v>
      </c>
      <c r="C11" s="12" t="s">
        <v>56</v>
      </c>
      <c r="D11" s="12" t="s">
        <v>50</v>
      </c>
      <c r="E11" s="11" t="s">
        <v>36</v>
      </c>
      <c r="F11" s="4"/>
      <c r="G11" s="3" t="s">
        <v>38</v>
      </c>
      <c r="H11" s="13" t="s">
        <v>52</v>
      </c>
      <c r="I11" s="3" t="s">
        <v>57</v>
      </c>
      <c r="J11" s="4"/>
      <c r="K11" s="4"/>
      <c r="L11" s="10"/>
      <c r="M11" s="10"/>
      <c r="N11" s="10"/>
      <c r="O11" s="10"/>
      <c r="P11" s="20"/>
      <c r="Q11" s="10"/>
      <c r="R11" s="10"/>
      <c r="S11" s="10"/>
      <c r="T11" s="10"/>
      <c r="U11" s="10"/>
      <c r="V11" s="10"/>
      <c r="W11" s="10"/>
      <c r="X11" s="10"/>
      <c r="Y11" s="10"/>
      <c r="Z11" s="10"/>
      <c r="AA11" s="10"/>
      <c r="AB11" s="10"/>
      <c r="AC11" s="10"/>
      <c r="AD11" s="10"/>
    </row>
    <row r="12">
      <c r="A12" s="18" t="s">
        <v>58</v>
      </c>
      <c r="B12" s="3" t="s">
        <v>59</v>
      </c>
      <c r="C12" s="12" t="s">
        <v>56</v>
      </c>
      <c r="D12" s="12" t="s">
        <v>50</v>
      </c>
      <c r="E12" s="11" t="s">
        <v>36</v>
      </c>
      <c r="F12" s="4"/>
      <c r="G12" s="3" t="s">
        <v>38</v>
      </c>
      <c r="H12" s="21" t="s">
        <v>52</v>
      </c>
      <c r="I12" s="3" t="s">
        <v>57</v>
      </c>
      <c r="J12" s="4"/>
      <c r="K12" s="4"/>
      <c r="L12" s="10"/>
      <c r="M12" s="10"/>
      <c r="N12" s="10"/>
      <c r="O12" s="10"/>
      <c r="P12" s="20">
        <v>44562.0</v>
      </c>
      <c r="Q12" s="10"/>
      <c r="R12" s="10"/>
      <c r="S12" s="10"/>
      <c r="T12" s="10"/>
      <c r="U12" s="10"/>
      <c r="V12" s="10"/>
      <c r="W12" s="10"/>
      <c r="X12" s="10"/>
      <c r="Y12" s="10"/>
      <c r="Z12" s="10"/>
      <c r="AA12" s="10"/>
      <c r="AB12" s="10"/>
      <c r="AC12" s="10"/>
      <c r="AD12" s="10"/>
    </row>
    <row r="13">
      <c r="A13" s="3" t="s">
        <v>16</v>
      </c>
      <c r="B13" s="3" t="s">
        <v>60</v>
      </c>
      <c r="C13" s="19" t="s">
        <v>61</v>
      </c>
      <c r="D13" s="19" t="s">
        <v>62</v>
      </c>
      <c r="E13" s="11" t="s">
        <v>20</v>
      </c>
      <c r="F13" s="3" t="s">
        <v>63</v>
      </c>
      <c r="G13" s="3" t="s">
        <v>21</v>
      </c>
      <c r="H13" s="5" t="s">
        <v>64</v>
      </c>
      <c r="I13" s="4"/>
      <c r="J13" s="4"/>
      <c r="K13" s="4"/>
      <c r="L13" s="10"/>
      <c r="M13" s="10"/>
      <c r="N13" s="10"/>
      <c r="O13" s="10"/>
      <c r="P13" s="10"/>
      <c r="Q13" s="10"/>
      <c r="R13" s="10"/>
      <c r="S13" s="10"/>
      <c r="T13" s="10"/>
      <c r="U13" s="10"/>
      <c r="V13" s="10"/>
      <c r="W13" s="10"/>
      <c r="X13" s="10"/>
      <c r="Y13" s="10"/>
      <c r="Z13" s="10"/>
      <c r="AA13" s="10"/>
      <c r="AB13" s="10"/>
      <c r="AC13" s="10"/>
      <c r="AD13" s="10"/>
    </row>
    <row r="14">
      <c r="A14" s="18" t="s">
        <v>65</v>
      </c>
      <c r="B14" s="3" t="s">
        <v>24</v>
      </c>
      <c r="C14" s="3" t="s">
        <v>66</v>
      </c>
      <c r="D14" s="3" t="s">
        <v>67</v>
      </c>
      <c r="E14" s="11" t="s">
        <v>36</v>
      </c>
      <c r="F14" s="4"/>
      <c r="G14" s="3" t="s">
        <v>29</v>
      </c>
      <c r="H14" s="3" t="s">
        <v>20</v>
      </c>
      <c r="I14" s="3" t="s">
        <v>68</v>
      </c>
      <c r="J14" s="4"/>
      <c r="K14" s="4"/>
      <c r="L14" s="22"/>
      <c r="M14" s="22"/>
      <c r="N14" s="10"/>
      <c r="O14" s="10"/>
      <c r="P14" s="10"/>
      <c r="Q14" s="10"/>
      <c r="R14" s="10"/>
      <c r="S14" s="10"/>
      <c r="T14" s="10"/>
      <c r="U14" s="10"/>
      <c r="V14" s="10"/>
      <c r="W14" s="10"/>
      <c r="X14" s="10"/>
      <c r="Y14" s="10"/>
      <c r="Z14" s="10"/>
      <c r="AA14" s="10"/>
      <c r="AB14" s="10"/>
      <c r="AC14" s="10"/>
      <c r="AD14" s="10"/>
    </row>
    <row r="15">
      <c r="A15" s="3" t="s">
        <v>69</v>
      </c>
      <c r="B15" s="3" t="s">
        <v>70</v>
      </c>
      <c r="C15" s="3" t="s">
        <v>66</v>
      </c>
      <c r="D15" s="3" t="s">
        <v>67</v>
      </c>
      <c r="E15" s="11" t="s">
        <v>36</v>
      </c>
      <c r="F15" s="4"/>
      <c r="G15" s="3" t="s">
        <v>29</v>
      </c>
      <c r="H15" s="21" t="s">
        <v>71</v>
      </c>
      <c r="I15" s="3" t="s">
        <v>72</v>
      </c>
      <c r="J15" s="4"/>
      <c r="K15" s="4"/>
      <c r="L15" s="22"/>
      <c r="M15" s="22"/>
      <c r="N15" s="10"/>
      <c r="O15" s="10"/>
      <c r="P15" s="10"/>
      <c r="Q15" s="10"/>
      <c r="R15" s="10"/>
      <c r="S15" s="10"/>
      <c r="T15" s="10"/>
      <c r="U15" s="10"/>
      <c r="V15" s="10"/>
      <c r="W15" s="10"/>
      <c r="X15" s="10"/>
      <c r="Y15" s="10"/>
      <c r="Z15" s="10"/>
      <c r="AA15" s="10"/>
      <c r="AB15" s="10"/>
      <c r="AC15" s="10"/>
      <c r="AD15" s="10"/>
    </row>
    <row r="16">
      <c r="A16" s="11" t="s">
        <v>73</v>
      </c>
      <c r="B16" s="3" t="s">
        <v>74</v>
      </c>
      <c r="C16" s="19" t="s">
        <v>75</v>
      </c>
      <c r="D16" s="19" t="s">
        <v>76</v>
      </c>
      <c r="E16" s="11" t="s">
        <v>28</v>
      </c>
      <c r="F16" s="4"/>
      <c r="G16" s="3" t="s">
        <v>38</v>
      </c>
      <c r="H16" s="3" t="s">
        <v>77</v>
      </c>
      <c r="I16" s="3" t="s">
        <v>78</v>
      </c>
      <c r="J16" s="4"/>
      <c r="K16" s="4"/>
      <c r="L16" s="10"/>
      <c r="M16" s="10"/>
      <c r="N16" s="10"/>
      <c r="O16" s="10"/>
      <c r="P16" s="10"/>
      <c r="Q16" s="10"/>
      <c r="R16" s="10"/>
      <c r="S16" s="10"/>
      <c r="T16" s="10"/>
      <c r="U16" s="10"/>
      <c r="V16" s="10"/>
      <c r="W16" s="10"/>
      <c r="X16" s="10"/>
      <c r="Y16" s="10"/>
      <c r="Z16" s="10"/>
      <c r="AA16" s="10"/>
      <c r="AB16" s="10"/>
      <c r="AC16" s="10"/>
      <c r="AD16" s="10"/>
    </row>
    <row r="17">
      <c r="A17" s="18" t="s">
        <v>79</v>
      </c>
      <c r="B17" s="3" t="s">
        <v>80</v>
      </c>
      <c r="C17" s="19" t="s">
        <v>75</v>
      </c>
      <c r="D17" s="19" t="s">
        <v>76</v>
      </c>
      <c r="E17" s="11" t="s">
        <v>36</v>
      </c>
      <c r="F17" s="4"/>
      <c r="G17" s="3" t="s">
        <v>38</v>
      </c>
      <c r="H17" s="3" t="s">
        <v>81</v>
      </c>
      <c r="I17" s="3" t="s">
        <v>82</v>
      </c>
      <c r="J17" s="4"/>
      <c r="K17" s="4"/>
      <c r="L17" s="10"/>
      <c r="M17" s="10"/>
      <c r="N17" s="10"/>
      <c r="O17" s="10"/>
      <c r="P17" s="10"/>
      <c r="Q17" s="10"/>
      <c r="R17" s="10"/>
      <c r="S17" s="10"/>
      <c r="T17" s="10"/>
      <c r="U17" s="10"/>
      <c r="V17" s="10"/>
      <c r="W17" s="10"/>
      <c r="X17" s="10"/>
      <c r="Y17" s="10"/>
      <c r="Z17" s="10"/>
      <c r="AA17" s="10"/>
      <c r="AB17" s="10"/>
      <c r="AC17" s="10"/>
      <c r="AD17" s="10"/>
    </row>
    <row r="18">
      <c r="A18" s="18" t="s">
        <v>83</v>
      </c>
      <c r="B18" s="3" t="s">
        <v>84</v>
      </c>
      <c r="C18" s="19" t="s">
        <v>75</v>
      </c>
      <c r="D18" s="19" t="s">
        <v>76</v>
      </c>
      <c r="E18" s="11" t="s">
        <v>36</v>
      </c>
      <c r="F18" s="4"/>
      <c r="G18" s="3" t="s">
        <v>38</v>
      </c>
      <c r="H18" s="3" t="s">
        <v>81</v>
      </c>
      <c r="I18" s="3" t="s">
        <v>82</v>
      </c>
      <c r="J18" s="4"/>
      <c r="K18" s="4"/>
      <c r="L18" s="10"/>
      <c r="M18" s="10"/>
      <c r="N18" s="10"/>
      <c r="O18" s="10"/>
      <c r="P18" s="10"/>
      <c r="Q18" s="10"/>
      <c r="R18" s="10"/>
      <c r="S18" s="10"/>
      <c r="T18" s="10"/>
      <c r="U18" s="10"/>
      <c r="V18" s="10"/>
      <c r="W18" s="10"/>
      <c r="X18" s="10"/>
      <c r="Y18" s="10"/>
      <c r="Z18" s="10"/>
      <c r="AA18" s="10"/>
      <c r="AB18" s="10"/>
      <c r="AC18" s="10"/>
      <c r="AD18" s="10"/>
    </row>
    <row r="19">
      <c r="A19" s="23" t="s">
        <v>85</v>
      </c>
      <c r="B19" s="3" t="s">
        <v>86</v>
      </c>
      <c r="C19" s="19" t="s">
        <v>75</v>
      </c>
      <c r="D19" s="19" t="s">
        <v>76</v>
      </c>
      <c r="E19" s="11" t="s">
        <v>36</v>
      </c>
      <c r="F19" s="4"/>
      <c r="G19" s="3" t="s">
        <v>38</v>
      </c>
      <c r="H19" s="3" t="s">
        <v>20</v>
      </c>
      <c r="I19" s="3" t="s">
        <v>87</v>
      </c>
      <c r="J19" s="4"/>
      <c r="K19" s="4"/>
      <c r="L19" s="10"/>
      <c r="M19" s="10"/>
      <c r="N19" s="10"/>
      <c r="O19" s="10"/>
      <c r="P19" s="10"/>
      <c r="Q19" s="10"/>
      <c r="R19" s="10"/>
      <c r="S19" s="10"/>
      <c r="T19" s="10"/>
      <c r="U19" s="10"/>
      <c r="V19" s="10"/>
      <c r="W19" s="10"/>
      <c r="X19" s="10"/>
      <c r="Y19" s="10"/>
      <c r="Z19" s="10"/>
      <c r="AA19" s="10"/>
      <c r="AB19" s="10"/>
      <c r="AC19" s="10"/>
      <c r="AD19" s="10"/>
    </row>
    <row r="20">
      <c r="A20" s="4"/>
      <c r="B20" s="3" t="s">
        <v>88</v>
      </c>
      <c r="C20" s="19" t="s">
        <v>89</v>
      </c>
      <c r="D20" s="19" t="s">
        <v>76</v>
      </c>
      <c r="E20" s="11" t="s">
        <v>28</v>
      </c>
      <c r="F20" s="24">
        <v>44593.0</v>
      </c>
      <c r="G20" s="3" t="s">
        <v>90</v>
      </c>
      <c r="H20" s="3" t="s">
        <v>39</v>
      </c>
      <c r="I20" s="4"/>
      <c r="J20" s="4"/>
      <c r="K20" s="4"/>
      <c r="L20" s="10"/>
      <c r="M20" s="10"/>
      <c r="N20" s="10"/>
      <c r="O20" s="10"/>
      <c r="P20" s="10"/>
      <c r="Q20" s="10"/>
      <c r="R20" s="10"/>
      <c r="S20" s="10"/>
      <c r="T20" s="10"/>
      <c r="U20" s="10"/>
      <c r="V20" s="10"/>
      <c r="W20" s="10"/>
      <c r="X20" s="10"/>
      <c r="Y20" s="10"/>
      <c r="Z20" s="10"/>
      <c r="AA20" s="10"/>
      <c r="AB20" s="10"/>
      <c r="AC20" s="10"/>
      <c r="AD20" s="10"/>
    </row>
    <row r="21">
      <c r="A21" s="4"/>
      <c r="B21" s="3" t="s">
        <v>91</v>
      </c>
      <c r="C21" s="19" t="s">
        <v>89</v>
      </c>
      <c r="D21" s="19" t="s">
        <v>76</v>
      </c>
      <c r="E21" s="11" t="s">
        <v>28</v>
      </c>
      <c r="F21" s="24">
        <v>44593.0</v>
      </c>
      <c r="G21" s="3" t="s">
        <v>90</v>
      </c>
      <c r="H21" s="3" t="s">
        <v>39</v>
      </c>
      <c r="I21" s="4"/>
      <c r="J21" s="4"/>
      <c r="K21" s="4"/>
      <c r="L21" s="10"/>
      <c r="M21" s="10"/>
      <c r="N21" s="10"/>
      <c r="O21" s="10"/>
      <c r="P21" s="10"/>
      <c r="Q21" s="10"/>
      <c r="R21" s="10"/>
      <c r="S21" s="10"/>
      <c r="T21" s="10"/>
      <c r="U21" s="10"/>
      <c r="V21" s="10"/>
      <c r="W21" s="10"/>
      <c r="X21" s="10"/>
      <c r="Y21" s="10"/>
      <c r="Z21" s="10"/>
      <c r="AA21" s="10"/>
      <c r="AB21" s="10"/>
      <c r="AC21" s="10"/>
      <c r="AD21" s="10"/>
    </row>
    <row r="22">
      <c r="A22" s="3" t="s">
        <v>73</v>
      </c>
      <c r="B22" s="25" t="s">
        <v>74</v>
      </c>
      <c r="C22" s="19" t="s">
        <v>89</v>
      </c>
      <c r="D22" s="19" t="s">
        <v>76</v>
      </c>
      <c r="E22" s="11" t="s">
        <v>28</v>
      </c>
      <c r="F22" s="24">
        <v>44593.0</v>
      </c>
      <c r="G22" s="3" t="s">
        <v>90</v>
      </c>
      <c r="H22" s="3" t="s">
        <v>39</v>
      </c>
      <c r="I22" s="4"/>
      <c r="J22" s="4"/>
      <c r="K22" s="4"/>
      <c r="L22" s="10"/>
      <c r="M22" s="10"/>
      <c r="N22" s="10"/>
      <c r="O22" s="10"/>
      <c r="P22" s="10"/>
      <c r="Q22" s="10"/>
      <c r="R22" s="10"/>
      <c r="S22" s="10"/>
      <c r="T22" s="10"/>
      <c r="U22" s="10"/>
      <c r="V22" s="10"/>
      <c r="W22" s="10"/>
      <c r="X22" s="10"/>
      <c r="Y22" s="10"/>
      <c r="Z22" s="10"/>
      <c r="AA22" s="10"/>
      <c r="AB22" s="10"/>
      <c r="AC22" s="10"/>
      <c r="AD22" s="10"/>
    </row>
    <row r="23">
      <c r="A23" s="4"/>
      <c r="B23" s="3" t="s">
        <v>92</v>
      </c>
      <c r="C23" s="19" t="s">
        <v>89</v>
      </c>
      <c r="D23" s="19" t="s">
        <v>76</v>
      </c>
      <c r="E23" s="11" t="s">
        <v>28</v>
      </c>
      <c r="F23" s="24">
        <v>44593.0</v>
      </c>
      <c r="G23" s="3" t="s">
        <v>90</v>
      </c>
      <c r="H23" s="3" t="s">
        <v>39</v>
      </c>
      <c r="I23" s="4"/>
      <c r="J23" s="4"/>
      <c r="K23" s="4"/>
      <c r="L23" s="10"/>
      <c r="M23" s="10"/>
      <c r="N23" s="10"/>
      <c r="O23" s="10"/>
      <c r="P23" s="10"/>
      <c r="Q23" s="10"/>
      <c r="R23" s="10"/>
      <c r="S23" s="10"/>
      <c r="T23" s="10"/>
      <c r="U23" s="10"/>
      <c r="V23" s="10"/>
      <c r="W23" s="10"/>
      <c r="X23" s="10"/>
      <c r="Y23" s="10"/>
      <c r="Z23" s="10"/>
      <c r="AA23" s="10"/>
      <c r="AB23" s="10"/>
      <c r="AC23" s="10"/>
      <c r="AD23" s="10"/>
    </row>
    <row r="24">
      <c r="A24" s="4"/>
      <c r="B24" s="3" t="s">
        <v>93</v>
      </c>
      <c r="C24" s="19" t="s">
        <v>89</v>
      </c>
      <c r="D24" s="19" t="s">
        <v>76</v>
      </c>
      <c r="E24" s="11" t="s">
        <v>28</v>
      </c>
      <c r="F24" s="24">
        <v>44593.0</v>
      </c>
      <c r="G24" s="3" t="s">
        <v>90</v>
      </c>
      <c r="H24" s="3" t="s">
        <v>39</v>
      </c>
      <c r="I24" s="4"/>
      <c r="J24" s="4"/>
      <c r="K24" s="4"/>
      <c r="L24" s="10"/>
      <c r="M24" s="10"/>
      <c r="N24" s="10"/>
      <c r="O24" s="10"/>
      <c r="P24" s="10"/>
      <c r="Q24" s="10"/>
      <c r="R24" s="10"/>
      <c r="S24" s="10"/>
      <c r="T24" s="10"/>
      <c r="U24" s="10"/>
      <c r="V24" s="10"/>
      <c r="W24" s="10"/>
      <c r="X24" s="10"/>
      <c r="Y24" s="10"/>
      <c r="Z24" s="10"/>
      <c r="AA24" s="10"/>
      <c r="AB24" s="10"/>
      <c r="AC24" s="10"/>
      <c r="AD24" s="10"/>
    </row>
    <row r="25">
      <c r="A25" s="4"/>
      <c r="B25" s="3" t="s">
        <v>94</v>
      </c>
      <c r="C25" s="19" t="s">
        <v>89</v>
      </c>
      <c r="D25" s="19" t="s">
        <v>76</v>
      </c>
      <c r="E25" s="11" t="s">
        <v>28</v>
      </c>
      <c r="F25" s="24">
        <v>44593.0</v>
      </c>
      <c r="G25" s="3" t="s">
        <v>90</v>
      </c>
      <c r="H25" s="3" t="s">
        <v>39</v>
      </c>
      <c r="I25" s="4"/>
      <c r="J25" s="4"/>
      <c r="K25" s="4"/>
      <c r="L25" s="10"/>
      <c r="M25" s="10"/>
      <c r="N25" s="10"/>
      <c r="O25" s="10"/>
      <c r="P25" s="10"/>
      <c r="Q25" s="10"/>
      <c r="R25" s="10"/>
      <c r="S25" s="10"/>
      <c r="T25" s="10"/>
      <c r="U25" s="10"/>
      <c r="V25" s="10"/>
      <c r="W25" s="10"/>
      <c r="X25" s="10"/>
      <c r="Y25" s="10"/>
      <c r="Z25" s="10"/>
      <c r="AA25" s="10"/>
      <c r="AB25" s="10"/>
      <c r="AC25" s="10"/>
      <c r="AD25" s="10"/>
    </row>
    <row r="26">
      <c r="A26" s="4"/>
      <c r="B26" s="3" t="s">
        <v>95</v>
      </c>
      <c r="C26" s="19" t="s">
        <v>89</v>
      </c>
      <c r="D26" s="19" t="s">
        <v>76</v>
      </c>
      <c r="E26" s="11" t="s">
        <v>28</v>
      </c>
      <c r="F26" s="24">
        <v>44593.0</v>
      </c>
      <c r="G26" s="3" t="s">
        <v>90</v>
      </c>
      <c r="H26" s="3" t="s">
        <v>39</v>
      </c>
      <c r="I26" s="4"/>
      <c r="J26" s="4"/>
      <c r="K26" s="4"/>
      <c r="L26" s="10"/>
      <c r="M26" s="10"/>
      <c r="N26" s="10"/>
      <c r="O26" s="10"/>
      <c r="P26" s="10"/>
      <c r="Q26" s="10"/>
      <c r="R26" s="10"/>
      <c r="S26" s="10"/>
      <c r="T26" s="10"/>
      <c r="U26" s="10"/>
      <c r="V26" s="10"/>
      <c r="W26" s="10"/>
      <c r="X26" s="10"/>
      <c r="Y26" s="10"/>
      <c r="Z26" s="10"/>
      <c r="AA26" s="10"/>
      <c r="AB26" s="10"/>
      <c r="AC26" s="10"/>
      <c r="AD26" s="10"/>
    </row>
    <row r="27">
      <c r="B27" s="3" t="s">
        <v>96</v>
      </c>
      <c r="C27" s="19" t="s">
        <v>89</v>
      </c>
      <c r="D27" s="19" t="s">
        <v>76</v>
      </c>
      <c r="E27" s="11" t="s">
        <v>28</v>
      </c>
      <c r="F27" s="24">
        <v>44593.0</v>
      </c>
      <c r="G27" s="3" t="s">
        <v>90</v>
      </c>
      <c r="H27" s="3" t="s">
        <v>39</v>
      </c>
      <c r="I27" s="4"/>
      <c r="J27" s="4"/>
      <c r="K27" s="4"/>
      <c r="L27" s="10"/>
      <c r="M27" s="10"/>
      <c r="N27" s="10"/>
      <c r="O27" s="10"/>
      <c r="P27" s="10"/>
      <c r="Q27" s="10"/>
      <c r="R27" s="10"/>
      <c r="S27" s="10"/>
      <c r="T27" s="10"/>
      <c r="U27" s="10"/>
      <c r="V27" s="10"/>
      <c r="W27" s="10"/>
      <c r="X27" s="10"/>
      <c r="Y27" s="10"/>
      <c r="Z27" s="10"/>
      <c r="AA27" s="10"/>
      <c r="AB27" s="10"/>
      <c r="AC27" s="10"/>
      <c r="AD27" s="10"/>
    </row>
    <row r="28">
      <c r="A28" s="3" t="s">
        <v>97</v>
      </c>
      <c r="B28" s="3" t="s">
        <v>98</v>
      </c>
      <c r="C28" s="19" t="s">
        <v>89</v>
      </c>
      <c r="D28" s="19" t="s">
        <v>76</v>
      </c>
      <c r="E28" s="11" t="s">
        <v>28</v>
      </c>
      <c r="F28" s="24">
        <v>44593.0</v>
      </c>
      <c r="G28" s="3" t="s">
        <v>90</v>
      </c>
      <c r="H28" s="3" t="s">
        <v>39</v>
      </c>
      <c r="I28" s="4"/>
      <c r="J28" s="4"/>
      <c r="K28" s="4"/>
      <c r="L28" s="10"/>
      <c r="M28" s="10"/>
      <c r="N28" s="10"/>
      <c r="O28" s="10"/>
      <c r="P28" s="10"/>
      <c r="Q28" s="10"/>
      <c r="R28" s="10"/>
      <c r="S28" s="10"/>
      <c r="T28" s="10"/>
      <c r="U28" s="10"/>
      <c r="V28" s="10"/>
      <c r="W28" s="10"/>
      <c r="X28" s="10"/>
      <c r="Y28" s="10"/>
      <c r="Z28" s="10"/>
      <c r="AA28" s="10"/>
      <c r="AB28" s="10"/>
      <c r="AC28" s="10"/>
      <c r="AD28" s="10"/>
    </row>
    <row r="29">
      <c r="A29" s="3" t="s">
        <v>73</v>
      </c>
      <c r="B29" s="3" t="s">
        <v>99</v>
      </c>
      <c r="C29" s="19" t="s">
        <v>89</v>
      </c>
      <c r="D29" s="19" t="s">
        <v>76</v>
      </c>
      <c r="E29" s="11" t="s">
        <v>28</v>
      </c>
      <c r="F29" s="24">
        <v>44593.0</v>
      </c>
      <c r="G29" s="3" t="s">
        <v>90</v>
      </c>
      <c r="H29" s="3" t="s">
        <v>39</v>
      </c>
      <c r="I29" s="4"/>
      <c r="J29" s="4"/>
      <c r="K29" s="4"/>
      <c r="L29" s="10"/>
      <c r="M29" s="10"/>
      <c r="N29" s="10"/>
      <c r="O29" s="10"/>
      <c r="P29" s="10"/>
      <c r="Q29" s="10"/>
      <c r="R29" s="10"/>
      <c r="S29" s="10"/>
      <c r="T29" s="10"/>
      <c r="U29" s="10"/>
      <c r="V29" s="10"/>
      <c r="W29" s="10"/>
      <c r="X29" s="10"/>
      <c r="Y29" s="10"/>
      <c r="Z29" s="10"/>
      <c r="AA29" s="10"/>
      <c r="AB29" s="10"/>
      <c r="AC29" s="10"/>
      <c r="AD29" s="10"/>
    </row>
    <row r="30">
      <c r="B30" s="3" t="s">
        <v>100</v>
      </c>
      <c r="C30" s="19" t="s">
        <v>89</v>
      </c>
      <c r="D30" s="19" t="s">
        <v>76</v>
      </c>
      <c r="E30" s="11" t="s">
        <v>28</v>
      </c>
      <c r="F30" s="24">
        <v>44593.0</v>
      </c>
      <c r="G30" s="3" t="s">
        <v>90</v>
      </c>
      <c r="H30" s="3" t="s">
        <v>39</v>
      </c>
      <c r="I30" s="4"/>
      <c r="J30" s="4"/>
      <c r="K30" s="4"/>
      <c r="L30" s="10"/>
      <c r="M30" s="10"/>
      <c r="N30" s="10"/>
      <c r="O30" s="10"/>
      <c r="P30" s="10"/>
      <c r="Q30" s="10"/>
      <c r="R30" s="10"/>
      <c r="S30" s="10"/>
      <c r="T30" s="10"/>
      <c r="U30" s="10"/>
      <c r="V30" s="10"/>
      <c r="W30" s="10"/>
      <c r="X30" s="10"/>
      <c r="Y30" s="10"/>
      <c r="Z30" s="10"/>
      <c r="AA30" s="10"/>
      <c r="AB30" s="10"/>
      <c r="AC30" s="10"/>
      <c r="AD30" s="10"/>
    </row>
    <row r="31">
      <c r="A31" s="18" t="s">
        <v>101</v>
      </c>
      <c r="B31" s="3" t="s">
        <v>102</v>
      </c>
      <c r="C31" s="19" t="s">
        <v>103</v>
      </c>
      <c r="D31" s="19" t="s">
        <v>104</v>
      </c>
      <c r="E31" s="11" t="s">
        <v>20</v>
      </c>
      <c r="F31" s="4"/>
      <c r="G31" s="3" t="s">
        <v>105</v>
      </c>
      <c r="H31" s="26" t="s">
        <v>106</v>
      </c>
      <c r="I31" s="24">
        <v>44593.0</v>
      </c>
      <c r="J31" s="4"/>
      <c r="K31" s="4"/>
      <c r="L31" s="10"/>
      <c r="M31" s="10"/>
      <c r="N31" s="10"/>
      <c r="O31" s="10"/>
      <c r="P31" s="10"/>
      <c r="Q31" s="10"/>
      <c r="R31" s="10"/>
      <c r="S31" s="10"/>
      <c r="T31" s="10"/>
      <c r="U31" s="10"/>
      <c r="V31" s="10"/>
      <c r="W31" s="10"/>
      <c r="X31" s="10"/>
      <c r="Y31" s="10"/>
      <c r="Z31" s="10"/>
      <c r="AA31" s="10"/>
      <c r="AB31" s="10"/>
      <c r="AC31" s="10"/>
      <c r="AD31" s="10"/>
    </row>
    <row r="32">
      <c r="A32" s="18" t="s">
        <v>107</v>
      </c>
      <c r="B32" s="3" t="s">
        <v>99</v>
      </c>
      <c r="C32" s="19" t="s">
        <v>103</v>
      </c>
      <c r="D32" s="19" t="s">
        <v>104</v>
      </c>
      <c r="E32" s="11" t="s">
        <v>20</v>
      </c>
      <c r="F32" s="4"/>
      <c r="G32" s="3" t="s">
        <v>105</v>
      </c>
      <c r="H32" s="26" t="s">
        <v>106</v>
      </c>
      <c r="I32" s="24">
        <v>44593.0</v>
      </c>
      <c r="J32" s="4"/>
      <c r="K32" s="4"/>
      <c r="L32" s="10"/>
      <c r="M32" s="10"/>
      <c r="N32" s="10"/>
      <c r="O32" s="10"/>
      <c r="P32" s="10"/>
      <c r="Q32" s="10"/>
      <c r="R32" s="10"/>
      <c r="S32" s="10"/>
      <c r="T32" s="10"/>
      <c r="U32" s="10"/>
      <c r="V32" s="10"/>
      <c r="W32" s="10"/>
      <c r="X32" s="10"/>
      <c r="Y32" s="10"/>
      <c r="Z32" s="10"/>
      <c r="AA32" s="10"/>
      <c r="AB32" s="10"/>
      <c r="AC32" s="10"/>
      <c r="AD32" s="10"/>
    </row>
    <row r="33">
      <c r="A33" s="18" t="s">
        <v>108</v>
      </c>
      <c r="B33" s="3" t="s">
        <v>109</v>
      </c>
      <c r="C33" s="19" t="s">
        <v>103</v>
      </c>
      <c r="D33" s="19" t="s">
        <v>104</v>
      </c>
      <c r="E33" s="11" t="s">
        <v>20</v>
      </c>
      <c r="F33" s="4"/>
      <c r="G33" s="3" t="s">
        <v>105</v>
      </c>
      <c r="H33" s="26" t="s">
        <v>106</v>
      </c>
      <c r="I33" s="24">
        <v>44593.0</v>
      </c>
      <c r="J33" s="4"/>
      <c r="K33" s="4"/>
      <c r="L33" s="10"/>
      <c r="M33" s="10"/>
      <c r="N33" s="10"/>
      <c r="O33" s="10"/>
      <c r="P33" s="10"/>
      <c r="Q33" s="10"/>
      <c r="R33" s="10"/>
      <c r="S33" s="10"/>
      <c r="T33" s="10"/>
      <c r="U33" s="10"/>
      <c r="V33" s="10"/>
      <c r="W33" s="10"/>
      <c r="X33" s="10"/>
      <c r="Y33" s="10"/>
      <c r="Z33" s="10"/>
      <c r="AA33" s="10"/>
      <c r="AB33" s="10"/>
      <c r="AC33" s="10"/>
      <c r="AD33" s="10"/>
    </row>
    <row r="34">
      <c r="A34" s="18" t="s">
        <v>83</v>
      </c>
      <c r="B34" s="3" t="s">
        <v>84</v>
      </c>
      <c r="C34" s="19" t="s">
        <v>103</v>
      </c>
      <c r="D34" s="19" t="s">
        <v>104</v>
      </c>
      <c r="E34" s="11" t="s">
        <v>20</v>
      </c>
      <c r="F34" s="4"/>
      <c r="G34" s="3" t="s">
        <v>105</v>
      </c>
      <c r="H34" s="26" t="s">
        <v>106</v>
      </c>
      <c r="I34" s="24">
        <v>44593.0</v>
      </c>
      <c r="J34" s="4"/>
      <c r="K34" s="4"/>
      <c r="L34" s="10"/>
      <c r="M34" s="10"/>
      <c r="N34" s="10"/>
      <c r="O34" s="10"/>
      <c r="P34" s="10"/>
      <c r="Q34" s="10"/>
      <c r="R34" s="10"/>
      <c r="S34" s="10"/>
      <c r="T34" s="10"/>
      <c r="U34" s="10"/>
      <c r="V34" s="10"/>
      <c r="W34" s="10"/>
      <c r="X34" s="10"/>
      <c r="Y34" s="10"/>
      <c r="Z34" s="10"/>
      <c r="AA34" s="10"/>
      <c r="AB34" s="10"/>
      <c r="AC34" s="10"/>
      <c r="AD34" s="10"/>
    </row>
    <row r="35">
      <c r="A35" s="18" t="s">
        <v>73</v>
      </c>
      <c r="B35" s="3" t="s">
        <v>99</v>
      </c>
      <c r="C35" s="12" t="s">
        <v>110</v>
      </c>
      <c r="D35" s="12" t="s">
        <v>111</v>
      </c>
      <c r="E35" s="11" t="s">
        <v>36</v>
      </c>
      <c r="F35" s="4"/>
      <c r="G35" s="3" t="s">
        <v>29</v>
      </c>
      <c r="H35" s="3" t="s">
        <v>57</v>
      </c>
      <c r="I35" s="3" t="s">
        <v>112</v>
      </c>
      <c r="J35" s="4"/>
      <c r="K35" s="4"/>
      <c r="L35" s="10"/>
      <c r="M35" s="10"/>
      <c r="N35" s="10"/>
      <c r="O35" s="10"/>
      <c r="P35" s="10"/>
      <c r="Q35" s="10"/>
      <c r="R35" s="10"/>
      <c r="S35" s="10"/>
      <c r="T35" s="10"/>
      <c r="U35" s="10"/>
      <c r="V35" s="10"/>
      <c r="W35" s="10"/>
      <c r="X35" s="10"/>
      <c r="Y35" s="10"/>
      <c r="Z35" s="10"/>
      <c r="AA35" s="10"/>
      <c r="AB35" s="10"/>
      <c r="AC35" s="10"/>
      <c r="AD35" s="10"/>
    </row>
    <row r="36">
      <c r="A36" s="18" t="s">
        <v>16</v>
      </c>
      <c r="B36" s="3" t="s">
        <v>25</v>
      </c>
      <c r="C36" s="12" t="s">
        <v>113</v>
      </c>
      <c r="D36" s="12" t="s">
        <v>114</v>
      </c>
      <c r="E36" s="11" t="s">
        <v>36</v>
      </c>
      <c r="F36" s="3" t="s">
        <v>115</v>
      </c>
      <c r="G36" s="3" t="s">
        <v>28</v>
      </c>
      <c r="H36" s="3" t="s">
        <v>116</v>
      </c>
      <c r="I36" s="3" t="s">
        <v>117</v>
      </c>
      <c r="J36" s="4"/>
      <c r="K36" s="4"/>
      <c r="L36" s="10"/>
      <c r="M36" s="10"/>
      <c r="N36" s="10"/>
      <c r="O36" s="10"/>
      <c r="P36" s="10"/>
      <c r="Q36" s="10"/>
      <c r="R36" s="10"/>
      <c r="S36" s="10"/>
      <c r="T36" s="10"/>
      <c r="U36" s="10"/>
      <c r="V36" s="10"/>
      <c r="W36" s="10"/>
      <c r="X36" s="10"/>
      <c r="Y36" s="10"/>
      <c r="Z36" s="10"/>
      <c r="AA36" s="10"/>
      <c r="AB36" s="10"/>
      <c r="AC36" s="10"/>
      <c r="AD36" s="10"/>
    </row>
    <row r="37">
      <c r="A37" s="18" t="s">
        <v>118</v>
      </c>
      <c r="B37" s="3" t="s">
        <v>24</v>
      </c>
      <c r="C37" s="12" t="s">
        <v>113</v>
      </c>
      <c r="D37" s="12" t="s">
        <v>114</v>
      </c>
      <c r="E37" s="11" t="s">
        <v>36</v>
      </c>
      <c r="F37" s="3" t="s">
        <v>115</v>
      </c>
      <c r="G37" s="3" t="s">
        <v>28</v>
      </c>
      <c r="H37" s="3" t="s">
        <v>39</v>
      </c>
      <c r="I37" s="3" t="s">
        <v>119</v>
      </c>
      <c r="J37" s="4"/>
      <c r="K37" s="4"/>
      <c r="L37" s="10"/>
      <c r="M37" s="10"/>
      <c r="N37" s="10"/>
      <c r="O37" s="10"/>
      <c r="P37" s="10"/>
      <c r="Q37" s="10"/>
      <c r="R37" s="10"/>
      <c r="S37" s="10"/>
      <c r="T37" s="10"/>
      <c r="U37" s="10"/>
      <c r="V37" s="10"/>
      <c r="W37" s="10"/>
      <c r="X37" s="10"/>
      <c r="Y37" s="10"/>
      <c r="Z37" s="10"/>
      <c r="AA37" s="10"/>
      <c r="AB37" s="10"/>
      <c r="AC37" s="10"/>
      <c r="AD37" s="10"/>
    </row>
    <row r="38">
      <c r="A38" s="11" t="s">
        <v>120</v>
      </c>
      <c r="B38" s="3" t="s">
        <v>121</v>
      </c>
      <c r="C38" s="12" t="s">
        <v>122</v>
      </c>
      <c r="D38" s="12" t="s">
        <v>67</v>
      </c>
      <c r="E38" s="11" t="s">
        <v>28</v>
      </c>
      <c r="F38" s="4"/>
      <c r="G38" s="3" t="s">
        <v>28</v>
      </c>
      <c r="H38" s="3" t="s">
        <v>71</v>
      </c>
      <c r="I38" s="3" t="s">
        <v>123</v>
      </c>
      <c r="J38" s="3"/>
      <c r="K38" s="3" t="s">
        <v>63</v>
      </c>
      <c r="L38" s="22" t="s">
        <v>124</v>
      </c>
      <c r="M38" s="10"/>
      <c r="N38" s="10"/>
      <c r="O38" s="10"/>
      <c r="P38" s="10"/>
      <c r="Q38" s="10"/>
      <c r="R38" s="10"/>
      <c r="S38" s="10"/>
      <c r="T38" s="10"/>
      <c r="U38" s="10"/>
      <c r="V38" s="10"/>
      <c r="W38" s="10"/>
      <c r="X38" s="10"/>
      <c r="Y38" s="10"/>
      <c r="Z38" s="10"/>
      <c r="AA38" s="10"/>
      <c r="AB38" s="10"/>
      <c r="AC38" s="10"/>
      <c r="AD38" s="10"/>
    </row>
    <row r="39">
      <c r="A39" s="11" t="s">
        <v>120</v>
      </c>
      <c r="B39" s="3" t="s">
        <v>121</v>
      </c>
      <c r="C39" s="12" t="s">
        <v>122</v>
      </c>
      <c r="D39" s="12" t="s">
        <v>67</v>
      </c>
      <c r="E39" s="11" t="s">
        <v>28</v>
      </c>
      <c r="F39" s="4"/>
      <c r="G39" s="3" t="s">
        <v>28</v>
      </c>
      <c r="H39" s="3" t="s">
        <v>71</v>
      </c>
      <c r="I39" s="3" t="s">
        <v>125</v>
      </c>
      <c r="J39" s="3"/>
      <c r="K39" s="3" t="s">
        <v>63</v>
      </c>
      <c r="L39" s="22" t="s">
        <v>124</v>
      </c>
      <c r="M39" s="10"/>
      <c r="N39" s="10"/>
      <c r="O39" s="10"/>
      <c r="P39" s="10"/>
      <c r="Q39" s="10"/>
      <c r="R39" s="10"/>
      <c r="S39" s="10"/>
      <c r="T39" s="10"/>
      <c r="U39" s="10"/>
      <c r="V39" s="10"/>
      <c r="W39" s="10"/>
      <c r="X39" s="10"/>
      <c r="Y39" s="10"/>
      <c r="Z39" s="10"/>
      <c r="AA39" s="10"/>
      <c r="AB39" s="10"/>
      <c r="AC39" s="10"/>
      <c r="AD39" s="10"/>
    </row>
    <row r="40">
      <c r="A40" s="11" t="s">
        <v>126</v>
      </c>
      <c r="B40" s="3" t="s">
        <v>127</v>
      </c>
      <c r="C40" s="12" t="s">
        <v>122</v>
      </c>
      <c r="D40" s="12" t="s">
        <v>67</v>
      </c>
      <c r="E40" s="11" t="s">
        <v>28</v>
      </c>
      <c r="F40" s="4"/>
      <c r="G40" s="3" t="s">
        <v>28</v>
      </c>
      <c r="H40" s="3" t="s">
        <v>71</v>
      </c>
      <c r="I40" s="3" t="s">
        <v>128</v>
      </c>
      <c r="J40" s="3"/>
      <c r="K40" s="3" t="s">
        <v>63</v>
      </c>
      <c r="L40" s="22" t="s">
        <v>124</v>
      </c>
      <c r="M40" s="10"/>
      <c r="N40" s="10"/>
      <c r="O40" s="10"/>
      <c r="P40" s="10"/>
      <c r="Q40" s="10"/>
      <c r="R40" s="10"/>
      <c r="S40" s="10"/>
      <c r="T40" s="10"/>
      <c r="U40" s="10"/>
      <c r="V40" s="10"/>
      <c r="W40" s="10"/>
      <c r="X40" s="10"/>
      <c r="Y40" s="10"/>
      <c r="Z40" s="10"/>
      <c r="AA40" s="10"/>
      <c r="AB40" s="10"/>
      <c r="AC40" s="10"/>
      <c r="AD40" s="10"/>
    </row>
    <row r="41">
      <c r="A41" s="11" t="s">
        <v>16</v>
      </c>
      <c r="B41" s="3" t="s">
        <v>25</v>
      </c>
      <c r="C41" s="12" t="s">
        <v>122</v>
      </c>
      <c r="D41" s="12" t="s">
        <v>67</v>
      </c>
      <c r="E41" s="11" t="s">
        <v>28</v>
      </c>
      <c r="F41" s="3" t="s">
        <v>129</v>
      </c>
      <c r="G41" s="3" t="s">
        <v>38</v>
      </c>
      <c r="H41" s="3" t="s">
        <v>30</v>
      </c>
      <c r="I41" s="3" t="s">
        <v>130</v>
      </c>
      <c r="J41" s="3"/>
      <c r="K41" s="3" t="s">
        <v>131</v>
      </c>
      <c r="L41" s="22" t="s">
        <v>124</v>
      </c>
      <c r="M41" s="10"/>
      <c r="N41" s="10"/>
      <c r="O41" s="10"/>
      <c r="P41" s="10"/>
      <c r="Q41" s="10"/>
      <c r="R41" s="10"/>
      <c r="S41" s="10"/>
      <c r="T41" s="10"/>
      <c r="U41" s="10"/>
      <c r="V41" s="10"/>
      <c r="W41" s="10"/>
      <c r="X41" s="10"/>
      <c r="Y41" s="10"/>
      <c r="Z41" s="10"/>
      <c r="AA41" s="10"/>
      <c r="AB41" s="10"/>
      <c r="AC41" s="10"/>
      <c r="AD41" s="10"/>
    </row>
    <row r="42">
      <c r="A42" s="11" t="s">
        <v>132</v>
      </c>
      <c r="B42" s="3" t="s">
        <v>133</v>
      </c>
      <c r="C42" s="12" t="s">
        <v>122</v>
      </c>
      <c r="D42" s="12" t="s">
        <v>67</v>
      </c>
      <c r="E42" s="11" t="s">
        <v>28</v>
      </c>
      <c r="F42" s="4"/>
      <c r="G42" s="3" t="s">
        <v>28</v>
      </c>
      <c r="H42" s="3" t="s">
        <v>71</v>
      </c>
      <c r="I42" s="3" t="s">
        <v>123</v>
      </c>
      <c r="J42" s="3"/>
      <c r="K42" s="3" t="s">
        <v>134</v>
      </c>
      <c r="L42" s="22" t="s">
        <v>28</v>
      </c>
      <c r="M42" s="10"/>
      <c r="N42" s="10"/>
      <c r="O42" s="10"/>
      <c r="P42" s="10"/>
      <c r="Q42" s="10"/>
      <c r="R42" s="10"/>
      <c r="S42" s="10"/>
      <c r="T42" s="10"/>
      <c r="U42" s="10"/>
      <c r="V42" s="10"/>
      <c r="W42" s="10"/>
      <c r="X42" s="10"/>
      <c r="Y42" s="10"/>
      <c r="Z42" s="10"/>
      <c r="AA42" s="10"/>
      <c r="AB42" s="10"/>
      <c r="AC42" s="10"/>
      <c r="AD42" s="10"/>
    </row>
    <row r="43">
      <c r="A43" s="11" t="s">
        <v>135</v>
      </c>
      <c r="B43" s="3" t="s">
        <v>136</v>
      </c>
      <c r="C43" s="12" t="s">
        <v>122</v>
      </c>
      <c r="D43" s="12" t="s">
        <v>67</v>
      </c>
      <c r="E43" s="11" t="s">
        <v>28</v>
      </c>
      <c r="F43" s="4"/>
      <c r="G43" s="3" t="s">
        <v>28</v>
      </c>
      <c r="H43" s="3" t="s">
        <v>71</v>
      </c>
      <c r="I43" s="3" t="s">
        <v>137</v>
      </c>
      <c r="J43" s="4"/>
      <c r="K43" s="4"/>
      <c r="L43" s="22" t="s">
        <v>124</v>
      </c>
      <c r="M43" s="10"/>
      <c r="N43" s="10"/>
      <c r="O43" s="10"/>
      <c r="P43" s="10"/>
      <c r="Q43" s="10"/>
      <c r="R43" s="10"/>
      <c r="S43" s="10"/>
      <c r="T43" s="10"/>
      <c r="U43" s="10"/>
      <c r="V43" s="10"/>
      <c r="W43" s="10"/>
      <c r="X43" s="10"/>
      <c r="Y43" s="10"/>
      <c r="Z43" s="10"/>
      <c r="AA43" s="10"/>
      <c r="AB43" s="10"/>
      <c r="AC43" s="10"/>
      <c r="AD43" s="10"/>
    </row>
    <row r="44">
      <c r="A44" s="27"/>
      <c r="B44" s="3" t="s">
        <v>94</v>
      </c>
      <c r="C44" s="12" t="s">
        <v>122</v>
      </c>
      <c r="D44" s="12" t="s">
        <v>67</v>
      </c>
      <c r="E44" s="11" t="s">
        <v>28</v>
      </c>
      <c r="F44" s="3" t="s">
        <v>138</v>
      </c>
      <c r="G44" s="3" t="s">
        <v>28</v>
      </c>
      <c r="H44" s="3" t="s">
        <v>71</v>
      </c>
      <c r="I44" s="3" t="s">
        <v>123</v>
      </c>
      <c r="J44" s="3"/>
      <c r="K44" s="3" t="s">
        <v>139</v>
      </c>
      <c r="L44" s="22" t="s">
        <v>124</v>
      </c>
      <c r="M44" s="10"/>
      <c r="N44" s="10"/>
      <c r="O44" s="10"/>
      <c r="P44" s="10"/>
      <c r="Q44" s="10"/>
      <c r="R44" s="10"/>
      <c r="S44" s="10"/>
      <c r="T44" s="10"/>
      <c r="U44" s="10"/>
      <c r="V44" s="10"/>
      <c r="W44" s="10"/>
      <c r="X44" s="10"/>
      <c r="Y44" s="10"/>
      <c r="Z44" s="10"/>
      <c r="AA44" s="10"/>
      <c r="AB44" s="10"/>
      <c r="AC44" s="10"/>
      <c r="AD44" s="10"/>
    </row>
    <row r="45">
      <c r="A45" s="11" t="s">
        <v>140</v>
      </c>
      <c r="B45" s="3" t="s">
        <v>141</v>
      </c>
      <c r="C45" s="12" t="s">
        <v>122</v>
      </c>
      <c r="D45" s="12" t="s">
        <v>67</v>
      </c>
      <c r="E45" s="11" t="s">
        <v>28</v>
      </c>
      <c r="F45" s="4"/>
      <c r="G45" s="3" t="s">
        <v>28</v>
      </c>
      <c r="H45" s="3" t="s">
        <v>71</v>
      </c>
      <c r="I45" s="3" t="s">
        <v>128</v>
      </c>
      <c r="J45" s="3"/>
      <c r="K45" s="3" t="s">
        <v>63</v>
      </c>
      <c r="L45" s="22" t="s">
        <v>124</v>
      </c>
      <c r="M45" s="10"/>
      <c r="N45" s="10"/>
      <c r="O45" s="10"/>
      <c r="P45" s="10"/>
      <c r="Q45" s="10"/>
      <c r="R45" s="10"/>
      <c r="S45" s="10"/>
      <c r="T45" s="10"/>
      <c r="U45" s="10"/>
      <c r="V45" s="10"/>
      <c r="W45" s="10"/>
      <c r="X45" s="10"/>
      <c r="Y45" s="10"/>
      <c r="Z45" s="10"/>
      <c r="AA45" s="10"/>
      <c r="AB45" s="10"/>
      <c r="AC45" s="10"/>
      <c r="AD45" s="10"/>
    </row>
    <row r="46">
      <c r="A46" s="11" t="s">
        <v>142</v>
      </c>
      <c r="B46" s="3" t="s">
        <v>143</v>
      </c>
      <c r="C46" s="12" t="s">
        <v>122</v>
      </c>
      <c r="D46" s="12" t="s">
        <v>67</v>
      </c>
      <c r="E46" s="11" t="s">
        <v>28</v>
      </c>
      <c r="F46" s="3" t="s">
        <v>144</v>
      </c>
      <c r="G46" s="3" t="s">
        <v>28</v>
      </c>
      <c r="H46" s="3" t="s">
        <v>145</v>
      </c>
      <c r="I46" s="3" t="s">
        <v>146</v>
      </c>
      <c r="J46" s="3"/>
      <c r="K46" s="3" t="s">
        <v>147</v>
      </c>
      <c r="L46" s="22" t="s">
        <v>124</v>
      </c>
      <c r="M46" s="10"/>
      <c r="N46" s="10"/>
      <c r="O46" s="10"/>
      <c r="P46" s="10"/>
      <c r="Q46" s="10"/>
      <c r="R46" s="10"/>
      <c r="S46" s="10"/>
      <c r="T46" s="10"/>
      <c r="U46" s="10"/>
      <c r="V46" s="10"/>
      <c r="W46" s="10"/>
      <c r="X46" s="10"/>
      <c r="Y46" s="10"/>
      <c r="Z46" s="10"/>
      <c r="AA46" s="10"/>
      <c r="AB46" s="10"/>
      <c r="AC46" s="10"/>
      <c r="AD46" s="10"/>
    </row>
    <row r="47">
      <c r="A47" s="11" t="s">
        <v>148</v>
      </c>
      <c r="B47" s="3" t="s">
        <v>149</v>
      </c>
      <c r="C47" s="12" t="s">
        <v>122</v>
      </c>
      <c r="D47" s="12" t="s">
        <v>67</v>
      </c>
      <c r="E47" s="11" t="s">
        <v>28</v>
      </c>
      <c r="F47" s="4"/>
      <c r="G47" s="3" t="s">
        <v>28</v>
      </c>
      <c r="H47" s="3" t="s">
        <v>44</v>
      </c>
      <c r="I47" s="3" t="s">
        <v>150</v>
      </c>
      <c r="J47" s="3"/>
      <c r="K47" s="3" t="s">
        <v>151</v>
      </c>
      <c r="L47" s="22" t="s">
        <v>28</v>
      </c>
      <c r="M47" s="10"/>
      <c r="N47" s="10"/>
      <c r="O47" s="10"/>
      <c r="P47" s="10"/>
      <c r="Q47" s="10"/>
      <c r="R47" s="10"/>
      <c r="S47" s="10"/>
      <c r="T47" s="10"/>
      <c r="U47" s="10"/>
      <c r="V47" s="10"/>
      <c r="W47" s="10"/>
      <c r="X47" s="10"/>
      <c r="Y47" s="10"/>
      <c r="Z47" s="10"/>
      <c r="AA47" s="10"/>
      <c r="AB47" s="10"/>
      <c r="AC47" s="10"/>
      <c r="AD47" s="10"/>
    </row>
    <row r="48">
      <c r="A48" s="11" t="s">
        <v>69</v>
      </c>
      <c r="B48" s="3" t="s">
        <v>152</v>
      </c>
      <c r="C48" s="12" t="s">
        <v>122</v>
      </c>
      <c r="D48" s="12" t="s">
        <v>67</v>
      </c>
      <c r="E48" s="11" t="s">
        <v>28</v>
      </c>
      <c r="F48" s="4"/>
      <c r="G48" s="3" t="s">
        <v>28</v>
      </c>
      <c r="H48" s="3" t="s">
        <v>71</v>
      </c>
      <c r="J48" s="3"/>
      <c r="K48" s="3" t="s">
        <v>153</v>
      </c>
      <c r="L48" s="22" t="s">
        <v>124</v>
      </c>
      <c r="M48" s="10"/>
      <c r="N48" s="10"/>
      <c r="O48" s="10"/>
      <c r="P48" s="10"/>
      <c r="Q48" s="10"/>
      <c r="R48" s="10"/>
      <c r="S48" s="10"/>
      <c r="T48" s="10"/>
      <c r="U48" s="10"/>
      <c r="V48" s="10"/>
      <c r="W48" s="10"/>
      <c r="X48" s="10"/>
      <c r="Y48" s="10"/>
      <c r="Z48" s="10"/>
      <c r="AA48" s="10"/>
      <c r="AB48" s="10"/>
      <c r="AC48" s="10"/>
      <c r="AD48" s="10"/>
    </row>
    <row r="49">
      <c r="A49" s="11" t="s">
        <v>154</v>
      </c>
      <c r="B49" s="3" t="s">
        <v>155</v>
      </c>
      <c r="C49" s="12" t="s">
        <v>122</v>
      </c>
      <c r="D49" s="12" t="s">
        <v>67</v>
      </c>
      <c r="E49" s="11" t="s">
        <v>28</v>
      </c>
      <c r="F49" s="4"/>
      <c r="G49" s="3" t="s">
        <v>28</v>
      </c>
      <c r="H49" s="3" t="s">
        <v>44</v>
      </c>
      <c r="I49" s="3" t="s">
        <v>156</v>
      </c>
      <c r="J49" s="3"/>
      <c r="K49" s="3" t="s">
        <v>157</v>
      </c>
      <c r="L49" s="22" t="s">
        <v>28</v>
      </c>
      <c r="M49" s="10"/>
      <c r="N49" s="10"/>
      <c r="O49" s="10"/>
      <c r="P49" s="10"/>
      <c r="Q49" s="10"/>
      <c r="R49" s="10"/>
      <c r="S49" s="10"/>
      <c r="T49" s="10"/>
      <c r="U49" s="10"/>
      <c r="V49" s="10"/>
      <c r="W49" s="10"/>
      <c r="X49" s="10"/>
      <c r="Y49" s="10"/>
      <c r="Z49" s="10"/>
      <c r="AA49" s="10"/>
      <c r="AB49" s="10"/>
      <c r="AC49" s="10"/>
      <c r="AD49" s="10"/>
    </row>
    <row r="50">
      <c r="A50" s="11" t="s">
        <v>73</v>
      </c>
      <c r="B50" s="3" t="s">
        <v>99</v>
      </c>
      <c r="C50" s="12" t="s">
        <v>122</v>
      </c>
      <c r="D50" s="12" t="s">
        <v>67</v>
      </c>
      <c r="E50" s="11" t="s">
        <v>28</v>
      </c>
      <c r="F50" s="4"/>
      <c r="G50" s="3" t="s">
        <v>28</v>
      </c>
      <c r="H50" s="3" t="s">
        <v>71</v>
      </c>
      <c r="I50" s="4"/>
      <c r="J50" s="3"/>
      <c r="K50" s="3" t="s">
        <v>158</v>
      </c>
      <c r="L50" s="22" t="s">
        <v>124</v>
      </c>
      <c r="M50" s="10"/>
      <c r="N50" s="10"/>
      <c r="O50" s="10"/>
      <c r="P50" s="10"/>
      <c r="Q50" s="10"/>
      <c r="R50" s="10"/>
      <c r="S50" s="10"/>
      <c r="T50" s="10"/>
      <c r="U50" s="10"/>
      <c r="V50" s="10"/>
      <c r="W50" s="10"/>
      <c r="X50" s="10"/>
      <c r="Y50" s="10"/>
      <c r="Z50" s="10"/>
      <c r="AA50" s="10"/>
      <c r="AB50" s="10"/>
      <c r="AC50" s="10"/>
      <c r="AD50" s="10"/>
    </row>
    <row r="51">
      <c r="A51" s="11" t="s">
        <v>159</v>
      </c>
      <c r="B51" s="3" t="s">
        <v>160</v>
      </c>
      <c r="C51" s="12" t="s">
        <v>122</v>
      </c>
      <c r="D51" s="12" t="s">
        <v>67</v>
      </c>
      <c r="E51" s="11" t="s">
        <v>28</v>
      </c>
      <c r="F51" s="4"/>
      <c r="G51" s="3" t="s">
        <v>28</v>
      </c>
      <c r="H51" s="3" t="s">
        <v>71</v>
      </c>
      <c r="I51" s="4"/>
      <c r="J51" s="3"/>
      <c r="K51" s="3" t="s">
        <v>63</v>
      </c>
      <c r="L51" s="22" t="s">
        <v>124</v>
      </c>
      <c r="M51" s="10"/>
      <c r="N51" s="10"/>
      <c r="O51" s="10"/>
      <c r="P51" s="10"/>
      <c r="Q51" s="10"/>
      <c r="R51" s="10"/>
      <c r="S51" s="10"/>
      <c r="T51" s="10"/>
      <c r="U51" s="10"/>
      <c r="V51" s="10"/>
      <c r="W51" s="10"/>
      <c r="X51" s="10"/>
      <c r="Y51" s="10"/>
      <c r="Z51" s="10"/>
      <c r="AA51" s="10"/>
      <c r="AB51" s="10"/>
      <c r="AC51" s="10"/>
      <c r="AD51" s="10"/>
    </row>
    <row r="52">
      <c r="A52" s="11" t="s">
        <v>161</v>
      </c>
      <c r="B52" s="3" t="s">
        <v>162</v>
      </c>
      <c r="C52" s="12" t="s">
        <v>122</v>
      </c>
      <c r="D52" s="12" t="s">
        <v>67</v>
      </c>
      <c r="E52" s="11" t="s">
        <v>28</v>
      </c>
      <c r="F52" s="4"/>
      <c r="G52" s="3" t="s">
        <v>28</v>
      </c>
      <c r="H52" s="3" t="s">
        <v>71</v>
      </c>
      <c r="I52" s="4"/>
      <c r="J52" s="3"/>
      <c r="K52" s="3" t="s">
        <v>163</v>
      </c>
      <c r="L52" s="22" t="s">
        <v>124</v>
      </c>
      <c r="M52" s="10"/>
      <c r="N52" s="10"/>
      <c r="O52" s="10"/>
      <c r="P52" s="10"/>
      <c r="Q52" s="10"/>
      <c r="R52" s="10"/>
      <c r="S52" s="10"/>
      <c r="T52" s="10"/>
      <c r="U52" s="10"/>
      <c r="V52" s="10"/>
      <c r="W52" s="10"/>
      <c r="X52" s="10"/>
      <c r="Y52" s="10"/>
      <c r="Z52" s="10"/>
      <c r="AA52" s="10"/>
      <c r="AB52" s="10"/>
      <c r="AC52" s="10"/>
      <c r="AD52" s="10"/>
    </row>
    <row r="53">
      <c r="A53" s="3" t="s">
        <v>164</v>
      </c>
      <c r="B53" s="3" t="s">
        <v>165</v>
      </c>
      <c r="C53" s="19" t="s">
        <v>166</v>
      </c>
      <c r="D53" s="19" t="s">
        <v>167</v>
      </c>
      <c r="E53" s="11" t="s">
        <v>20</v>
      </c>
      <c r="F53" s="16" t="s">
        <v>168</v>
      </c>
      <c r="G53" s="3" t="s">
        <v>38</v>
      </c>
      <c r="H53" s="3" t="s">
        <v>39</v>
      </c>
      <c r="I53" s="4"/>
      <c r="J53" s="4"/>
      <c r="K53" s="4"/>
      <c r="L53" s="10"/>
      <c r="M53" s="10"/>
      <c r="N53" s="10"/>
      <c r="O53" s="10"/>
      <c r="P53" s="10"/>
      <c r="Q53" s="10"/>
      <c r="R53" s="10"/>
      <c r="S53" s="10"/>
      <c r="T53" s="10"/>
      <c r="U53" s="10"/>
      <c r="V53" s="10"/>
      <c r="W53" s="10"/>
      <c r="X53" s="10"/>
      <c r="Y53" s="10"/>
      <c r="Z53" s="10"/>
      <c r="AA53" s="10"/>
      <c r="AB53" s="10"/>
      <c r="AC53" s="10"/>
      <c r="AD53" s="10"/>
    </row>
    <row r="54">
      <c r="A54" s="3" t="s">
        <v>41</v>
      </c>
      <c r="B54" s="3" t="s">
        <v>169</v>
      </c>
      <c r="C54" s="19" t="s">
        <v>166</v>
      </c>
      <c r="D54" s="19" t="s">
        <v>167</v>
      </c>
      <c r="E54" s="11" t="s">
        <v>20</v>
      </c>
      <c r="F54" s="16" t="s">
        <v>168</v>
      </c>
      <c r="G54" s="3" t="s">
        <v>38</v>
      </c>
      <c r="H54" s="3" t="s">
        <v>39</v>
      </c>
      <c r="I54" s="4"/>
      <c r="J54" s="4"/>
      <c r="K54" s="4"/>
      <c r="L54" s="10"/>
      <c r="M54" s="10"/>
      <c r="N54" s="10"/>
      <c r="O54" s="10"/>
      <c r="P54" s="10"/>
      <c r="Q54" s="10"/>
      <c r="R54" s="10"/>
      <c r="S54" s="10"/>
      <c r="T54" s="10"/>
      <c r="U54" s="10"/>
      <c r="V54" s="10"/>
      <c r="W54" s="10"/>
      <c r="X54" s="10"/>
      <c r="Y54" s="10"/>
      <c r="Z54" s="10"/>
      <c r="AA54" s="10"/>
      <c r="AB54" s="10"/>
      <c r="AC54" s="10"/>
      <c r="AD54" s="10"/>
    </row>
    <row r="55">
      <c r="A55" s="11" t="s">
        <v>170</v>
      </c>
      <c r="B55" s="3" t="s">
        <v>171</v>
      </c>
      <c r="C55" s="12" t="s">
        <v>172</v>
      </c>
      <c r="D55" s="12" t="s">
        <v>173</v>
      </c>
      <c r="E55" s="11" t="s">
        <v>28</v>
      </c>
      <c r="F55" s="4"/>
      <c r="G55" s="3" t="s">
        <v>28</v>
      </c>
      <c r="H55" s="3" t="s">
        <v>44</v>
      </c>
      <c r="I55" s="3" t="s">
        <v>174</v>
      </c>
      <c r="J55" s="4"/>
      <c r="K55" s="4"/>
      <c r="L55" s="10"/>
      <c r="M55" s="10"/>
      <c r="N55" s="10"/>
      <c r="O55" s="10"/>
      <c r="P55" s="10"/>
      <c r="Q55" s="10"/>
      <c r="R55" s="10"/>
      <c r="S55" s="10"/>
      <c r="T55" s="10"/>
      <c r="U55" s="10"/>
      <c r="V55" s="10"/>
      <c r="W55" s="10"/>
      <c r="X55" s="10"/>
      <c r="Y55" s="10"/>
      <c r="Z55" s="10"/>
      <c r="AA55" s="10"/>
      <c r="AB55" s="10"/>
      <c r="AC55" s="10"/>
      <c r="AD55" s="10"/>
    </row>
    <row r="56">
      <c r="A56" s="11" t="s">
        <v>41</v>
      </c>
      <c r="B56" s="3" t="s">
        <v>42</v>
      </c>
      <c r="C56" s="12" t="s">
        <v>172</v>
      </c>
      <c r="D56" s="12" t="s">
        <v>173</v>
      </c>
      <c r="E56" s="11" t="s">
        <v>28</v>
      </c>
      <c r="F56" s="4"/>
      <c r="G56" s="3" t="s">
        <v>124</v>
      </c>
      <c r="H56" s="3" t="s">
        <v>30</v>
      </c>
      <c r="I56" s="3" t="s">
        <v>175</v>
      </c>
      <c r="J56" s="4"/>
      <c r="K56" s="4"/>
      <c r="L56" s="10"/>
      <c r="M56" s="10"/>
      <c r="N56" s="10"/>
      <c r="O56" s="10"/>
      <c r="P56" s="10"/>
      <c r="Q56" s="10"/>
      <c r="R56" s="10"/>
      <c r="S56" s="10"/>
      <c r="T56" s="10"/>
      <c r="U56" s="10"/>
      <c r="V56" s="10"/>
      <c r="W56" s="10"/>
      <c r="X56" s="10"/>
      <c r="Y56" s="10"/>
      <c r="Z56" s="10"/>
      <c r="AA56" s="10"/>
      <c r="AB56" s="10"/>
      <c r="AC56" s="10"/>
      <c r="AD56" s="10"/>
    </row>
    <row r="57">
      <c r="A57" s="11" t="s">
        <v>126</v>
      </c>
      <c r="B57" s="3" t="s">
        <v>176</v>
      </c>
      <c r="C57" s="19" t="s">
        <v>177</v>
      </c>
      <c r="D57" s="19" t="s">
        <v>178</v>
      </c>
      <c r="E57" s="11" t="s">
        <v>20</v>
      </c>
      <c r="F57" s="4"/>
      <c r="G57" s="3" t="s">
        <v>179</v>
      </c>
      <c r="H57" s="3" t="s">
        <v>180</v>
      </c>
      <c r="I57" s="4"/>
      <c r="J57" s="4"/>
      <c r="K57" s="4"/>
      <c r="L57" s="10"/>
      <c r="M57" s="10"/>
      <c r="N57" s="10"/>
      <c r="O57" s="10"/>
      <c r="P57" s="10"/>
      <c r="Q57" s="10"/>
      <c r="R57" s="10"/>
      <c r="S57" s="10"/>
      <c r="T57" s="10"/>
      <c r="U57" s="10"/>
      <c r="V57" s="10"/>
      <c r="W57" s="10"/>
      <c r="X57" s="10"/>
      <c r="Y57" s="10"/>
      <c r="Z57" s="10"/>
      <c r="AA57" s="10"/>
      <c r="AB57" s="10"/>
      <c r="AC57" s="10"/>
      <c r="AD57" s="10"/>
    </row>
    <row r="58">
      <c r="A58" s="3" t="s">
        <v>16</v>
      </c>
      <c r="B58" s="3" t="s">
        <v>60</v>
      </c>
      <c r="C58" s="19" t="s">
        <v>177</v>
      </c>
      <c r="D58" s="19" t="s">
        <v>178</v>
      </c>
      <c r="E58" s="11" t="s">
        <v>20</v>
      </c>
      <c r="F58" s="4"/>
      <c r="G58" s="3" t="s">
        <v>179</v>
      </c>
      <c r="H58" s="3" t="s">
        <v>180</v>
      </c>
      <c r="I58" s="4"/>
      <c r="J58" s="4"/>
      <c r="K58" s="4"/>
      <c r="L58" s="10"/>
      <c r="M58" s="10"/>
      <c r="N58" s="10"/>
      <c r="O58" s="10"/>
      <c r="P58" s="10"/>
      <c r="Q58" s="10"/>
      <c r="R58" s="10"/>
      <c r="S58" s="10"/>
      <c r="T58" s="10"/>
      <c r="U58" s="10"/>
      <c r="V58" s="10"/>
      <c r="W58" s="10"/>
      <c r="X58" s="10"/>
      <c r="Y58" s="10"/>
      <c r="Z58" s="10"/>
      <c r="AA58" s="10"/>
      <c r="AB58" s="10"/>
      <c r="AC58" s="10"/>
      <c r="AD58" s="10"/>
    </row>
    <row r="59">
      <c r="A59" s="11" t="s">
        <v>16</v>
      </c>
      <c r="B59" s="3" t="s">
        <v>25</v>
      </c>
      <c r="C59" s="3" t="s">
        <v>181</v>
      </c>
      <c r="D59" s="3" t="s">
        <v>182</v>
      </c>
      <c r="E59" s="11" t="s">
        <v>28</v>
      </c>
      <c r="F59" s="4"/>
      <c r="G59" s="3" t="s">
        <v>28</v>
      </c>
      <c r="H59" s="3" t="s">
        <v>30</v>
      </c>
      <c r="I59" s="4"/>
      <c r="J59" s="4"/>
      <c r="K59" s="4"/>
      <c r="L59" s="22"/>
      <c r="M59" s="22"/>
      <c r="N59" s="10"/>
      <c r="O59" s="10"/>
      <c r="P59" s="10"/>
      <c r="Q59" s="10"/>
      <c r="R59" s="10"/>
      <c r="S59" s="10"/>
      <c r="T59" s="10"/>
      <c r="U59" s="10"/>
      <c r="V59" s="10"/>
      <c r="W59" s="10"/>
      <c r="X59" s="10"/>
      <c r="Y59" s="10"/>
      <c r="Z59" s="10"/>
      <c r="AA59" s="10"/>
      <c r="AB59" s="10"/>
      <c r="AC59" s="10"/>
      <c r="AD59" s="10"/>
    </row>
    <row r="60">
      <c r="A60" s="28" t="s">
        <v>41</v>
      </c>
      <c r="B60" s="29" t="s">
        <v>183</v>
      </c>
      <c r="C60" s="19" t="s">
        <v>184</v>
      </c>
      <c r="D60" s="19" t="s">
        <v>185</v>
      </c>
      <c r="E60" s="11" t="s">
        <v>28</v>
      </c>
      <c r="F60" s="30" t="s">
        <v>186</v>
      </c>
      <c r="G60" s="3" t="s">
        <v>187</v>
      </c>
      <c r="H60" s="31" t="s">
        <v>188</v>
      </c>
      <c r="I60" s="4"/>
      <c r="J60" s="4"/>
      <c r="K60" s="4"/>
      <c r="L60" s="10"/>
      <c r="M60" s="10"/>
      <c r="N60" s="10"/>
      <c r="O60" s="10"/>
      <c r="P60" s="10"/>
      <c r="Q60" s="10"/>
      <c r="R60" s="10"/>
      <c r="S60" s="10"/>
      <c r="T60" s="10"/>
      <c r="U60" s="10"/>
      <c r="V60" s="10"/>
      <c r="W60" s="10"/>
      <c r="X60" s="10"/>
      <c r="Y60" s="10"/>
      <c r="Z60" s="10"/>
      <c r="AA60" s="10"/>
      <c r="AB60" s="10"/>
      <c r="AC60" s="10"/>
      <c r="AD60" s="10"/>
    </row>
    <row r="61">
      <c r="A61" s="32" t="s">
        <v>189</v>
      </c>
      <c r="B61" s="29" t="s">
        <v>190</v>
      </c>
      <c r="C61" s="19" t="s">
        <v>184</v>
      </c>
      <c r="D61" s="19" t="s">
        <v>185</v>
      </c>
      <c r="E61" s="11" t="s">
        <v>28</v>
      </c>
      <c r="F61" s="30" t="s">
        <v>186</v>
      </c>
      <c r="G61" s="3" t="s">
        <v>187</v>
      </c>
      <c r="H61" s="31" t="s">
        <v>191</v>
      </c>
      <c r="I61" s="4"/>
      <c r="J61" s="4"/>
      <c r="K61" s="4"/>
      <c r="L61" s="10"/>
      <c r="M61" s="10"/>
      <c r="N61" s="10"/>
      <c r="O61" s="10"/>
      <c r="P61" s="10"/>
      <c r="Q61" s="10"/>
      <c r="R61" s="10"/>
      <c r="S61" s="10"/>
      <c r="T61" s="10"/>
      <c r="U61" s="10"/>
      <c r="V61" s="10"/>
      <c r="W61" s="10"/>
      <c r="X61" s="10"/>
      <c r="Y61" s="10"/>
      <c r="Z61" s="10"/>
      <c r="AA61" s="10"/>
      <c r="AB61" s="10"/>
      <c r="AC61" s="10"/>
      <c r="AD61" s="10"/>
    </row>
    <row r="62">
      <c r="A62" s="32" t="s">
        <v>189</v>
      </c>
      <c r="B62" s="29" t="s">
        <v>192</v>
      </c>
      <c r="C62" s="19" t="s">
        <v>184</v>
      </c>
      <c r="D62" s="19" t="s">
        <v>185</v>
      </c>
      <c r="E62" s="11" t="s">
        <v>28</v>
      </c>
      <c r="F62" s="30" t="s">
        <v>186</v>
      </c>
      <c r="G62" s="3" t="s">
        <v>187</v>
      </c>
      <c r="H62" s="31" t="s">
        <v>193</v>
      </c>
      <c r="I62" s="4"/>
      <c r="J62" s="4"/>
      <c r="K62" s="4"/>
      <c r="L62" s="10"/>
      <c r="M62" s="10"/>
      <c r="N62" s="10"/>
      <c r="O62" s="10"/>
      <c r="P62" s="10"/>
      <c r="Q62" s="10"/>
      <c r="R62" s="10"/>
      <c r="S62" s="10"/>
      <c r="T62" s="10"/>
      <c r="U62" s="10"/>
      <c r="V62" s="10"/>
      <c r="W62" s="10"/>
      <c r="X62" s="10"/>
      <c r="Y62" s="10"/>
      <c r="Z62" s="10"/>
      <c r="AA62" s="10"/>
      <c r="AB62" s="10"/>
      <c r="AC62" s="10"/>
      <c r="AD62" s="10"/>
    </row>
    <row r="63">
      <c r="A63" s="32" t="s">
        <v>189</v>
      </c>
      <c r="B63" s="29" t="s">
        <v>194</v>
      </c>
      <c r="C63" s="19" t="s">
        <v>184</v>
      </c>
      <c r="D63" s="19" t="s">
        <v>185</v>
      </c>
      <c r="E63" s="11" t="s">
        <v>28</v>
      </c>
      <c r="F63" s="30" t="s">
        <v>186</v>
      </c>
      <c r="G63" s="3" t="s">
        <v>187</v>
      </c>
      <c r="H63" s="31" t="s">
        <v>195</v>
      </c>
      <c r="I63" s="4"/>
      <c r="J63" s="4"/>
      <c r="K63" s="4"/>
      <c r="L63" s="10"/>
      <c r="M63" s="10"/>
      <c r="N63" s="10"/>
      <c r="O63" s="10"/>
      <c r="P63" s="10"/>
      <c r="Q63" s="10"/>
      <c r="R63" s="10"/>
      <c r="S63" s="10"/>
      <c r="T63" s="10"/>
      <c r="U63" s="10"/>
      <c r="V63" s="10"/>
      <c r="W63" s="10"/>
      <c r="X63" s="10"/>
      <c r="Y63" s="10"/>
      <c r="Z63" s="10"/>
      <c r="AA63" s="10"/>
      <c r="AB63" s="10"/>
      <c r="AC63" s="10"/>
      <c r="AD63" s="10"/>
    </row>
    <row r="64">
      <c r="A64" s="32" t="s">
        <v>189</v>
      </c>
      <c r="B64" s="29" t="s">
        <v>196</v>
      </c>
      <c r="C64" s="19" t="s">
        <v>184</v>
      </c>
      <c r="D64" s="19" t="s">
        <v>185</v>
      </c>
      <c r="E64" s="11" t="s">
        <v>28</v>
      </c>
      <c r="F64" s="30" t="s">
        <v>186</v>
      </c>
      <c r="G64" s="3" t="s">
        <v>187</v>
      </c>
      <c r="H64" s="31" t="s">
        <v>197</v>
      </c>
      <c r="I64" s="4"/>
      <c r="J64" s="4"/>
      <c r="K64" s="4"/>
      <c r="L64" s="10"/>
      <c r="M64" s="10"/>
      <c r="N64" s="10"/>
      <c r="O64" s="10"/>
      <c r="P64" s="10"/>
      <c r="Q64" s="10"/>
      <c r="R64" s="10"/>
      <c r="S64" s="10"/>
      <c r="T64" s="10"/>
      <c r="U64" s="10"/>
      <c r="V64" s="10"/>
      <c r="W64" s="10"/>
      <c r="X64" s="10"/>
      <c r="Y64" s="10"/>
      <c r="Z64" s="10"/>
      <c r="AA64" s="10"/>
      <c r="AB64" s="10"/>
      <c r="AC64" s="10"/>
      <c r="AD64" s="10"/>
    </row>
    <row r="65">
      <c r="A65" s="28" t="s">
        <v>198</v>
      </c>
      <c r="B65" s="29" t="s">
        <v>199</v>
      </c>
      <c r="C65" s="19" t="s">
        <v>184</v>
      </c>
      <c r="D65" s="19" t="s">
        <v>185</v>
      </c>
      <c r="E65" s="11" t="s">
        <v>28</v>
      </c>
      <c r="F65" s="30" t="s">
        <v>186</v>
      </c>
      <c r="G65" s="3" t="s">
        <v>187</v>
      </c>
      <c r="H65" s="31" t="s">
        <v>200</v>
      </c>
      <c r="I65" s="4"/>
      <c r="J65" s="4"/>
      <c r="K65" s="4"/>
      <c r="L65" s="10"/>
      <c r="M65" s="10"/>
      <c r="N65" s="10"/>
      <c r="O65" s="10"/>
      <c r="P65" s="10"/>
      <c r="Q65" s="10"/>
      <c r="R65" s="10"/>
      <c r="S65" s="10"/>
      <c r="T65" s="10"/>
      <c r="U65" s="10"/>
      <c r="V65" s="10"/>
      <c r="W65" s="10"/>
      <c r="X65" s="10"/>
      <c r="Y65" s="10"/>
      <c r="Z65" s="10"/>
      <c r="AA65" s="10"/>
      <c r="AB65" s="10"/>
      <c r="AC65" s="10"/>
      <c r="AD65" s="10"/>
    </row>
    <row r="66">
      <c r="A66" s="28" t="s">
        <v>201</v>
      </c>
      <c r="B66" s="29" t="s">
        <v>202</v>
      </c>
      <c r="C66" s="19" t="s">
        <v>184</v>
      </c>
      <c r="D66" s="19" t="s">
        <v>185</v>
      </c>
      <c r="E66" s="11" t="s">
        <v>28</v>
      </c>
      <c r="F66" s="33" t="s">
        <v>203</v>
      </c>
      <c r="G66" s="3" t="s">
        <v>187</v>
      </c>
      <c r="H66" s="3" t="s">
        <v>204</v>
      </c>
      <c r="I66" s="3" t="s">
        <v>205</v>
      </c>
      <c r="J66" s="4"/>
      <c r="K66" s="4"/>
      <c r="L66" s="10"/>
      <c r="M66" s="10"/>
      <c r="N66" s="10"/>
      <c r="O66" s="10"/>
      <c r="P66" s="10"/>
      <c r="Q66" s="10"/>
      <c r="R66" s="10"/>
      <c r="S66" s="10"/>
      <c r="T66" s="10"/>
      <c r="U66" s="10"/>
      <c r="V66" s="10"/>
      <c r="W66" s="10"/>
      <c r="X66" s="10"/>
      <c r="Y66" s="10"/>
      <c r="Z66" s="10"/>
      <c r="AA66" s="10"/>
      <c r="AB66" s="10"/>
      <c r="AC66" s="10"/>
      <c r="AD66" s="10"/>
    </row>
    <row r="67">
      <c r="A67" s="28" t="s">
        <v>206</v>
      </c>
      <c r="B67" s="29" t="s">
        <v>207</v>
      </c>
      <c r="C67" s="19" t="s">
        <v>184</v>
      </c>
      <c r="D67" s="19" t="s">
        <v>185</v>
      </c>
      <c r="E67" s="11" t="s">
        <v>28</v>
      </c>
      <c r="F67" s="30" t="s">
        <v>186</v>
      </c>
      <c r="G67" s="3" t="s">
        <v>187</v>
      </c>
      <c r="H67" s="3" t="s">
        <v>208</v>
      </c>
      <c r="I67" s="34">
        <v>44652.0</v>
      </c>
      <c r="J67" s="4"/>
      <c r="K67" s="4"/>
      <c r="L67" s="10"/>
      <c r="M67" s="10"/>
      <c r="N67" s="10"/>
      <c r="O67" s="10"/>
      <c r="P67" s="10"/>
      <c r="Q67" s="10"/>
      <c r="R67" s="10"/>
      <c r="S67" s="10"/>
      <c r="T67" s="10"/>
      <c r="U67" s="10"/>
      <c r="V67" s="10"/>
      <c r="W67" s="10"/>
      <c r="X67" s="10"/>
      <c r="Y67" s="10"/>
      <c r="Z67" s="10"/>
      <c r="AA67" s="10"/>
      <c r="AB67" s="10"/>
      <c r="AC67" s="10"/>
      <c r="AD67" s="10"/>
    </row>
    <row r="68">
      <c r="A68" s="28" t="s">
        <v>209</v>
      </c>
      <c r="B68" s="29" t="s">
        <v>210</v>
      </c>
      <c r="C68" s="19" t="s">
        <v>184</v>
      </c>
      <c r="D68" s="19" t="s">
        <v>185</v>
      </c>
      <c r="E68" s="11" t="s">
        <v>28</v>
      </c>
      <c r="F68" s="30" t="s">
        <v>186</v>
      </c>
      <c r="G68" s="3" t="s">
        <v>187</v>
      </c>
      <c r="H68" s="31" t="s">
        <v>211</v>
      </c>
      <c r="I68" s="4"/>
      <c r="J68" s="4"/>
      <c r="K68" s="4"/>
      <c r="L68" s="10"/>
      <c r="M68" s="10"/>
      <c r="N68" s="10"/>
      <c r="O68" s="10"/>
      <c r="P68" s="10"/>
      <c r="Q68" s="10"/>
      <c r="R68" s="10"/>
      <c r="S68" s="10"/>
      <c r="T68" s="10"/>
      <c r="U68" s="10"/>
      <c r="V68" s="10"/>
      <c r="W68" s="10"/>
      <c r="X68" s="10"/>
      <c r="Y68" s="10"/>
      <c r="Z68" s="10"/>
      <c r="AA68" s="10"/>
      <c r="AB68" s="10"/>
      <c r="AC68" s="10"/>
      <c r="AD68" s="10"/>
    </row>
    <row r="69">
      <c r="A69" s="28" t="s">
        <v>209</v>
      </c>
      <c r="B69" s="29" t="s">
        <v>212</v>
      </c>
      <c r="C69" s="19" t="s">
        <v>184</v>
      </c>
      <c r="D69" s="19" t="s">
        <v>185</v>
      </c>
      <c r="E69" s="11" t="s">
        <v>28</v>
      </c>
      <c r="F69" s="30" t="s">
        <v>186</v>
      </c>
      <c r="G69" s="3" t="s">
        <v>187</v>
      </c>
      <c r="H69" s="31" t="s">
        <v>213</v>
      </c>
      <c r="I69" s="4"/>
      <c r="J69" s="4"/>
      <c r="K69" s="4"/>
      <c r="L69" s="10"/>
      <c r="M69" s="10"/>
      <c r="N69" s="10"/>
      <c r="O69" s="10"/>
      <c r="P69" s="10"/>
      <c r="Q69" s="10"/>
      <c r="R69" s="10"/>
      <c r="S69" s="10"/>
      <c r="T69" s="10"/>
      <c r="U69" s="10"/>
      <c r="V69" s="10"/>
      <c r="W69" s="10"/>
      <c r="X69" s="10"/>
      <c r="Y69" s="10"/>
      <c r="Z69" s="10"/>
      <c r="AA69" s="10"/>
      <c r="AB69" s="10"/>
      <c r="AC69" s="10"/>
      <c r="AD69" s="10"/>
    </row>
    <row r="70">
      <c r="A70" s="28" t="s">
        <v>209</v>
      </c>
      <c r="B70" s="28" t="s">
        <v>214</v>
      </c>
      <c r="C70" s="19" t="s">
        <v>184</v>
      </c>
      <c r="D70" s="19" t="s">
        <v>185</v>
      </c>
      <c r="E70" s="11" t="s">
        <v>28</v>
      </c>
      <c r="F70" s="30" t="s">
        <v>186</v>
      </c>
      <c r="G70" s="3" t="s">
        <v>187</v>
      </c>
      <c r="H70" s="3" t="s">
        <v>208</v>
      </c>
      <c r="I70" s="34">
        <v>44652.0</v>
      </c>
      <c r="J70" s="4"/>
      <c r="K70" s="4"/>
      <c r="L70" s="10"/>
      <c r="M70" s="10"/>
      <c r="N70" s="10"/>
      <c r="O70" s="10"/>
      <c r="P70" s="10"/>
      <c r="Q70" s="10"/>
      <c r="R70" s="10"/>
      <c r="S70" s="10"/>
      <c r="T70" s="10"/>
      <c r="U70" s="10"/>
      <c r="V70" s="10"/>
      <c r="W70" s="10"/>
      <c r="X70" s="10"/>
      <c r="Y70" s="10"/>
      <c r="Z70" s="10"/>
      <c r="AA70" s="10"/>
      <c r="AB70" s="10"/>
      <c r="AC70" s="10"/>
      <c r="AD70" s="10"/>
    </row>
    <row r="71">
      <c r="A71" s="28" t="s">
        <v>209</v>
      </c>
      <c r="B71" s="29" t="s">
        <v>215</v>
      </c>
      <c r="C71" s="19" t="s">
        <v>184</v>
      </c>
      <c r="D71" s="19" t="s">
        <v>185</v>
      </c>
      <c r="E71" s="11" t="s">
        <v>28</v>
      </c>
      <c r="F71" s="30" t="s">
        <v>186</v>
      </c>
      <c r="G71" s="3" t="s">
        <v>187</v>
      </c>
      <c r="H71" s="3" t="s">
        <v>216</v>
      </c>
      <c r="I71" s="4"/>
      <c r="J71" s="4"/>
      <c r="K71" s="4"/>
      <c r="L71" s="10"/>
      <c r="M71" s="10"/>
      <c r="N71" s="10"/>
      <c r="O71" s="10"/>
      <c r="P71" s="10"/>
      <c r="Q71" s="10"/>
      <c r="R71" s="10"/>
      <c r="S71" s="10"/>
      <c r="T71" s="10"/>
      <c r="U71" s="10"/>
      <c r="V71" s="10"/>
      <c r="W71" s="10"/>
      <c r="X71" s="10"/>
      <c r="Y71" s="10"/>
      <c r="Z71" s="10"/>
      <c r="AA71" s="10"/>
      <c r="AB71" s="10"/>
      <c r="AC71" s="10"/>
      <c r="AD71" s="10"/>
    </row>
    <row r="72">
      <c r="A72" s="28" t="s">
        <v>209</v>
      </c>
      <c r="B72" s="29" t="s">
        <v>217</v>
      </c>
      <c r="C72" s="19" t="s">
        <v>184</v>
      </c>
      <c r="D72" s="19" t="s">
        <v>185</v>
      </c>
      <c r="E72" s="11" t="s">
        <v>28</v>
      </c>
      <c r="F72" s="33" t="s">
        <v>203</v>
      </c>
      <c r="G72" s="3" t="s">
        <v>187</v>
      </c>
      <c r="H72" s="3" t="s">
        <v>204</v>
      </c>
      <c r="I72" s="4"/>
      <c r="J72" s="4"/>
      <c r="K72" s="4"/>
      <c r="L72" s="10"/>
      <c r="M72" s="10"/>
      <c r="N72" s="10"/>
      <c r="O72" s="10"/>
      <c r="P72" s="10"/>
      <c r="Q72" s="10"/>
      <c r="R72" s="10"/>
      <c r="S72" s="10"/>
      <c r="T72" s="10"/>
      <c r="U72" s="10"/>
      <c r="V72" s="10"/>
      <c r="W72" s="10"/>
      <c r="X72" s="10"/>
      <c r="Y72" s="10"/>
      <c r="Z72" s="10"/>
      <c r="AA72" s="10"/>
      <c r="AB72" s="10"/>
      <c r="AC72" s="10"/>
      <c r="AD72" s="10"/>
    </row>
    <row r="73">
      <c r="A73" s="28" t="s">
        <v>83</v>
      </c>
      <c r="B73" s="29" t="s">
        <v>84</v>
      </c>
      <c r="C73" s="19" t="s">
        <v>184</v>
      </c>
      <c r="D73" s="19" t="s">
        <v>185</v>
      </c>
      <c r="E73" s="11" t="s">
        <v>28</v>
      </c>
      <c r="F73" s="33" t="s">
        <v>203</v>
      </c>
      <c r="G73" s="3" t="s">
        <v>187</v>
      </c>
      <c r="H73" s="3" t="s">
        <v>204</v>
      </c>
      <c r="I73" s="4"/>
      <c r="J73" s="4"/>
      <c r="K73" s="4"/>
      <c r="L73" s="10"/>
      <c r="M73" s="10"/>
      <c r="N73" s="10"/>
      <c r="O73" s="10"/>
      <c r="P73" s="10"/>
      <c r="Q73" s="10"/>
      <c r="R73" s="10"/>
      <c r="S73" s="10"/>
      <c r="T73" s="10"/>
      <c r="U73" s="10"/>
      <c r="V73" s="10"/>
      <c r="W73" s="10"/>
      <c r="X73" s="10"/>
      <c r="Y73" s="10"/>
      <c r="Z73" s="10"/>
      <c r="AA73" s="10"/>
      <c r="AB73" s="10"/>
      <c r="AC73" s="10"/>
      <c r="AD73" s="10"/>
    </row>
    <row r="74">
      <c r="A74" s="28" t="s">
        <v>142</v>
      </c>
      <c r="B74" s="29" t="s">
        <v>218</v>
      </c>
      <c r="C74" s="19" t="s">
        <v>184</v>
      </c>
      <c r="D74" s="19" t="s">
        <v>185</v>
      </c>
      <c r="E74" s="11" t="s">
        <v>28</v>
      </c>
      <c r="F74" s="30" t="s">
        <v>186</v>
      </c>
      <c r="G74" s="3" t="s">
        <v>187</v>
      </c>
      <c r="H74" s="3" t="s">
        <v>219</v>
      </c>
      <c r="I74" s="3" t="s">
        <v>220</v>
      </c>
      <c r="J74" s="4"/>
      <c r="K74" s="4"/>
      <c r="L74" s="10"/>
      <c r="M74" s="10"/>
      <c r="N74" s="10"/>
      <c r="O74" s="10"/>
      <c r="P74" s="10"/>
      <c r="Q74" s="10"/>
      <c r="R74" s="10"/>
      <c r="S74" s="10"/>
      <c r="T74" s="10"/>
      <c r="U74" s="10"/>
      <c r="V74" s="10"/>
      <c r="W74" s="10"/>
      <c r="X74" s="10"/>
      <c r="Y74" s="10"/>
      <c r="Z74" s="10"/>
      <c r="AA74" s="10"/>
      <c r="AB74" s="10"/>
      <c r="AC74" s="10"/>
      <c r="AD74" s="10"/>
    </row>
    <row r="75">
      <c r="A75" s="28" t="s">
        <v>32</v>
      </c>
      <c r="B75" s="29" t="s">
        <v>88</v>
      </c>
      <c r="C75" s="19" t="s">
        <v>184</v>
      </c>
      <c r="D75" s="19" t="s">
        <v>185</v>
      </c>
      <c r="E75" s="11" t="s">
        <v>28</v>
      </c>
      <c r="F75" s="33" t="s">
        <v>203</v>
      </c>
      <c r="G75" s="3" t="s">
        <v>187</v>
      </c>
      <c r="H75" s="3" t="s">
        <v>204</v>
      </c>
      <c r="I75" s="3" t="s">
        <v>221</v>
      </c>
      <c r="J75" s="4"/>
      <c r="K75" s="4"/>
      <c r="L75" s="10"/>
      <c r="M75" s="10"/>
      <c r="N75" s="10"/>
      <c r="O75" s="10"/>
      <c r="P75" s="10"/>
      <c r="Q75" s="10"/>
      <c r="R75" s="10"/>
      <c r="S75" s="10"/>
      <c r="T75" s="10"/>
      <c r="U75" s="10"/>
      <c r="V75" s="10"/>
      <c r="W75" s="10"/>
      <c r="X75" s="10"/>
      <c r="Y75" s="10"/>
      <c r="Z75" s="10"/>
      <c r="AA75" s="10"/>
      <c r="AB75" s="10"/>
      <c r="AC75" s="10"/>
      <c r="AD75" s="10"/>
    </row>
    <row r="76">
      <c r="A76" s="35" t="s">
        <v>222</v>
      </c>
      <c r="B76" s="19" t="s">
        <v>223</v>
      </c>
      <c r="C76" s="19" t="s">
        <v>184</v>
      </c>
      <c r="D76" s="19" t="s">
        <v>185</v>
      </c>
      <c r="E76" s="11" t="s">
        <v>28</v>
      </c>
      <c r="F76" s="33" t="s">
        <v>203</v>
      </c>
      <c r="G76" s="3" t="s">
        <v>187</v>
      </c>
      <c r="H76" s="3" t="s">
        <v>204</v>
      </c>
      <c r="I76" s="3" t="s">
        <v>221</v>
      </c>
      <c r="J76" s="3"/>
      <c r="K76" s="3"/>
      <c r="L76" s="10"/>
      <c r="M76" s="10"/>
      <c r="N76" s="10"/>
      <c r="O76" s="10"/>
      <c r="P76" s="10"/>
      <c r="Q76" s="10"/>
      <c r="R76" s="10"/>
      <c r="S76" s="10"/>
      <c r="T76" s="10"/>
      <c r="U76" s="10"/>
      <c r="V76" s="10"/>
      <c r="W76" s="10"/>
      <c r="X76" s="10"/>
      <c r="Y76" s="10"/>
      <c r="Z76" s="10"/>
      <c r="AA76" s="10"/>
      <c r="AB76" s="10"/>
      <c r="AC76" s="10"/>
      <c r="AD76" s="10"/>
    </row>
    <row r="77">
      <c r="A77" s="35" t="s">
        <v>224</v>
      </c>
      <c r="B77" s="19" t="s">
        <v>225</v>
      </c>
      <c r="C77" s="19" t="s">
        <v>184</v>
      </c>
      <c r="D77" s="19" t="s">
        <v>185</v>
      </c>
      <c r="E77" s="11" t="s">
        <v>28</v>
      </c>
      <c r="F77" s="3" t="s">
        <v>226</v>
      </c>
      <c r="G77" s="3" t="s">
        <v>187</v>
      </c>
      <c r="H77" s="3" t="s">
        <v>204</v>
      </c>
      <c r="I77" s="3" t="s">
        <v>221</v>
      </c>
      <c r="J77" s="3"/>
      <c r="K77" s="3"/>
      <c r="L77" s="10"/>
      <c r="M77" s="10"/>
      <c r="N77" s="10"/>
      <c r="O77" s="10"/>
      <c r="P77" s="10"/>
      <c r="Q77" s="10"/>
      <c r="R77" s="10"/>
      <c r="S77" s="10"/>
      <c r="T77" s="10"/>
      <c r="U77" s="10"/>
      <c r="V77" s="10"/>
      <c r="W77" s="10"/>
      <c r="X77" s="10"/>
      <c r="Y77" s="10"/>
      <c r="Z77" s="10"/>
      <c r="AA77" s="10"/>
      <c r="AB77" s="10"/>
      <c r="AC77" s="10"/>
      <c r="AD77" s="10"/>
    </row>
    <row r="78">
      <c r="A78" s="35" t="s">
        <v>16</v>
      </c>
      <c r="B78" s="19" t="s">
        <v>25</v>
      </c>
      <c r="C78" s="19" t="s">
        <v>184</v>
      </c>
      <c r="D78" s="19" t="s">
        <v>185</v>
      </c>
      <c r="E78" s="11" t="s">
        <v>28</v>
      </c>
      <c r="F78" s="3" t="s">
        <v>227</v>
      </c>
      <c r="G78" s="3" t="s">
        <v>124</v>
      </c>
      <c r="H78" s="3" t="s">
        <v>228</v>
      </c>
      <c r="I78" s="3" t="s">
        <v>228</v>
      </c>
      <c r="J78" s="3"/>
      <c r="K78" s="3" t="s">
        <v>229</v>
      </c>
      <c r="L78" s="10"/>
      <c r="M78" s="10"/>
      <c r="N78" s="10"/>
      <c r="O78" s="10"/>
      <c r="P78" s="10"/>
      <c r="Q78" s="10"/>
      <c r="R78" s="10"/>
      <c r="S78" s="10"/>
      <c r="T78" s="10"/>
      <c r="U78" s="10"/>
      <c r="V78" s="10"/>
      <c r="W78" s="10"/>
      <c r="X78" s="10"/>
      <c r="Y78" s="10"/>
      <c r="Z78" s="10"/>
      <c r="AA78" s="10"/>
      <c r="AB78" s="10"/>
      <c r="AC78" s="10"/>
      <c r="AD78" s="10"/>
    </row>
    <row r="79">
      <c r="A79" s="28" t="s">
        <v>230</v>
      </c>
      <c r="B79" s="29" t="s">
        <v>231</v>
      </c>
      <c r="C79" s="19" t="s">
        <v>184</v>
      </c>
      <c r="D79" s="19" t="s">
        <v>185</v>
      </c>
      <c r="E79" s="11" t="s">
        <v>28</v>
      </c>
      <c r="F79" s="33" t="s">
        <v>226</v>
      </c>
      <c r="G79" s="3" t="s">
        <v>187</v>
      </c>
      <c r="H79" s="3" t="s">
        <v>204</v>
      </c>
      <c r="I79" s="3" t="s">
        <v>221</v>
      </c>
      <c r="J79" s="4"/>
      <c r="K79" s="4"/>
      <c r="L79" s="10"/>
      <c r="M79" s="10"/>
      <c r="N79" s="10"/>
      <c r="O79" s="10"/>
      <c r="P79" s="10"/>
      <c r="Q79" s="10"/>
      <c r="R79" s="10"/>
      <c r="S79" s="10"/>
      <c r="T79" s="10"/>
      <c r="U79" s="10"/>
      <c r="V79" s="10"/>
      <c r="W79" s="10"/>
      <c r="X79" s="10"/>
      <c r="Y79" s="10"/>
      <c r="Z79" s="10"/>
      <c r="AA79" s="10"/>
      <c r="AB79" s="10"/>
      <c r="AC79" s="10"/>
      <c r="AD79" s="10"/>
    </row>
    <row r="80">
      <c r="A80" s="28" t="s">
        <v>232</v>
      </c>
      <c r="B80" s="29" t="s">
        <v>102</v>
      </c>
      <c r="C80" s="19" t="s">
        <v>184</v>
      </c>
      <c r="D80" s="19" t="s">
        <v>185</v>
      </c>
      <c r="E80" s="11" t="s">
        <v>28</v>
      </c>
      <c r="F80" s="30" t="s">
        <v>186</v>
      </c>
      <c r="G80" s="3" t="s">
        <v>187</v>
      </c>
      <c r="H80" s="3" t="s">
        <v>233</v>
      </c>
      <c r="I80" s="4"/>
      <c r="J80" s="4"/>
      <c r="K80" s="4"/>
      <c r="L80" s="10"/>
      <c r="M80" s="10"/>
      <c r="N80" s="10"/>
      <c r="O80" s="10"/>
      <c r="P80" s="10"/>
      <c r="Q80" s="10"/>
      <c r="R80" s="10"/>
      <c r="S80" s="10"/>
      <c r="T80" s="10"/>
      <c r="U80" s="10"/>
      <c r="V80" s="10"/>
      <c r="W80" s="10"/>
      <c r="X80" s="10"/>
      <c r="Y80" s="10"/>
      <c r="Z80" s="10"/>
      <c r="AA80" s="10"/>
      <c r="AB80" s="10"/>
      <c r="AC80" s="10"/>
      <c r="AD80" s="10"/>
    </row>
    <row r="81">
      <c r="A81" s="28" t="s">
        <v>232</v>
      </c>
      <c r="B81" s="29" t="s">
        <v>234</v>
      </c>
      <c r="C81" s="19" t="s">
        <v>184</v>
      </c>
      <c r="D81" s="19" t="s">
        <v>185</v>
      </c>
      <c r="E81" s="11" t="s">
        <v>28</v>
      </c>
      <c r="F81" s="33" t="s">
        <v>226</v>
      </c>
      <c r="G81" s="3" t="s">
        <v>187</v>
      </c>
      <c r="H81" s="3" t="s">
        <v>204</v>
      </c>
      <c r="I81" s="3" t="s">
        <v>221</v>
      </c>
      <c r="J81" s="4"/>
      <c r="K81" s="4"/>
      <c r="L81" s="10"/>
      <c r="M81" s="10"/>
      <c r="N81" s="10"/>
      <c r="O81" s="10"/>
      <c r="P81" s="10"/>
      <c r="Q81" s="10"/>
      <c r="R81" s="10"/>
      <c r="S81" s="10"/>
      <c r="T81" s="10"/>
      <c r="U81" s="10"/>
      <c r="V81" s="10"/>
      <c r="W81" s="10"/>
      <c r="X81" s="10"/>
      <c r="Y81" s="10"/>
      <c r="Z81" s="10"/>
      <c r="AA81" s="10"/>
      <c r="AB81" s="10"/>
      <c r="AC81" s="10"/>
      <c r="AD81" s="10"/>
    </row>
    <row r="82">
      <c r="A82" s="28" t="s">
        <v>232</v>
      </c>
      <c r="B82" s="29" t="s">
        <v>235</v>
      </c>
      <c r="C82" s="19" t="s">
        <v>184</v>
      </c>
      <c r="D82" s="19" t="s">
        <v>185</v>
      </c>
      <c r="E82" s="11" t="s">
        <v>28</v>
      </c>
      <c r="F82" s="33" t="s">
        <v>236</v>
      </c>
      <c r="G82" s="3" t="s">
        <v>187</v>
      </c>
      <c r="H82" s="3" t="s">
        <v>204</v>
      </c>
      <c r="I82" s="3" t="s">
        <v>221</v>
      </c>
      <c r="J82" s="4"/>
      <c r="K82" s="4"/>
      <c r="L82" s="10"/>
      <c r="M82" s="10"/>
      <c r="N82" s="10"/>
      <c r="O82" s="10"/>
      <c r="P82" s="10"/>
      <c r="Q82" s="10"/>
      <c r="R82" s="10"/>
      <c r="S82" s="10"/>
      <c r="T82" s="10"/>
      <c r="U82" s="10"/>
      <c r="V82" s="10"/>
      <c r="W82" s="10"/>
      <c r="X82" s="10"/>
      <c r="Y82" s="10"/>
      <c r="Z82" s="10"/>
      <c r="AA82" s="10"/>
      <c r="AB82" s="10"/>
      <c r="AC82" s="10"/>
      <c r="AD82" s="10"/>
    </row>
    <row r="83">
      <c r="A83" s="28" t="s">
        <v>232</v>
      </c>
      <c r="B83" s="29" t="s">
        <v>237</v>
      </c>
      <c r="C83" s="19" t="s">
        <v>184</v>
      </c>
      <c r="D83" s="19" t="s">
        <v>185</v>
      </c>
      <c r="E83" s="11" t="s">
        <v>28</v>
      </c>
      <c r="F83" s="33" t="s">
        <v>236</v>
      </c>
      <c r="G83" s="3" t="s">
        <v>187</v>
      </c>
      <c r="H83" s="3" t="s">
        <v>204</v>
      </c>
      <c r="I83" s="3" t="s">
        <v>221</v>
      </c>
      <c r="J83" s="4"/>
      <c r="K83" s="4"/>
      <c r="L83" s="10"/>
      <c r="M83" s="10"/>
      <c r="N83" s="10"/>
      <c r="O83" s="10"/>
      <c r="P83" s="10"/>
      <c r="Q83" s="10"/>
      <c r="R83" s="10"/>
      <c r="S83" s="10"/>
      <c r="T83" s="10"/>
      <c r="U83" s="10"/>
      <c r="V83" s="10"/>
      <c r="W83" s="10"/>
      <c r="X83" s="10"/>
      <c r="Y83" s="10"/>
      <c r="Z83" s="10"/>
      <c r="AA83" s="10"/>
      <c r="AB83" s="10"/>
      <c r="AC83" s="10"/>
      <c r="AD83" s="10"/>
    </row>
    <row r="84">
      <c r="A84" s="28" t="s">
        <v>232</v>
      </c>
      <c r="B84" s="29" t="s">
        <v>238</v>
      </c>
      <c r="C84" s="19" t="s">
        <v>184</v>
      </c>
      <c r="D84" s="19" t="s">
        <v>185</v>
      </c>
      <c r="E84" s="11" t="s">
        <v>28</v>
      </c>
      <c r="F84" s="33" t="s">
        <v>236</v>
      </c>
      <c r="G84" s="3" t="s">
        <v>187</v>
      </c>
      <c r="H84" s="3" t="s">
        <v>204</v>
      </c>
      <c r="I84" s="3" t="s">
        <v>221</v>
      </c>
      <c r="J84" s="4"/>
      <c r="K84" s="4"/>
      <c r="L84" s="10"/>
      <c r="M84" s="10"/>
      <c r="N84" s="10"/>
      <c r="O84" s="10"/>
      <c r="P84" s="10"/>
      <c r="Q84" s="10"/>
      <c r="R84" s="10"/>
      <c r="S84" s="10"/>
      <c r="T84" s="10"/>
      <c r="U84" s="10"/>
      <c r="V84" s="10"/>
      <c r="W84" s="10"/>
      <c r="X84" s="10"/>
      <c r="Y84" s="10"/>
      <c r="Z84" s="10"/>
      <c r="AA84" s="10"/>
      <c r="AB84" s="10"/>
      <c r="AC84" s="10"/>
      <c r="AD84" s="10"/>
    </row>
    <row r="85">
      <c r="A85" s="28" t="s">
        <v>232</v>
      </c>
      <c r="B85" s="29" t="s">
        <v>239</v>
      </c>
      <c r="C85" s="19" t="s">
        <v>184</v>
      </c>
      <c r="D85" s="19" t="s">
        <v>185</v>
      </c>
      <c r="E85" s="11" t="s">
        <v>28</v>
      </c>
      <c r="F85" s="33" t="s">
        <v>236</v>
      </c>
      <c r="G85" s="3" t="s">
        <v>187</v>
      </c>
      <c r="H85" s="3" t="s">
        <v>204</v>
      </c>
      <c r="I85" s="3" t="s">
        <v>221</v>
      </c>
      <c r="J85" s="4"/>
      <c r="K85" s="4"/>
      <c r="L85" s="10"/>
      <c r="M85" s="10"/>
      <c r="N85" s="10"/>
      <c r="O85" s="10"/>
      <c r="P85" s="10"/>
      <c r="Q85" s="10"/>
      <c r="R85" s="10"/>
      <c r="S85" s="10"/>
      <c r="T85" s="10"/>
      <c r="U85" s="10"/>
      <c r="V85" s="10"/>
      <c r="W85" s="10"/>
      <c r="X85" s="10"/>
      <c r="Y85" s="10"/>
      <c r="Z85" s="10"/>
      <c r="AA85" s="10"/>
      <c r="AB85" s="10"/>
      <c r="AC85" s="10"/>
      <c r="AD85" s="10"/>
    </row>
    <row r="86">
      <c r="A86" s="28" t="s">
        <v>232</v>
      </c>
      <c r="B86" s="29" t="s">
        <v>240</v>
      </c>
      <c r="C86" s="19" t="s">
        <v>184</v>
      </c>
      <c r="D86" s="19" t="s">
        <v>185</v>
      </c>
      <c r="E86" s="11" t="s">
        <v>28</v>
      </c>
      <c r="F86" s="33" t="s">
        <v>236</v>
      </c>
      <c r="G86" s="3" t="s">
        <v>187</v>
      </c>
      <c r="H86" s="3" t="s">
        <v>204</v>
      </c>
      <c r="I86" s="3" t="s">
        <v>221</v>
      </c>
      <c r="J86" s="4"/>
      <c r="K86" s="4"/>
      <c r="L86" s="10"/>
      <c r="M86" s="10"/>
      <c r="N86" s="10"/>
      <c r="O86" s="10"/>
      <c r="P86" s="10"/>
      <c r="Q86" s="10"/>
      <c r="R86" s="10"/>
      <c r="S86" s="10"/>
      <c r="T86" s="10"/>
      <c r="U86" s="10"/>
      <c r="V86" s="10"/>
      <c r="W86" s="10"/>
      <c r="X86" s="10"/>
      <c r="Y86" s="10"/>
      <c r="Z86" s="10"/>
      <c r="AA86" s="10"/>
      <c r="AB86" s="10"/>
      <c r="AC86" s="10"/>
      <c r="AD86" s="10"/>
    </row>
    <row r="87">
      <c r="A87" s="28" t="s">
        <v>232</v>
      </c>
      <c r="B87" s="29" t="s">
        <v>241</v>
      </c>
      <c r="C87" s="19" t="s">
        <v>184</v>
      </c>
      <c r="D87" s="19" t="s">
        <v>185</v>
      </c>
      <c r="E87" s="11" t="s">
        <v>28</v>
      </c>
      <c r="F87" s="33" t="s">
        <v>236</v>
      </c>
      <c r="G87" s="3" t="s">
        <v>187</v>
      </c>
      <c r="H87" s="3" t="s">
        <v>204</v>
      </c>
      <c r="I87" s="3" t="s">
        <v>221</v>
      </c>
      <c r="J87" s="4"/>
      <c r="K87" s="4"/>
      <c r="L87" s="10"/>
      <c r="M87" s="10"/>
      <c r="N87" s="10"/>
      <c r="O87" s="10"/>
      <c r="P87" s="10"/>
      <c r="Q87" s="10"/>
      <c r="R87" s="10"/>
      <c r="S87" s="10"/>
      <c r="T87" s="10"/>
      <c r="U87" s="10"/>
      <c r="V87" s="10"/>
      <c r="W87" s="10"/>
      <c r="X87" s="10"/>
      <c r="Y87" s="10"/>
      <c r="Z87" s="10"/>
      <c r="AA87" s="10"/>
      <c r="AB87" s="10"/>
      <c r="AC87" s="10"/>
      <c r="AD87" s="10"/>
    </row>
    <row r="88">
      <c r="A88" s="28" t="s">
        <v>242</v>
      </c>
      <c r="B88" s="29" t="s">
        <v>243</v>
      </c>
      <c r="C88" s="19" t="s">
        <v>184</v>
      </c>
      <c r="D88" s="19" t="s">
        <v>185</v>
      </c>
      <c r="E88" s="11" t="s">
        <v>28</v>
      </c>
      <c r="F88" s="30" t="s">
        <v>186</v>
      </c>
      <c r="G88" s="3" t="s">
        <v>187</v>
      </c>
      <c r="H88" s="3" t="s">
        <v>244</v>
      </c>
      <c r="I88" s="4"/>
      <c r="J88" s="4"/>
      <c r="K88" s="4"/>
      <c r="L88" s="10"/>
      <c r="M88" s="10"/>
      <c r="N88" s="10"/>
      <c r="O88" s="10"/>
      <c r="P88" s="10"/>
      <c r="Q88" s="10"/>
      <c r="R88" s="10"/>
      <c r="S88" s="10"/>
      <c r="T88" s="10"/>
      <c r="U88" s="10"/>
      <c r="V88" s="10"/>
      <c r="W88" s="10"/>
      <c r="X88" s="10"/>
      <c r="Y88" s="10"/>
      <c r="Z88" s="10"/>
      <c r="AA88" s="10"/>
      <c r="AB88" s="10"/>
      <c r="AC88" s="10"/>
      <c r="AD88" s="10"/>
    </row>
    <row r="89">
      <c r="A89" s="28" t="s">
        <v>140</v>
      </c>
      <c r="B89" s="29" t="s">
        <v>245</v>
      </c>
      <c r="C89" s="19" t="s">
        <v>184</v>
      </c>
      <c r="D89" s="19" t="s">
        <v>185</v>
      </c>
      <c r="E89" s="11" t="s">
        <v>28</v>
      </c>
      <c r="F89" s="33" t="s">
        <v>226</v>
      </c>
      <c r="G89" s="3" t="s">
        <v>187</v>
      </c>
      <c r="H89" s="3" t="s">
        <v>204</v>
      </c>
      <c r="I89" s="3" t="s">
        <v>221</v>
      </c>
      <c r="J89" s="4"/>
      <c r="K89" s="4"/>
      <c r="L89" s="10"/>
      <c r="M89" s="10"/>
      <c r="N89" s="10"/>
      <c r="O89" s="10"/>
      <c r="P89" s="10"/>
      <c r="Q89" s="10"/>
      <c r="R89" s="10"/>
      <c r="S89" s="10"/>
      <c r="T89" s="10"/>
      <c r="U89" s="10"/>
      <c r="V89" s="10"/>
      <c r="W89" s="10"/>
      <c r="X89" s="10"/>
      <c r="Y89" s="10"/>
      <c r="Z89" s="10"/>
      <c r="AA89" s="10"/>
      <c r="AB89" s="10"/>
      <c r="AC89" s="10"/>
      <c r="AD89" s="10"/>
    </row>
    <row r="90">
      <c r="A90" s="28" t="s">
        <v>246</v>
      </c>
      <c r="B90" s="29" t="s">
        <v>247</v>
      </c>
      <c r="C90" s="19" t="s">
        <v>184</v>
      </c>
      <c r="D90" s="19" t="s">
        <v>185</v>
      </c>
      <c r="E90" s="11" t="s">
        <v>28</v>
      </c>
      <c r="F90" s="33" t="s">
        <v>226</v>
      </c>
      <c r="G90" s="3" t="s">
        <v>187</v>
      </c>
      <c r="H90" s="3" t="s">
        <v>204</v>
      </c>
      <c r="I90" s="3" t="s">
        <v>221</v>
      </c>
      <c r="J90" s="4"/>
      <c r="K90" s="4"/>
      <c r="L90" s="10"/>
      <c r="M90" s="10"/>
      <c r="N90" s="10"/>
      <c r="O90" s="10"/>
      <c r="P90" s="10"/>
      <c r="Q90" s="10"/>
      <c r="R90" s="10"/>
      <c r="S90" s="10"/>
      <c r="T90" s="10"/>
      <c r="U90" s="10"/>
      <c r="V90" s="10"/>
      <c r="W90" s="10"/>
      <c r="X90" s="10"/>
      <c r="Y90" s="10"/>
      <c r="Z90" s="10"/>
      <c r="AA90" s="10"/>
      <c r="AB90" s="10"/>
      <c r="AC90" s="10"/>
      <c r="AD90" s="10"/>
    </row>
    <row r="91">
      <c r="A91" s="28" t="s">
        <v>69</v>
      </c>
      <c r="B91" s="29" t="s">
        <v>152</v>
      </c>
      <c r="C91" s="19" t="s">
        <v>184</v>
      </c>
      <c r="D91" s="19" t="s">
        <v>185</v>
      </c>
      <c r="E91" s="11" t="s">
        <v>28</v>
      </c>
      <c r="F91" s="33" t="s">
        <v>236</v>
      </c>
      <c r="G91" s="3" t="s">
        <v>187</v>
      </c>
      <c r="H91" s="3" t="s">
        <v>204</v>
      </c>
      <c r="I91" s="3" t="s">
        <v>221</v>
      </c>
      <c r="J91" s="4"/>
      <c r="K91" s="4"/>
      <c r="L91" s="10"/>
      <c r="M91" s="10"/>
      <c r="N91" s="10"/>
      <c r="O91" s="10"/>
      <c r="P91" s="10"/>
      <c r="Q91" s="10"/>
      <c r="R91" s="10"/>
      <c r="S91" s="10"/>
      <c r="T91" s="10"/>
      <c r="U91" s="10"/>
      <c r="V91" s="10"/>
      <c r="W91" s="10"/>
      <c r="X91" s="10"/>
      <c r="Y91" s="10"/>
      <c r="Z91" s="10"/>
      <c r="AA91" s="10"/>
      <c r="AB91" s="10"/>
      <c r="AC91" s="10"/>
      <c r="AD91" s="10"/>
    </row>
    <row r="92">
      <c r="A92" s="28" t="s">
        <v>248</v>
      </c>
      <c r="B92" s="29" t="s">
        <v>249</v>
      </c>
      <c r="C92" s="19" t="s">
        <v>184</v>
      </c>
      <c r="D92" s="19" t="s">
        <v>185</v>
      </c>
      <c r="E92" s="11" t="s">
        <v>28</v>
      </c>
      <c r="F92" s="30" t="s">
        <v>186</v>
      </c>
      <c r="G92" s="3" t="s">
        <v>187</v>
      </c>
      <c r="H92" s="3" t="s">
        <v>250</v>
      </c>
      <c r="I92" s="4"/>
      <c r="J92" s="4"/>
      <c r="K92" s="4"/>
      <c r="L92" s="10"/>
      <c r="M92" s="10"/>
      <c r="N92" s="10"/>
      <c r="O92" s="10"/>
      <c r="P92" s="10"/>
      <c r="Q92" s="10"/>
      <c r="R92" s="10"/>
      <c r="S92" s="10"/>
      <c r="T92" s="10"/>
      <c r="U92" s="10"/>
      <c r="V92" s="10"/>
      <c r="W92" s="10"/>
      <c r="X92" s="10"/>
      <c r="Y92" s="10"/>
      <c r="Z92" s="10"/>
      <c r="AA92" s="10"/>
      <c r="AB92" s="10"/>
      <c r="AC92" s="10"/>
      <c r="AD92" s="10"/>
    </row>
    <row r="93">
      <c r="A93" s="28" t="s">
        <v>248</v>
      </c>
      <c r="B93" s="29" t="s">
        <v>251</v>
      </c>
      <c r="C93" s="19" t="s">
        <v>184</v>
      </c>
      <c r="D93" s="19" t="s">
        <v>185</v>
      </c>
      <c r="E93" s="11" t="s">
        <v>28</v>
      </c>
      <c r="F93" s="33" t="s">
        <v>236</v>
      </c>
      <c r="G93" s="3" t="s">
        <v>187</v>
      </c>
      <c r="H93" s="3" t="s">
        <v>204</v>
      </c>
      <c r="I93" s="3" t="s">
        <v>221</v>
      </c>
      <c r="J93" s="4"/>
      <c r="K93" s="4"/>
      <c r="L93" s="10"/>
      <c r="M93" s="10"/>
      <c r="N93" s="10"/>
      <c r="O93" s="10"/>
      <c r="P93" s="10"/>
      <c r="Q93" s="10"/>
      <c r="R93" s="10"/>
      <c r="S93" s="10"/>
      <c r="T93" s="10"/>
      <c r="U93" s="10"/>
      <c r="V93" s="10"/>
      <c r="W93" s="10"/>
      <c r="X93" s="10"/>
      <c r="Y93" s="10"/>
      <c r="Z93" s="10"/>
      <c r="AA93" s="10"/>
      <c r="AB93" s="10"/>
      <c r="AC93" s="10"/>
      <c r="AD93" s="10"/>
    </row>
    <row r="94">
      <c r="A94" s="28" t="s">
        <v>252</v>
      </c>
      <c r="B94" s="29" t="s">
        <v>253</v>
      </c>
      <c r="C94" s="19" t="s">
        <v>184</v>
      </c>
      <c r="D94" s="19" t="s">
        <v>185</v>
      </c>
      <c r="E94" s="11" t="s">
        <v>28</v>
      </c>
      <c r="F94" s="33" t="s">
        <v>236</v>
      </c>
      <c r="G94" s="3" t="s">
        <v>187</v>
      </c>
      <c r="H94" s="3" t="s">
        <v>204</v>
      </c>
      <c r="I94" s="3" t="s">
        <v>221</v>
      </c>
      <c r="J94" s="4"/>
      <c r="K94" s="4"/>
      <c r="L94" s="10"/>
      <c r="M94" s="10"/>
      <c r="N94" s="10"/>
      <c r="O94" s="10"/>
      <c r="P94" s="10"/>
      <c r="Q94" s="10"/>
      <c r="R94" s="10"/>
      <c r="S94" s="10"/>
      <c r="T94" s="10"/>
      <c r="U94" s="10"/>
      <c r="V94" s="10"/>
      <c r="W94" s="10"/>
      <c r="X94" s="10"/>
      <c r="Y94" s="10"/>
      <c r="Z94" s="10"/>
      <c r="AA94" s="10"/>
      <c r="AB94" s="10"/>
      <c r="AC94" s="10"/>
      <c r="AD94" s="10"/>
    </row>
    <row r="95">
      <c r="A95" s="28" t="s">
        <v>254</v>
      </c>
      <c r="B95" s="29" t="s">
        <v>255</v>
      </c>
      <c r="C95" s="19" t="s">
        <v>184</v>
      </c>
      <c r="D95" s="19" t="s">
        <v>185</v>
      </c>
      <c r="E95" s="11" t="s">
        <v>28</v>
      </c>
      <c r="F95" s="30" t="s">
        <v>186</v>
      </c>
      <c r="G95" s="3" t="s">
        <v>187</v>
      </c>
      <c r="H95" s="3" t="s">
        <v>256</v>
      </c>
      <c r="I95" s="4"/>
      <c r="J95" s="4"/>
      <c r="K95" s="4"/>
      <c r="L95" s="10"/>
      <c r="M95" s="10"/>
      <c r="N95" s="10"/>
      <c r="O95" s="10"/>
      <c r="P95" s="10"/>
      <c r="Q95" s="10"/>
      <c r="R95" s="10"/>
      <c r="S95" s="10"/>
      <c r="T95" s="10"/>
      <c r="U95" s="10"/>
      <c r="V95" s="10"/>
      <c r="W95" s="10"/>
      <c r="X95" s="10"/>
      <c r="Y95" s="10"/>
      <c r="Z95" s="10"/>
      <c r="AA95" s="10"/>
      <c r="AB95" s="10"/>
      <c r="AC95" s="10"/>
      <c r="AD95" s="10"/>
    </row>
    <row r="96">
      <c r="A96" s="28" t="s">
        <v>257</v>
      </c>
      <c r="B96" s="36" t="s">
        <v>258</v>
      </c>
      <c r="C96" s="19" t="s">
        <v>184</v>
      </c>
      <c r="D96" s="19" t="s">
        <v>185</v>
      </c>
      <c r="E96" s="11" t="s">
        <v>28</v>
      </c>
      <c r="F96" s="33" t="s">
        <v>236</v>
      </c>
      <c r="G96" s="3" t="s">
        <v>187</v>
      </c>
      <c r="H96" s="3" t="s">
        <v>204</v>
      </c>
      <c r="I96" s="3" t="s">
        <v>221</v>
      </c>
      <c r="J96" s="4"/>
      <c r="K96" s="4"/>
      <c r="L96" s="10"/>
      <c r="M96" s="10"/>
      <c r="N96" s="10"/>
      <c r="O96" s="10"/>
      <c r="P96" s="10"/>
      <c r="Q96" s="10"/>
      <c r="R96" s="10"/>
      <c r="S96" s="10"/>
      <c r="T96" s="10"/>
      <c r="U96" s="10"/>
      <c r="V96" s="10"/>
      <c r="W96" s="10"/>
      <c r="X96" s="10"/>
      <c r="Y96" s="10"/>
      <c r="Z96" s="10"/>
      <c r="AA96" s="10"/>
      <c r="AB96" s="10"/>
      <c r="AC96" s="10"/>
      <c r="AD96" s="10"/>
    </row>
    <row r="97">
      <c r="A97" s="28" t="s">
        <v>259</v>
      </c>
      <c r="B97" s="29" t="s">
        <v>260</v>
      </c>
      <c r="C97" s="19" t="s">
        <v>184</v>
      </c>
      <c r="D97" s="19" t="s">
        <v>185</v>
      </c>
      <c r="E97" s="11" t="s">
        <v>28</v>
      </c>
      <c r="F97" s="33" t="s">
        <v>236</v>
      </c>
      <c r="G97" s="3" t="s">
        <v>187</v>
      </c>
      <c r="H97" s="3" t="s">
        <v>204</v>
      </c>
      <c r="I97" s="3" t="s">
        <v>221</v>
      </c>
      <c r="J97" s="4"/>
      <c r="K97" s="4"/>
      <c r="L97" s="10"/>
      <c r="M97" s="10"/>
      <c r="N97" s="10"/>
      <c r="O97" s="10"/>
      <c r="P97" s="10"/>
      <c r="Q97" s="10"/>
      <c r="R97" s="10"/>
      <c r="S97" s="10"/>
      <c r="T97" s="10"/>
      <c r="U97" s="10"/>
      <c r="V97" s="10"/>
      <c r="W97" s="10"/>
      <c r="X97" s="10"/>
      <c r="Y97" s="10"/>
      <c r="Z97" s="10"/>
      <c r="AA97" s="10"/>
      <c r="AB97" s="10"/>
      <c r="AC97" s="10"/>
      <c r="AD97" s="10"/>
    </row>
    <row r="98">
      <c r="A98" s="28" t="s">
        <v>261</v>
      </c>
      <c r="B98" s="29" t="s">
        <v>262</v>
      </c>
      <c r="C98" s="19" t="s">
        <v>184</v>
      </c>
      <c r="D98" s="19" t="s">
        <v>185</v>
      </c>
      <c r="E98" s="11" t="s">
        <v>28</v>
      </c>
      <c r="F98" s="30" t="s">
        <v>186</v>
      </c>
      <c r="G98" s="3" t="s">
        <v>187</v>
      </c>
      <c r="H98" s="3" t="s">
        <v>263</v>
      </c>
      <c r="I98" s="4"/>
      <c r="J98" s="4"/>
      <c r="K98" s="4"/>
      <c r="L98" s="10"/>
      <c r="M98" s="10"/>
      <c r="N98" s="10"/>
      <c r="O98" s="10"/>
      <c r="P98" s="10"/>
      <c r="Q98" s="10"/>
      <c r="R98" s="10"/>
      <c r="S98" s="10"/>
      <c r="T98" s="10"/>
      <c r="U98" s="10"/>
      <c r="V98" s="10"/>
      <c r="W98" s="10"/>
      <c r="X98" s="10"/>
      <c r="Y98" s="10"/>
      <c r="Z98" s="10"/>
      <c r="AA98" s="10"/>
      <c r="AB98" s="10"/>
      <c r="AC98" s="10"/>
      <c r="AD98" s="10"/>
    </row>
    <row r="99">
      <c r="A99" s="28" t="s">
        <v>264</v>
      </c>
      <c r="B99" s="29" t="s">
        <v>265</v>
      </c>
      <c r="C99" s="19" t="s">
        <v>184</v>
      </c>
      <c r="D99" s="19" t="s">
        <v>185</v>
      </c>
      <c r="E99" s="11" t="s">
        <v>28</v>
      </c>
      <c r="F99" s="30" t="s">
        <v>186</v>
      </c>
      <c r="G99" s="3" t="s">
        <v>187</v>
      </c>
      <c r="H99" s="3" t="s">
        <v>266</v>
      </c>
      <c r="I99" s="4"/>
      <c r="J99" s="4"/>
      <c r="K99" s="4"/>
      <c r="L99" s="10"/>
      <c r="M99" s="10"/>
      <c r="N99" s="10"/>
      <c r="O99" s="10"/>
      <c r="P99" s="10"/>
      <c r="Q99" s="10"/>
      <c r="R99" s="10"/>
      <c r="S99" s="10"/>
      <c r="T99" s="10"/>
      <c r="U99" s="10"/>
      <c r="V99" s="10"/>
      <c r="W99" s="10"/>
      <c r="X99" s="10"/>
      <c r="Y99" s="10"/>
      <c r="Z99" s="10"/>
      <c r="AA99" s="10"/>
      <c r="AB99" s="10"/>
      <c r="AC99" s="10"/>
      <c r="AD99" s="10"/>
    </row>
    <row r="100">
      <c r="A100" s="28" t="s">
        <v>267</v>
      </c>
      <c r="B100" s="29" t="s">
        <v>160</v>
      </c>
      <c r="C100" s="19" t="s">
        <v>184</v>
      </c>
      <c r="D100" s="19" t="s">
        <v>185</v>
      </c>
      <c r="E100" s="11" t="s">
        <v>28</v>
      </c>
      <c r="F100" s="30" t="s">
        <v>186</v>
      </c>
      <c r="G100" s="3" t="s">
        <v>187</v>
      </c>
      <c r="H100" s="3" t="s">
        <v>268</v>
      </c>
      <c r="I100" s="4"/>
      <c r="J100" s="4"/>
      <c r="K100" s="4"/>
      <c r="L100" s="10"/>
      <c r="M100" s="10"/>
      <c r="N100" s="10"/>
      <c r="O100" s="10"/>
      <c r="P100" s="10"/>
      <c r="Q100" s="10"/>
      <c r="R100" s="10"/>
      <c r="S100" s="10"/>
      <c r="T100" s="10"/>
      <c r="U100" s="10"/>
      <c r="V100" s="10"/>
      <c r="W100" s="10"/>
      <c r="X100" s="10"/>
      <c r="Y100" s="10"/>
      <c r="Z100" s="10"/>
      <c r="AA100" s="10"/>
      <c r="AB100" s="10"/>
      <c r="AC100" s="10"/>
      <c r="AD100" s="10"/>
    </row>
    <row r="101">
      <c r="A101" s="28" t="s">
        <v>269</v>
      </c>
      <c r="B101" s="29" t="s">
        <v>270</v>
      </c>
      <c r="C101" s="19" t="s">
        <v>184</v>
      </c>
      <c r="D101" s="19" t="s">
        <v>185</v>
      </c>
      <c r="E101" s="11" t="s">
        <v>28</v>
      </c>
      <c r="F101" s="33" t="s">
        <v>236</v>
      </c>
      <c r="G101" s="3" t="s">
        <v>187</v>
      </c>
      <c r="H101" s="3" t="s">
        <v>204</v>
      </c>
      <c r="I101" s="3" t="s">
        <v>221</v>
      </c>
      <c r="J101" s="4"/>
      <c r="K101" s="4"/>
      <c r="L101" s="10"/>
      <c r="M101" s="10"/>
      <c r="N101" s="10"/>
      <c r="O101" s="10"/>
      <c r="P101" s="10"/>
      <c r="Q101" s="10"/>
      <c r="R101" s="10"/>
      <c r="S101" s="10"/>
      <c r="T101" s="10"/>
      <c r="U101" s="10"/>
      <c r="V101" s="10"/>
      <c r="W101" s="10"/>
      <c r="X101" s="10"/>
      <c r="Y101" s="10"/>
      <c r="Z101" s="10"/>
      <c r="AA101" s="10"/>
      <c r="AB101" s="10"/>
      <c r="AC101" s="10"/>
      <c r="AD101" s="10"/>
    </row>
    <row r="102">
      <c r="A102" s="11" t="s">
        <v>271</v>
      </c>
      <c r="B102" s="3" t="s">
        <v>237</v>
      </c>
      <c r="C102" s="37" t="s">
        <v>272</v>
      </c>
      <c r="D102" s="38" t="s">
        <v>167</v>
      </c>
      <c r="E102" s="11" t="s">
        <v>28</v>
      </c>
      <c r="F102" s="3" t="s">
        <v>273</v>
      </c>
      <c r="G102" s="39" t="s">
        <v>28</v>
      </c>
      <c r="H102" s="3" t="s">
        <v>44</v>
      </c>
      <c r="I102" s="39" t="s">
        <v>274</v>
      </c>
      <c r="J102" s="40" t="s">
        <v>275</v>
      </c>
      <c r="K102" s="4"/>
      <c r="L102" s="10"/>
      <c r="M102" s="10"/>
      <c r="N102" s="10"/>
      <c r="O102" s="10"/>
      <c r="P102" s="10"/>
      <c r="Q102" s="10"/>
      <c r="R102" s="10"/>
      <c r="S102" s="10"/>
      <c r="T102" s="10"/>
      <c r="U102" s="10"/>
      <c r="V102" s="10"/>
      <c r="W102" s="10"/>
      <c r="X102" s="10"/>
      <c r="Y102" s="10"/>
      <c r="Z102" s="10"/>
      <c r="AA102" s="10"/>
      <c r="AB102" s="10"/>
      <c r="AC102" s="10"/>
      <c r="AD102" s="10"/>
    </row>
    <row r="103">
      <c r="A103" s="11" t="s">
        <v>276</v>
      </c>
      <c r="B103" s="3" t="s">
        <v>55</v>
      </c>
      <c r="C103" s="37" t="s">
        <v>272</v>
      </c>
      <c r="D103" s="38" t="s">
        <v>167</v>
      </c>
      <c r="E103" s="11" t="s">
        <v>28</v>
      </c>
      <c r="F103" s="3" t="s">
        <v>273</v>
      </c>
      <c r="G103" s="39" t="s">
        <v>28</v>
      </c>
      <c r="H103" s="3" t="s">
        <v>44</v>
      </c>
      <c r="I103" s="39" t="s">
        <v>277</v>
      </c>
      <c r="J103" s="40" t="s">
        <v>278</v>
      </c>
      <c r="K103" s="4"/>
      <c r="L103" s="10"/>
      <c r="M103" s="10"/>
      <c r="N103" s="10"/>
      <c r="O103" s="10"/>
      <c r="P103" s="10"/>
      <c r="Q103" s="10"/>
      <c r="R103" s="10"/>
      <c r="S103" s="10"/>
      <c r="T103" s="10"/>
      <c r="U103" s="10"/>
      <c r="V103" s="10"/>
      <c r="W103" s="10"/>
      <c r="X103" s="10"/>
      <c r="Y103" s="10"/>
      <c r="Z103" s="10"/>
      <c r="AA103" s="10"/>
      <c r="AB103" s="10"/>
      <c r="AC103" s="10"/>
      <c r="AD103" s="10"/>
    </row>
    <row r="104">
      <c r="A104" s="11" t="s">
        <v>279</v>
      </c>
      <c r="B104" s="3" t="s">
        <v>280</v>
      </c>
      <c r="C104" s="37" t="s">
        <v>272</v>
      </c>
      <c r="D104" s="38" t="s">
        <v>167</v>
      </c>
      <c r="E104" s="11" t="s">
        <v>28</v>
      </c>
      <c r="F104" s="4"/>
      <c r="G104" s="39" t="s">
        <v>28</v>
      </c>
      <c r="H104" s="3" t="s">
        <v>281</v>
      </c>
      <c r="I104" s="3" t="s">
        <v>273</v>
      </c>
      <c r="J104" s="4"/>
      <c r="K104" s="4"/>
      <c r="L104" s="10"/>
      <c r="M104" s="10"/>
      <c r="N104" s="10"/>
      <c r="O104" s="10"/>
      <c r="P104" s="10"/>
      <c r="Q104" s="10"/>
      <c r="R104" s="10"/>
      <c r="S104" s="10"/>
      <c r="T104" s="10"/>
      <c r="U104" s="10"/>
      <c r="V104" s="10"/>
      <c r="W104" s="10"/>
      <c r="X104" s="10"/>
      <c r="Y104" s="10"/>
      <c r="Z104" s="10"/>
      <c r="AA104" s="10"/>
      <c r="AB104" s="10"/>
      <c r="AC104" s="10"/>
      <c r="AD104" s="10"/>
    </row>
    <row r="105">
      <c r="A105" s="11" t="s">
        <v>282</v>
      </c>
      <c r="B105" s="3" t="s">
        <v>283</v>
      </c>
      <c r="C105" s="37" t="s">
        <v>272</v>
      </c>
      <c r="D105" s="38" t="s">
        <v>167</v>
      </c>
      <c r="E105" s="11" t="s">
        <v>28</v>
      </c>
      <c r="F105" s="4"/>
      <c r="G105" s="39" t="s">
        <v>28</v>
      </c>
      <c r="H105" s="3" t="s">
        <v>281</v>
      </c>
      <c r="I105" s="3" t="s">
        <v>273</v>
      </c>
      <c r="J105" s="4"/>
      <c r="K105" s="4"/>
      <c r="L105" s="10"/>
      <c r="M105" s="10"/>
      <c r="N105" s="10"/>
      <c r="O105" s="10"/>
      <c r="P105" s="10"/>
      <c r="Q105" s="10"/>
      <c r="R105" s="10"/>
      <c r="S105" s="10"/>
      <c r="T105" s="10"/>
      <c r="U105" s="10"/>
      <c r="V105" s="10"/>
      <c r="W105" s="10"/>
      <c r="X105" s="10"/>
      <c r="Y105" s="10"/>
      <c r="Z105" s="10"/>
      <c r="AA105" s="10"/>
      <c r="AB105" s="10"/>
      <c r="AC105" s="10"/>
      <c r="AD105" s="10"/>
    </row>
    <row r="106">
      <c r="A106" s="11" t="s">
        <v>284</v>
      </c>
      <c r="B106" s="3" t="s">
        <v>285</v>
      </c>
      <c r="C106" s="37" t="s">
        <v>272</v>
      </c>
      <c r="D106" s="38" t="s">
        <v>167</v>
      </c>
      <c r="E106" s="11" t="s">
        <v>28</v>
      </c>
      <c r="F106" s="3" t="s">
        <v>273</v>
      </c>
      <c r="G106" s="39" t="s">
        <v>28</v>
      </c>
      <c r="H106" s="41" t="s">
        <v>286</v>
      </c>
      <c r="I106" s="3" t="s">
        <v>287</v>
      </c>
      <c r="J106" s="3"/>
      <c r="K106" s="3"/>
      <c r="L106" s="10"/>
      <c r="M106" s="10"/>
      <c r="N106" s="10"/>
      <c r="O106" s="10"/>
      <c r="P106" s="10"/>
      <c r="Q106" s="10"/>
      <c r="R106" s="10"/>
      <c r="S106" s="10"/>
      <c r="T106" s="10"/>
      <c r="U106" s="10"/>
      <c r="V106" s="10"/>
      <c r="W106" s="10"/>
      <c r="X106" s="10"/>
      <c r="Y106" s="10"/>
      <c r="Z106" s="10"/>
      <c r="AA106" s="10"/>
      <c r="AB106" s="10"/>
      <c r="AC106" s="10"/>
      <c r="AD106" s="10"/>
    </row>
    <row r="107">
      <c r="A107" s="11" t="s">
        <v>288</v>
      </c>
      <c r="B107" s="3" t="s">
        <v>289</v>
      </c>
      <c r="C107" s="37" t="s">
        <v>272</v>
      </c>
      <c r="D107" s="38" t="s">
        <v>167</v>
      </c>
      <c r="E107" s="11" t="s">
        <v>28</v>
      </c>
      <c r="F107" s="3" t="s">
        <v>273</v>
      </c>
      <c r="G107" s="39" t="s">
        <v>28</v>
      </c>
      <c r="H107" s="3" t="s">
        <v>281</v>
      </c>
      <c r="I107" s="3" t="s">
        <v>273</v>
      </c>
      <c r="J107" s="4"/>
      <c r="K107" s="4"/>
      <c r="L107" s="10"/>
      <c r="M107" s="10"/>
      <c r="N107" s="10"/>
      <c r="O107" s="10"/>
      <c r="P107" s="10"/>
      <c r="Q107" s="10"/>
      <c r="R107" s="10"/>
      <c r="S107" s="10"/>
      <c r="T107" s="10"/>
      <c r="U107" s="10"/>
      <c r="V107" s="10"/>
      <c r="W107" s="10"/>
      <c r="X107" s="10"/>
      <c r="Y107" s="10"/>
      <c r="Z107" s="10"/>
      <c r="AA107" s="10"/>
      <c r="AB107" s="10"/>
      <c r="AC107" s="10"/>
      <c r="AD107" s="10"/>
    </row>
    <row r="108">
      <c r="A108" s="11" t="s">
        <v>290</v>
      </c>
      <c r="B108" s="3" t="s">
        <v>291</v>
      </c>
      <c r="C108" s="37" t="s">
        <v>272</v>
      </c>
      <c r="D108" s="38" t="s">
        <v>167</v>
      </c>
      <c r="E108" s="11" t="s">
        <v>28</v>
      </c>
      <c r="F108" s="3" t="s">
        <v>273</v>
      </c>
      <c r="G108" s="39" t="s">
        <v>28</v>
      </c>
      <c r="H108" s="3" t="s">
        <v>44</v>
      </c>
      <c r="I108" s="3" t="s">
        <v>292</v>
      </c>
      <c r="J108" s="41" t="s">
        <v>293</v>
      </c>
      <c r="K108" s="3" t="s">
        <v>294</v>
      </c>
      <c r="L108" s="10"/>
      <c r="M108" s="10"/>
      <c r="N108" s="10"/>
      <c r="O108" s="10"/>
      <c r="P108" s="10"/>
      <c r="Q108" s="10"/>
      <c r="R108" s="10"/>
      <c r="S108" s="10"/>
      <c r="T108" s="10"/>
      <c r="U108" s="10"/>
      <c r="V108" s="10"/>
      <c r="W108" s="10"/>
      <c r="X108" s="10"/>
      <c r="Y108" s="10"/>
      <c r="Z108" s="10"/>
      <c r="AA108" s="10"/>
      <c r="AB108" s="10"/>
      <c r="AC108" s="10"/>
      <c r="AD108" s="10"/>
    </row>
    <row r="109">
      <c r="A109" s="11" t="s">
        <v>295</v>
      </c>
      <c r="B109" s="3" t="s">
        <v>296</v>
      </c>
      <c r="C109" s="37" t="s">
        <v>272</v>
      </c>
      <c r="D109" s="38" t="s">
        <v>167</v>
      </c>
      <c r="E109" s="11" t="s">
        <v>28</v>
      </c>
      <c r="F109" s="3" t="s">
        <v>273</v>
      </c>
      <c r="G109" s="39" t="s">
        <v>28</v>
      </c>
      <c r="H109" s="3" t="s">
        <v>44</v>
      </c>
      <c r="I109" s="3" t="s">
        <v>297</v>
      </c>
      <c r="J109" s="3" t="s">
        <v>297</v>
      </c>
      <c r="K109" s="4"/>
      <c r="L109" s="10"/>
      <c r="M109" s="10"/>
      <c r="N109" s="10"/>
      <c r="O109" s="10"/>
      <c r="P109" s="10"/>
      <c r="Q109" s="10"/>
      <c r="R109" s="10"/>
      <c r="S109" s="10"/>
      <c r="T109" s="10"/>
      <c r="U109" s="10"/>
      <c r="V109" s="10"/>
      <c r="W109" s="10"/>
      <c r="X109" s="10"/>
      <c r="Y109" s="10"/>
      <c r="Z109" s="10"/>
      <c r="AA109" s="10"/>
      <c r="AB109" s="10"/>
      <c r="AC109" s="10"/>
      <c r="AD109" s="10"/>
    </row>
    <row r="110">
      <c r="A110" s="11" t="s">
        <v>282</v>
      </c>
      <c r="B110" s="3" t="s">
        <v>298</v>
      </c>
      <c r="C110" s="37" t="s">
        <v>272</v>
      </c>
      <c r="D110" s="38" t="s">
        <v>167</v>
      </c>
      <c r="E110" s="11" t="s">
        <v>28</v>
      </c>
      <c r="F110" s="4"/>
      <c r="G110" s="39" t="s">
        <v>28</v>
      </c>
      <c r="H110" s="3" t="s">
        <v>44</v>
      </c>
      <c r="I110" s="3" t="s">
        <v>273</v>
      </c>
      <c r="J110" s="41" t="s">
        <v>299</v>
      </c>
      <c r="K110" s="4"/>
      <c r="L110" s="10"/>
      <c r="M110" s="10"/>
      <c r="N110" s="10"/>
      <c r="O110" s="10"/>
      <c r="P110" s="10"/>
      <c r="Q110" s="10"/>
      <c r="R110" s="10"/>
      <c r="S110" s="10"/>
      <c r="T110" s="10"/>
      <c r="U110" s="10"/>
      <c r="V110" s="10"/>
      <c r="W110" s="10"/>
      <c r="X110" s="10"/>
      <c r="Y110" s="10"/>
      <c r="Z110" s="10"/>
      <c r="AA110" s="10"/>
      <c r="AB110" s="10"/>
      <c r="AC110" s="10"/>
      <c r="AD110" s="10"/>
    </row>
    <row r="111">
      <c r="A111" s="11" t="s">
        <v>209</v>
      </c>
      <c r="B111" s="3" t="s">
        <v>300</v>
      </c>
      <c r="C111" s="37" t="s">
        <v>272</v>
      </c>
      <c r="D111" s="38" t="s">
        <v>167</v>
      </c>
      <c r="E111" s="11" t="s">
        <v>28</v>
      </c>
      <c r="F111" s="3" t="s">
        <v>273</v>
      </c>
      <c r="G111" s="39" t="s">
        <v>28</v>
      </c>
      <c r="H111" s="3" t="s">
        <v>44</v>
      </c>
      <c r="I111" s="39" t="s">
        <v>274</v>
      </c>
      <c r="J111" s="41" t="s">
        <v>299</v>
      </c>
      <c r="K111" s="4"/>
      <c r="L111" s="10"/>
      <c r="M111" s="10"/>
      <c r="N111" s="10"/>
      <c r="O111" s="10"/>
      <c r="P111" s="10"/>
      <c r="Q111" s="10"/>
      <c r="R111" s="10"/>
      <c r="S111" s="10"/>
      <c r="T111" s="10"/>
      <c r="U111" s="10"/>
      <c r="V111" s="10"/>
      <c r="W111" s="10"/>
      <c r="X111" s="10"/>
      <c r="Y111" s="10"/>
      <c r="Z111" s="10"/>
      <c r="AA111" s="10"/>
      <c r="AB111" s="10"/>
      <c r="AC111" s="10"/>
      <c r="AD111" s="10"/>
    </row>
    <row r="112">
      <c r="A112" s="11" t="s">
        <v>209</v>
      </c>
      <c r="B112" s="3" t="s">
        <v>210</v>
      </c>
      <c r="C112" s="37" t="s">
        <v>272</v>
      </c>
      <c r="D112" s="38" t="s">
        <v>167</v>
      </c>
      <c r="E112" s="11" t="s">
        <v>28</v>
      </c>
      <c r="F112" s="3" t="s">
        <v>273</v>
      </c>
      <c r="G112" s="39" t="s">
        <v>28</v>
      </c>
      <c r="H112" s="3" t="s">
        <v>44</v>
      </c>
      <c r="I112" s="39" t="s">
        <v>274</v>
      </c>
      <c r="J112" s="39" t="s">
        <v>274</v>
      </c>
      <c r="K112" s="4"/>
      <c r="L112" s="10"/>
      <c r="M112" s="10"/>
      <c r="N112" s="10"/>
      <c r="O112" s="10"/>
      <c r="P112" s="10"/>
      <c r="Q112" s="10"/>
      <c r="R112" s="10"/>
      <c r="S112" s="10"/>
      <c r="T112" s="10"/>
      <c r="U112" s="10"/>
      <c r="V112" s="10"/>
      <c r="W112" s="10"/>
      <c r="X112" s="10"/>
      <c r="Y112" s="10"/>
      <c r="Z112" s="10"/>
      <c r="AA112" s="10"/>
      <c r="AB112" s="10"/>
      <c r="AC112" s="10"/>
      <c r="AD112" s="10"/>
    </row>
    <row r="113">
      <c r="A113" s="11" t="s">
        <v>301</v>
      </c>
      <c r="B113" s="3" t="s">
        <v>302</v>
      </c>
      <c r="C113" s="37" t="s">
        <v>272</v>
      </c>
      <c r="D113" s="38" t="s">
        <v>167</v>
      </c>
      <c r="E113" s="11" t="s">
        <v>28</v>
      </c>
      <c r="F113" s="3" t="s">
        <v>273</v>
      </c>
      <c r="G113" s="39" t="s">
        <v>28</v>
      </c>
      <c r="H113" s="41" t="s">
        <v>286</v>
      </c>
      <c r="I113" s="3" t="s">
        <v>287</v>
      </c>
      <c r="J113" s="3"/>
      <c r="K113" s="3"/>
      <c r="L113" s="10"/>
      <c r="M113" s="10"/>
      <c r="N113" s="10"/>
      <c r="O113" s="10"/>
      <c r="P113" s="10"/>
      <c r="Q113" s="10"/>
      <c r="R113" s="10"/>
      <c r="S113" s="10"/>
      <c r="T113" s="10"/>
      <c r="U113" s="10"/>
      <c r="V113" s="10"/>
      <c r="W113" s="10"/>
      <c r="X113" s="10"/>
      <c r="Y113" s="10"/>
      <c r="Z113" s="10"/>
      <c r="AA113" s="10"/>
      <c r="AB113" s="10"/>
      <c r="AC113" s="10"/>
      <c r="AD113" s="10"/>
    </row>
    <row r="114">
      <c r="A114" s="11" t="s">
        <v>303</v>
      </c>
      <c r="B114" s="3" t="s">
        <v>304</v>
      </c>
      <c r="C114" s="37" t="s">
        <v>272</v>
      </c>
      <c r="D114" s="38" t="s">
        <v>167</v>
      </c>
      <c r="E114" s="11" t="s">
        <v>28</v>
      </c>
      <c r="F114" s="3" t="s">
        <v>273</v>
      </c>
      <c r="G114" s="39" t="s">
        <v>28</v>
      </c>
      <c r="H114" s="41" t="s">
        <v>305</v>
      </c>
      <c r="I114" s="3" t="s">
        <v>306</v>
      </c>
      <c r="J114" s="3"/>
      <c r="K114" s="3" t="s">
        <v>307</v>
      </c>
      <c r="L114" s="10"/>
      <c r="M114" s="10"/>
      <c r="N114" s="10"/>
      <c r="O114" s="10"/>
      <c r="P114" s="10"/>
      <c r="Q114" s="10"/>
      <c r="R114" s="10"/>
      <c r="S114" s="10"/>
      <c r="T114" s="10"/>
      <c r="U114" s="10"/>
      <c r="V114" s="10"/>
      <c r="W114" s="10"/>
      <c r="X114" s="10"/>
      <c r="Y114" s="10"/>
      <c r="Z114" s="10"/>
      <c r="AA114" s="10"/>
      <c r="AB114" s="10"/>
      <c r="AC114" s="10"/>
      <c r="AD114" s="10"/>
    </row>
    <row r="115">
      <c r="A115" s="11" t="s">
        <v>308</v>
      </c>
      <c r="B115" s="3" t="s">
        <v>309</v>
      </c>
      <c r="C115" s="37" t="s">
        <v>272</v>
      </c>
      <c r="D115" s="38" t="s">
        <v>167</v>
      </c>
      <c r="E115" s="11" t="s">
        <v>28</v>
      </c>
      <c r="F115" s="3" t="s">
        <v>273</v>
      </c>
      <c r="G115" s="39" t="s">
        <v>28</v>
      </c>
      <c r="H115" s="41" t="s">
        <v>286</v>
      </c>
      <c r="I115" s="3" t="s">
        <v>287</v>
      </c>
      <c r="J115" s="3"/>
      <c r="K115" s="3"/>
      <c r="L115" s="10"/>
      <c r="M115" s="10"/>
      <c r="N115" s="10"/>
      <c r="O115" s="10"/>
      <c r="P115" s="10"/>
      <c r="Q115" s="10"/>
      <c r="R115" s="10"/>
      <c r="S115" s="10"/>
      <c r="T115" s="10"/>
      <c r="U115" s="10"/>
      <c r="V115" s="10"/>
      <c r="W115" s="10"/>
      <c r="X115" s="10"/>
      <c r="Y115" s="10"/>
      <c r="Z115" s="10"/>
      <c r="AA115" s="10"/>
      <c r="AB115" s="10"/>
      <c r="AC115" s="10"/>
      <c r="AD115" s="10"/>
    </row>
    <row r="116">
      <c r="A116" s="11" t="s">
        <v>310</v>
      </c>
      <c r="B116" s="3" t="s">
        <v>311</v>
      </c>
      <c r="C116" s="37" t="s">
        <v>272</v>
      </c>
      <c r="D116" s="38" t="s">
        <v>167</v>
      </c>
      <c r="E116" s="11" t="s">
        <v>28</v>
      </c>
      <c r="F116" s="3" t="s">
        <v>273</v>
      </c>
      <c r="G116" s="39" t="s">
        <v>28</v>
      </c>
      <c r="H116" s="41" t="s">
        <v>312</v>
      </c>
      <c r="I116" s="3" t="s">
        <v>313</v>
      </c>
      <c r="J116" s="4"/>
      <c r="K116" s="4"/>
      <c r="L116" s="10"/>
      <c r="M116" s="10"/>
      <c r="N116" s="10"/>
      <c r="O116" s="10"/>
      <c r="P116" s="10"/>
      <c r="Q116" s="10"/>
      <c r="R116" s="10"/>
      <c r="S116" s="10"/>
      <c r="T116" s="10"/>
      <c r="U116" s="10"/>
      <c r="V116" s="10"/>
      <c r="W116" s="10"/>
      <c r="X116" s="10"/>
      <c r="Y116" s="10"/>
      <c r="Z116" s="10"/>
      <c r="AA116" s="10"/>
      <c r="AB116" s="10"/>
      <c r="AC116" s="10"/>
      <c r="AD116" s="10"/>
    </row>
    <row r="117">
      <c r="A117" s="42" t="s">
        <v>85</v>
      </c>
      <c r="B117" s="3" t="s">
        <v>314</v>
      </c>
      <c r="C117" s="37" t="s">
        <v>272</v>
      </c>
      <c r="D117" s="38" t="s">
        <v>167</v>
      </c>
      <c r="E117" s="11" t="s">
        <v>28</v>
      </c>
      <c r="F117" s="4"/>
      <c r="G117" s="39" t="s">
        <v>28</v>
      </c>
      <c r="H117" s="41" t="s">
        <v>315</v>
      </c>
      <c r="I117" s="3" t="s">
        <v>273</v>
      </c>
      <c r="J117" s="4"/>
      <c r="K117" s="4"/>
      <c r="L117" s="10"/>
      <c r="M117" s="10"/>
      <c r="N117" s="10"/>
      <c r="O117" s="10"/>
      <c r="P117" s="10"/>
      <c r="Q117" s="10"/>
      <c r="R117" s="10"/>
      <c r="S117" s="10"/>
      <c r="T117" s="10"/>
      <c r="U117" s="10"/>
      <c r="V117" s="10"/>
      <c r="W117" s="10"/>
      <c r="X117" s="10"/>
      <c r="Y117" s="10"/>
      <c r="Z117" s="10"/>
      <c r="AA117" s="10"/>
      <c r="AB117" s="10"/>
      <c r="AC117" s="10"/>
      <c r="AD117" s="10"/>
    </row>
    <row r="118">
      <c r="A118" s="11" t="s">
        <v>316</v>
      </c>
      <c r="B118" s="3" t="s">
        <v>317</v>
      </c>
      <c r="C118" s="37" t="s">
        <v>272</v>
      </c>
      <c r="D118" s="38" t="s">
        <v>167</v>
      </c>
      <c r="E118" s="11" t="s">
        <v>28</v>
      </c>
      <c r="F118" s="3" t="s">
        <v>273</v>
      </c>
      <c r="G118" s="39" t="s">
        <v>28</v>
      </c>
      <c r="H118" s="41" t="s">
        <v>318</v>
      </c>
      <c r="I118" s="3" t="s">
        <v>319</v>
      </c>
      <c r="J118" s="4"/>
      <c r="K118" s="4"/>
      <c r="L118" s="10"/>
      <c r="M118" s="10"/>
      <c r="N118" s="10"/>
      <c r="O118" s="10"/>
      <c r="P118" s="10"/>
      <c r="Q118" s="10"/>
      <c r="R118" s="10"/>
      <c r="S118" s="10"/>
      <c r="T118" s="10"/>
      <c r="U118" s="10"/>
      <c r="V118" s="10"/>
      <c r="W118" s="10"/>
      <c r="X118" s="10"/>
      <c r="Y118" s="10"/>
      <c r="Z118" s="10"/>
      <c r="AA118" s="10"/>
      <c r="AB118" s="10"/>
      <c r="AC118" s="10"/>
      <c r="AD118" s="10"/>
    </row>
    <row r="119">
      <c r="A119" s="11" t="s">
        <v>320</v>
      </c>
      <c r="B119" s="3" t="s">
        <v>321</v>
      </c>
      <c r="C119" s="37" t="s">
        <v>272</v>
      </c>
      <c r="D119" s="38" t="s">
        <v>167</v>
      </c>
      <c r="E119" s="11" t="s">
        <v>28</v>
      </c>
      <c r="F119" s="3" t="s">
        <v>273</v>
      </c>
      <c r="G119" s="39" t="s">
        <v>28</v>
      </c>
      <c r="H119" s="41" t="s">
        <v>322</v>
      </c>
      <c r="I119" s="3" t="s">
        <v>292</v>
      </c>
      <c r="J119" s="4"/>
      <c r="K119" s="4"/>
      <c r="L119" s="10"/>
      <c r="M119" s="10"/>
      <c r="N119" s="10"/>
      <c r="O119" s="10"/>
      <c r="P119" s="10"/>
      <c r="Q119" s="10"/>
      <c r="R119" s="10"/>
      <c r="S119" s="10"/>
      <c r="T119" s="10"/>
      <c r="U119" s="10"/>
      <c r="V119" s="10"/>
      <c r="W119" s="10"/>
      <c r="X119" s="10"/>
      <c r="Y119" s="10"/>
      <c r="Z119" s="10"/>
      <c r="AA119" s="10"/>
      <c r="AB119" s="10"/>
      <c r="AC119" s="10"/>
      <c r="AD119" s="10"/>
    </row>
    <row r="120">
      <c r="A120" s="11" t="s">
        <v>323</v>
      </c>
      <c r="B120" s="3" t="s">
        <v>324</v>
      </c>
      <c r="C120" s="37" t="s">
        <v>272</v>
      </c>
      <c r="D120" s="38" t="s">
        <v>167</v>
      </c>
      <c r="E120" s="11" t="s">
        <v>28</v>
      </c>
      <c r="F120" s="3" t="s">
        <v>273</v>
      </c>
      <c r="G120" s="39" t="s">
        <v>28</v>
      </c>
      <c r="H120" s="41" t="s">
        <v>318</v>
      </c>
      <c r="I120" s="3" t="s">
        <v>319</v>
      </c>
      <c r="J120" s="4"/>
      <c r="K120" s="4"/>
      <c r="L120" s="10"/>
      <c r="M120" s="10"/>
      <c r="N120" s="10"/>
      <c r="O120" s="10"/>
      <c r="P120" s="10"/>
      <c r="Q120" s="10"/>
      <c r="R120" s="10"/>
      <c r="S120" s="10"/>
      <c r="T120" s="10"/>
      <c r="U120" s="10"/>
      <c r="V120" s="10"/>
      <c r="W120" s="10"/>
      <c r="X120" s="10"/>
      <c r="Y120" s="10"/>
      <c r="Z120" s="10"/>
      <c r="AA120" s="10"/>
      <c r="AB120" s="10"/>
      <c r="AC120" s="10"/>
      <c r="AD120" s="10"/>
    </row>
    <row r="121">
      <c r="A121" s="11" t="s">
        <v>189</v>
      </c>
      <c r="B121" s="3" t="s">
        <v>192</v>
      </c>
      <c r="C121" s="37" t="s">
        <v>272</v>
      </c>
      <c r="D121" s="38" t="s">
        <v>167</v>
      </c>
      <c r="E121" s="11" t="s">
        <v>28</v>
      </c>
      <c r="F121" s="3" t="s">
        <v>273</v>
      </c>
      <c r="G121" s="39" t="s">
        <v>28</v>
      </c>
      <c r="H121" s="41" t="s">
        <v>299</v>
      </c>
      <c r="I121" s="39" t="s">
        <v>274</v>
      </c>
      <c r="J121" s="4"/>
      <c r="K121" s="4"/>
      <c r="L121" s="10"/>
      <c r="M121" s="10"/>
      <c r="N121" s="10"/>
      <c r="O121" s="10"/>
      <c r="P121" s="10"/>
      <c r="Q121" s="10"/>
      <c r="R121" s="10"/>
      <c r="S121" s="10"/>
      <c r="T121" s="10"/>
      <c r="U121" s="10"/>
      <c r="V121" s="10"/>
      <c r="W121" s="10"/>
      <c r="X121" s="10"/>
      <c r="Y121" s="10"/>
      <c r="Z121" s="10"/>
      <c r="AA121" s="10"/>
      <c r="AB121" s="10"/>
      <c r="AC121" s="10"/>
      <c r="AD121" s="10"/>
    </row>
    <row r="122">
      <c r="A122" s="11" t="s">
        <v>325</v>
      </c>
      <c r="B122" s="3" t="s">
        <v>326</v>
      </c>
      <c r="C122" s="37" t="s">
        <v>272</v>
      </c>
      <c r="D122" s="38" t="s">
        <v>167</v>
      </c>
      <c r="E122" s="11" t="s">
        <v>28</v>
      </c>
      <c r="F122" s="3" t="s">
        <v>273</v>
      </c>
      <c r="G122" s="39" t="s">
        <v>28</v>
      </c>
      <c r="H122" s="41" t="s">
        <v>299</v>
      </c>
      <c r="I122" s="39" t="s">
        <v>274</v>
      </c>
      <c r="J122" s="4"/>
      <c r="K122" s="4"/>
      <c r="L122" s="10"/>
      <c r="M122" s="10"/>
      <c r="N122" s="10"/>
      <c r="O122" s="10"/>
      <c r="P122" s="10"/>
      <c r="Q122" s="10"/>
      <c r="R122" s="10"/>
      <c r="S122" s="10"/>
      <c r="T122" s="10"/>
      <c r="U122" s="10"/>
      <c r="V122" s="10"/>
      <c r="W122" s="10"/>
      <c r="X122" s="10"/>
      <c r="Y122" s="10"/>
      <c r="Z122" s="10"/>
      <c r="AA122" s="10"/>
      <c r="AB122" s="10"/>
      <c r="AC122" s="10"/>
      <c r="AD122" s="10"/>
    </row>
    <row r="123">
      <c r="A123" s="11" t="s">
        <v>327</v>
      </c>
      <c r="B123" s="3" t="s">
        <v>328</v>
      </c>
      <c r="C123" s="37" t="s">
        <v>272</v>
      </c>
      <c r="D123" s="38" t="s">
        <v>167</v>
      </c>
      <c r="E123" s="11" t="s">
        <v>28</v>
      </c>
      <c r="F123" s="3" t="s">
        <v>273</v>
      </c>
      <c r="G123" s="39" t="s">
        <v>28</v>
      </c>
      <c r="H123" s="41" t="s">
        <v>329</v>
      </c>
      <c r="I123" s="3" t="s">
        <v>330</v>
      </c>
      <c r="J123" s="3"/>
      <c r="K123" s="3" t="s">
        <v>331</v>
      </c>
      <c r="L123" s="10"/>
      <c r="M123" s="10"/>
      <c r="N123" s="10"/>
      <c r="O123" s="10"/>
      <c r="P123" s="10"/>
      <c r="Q123" s="10"/>
      <c r="R123" s="10"/>
      <c r="S123" s="10"/>
      <c r="T123" s="10"/>
      <c r="U123" s="10"/>
      <c r="V123" s="10"/>
      <c r="W123" s="10"/>
      <c r="X123" s="10"/>
      <c r="Y123" s="10"/>
      <c r="Z123" s="10"/>
      <c r="AA123" s="10"/>
      <c r="AB123" s="10"/>
      <c r="AC123" s="10"/>
      <c r="AD123" s="10"/>
    </row>
    <row r="124">
      <c r="A124" s="11" t="s">
        <v>332</v>
      </c>
      <c r="B124" s="3" t="s">
        <v>333</v>
      </c>
      <c r="C124" s="37" t="s">
        <v>272</v>
      </c>
      <c r="D124" s="38" t="s">
        <v>167</v>
      </c>
      <c r="E124" s="11" t="s">
        <v>28</v>
      </c>
      <c r="F124" s="3" t="s">
        <v>273</v>
      </c>
      <c r="G124" s="39" t="s">
        <v>28</v>
      </c>
      <c r="H124" s="41" t="s">
        <v>318</v>
      </c>
      <c r="I124" s="39" t="s">
        <v>277</v>
      </c>
      <c r="J124" s="4"/>
      <c r="K124" s="4"/>
      <c r="L124" s="10"/>
      <c r="M124" s="10"/>
      <c r="N124" s="10"/>
      <c r="O124" s="10"/>
      <c r="P124" s="10"/>
      <c r="Q124" s="10"/>
      <c r="R124" s="10"/>
      <c r="S124" s="10"/>
      <c r="T124" s="10"/>
      <c r="U124" s="10"/>
      <c r="V124" s="10"/>
      <c r="W124" s="10"/>
      <c r="X124" s="10"/>
      <c r="Y124" s="10"/>
      <c r="Z124" s="10"/>
      <c r="AA124" s="10"/>
      <c r="AB124" s="10"/>
      <c r="AC124" s="10"/>
      <c r="AD124" s="10"/>
    </row>
    <row r="125">
      <c r="A125" s="11" t="s">
        <v>97</v>
      </c>
      <c r="B125" s="3" t="s">
        <v>334</v>
      </c>
      <c r="C125" s="37" t="s">
        <v>272</v>
      </c>
      <c r="D125" s="38" t="s">
        <v>167</v>
      </c>
      <c r="E125" s="11" t="s">
        <v>28</v>
      </c>
      <c r="F125" s="4"/>
      <c r="G125" s="39" t="s">
        <v>28</v>
      </c>
      <c r="H125" s="41" t="s">
        <v>315</v>
      </c>
      <c r="I125" s="3" t="s">
        <v>273</v>
      </c>
      <c r="J125" s="4"/>
      <c r="K125" s="4"/>
      <c r="L125" s="10"/>
      <c r="M125" s="10"/>
      <c r="N125" s="10"/>
      <c r="O125" s="10"/>
      <c r="P125" s="10"/>
      <c r="Q125" s="10"/>
      <c r="R125" s="10"/>
      <c r="S125" s="10"/>
      <c r="T125" s="10"/>
      <c r="U125" s="10"/>
      <c r="V125" s="10"/>
      <c r="W125" s="10"/>
      <c r="X125" s="10"/>
      <c r="Y125" s="10"/>
      <c r="Z125" s="10"/>
      <c r="AA125" s="10"/>
      <c r="AB125" s="10"/>
      <c r="AC125" s="10"/>
      <c r="AD125" s="10"/>
    </row>
    <row r="126">
      <c r="A126" s="11" t="s">
        <v>335</v>
      </c>
      <c r="B126" s="3" t="s">
        <v>149</v>
      </c>
      <c r="C126" s="37" t="s">
        <v>272</v>
      </c>
      <c r="D126" s="38" t="s">
        <v>167</v>
      </c>
      <c r="E126" s="11" t="s">
        <v>28</v>
      </c>
      <c r="F126" s="3" t="s">
        <v>273</v>
      </c>
      <c r="G126" s="39" t="s">
        <v>28</v>
      </c>
      <c r="H126" s="41" t="s">
        <v>336</v>
      </c>
      <c r="I126" s="3" t="s">
        <v>337</v>
      </c>
      <c r="J126" s="3"/>
      <c r="K126" s="3"/>
      <c r="L126" s="10"/>
      <c r="M126" s="10"/>
      <c r="N126" s="10"/>
      <c r="O126" s="10"/>
      <c r="P126" s="10"/>
      <c r="Q126" s="10"/>
      <c r="R126" s="10"/>
      <c r="S126" s="10"/>
      <c r="T126" s="10"/>
      <c r="U126" s="10"/>
      <c r="V126" s="10"/>
      <c r="W126" s="10"/>
      <c r="X126" s="10"/>
      <c r="Y126" s="10"/>
      <c r="Z126" s="10"/>
      <c r="AA126" s="10"/>
      <c r="AB126" s="10"/>
      <c r="AC126" s="10"/>
      <c r="AD126" s="10"/>
    </row>
    <row r="127">
      <c r="A127" s="11" t="s">
        <v>338</v>
      </c>
      <c r="B127" s="3" t="s">
        <v>339</v>
      </c>
      <c r="C127" s="37" t="s">
        <v>272</v>
      </c>
      <c r="D127" s="38" t="s">
        <v>167</v>
      </c>
      <c r="E127" s="11" t="s">
        <v>28</v>
      </c>
      <c r="F127" s="3" t="s">
        <v>273</v>
      </c>
      <c r="G127" s="39" t="s">
        <v>28</v>
      </c>
      <c r="H127" s="41" t="s">
        <v>340</v>
      </c>
      <c r="I127" s="3" t="s">
        <v>319</v>
      </c>
      <c r="J127" s="3"/>
      <c r="K127" s="3" t="s">
        <v>313</v>
      </c>
      <c r="L127" s="10"/>
      <c r="M127" s="10"/>
      <c r="N127" s="10"/>
      <c r="O127" s="10"/>
      <c r="P127" s="10"/>
      <c r="Q127" s="10"/>
      <c r="R127" s="10"/>
      <c r="S127" s="10"/>
      <c r="T127" s="10"/>
      <c r="U127" s="10"/>
      <c r="V127" s="10"/>
      <c r="W127" s="10"/>
      <c r="X127" s="10"/>
      <c r="Y127" s="10"/>
      <c r="Z127" s="10"/>
      <c r="AA127" s="10"/>
      <c r="AB127" s="10"/>
      <c r="AC127" s="10"/>
      <c r="AD127" s="10"/>
    </row>
    <row r="128">
      <c r="A128" s="11" t="s">
        <v>341</v>
      </c>
      <c r="B128" s="3" t="s">
        <v>342</v>
      </c>
      <c r="C128" s="37" t="s">
        <v>272</v>
      </c>
      <c r="D128" s="38" t="s">
        <v>167</v>
      </c>
      <c r="E128" s="11" t="s">
        <v>28</v>
      </c>
      <c r="F128" s="3" t="s">
        <v>273</v>
      </c>
      <c r="G128" s="39" t="s">
        <v>28</v>
      </c>
      <c r="H128" s="41" t="s">
        <v>286</v>
      </c>
      <c r="I128" s="3" t="s">
        <v>287</v>
      </c>
      <c r="J128" s="3"/>
      <c r="K128" s="3"/>
      <c r="L128" s="10"/>
      <c r="M128" s="10"/>
      <c r="N128" s="10"/>
      <c r="O128" s="10"/>
      <c r="P128" s="10"/>
      <c r="Q128" s="10"/>
      <c r="R128" s="10"/>
      <c r="S128" s="10"/>
      <c r="T128" s="10"/>
      <c r="U128" s="10"/>
      <c r="V128" s="10"/>
      <c r="W128" s="10"/>
      <c r="X128" s="10"/>
      <c r="Y128" s="10"/>
      <c r="Z128" s="10"/>
      <c r="AA128" s="10"/>
      <c r="AB128" s="10"/>
      <c r="AC128" s="10"/>
      <c r="AD128" s="10"/>
    </row>
    <row r="129">
      <c r="A129" s="11" t="s">
        <v>343</v>
      </c>
      <c r="B129" s="3" t="s">
        <v>344</v>
      </c>
      <c r="C129" s="37" t="s">
        <v>272</v>
      </c>
      <c r="D129" s="38" t="s">
        <v>167</v>
      </c>
      <c r="E129" s="11" t="s">
        <v>28</v>
      </c>
      <c r="F129" s="3" t="s">
        <v>273</v>
      </c>
      <c r="G129" s="39" t="s">
        <v>28</v>
      </c>
      <c r="H129" s="41" t="s">
        <v>299</v>
      </c>
      <c r="I129" s="39" t="s">
        <v>274</v>
      </c>
      <c r="J129" s="4"/>
      <c r="K129" s="4"/>
      <c r="L129" s="10"/>
      <c r="M129" s="10"/>
      <c r="N129" s="10"/>
      <c r="O129" s="10"/>
      <c r="P129" s="10"/>
      <c r="Q129" s="10"/>
      <c r="R129" s="10"/>
      <c r="S129" s="10"/>
      <c r="T129" s="10"/>
      <c r="U129" s="10"/>
      <c r="V129" s="10"/>
      <c r="W129" s="10"/>
      <c r="X129" s="10"/>
      <c r="Y129" s="10"/>
      <c r="Z129" s="10"/>
      <c r="AA129" s="10"/>
      <c r="AB129" s="10"/>
      <c r="AC129" s="10"/>
      <c r="AD129" s="10"/>
    </row>
    <row r="130">
      <c r="A130" s="11" t="s">
        <v>345</v>
      </c>
      <c r="B130" s="3" t="s">
        <v>346</v>
      </c>
      <c r="C130" s="37" t="s">
        <v>272</v>
      </c>
      <c r="D130" s="38" t="s">
        <v>167</v>
      </c>
      <c r="E130" s="11" t="s">
        <v>28</v>
      </c>
      <c r="F130" s="4"/>
      <c r="G130" s="39" t="s">
        <v>28</v>
      </c>
      <c r="H130" s="41" t="s">
        <v>315</v>
      </c>
      <c r="I130" s="3" t="s">
        <v>273</v>
      </c>
      <c r="J130" s="4"/>
      <c r="K130" s="4"/>
      <c r="L130" s="10"/>
      <c r="M130" s="10"/>
      <c r="N130" s="10"/>
      <c r="O130" s="10"/>
      <c r="P130" s="10"/>
      <c r="Q130" s="10"/>
      <c r="R130" s="10"/>
      <c r="S130" s="10"/>
      <c r="T130" s="10"/>
      <c r="U130" s="10"/>
      <c r="V130" s="10"/>
      <c r="W130" s="10"/>
      <c r="X130" s="10"/>
      <c r="Y130" s="10"/>
      <c r="Z130" s="10"/>
      <c r="AA130" s="10"/>
      <c r="AB130" s="10"/>
      <c r="AC130" s="10"/>
      <c r="AD130" s="10"/>
    </row>
    <row r="131">
      <c r="A131" s="11" t="s">
        <v>45</v>
      </c>
      <c r="B131" s="3" t="s">
        <v>347</v>
      </c>
      <c r="C131" s="37" t="s">
        <v>272</v>
      </c>
      <c r="D131" s="38" t="s">
        <v>167</v>
      </c>
      <c r="E131" s="11" t="s">
        <v>28</v>
      </c>
      <c r="F131" s="3" t="s">
        <v>273</v>
      </c>
      <c r="G131" s="39" t="s">
        <v>28</v>
      </c>
      <c r="H131" s="41" t="s">
        <v>286</v>
      </c>
      <c r="I131" s="39" t="s">
        <v>277</v>
      </c>
      <c r="J131" s="4"/>
      <c r="K131" s="4"/>
      <c r="L131" s="10"/>
      <c r="M131" s="10"/>
      <c r="N131" s="10"/>
      <c r="O131" s="10"/>
      <c r="P131" s="10"/>
      <c r="Q131" s="10"/>
      <c r="R131" s="10"/>
      <c r="S131" s="10"/>
      <c r="T131" s="10"/>
      <c r="U131" s="10"/>
      <c r="V131" s="10"/>
      <c r="W131" s="10"/>
      <c r="X131" s="10"/>
      <c r="Y131" s="10"/>
      <c r="Z131" s="10"/>
      <c r="AA131" s="10"/>
      <c r="AB131" s="10"/>
      <c r="AC131" s="10"/>
      <c r="AD131" s="10"/>
    </row>
    <row r="132">
      <c r="A132" s="11" t="s">
        <v>73</v>
      </c>
      <c r="B132" s="3" t="s">
        <v>99</v>
      </c>
      <c r="C132" s="37" t="s">
        <v>272</v>
      </c>
      <c r="D132" s="38" t="s">
        <v>167</v>
      </c>
      <c r="E132" s="11" t="s">
        <v>28</v>
      </c>
      <c r="F132" s="3" t="s">
        <v>273</v>
      </c>
      <c r="G132" s="39" t="s">
        <v>28</v>
      </c>
      <c r="H132" s="41" t="s">
        <v>336</v>
      </c>
      <c r="I132" s="3" t="s">
        <v>292</v>
      </c>
      <c r="J132" s="3"/>
      <c r="K132" s="3" t="s">
        <v>294</v>
      </c>
      <c r="L132" s="10"/>
      <c r="M132" s="10"/>
      <c r="N132" s="10"/>
      <c r="O132" s="10"/>
      <c r="P132" s="10"/>
      <c r="Q132" s="10"/>
      <c r="R132" s="10"/>
      <c r="S132" s="10"/>
      <c r="T132" s="10"/>
      <c r="U132" s="10"/>
      <c r="V132" s="10"/>
      <c r="W132" s="10"/>
      <c r="X132" s="10"/>
      <c r="Y132" s="10"/>
      <c r="Z132" s="10"/>
      <c r="AA132" s="10"/>
      <c r="AB132" s="10"/>
      <c r="AC132" s="10"/>
      <c r="AD132" s="10"/>
    </row>
    <row r="133">
      <c r="A133" s="11" t="s">
        <v>348</v>
      </c>
      <c r="B133" s="3" t="s">
        <v>349</v>
      </c>
      <c r="C133" s="37" t="s">
        <v>272</v>
      </c>
      <c r="D133" s="38" t="s">
        <v>167</v>
      </c>
      <c r="E133" s="11" t="s">
        <v>28</v>
      </c>
      <c r="F133" s="3" t="s">
        <v>273</v>
      </c>
      <c r="G133" s="39" t="s">
        <v>28</v>
      </c>
      <c r="H133" s="41" t="s">
        <v>286</v>
      </c>
      <c r="I133" s="39" t="s">
        <v>277</v>
      </c>
      <c r="J133" s="4"/>
      <c r="K133" s="4"/>
      <c r="L133" s="10"/>
      <c r="M133" s="10"/>
      <c r="N133" s="10"/>
      <c r="O133" s="10"/>
      <c r="P133" s="10"/>
      <c r="Q133" s="10"/>
      <c r="R133" s="10"/>
      <c r="S133" s="10"/>
      <c r="T133" s="10"/>
      <c r="U133" s="10"/>
      <c r="V133" s="10"/>
      <c r="W133" s="10"/>
      <c r="X133" s="10"/>
      <c r="Y133" s="10"/>
      <c r="Z133" s="10"/>
      <c r="AA133" s="10"/>
      <c r="AB133" s="10"/>
      <c r="AC133" s="10"/>
      <c r="AD133" s="10"/>
    </row>
    <row r="134">
      <c r="A134" s="11" t="s">
        <v>350</v>
      </c>
      <c r="B134" s="3" t="s">
        <v>351</v>
      </c>
      <c r="C134" s="37" t="s">
        <v>272</v>
      </c>
      <c r="D134" s="38" t="s">
        <v>167</v>
      </c>
      <c r="E134" s="11" t="s">
        <v>28</v>
      </c>
      <c r="F134" s="4"/>
      <c r="G134" s="39" t="s">
        <v>28</v>
      </c>
      <c r="H134" s="41" t="s">
        <v>315</v>
      </c>
      <c r="I134" s="3" t="s">
        <v>273</v>
      </c>
      <c r="J134" s="4"/>
      <c r="K134" s="4"/>
      <c r="L134" s="10"/>
      <c r="M134" s="10"/>
      <c r="N134" s="10"/>
      <c r="O134" s="10"/>
      <c r="P134" s="10"/>
      <c r="Q134" s="10"/>
      <c r="R134" s="10"/>
      <c r="S134" s="10"/>
      <c r="T134" s="10"/>
      <c r="U134" s="10"/>
      <c r="V134" s="10"/>
      <c r="W134" s="10"/>
      <c r="X134" s="10"/>
      <c r="Y134" s="10"/>
      <c r="Z134" s="10"/>
      <c r="AA134" s="10"/>
      <c r="AB134" s="10"/>
      <c r="AC134" s="10"/>
      <c r="AD134" s="10"/>
    </row>
    <row r="135">
      <c r="A135" s="11" t="s">
        <v>352</v>
      </c>
      <c r="B135" s="3" t="s">
        <v>353</v>
      </c>
      <c r="C135" s="37" t="s">
        <v>272</v>
      </c>
      <c r="D135" s="38" t="s">
        <v>167</v>
      </c>
      <c r="E135" s="11" t="s">
        <v>28</v>
      </c>
      <c r="F135" s="3" t="s">
        <v>273</v>
      </c>
      <c r="G135" s="39" t="s">
        <v>28</v>
      </c>
      <c r="H135" s="41" t="s">
        <v>299</v>
      </c>
      <c r="I135" s="39" t="s">
        <v>274</v>
      </c>
      <c r="J135" s="4"/>
      <c r="K135" s="4"/>
      <c r="L135" s="10"/>
      <c r="M135" s="10"/>
      <c r="N135" s="10"/>
      <c r="O135" s="10"/>
      <c r="P135" s="10"/>
      <c r="Q135" s="10"/>
      <c r="R135" s="10"/>
      <c r="S135" s="10"/>
      <c r="T135" s="10"/>
      <c r="U135" s="10"/>
      <c r="V135" s="10"/>
      <c r="W135" s="10"/>
      <c r="X135" s="10"/>
      <c r="Y135" s="10"/>
      <c r="Z135" s="10"/>
      <c r="AA135" s="10"/>
      <c r="AB135" s="10"/>
      <c r="AC135" s="10"/>
      <c r="AD135" s="10"/>
    </row>
    <row r="136">
      <c r="A136" s="11" t="s">
        <v>354</v>
      </c>
      <c r="B136" s="3" t="s">
        <v>355</v>
      </c>
      <c r="C136" s="37" t="s">
        <v>272</v>
      </c>
      <c r="D136" s="38" t="s">
        <v>167</v>
      </c>
      <c r="E136" s="11" t="s">
        <v>28</v>
      </c>
      <c r="F136" s="3" t="s">
        <v>273</v>
      </c>
      <c r="G136" s="39" t="s">
        <v>28</v>
      </c>
      <c r="H136" s="41" t="s">
        <v>356</v>
      </c>
      <c r="I136" s="3" t="s">
        <v>306</v>
      </c>
      <c r="J136" s="3"/>
      <c r="K136" s="3" t="s">
        <v>307</v>
      </c>
      <c r="L136" s="10"/>
      <c r="M136" s="10"/>
      <c r="N136" s="10"/>
      <c r="O136" s="10"/>
      <c r="P136" s="10"/>
      <c r="Q136" s="10"/>
      <c r="R136" s="10"/>
      <c r="S136" s="10"/>
      <c r="T136" s="10"/>
      <c r="U136" s="10"/>
      <c r="V136" s="10"/>
      <c r="W136" s="10"/>
      <c r="X136" s="10"/>
      <c r="Y136" s="10"/>
      <c r="Z136" s="10"/>
      <c r="AA136" s="10"/>
      <c r="AB136" s="10"/>
      <c r="AC136" s="10"/>
      <c r="AD136" s="10"/>
    </row>
    <row r="137">
      <c r="A137" s="11" t="s">
        <v>357</v>
      </c>
      <c r="B137" s="3" t="s">
        <v>358</v>
      </c>
      <c r="C137" s="37" t="s">
        <v>272</v>
      </c>
      <c r="D137" s="38" t="s">
        <v>167</v>
      </c>
      <c r="E137" s="11" t="s">
        <v>28</v>
      </c>
      <c r="F137" s="4"/>
      <c r="G137" s="39" t="s">
        <v>28</v>
      </c>
      <c r="H137" s="41" t="s">
        <v>315</v>
      </c>
      <c r="I137" s="3" t="s">
        <v>273</v>
      </c>
      <c r="J137" s="4"/>
      <c r="K137" s="4"/>
      <c r="L137" s="10"/>
      <c r="M137" s="10"/>
      <c r="N137" s="10"/>
      <c r="O137" s="10"/>
      <c r="P137" s="10"/>
      <c r="Q137" s="10"/>
      <c r="R137" s="10"/>
      <c r="S137" s="10"/>
      <c r="T137" s="10"/>
      <c r="U137" s="10"/>
      <c r="V137" s="10"/>
      <c r="W137" s="10"/>
      <c r="X137" s="10"/>
      <c r="Y137" s="10"/>
      <c r="Z137" s="10"/>
      <c r="AA137" s="10"/>
      <c r="AB137" s="10"/>
      <c r="AC137" s="10"/>
      <c r="AD137" s="10"/>
    </row>
    <row r="138">
      <c r="A138" s="11" t="s">
        <v>164</v>
      </c>
      <c r="B138" s="3" t="s">
        <v>359</v>
      </c>
      <c r="C138" s="37" t="s">
        <v>272</v>
      </c>
      <c r="D138" s="38" t="s">
        <v>167</v>
      </c>
      <c r="E138" s="11" t="s">
        <v>28</v>
      </c>
      <c r="F138" s="3" t="s">
        <v>273</v>
      </c>
      <c r="G138" s="39" t="s">
        <v>28</v>
      </c>
      <c r="H138" s="41" t="s">
        <v>286</v>
      </c>
      <c r="I138" s="39" t="s">
        <v>277</v>
      </c>
      <c r="J138" s="4"/>
      <c r="K138" s="4"/>
      <c r="L138" s="10"/>
      <c r="M138" s="10"/>
      <c r="N138" s="10"/>
      <c r="O138" s="10"/>
      <c r="P138" s="10"/>
      <c r="Q138" s="10"/>
      <c r="R138" s="10"/>
      <c r="S138" s="10"/>
      <c r="T138" s="10"/>
      <c r="U138" s="10"/>
      <c r="V138" s="10"/>
      <c r="W138" s="10"/>
      <c r="X138" s="10"/>
      <c r="Y138" s="10"/>
      <c r="Z138" s="10"/>
      <c r="AA138" s="10"/>
      <c r="AB138" s="10"/>
      <c r="AC138" s="10"/>
      <c r="AD138" s="10"/>
    </row>
    <row r="139">
      <c r="A139" s="11" t="s">
        <v>360</v>
      </c>
      <c r="B139" s="3" t="s">
        <v>361</v>
      </c>
      <c r="C139" s="37" t="s">
        <v>272</v>
      </c>
      <c r="D139" s="38" t="s">
        <v>167</v>
      </c>
      <c r="E139" s="11" t="s">
        <v>28</v>
      </c>
      <c r="F139" s="3" t="s">
        <v>273</v>
      </c>
      <c r="G139" s="39" t="s">
        <v>28</v>
      </c>
      <c r="H139" s="41" t="s">
        <v>286</v>
      </c>
      <c r="I139" s="3" t="s">
        <v>319</v>
      </c>
      <c r="J139" s="4"/>
      <c r="K139" s="4"/>
      <c r="L139" s="10"/>
      <c r="M139" s="10"/>
      <c r="N139" s="10"/>
      <c r="O139" s="10"/>
      <c r="P139" s="10"/>
      <c r="Q139" s="10"/>
      <c r="R139" s="10"/>
      <c r="S139" s="10"/>
      <c r="T139" s="10"/>
      <c r="U139" s="10"/>
      <c r="V139" s="10"/>
      <c r="W139" s="10"/>
      <c r="X139" s="10"/>
      <c r="Y139" s="10"/>
      <c r="Z139" s="10"/>
      <c r="AA139" s="10"/>
      <c r="AB139" s="10"/>
      <c r="AC139" s="10"/>
      <c r="AD139" s="10"/>
    </row>
    <row r="140">
      <c r="A140" s="18" t="s">
        <v>362</v>
      </c>
      <c r="B140" s="3" t="s">
        <v>363</v>
      </c>
      <c r="C140" s="3" t="s">
        <v>364</v>
      </c>
      <c r="D140" s="4"/>
      <c r="E140" s="27"/>
      <c r="F140" s="4"/>
      <c r="G140" s="3" t="s">
        <v>28</v>
      </c>
      <c r="H140" s="3" t="s">
        <v>145</v>
      </c>
      <c r="I140" s="3" t="s">
        <v>365</v>
      </c>
      <c r="J140" s="4"/>
      <c r="K140" s="4"/>
      <c r="L140" s="10"/>
      <c r="M140" s="10"/>
      <c r="N140" s="10"/>
      <c r="O140" s="10"/>
      <c r="P140" s="10"/>
      <c r="Q140" s="10"/>
      <c r="R140" s="10"/>
      <c r="S140" s="10"/>
      <c r="T140" s="10"/>
      <c r="U140" s="10"/>
      <c r="V140" s="10"/>
      <c r="W140" s="10"/>
      <c r="X140" s="10"/>
      <c r="Y140" s="10"/>
      <c r="Z140" s="10"/>
      <c r="AA140" s="10"/>
      <c r="AB140" s="10"/>
      <c r="AC140" s="10"/>
      <c r="AD140" s="10"/>
    </row>
    <row r="141">
      <c r="A141" s="35" t="s">
        <v>16</v>
      </c>
      <c r="B141" s="19" t="s">
        <v>25</v>
      </c>
      <c r="C141" s="43" t="s">
        <v>366</v>
      </c>
      <c r="D141" s="19" t="s">
        <v>67</v>
      </c>
      <c r="E141" s="11" t="s">
        <v>28</v>
      </c>
      <c r="F141" s="4"/>
      <c r="G141" s="3" t="s">
        <v>28</v>
      </c>
      <c r="H141" s="3" t="s">
        <v>116</v>
      </c>
      <c r="I141" s="3" t="s">
        <v>367</v>
      </c>
      <c r="J141" s="4"/>
      <c r="K141" s="4"/>
      <c r="L141" s="22"/>
      <c r="M141" s="22"/>
      <c r="N141" s="10"/>
      <c r="O141" s="10"/>
      <c r="P141" s="10"/>
      <c r="Q141" s="10"/>
      <c r="R141" s="10"/>
      <c r="S141" s="10"/>
      <c r="T141" s="10"/>
      <c r="U141" s="10"/>
      <c r="V141" s="10"/>
      <c r="W141" s="10"/>
      <c r="X141" s="10"/>
      <c r="Y141" s="10"/>
      <c r="Z141" s="10"/>
      <c r="AA141" s="10"/>
      <c r="AB141" s="10"/>
      <c r="AC141" s="10"/>
      <c r="AD141" s="10"/>
    </row>
    <row r="142">
      <c r="A142" s="11" t="s">
        <v>120</v>
      </c>
      <c r="B142" s="44" t="s">
        <v>121</v>
      </c>
      <c r="C142" s="3" t="s">
        <v>368</v>
      </c>
      <c r="D142" s="3" t="s">
        <v>369</v>
      </c>
      <c r="E142" s="11" t="s">
        <v>28</v>
      </c>
      <c r="F142" s="3" t="s">
        <v>370</v>
      </c>
      <c r="G142" s="3" t="s">
        <v>124</v>
      </c>
      <c r="H142" s="3" t="s">
        <v>281</v>
      </c>
      <c r="I142" s="3" t="s">
        <v>371</v>
      </c>
      <c r="J142" s="3"/>
      <c r="L142" s="22"/>
      <c r="M142" s="22"/>
      <c r="N142" s="10"/>
      <c r="O142" s="10"/>
      <c r="P142" s="10"/>
      <c r="Q142" s="10"/>
      <c r="R142" s="10"/>
      <c r="S142" s="10"/>
      <c r="T142" s="10"/>
      <c r="U142" s="10"/>
      <c r="V142" s="10"/>
      <c r="W142" s="10"/>
      <c r="X142" s="10"/>
      <c r="Y142" s="10"/>
      <c r="Z142" s="10"/>
      <c r="AA142" s="10"/>
      <c r="AB142" s="10"/>
      <c r="AC142" s="10"/>
      <c r="AD142" s="10"/>
    </row>
    <row r="143">
      <c r="A143" s="11" t="s">
        <v>16</v>
      </c>
      <c r="B143" s="3" t="s">
        <v>25</v>
      </c>
      <c r="C143" s="3" t="s">
        <v>368</v>
      </c>
      <c r="D143" s="3" t="s">
        <v>369</v>
      </c>
      <c r="E143" s="11" t="s">
        <v>28</v>
      </c>
      <c r="F143" s="3" t="s">
        <v>370</v>
      </c>
      <c r="G143" s="3" t="s">
        <v>124</v>
      </c>
      <c r="H143" s="3" t="s">
        <v>281</v>
      </c>
      <c r="I143" s="3" t="s">
        <v>371</v>
      </c>
      <c r="J143" s="3"/>
      <c r="L143" s="22"/>
      <c r="M143" s="22"/>
      <c r="N143" s="10"/>
      <c r="O143" s="10"/>
      <c r="P143" s="10"/>
      <c r="Q143" s="10"/>
      <c r="R143" s="10"/>
      <c r="S143" s="10"/>
      <c r="T143" s="10"/>
      <c r="U143" s="10"/>
      <c r="V143" s="10"/>
      <c r="W143" s="10"/>
      <c r="X143" s="10"/>
      <c r="Y143" s="10"/>
      <c r="Z143" s="10"/>
      <c r="AA143" s="10"/>
      <c r="AB143" s="10"/>
      <c r="AC143" s="10"/>
      <c r="AD143" s="10"/>
    </row>
    <row r="144">
      <c r="A144" s="11" t="s">
        <v>140</v>
      </c>
      <c r="B144" s="3" t="s">
        <v>372</v>
      </c>
      <c r="C144" s="3" t="s">
        <v>368</v>
      </c>
      <c r="D144" s="3" t="s">
        <v>369</v>
      </c>
      <c r="E144" s="11" t="s">
        <v>28</v>
      </c>
      <c r="F144" s="3" t="s">
        <v>370</v>
      </c>
      <c r="G144" s="3" t="s">
        <v>124</v>
      </c>
      <c r="H144" s="3" t="s">
        <v>281</v>
      </c>
      <c r="I144" s="3" t="s">
        <v>371</v>
      </c>
      <c r="J144" s="3"/>
      <c r="L144" s="10"/>
      <c r="M144" s="10"/>
      <c r="N144" s="10"/>
      <c r="O144" s="10"/>
      <c r="P144" s="10"/>
      <c r="Q144" s="10"/>
      <c r="R144" s="10"/>
      <c r="S144" s="10"/>
      <c r="T144" s="10"/>
      <c r="U144" s="10"/>
      <c r="V144" s="10"/>
      <c r="W144" s="10"/>
      <c r="X144" s="10"/>
      <c r="Y144" s="10"/>
      <c r="Z144" s="10"/>
      <c r="AA144" s="10"/>
      <c r="AB144" s="10"/>
      <c r="AC144" s="10"/>
      <c r="AD144" s="10"/>
    </row>
    <row r="145">
      <c r="A145" s="11" t="s">
        <v>65</v>
      </c>
      <c r="B145" s="3" t="s">
        <v>24</v>
      </c>
      <c r="C145" s="3" t="s">
        <v>368</v>
      </c>
      <c r="D145" s="3" t="s">
        <v>369</v>
      </c>
      <c r="E145" s="11" t="s">
        <v>28</v>
      </c>
      <c r="F145" s="3" t="s">
        <v>370</v>
      </c>
      <c r="G145" s="3" t="s">
        <v>124</v>
      </c>
      <c r="H145" s="3" t="s">
        <v>281</v>
      </c>
      <c r="I145" s="3" t="s">
        <v>371</v>
      </c>
      <c r="J145" s="3"/>
      <c r="L145" s="22"/>
      <c r="M145" s="22"/>
      <c r="N145" s="10"/>
      <c r="O145" s="10"/>
      <c r="P145" s="10"/>
      <c r="Q145" s="10"/>
      <c r="R145" s="10"/>
      <c r="S145" s="10"/>
      <c r="T145" s="10"/>
      <c r="U145" s="10"/>
      <c r="V145" s="10"/>
      <c r="W145" s="10"/>
      <c r="X145" s="10"/>
      <c r="Y145" s="10"/>
      <c r="Z145" s="10"/>
      <c r="AA145" s="10"/>
      <c r="AB145" s="10"/>
      <c r="AC145" s="10"/>
      <c r="AD145" s="10"/>
    </row>
    <row r="146">
      <c r="A146" s="11" t="s">
        <v>373</v>
      </c>
      <c r="B146" s="3" t="s">
        <v>374</v>
      </c>
      <c r="C146" s="3" t="s">
        <v>368</v>
      </c>
      <c r="D146" s="3" t="s">
        <v>369</v>
      </c>
      <c r="E146" s="11" t="s">
        <v>28</v>
      </c>
      <c r="F146" s="3" t="s">
        <v>370</v>
      </c>
      <c r="G146" s="3" t="s">
        <v>124</v>
      </c>
      <c r="H146" s="3" t="s">
        <v>281</v>
      </c>
      <c r="I146" s="3" t="s">
        <v>371</v>
      </c>
      <c r="J146" s="3"/>
      <c r="L146" s="10"/>
      <c r="M146" s="10"/>
      <c r="N146" s="10"/>
      <c r="O146" s="10"/>
      <c r="P146" s="10"/>
      <c r="Q146" s="10"/>
      <c r="R146" s="10"/>
      <c r="S146" s="10"/>
      <c r="T146" s="10"/>
      <c r="U146" s="10"/>
      <c r="V146" s="10"/>
      <c r="W146" s="10"/>
      <c r="X146" s="10"/>
      <c r="Y146" s="10"/>
      <c r="Z146" s="10"/>
      <c r="AA146" s="10"/>
      <c r="AB146" s="10"/>
      <c r="AC146" s="10"/>
      <c r="AD146" s="10"/>
    </row>
    <row r="147">
      <c r="A147" s="11" t="s">
        <v>375</v>
      </c>
      <c r="B147" s="3" t="s">
        <v>143</v>
      </c>
      <c r="C147" s="3" t="s">
        <v>368</v>
      </c>
      <c r="D147" s="3" t="s">
        <v>369</v>
      </c>
      <c r="E147" s="11" t="s">
        <v>28</v>
      </c>
      <c r="F147" s="3" t="s">
        <v>370</v>
      </c>
      <c r="G147" s="3" t="s">
        <v>124</v>
      </c>
      <c r="H147" s="3" t="s">
        <v>281</v>
      </c>
      <c r="I147" s="3" t="s">
        <v>371</v>
      </c>
      <c r="J147" s="3"/>
      <c r="L147" s="10"/>
      <c r="M147" s="10"/>
      <c r="N147" s="10"/>
      <c r="O147" s="10"/>
      <c r="P147" s="10"/>
      <c r="Q147" s="10"/>
      <c r="R147" s="10"/>
      <c r="S147" s="10"/>
      <c r="T147" s="10"/>
      <c r="U147" s="10"/>
      <c r="V147" s="10"/>
      <c r="W147" s="10"/>
      <c r="X147" s="10"/>
      <c r="Y147" s="10"/>
      <c r="Z147" s="10"/>
      <c r="AA147" s="10"/>
      <c r="AB147" s="10"/>
      <c r="AC147" s="10"/>
      <c r="AD147" s="10"/>
    </row>
    <row r="148">
      <c r="A148" s="11" t="s">
        <v>69</v>
      </c>
      <c r="B148" s="3" t="s">
        <v>70</v>
      </c>
      <c r="C148" s="3" t="s">
        <v>368</v>
      </c>
      <c r="D148" s="3" t="s">
        <v>369</v>
      </c>
      <c r="E148" s="11" t="s">
        <v>28</v>
      </c>
      <c r="F148" s="3" t="s">
        <v>370</v>
      </c>
      <c r="G148" s="3" t="s">
        <v>124</v>
      </c>
      <c r="H148" s="3" t="s">
        <v>281</v>
      </c>
      <c r="I148" s="3" t="s">
        <v>371</v>
      </c>
      <c r="J148" s="3"/>
      <c r="L148" s="22"/>
      <c r="M148" s="22"/>
      <c r="N148" s="10"/>
      <c r="O148" s="10"/>
      <c r="P148" s="10"/>
      <c r="Q148" s="10"/>
      <c r="R148" s="10"/>
      <c r="S148" s="10"/>
      <c r="T148" s="10"/>
      <c r="U148" s="10"/>
      <c r="V148" s="10"/>
      <c r="W148" s="10"/>
      <c r="X148" s="10"/>
      <c r="Y148" s="10"/>
      <c r="Z148" s="10"/>
      <c r="AA148" s="10"/>
      <c r="AB148" s="10"/>
      <c r="AC148" s="10"/>
      <c r="AD148" s="10"/>
    </row>
    <row r="149">
      <c r="A149" s="11" t="s">
        <v>73</v>
      </c>
      <c r="B149" s="3" t="s">
        <v>99</v>
      </c>
      <c r="C149" s="3" t="s">
        <v>368</v>
      </c>
      <c r="D149" s="3" t="s">
        <v>369</v>
      </c>
      <c r="E149" s="11" t="s">
        <v>28</v>
      </c>
      <c r="F149" s="3" t="s">
        <v>370</v>
      </c>
      <c r="G149" s="3" t="s">
        <v>124</v>
      </c>
      <c r="H149" s="3" t="s">
        <v>281</v>
      </c>
      <c r="I149" s="3" t="s">
        <v>371</v>
      </c>
      <c r="J149" s="3"/>
      <c r="L149" s="10"/>
      <c r="M149" s="10"/>
      <c r="N149" s="10"/>
      <c r="O149" s="10"/>
      <c r="P149" s="10"/>
      <c r="Q149" s="10"/>
      <c r="R149" s="10"/>
      <c r="S149" s="10"/>
      <c r="T149" s="10"/>
      <c r="U149" s="10"/>
      <c r="V149" s="10"/>
      <c r="W149" s="10"/>
      <c r="X149" s="10"/>
      <c r="Y149" s="10"/>
      <c r="Z149" s="10"/>
      <c r="AA149" s="10"/>
      <c r="AB149" s="10"/>
      <c r="AC149" s="10"/>
      <c r="AD149" s="10"/>
    </row>
    <row r="150">
      <c r="A150" s="11" t="s">
        <v>376</v>
      </c>
      <c r="B150" s="3" t="s">
        <v>377</v>
      </c>
      <c r="C150" s="3" t="s">
        <v>368</v>
      </c>
      <c r="D150" s="3" t="s">
        <v>369</v>
      </c>
      <c r="E150" s="11" t="s">
        <v>28</v>
      </c>
      <c r="F150" s="3" t="s">
        <v>370</v>
      </c>
      <c r="G150" s="3" t="s">
        <v>124</v>
      </c>
      <c r="H150" s="3" t="s">
        <v>281</v>
      </c>
      <c r="I150" s="3" t="s">
        <v>371</v>
      </c>
      <c r="J150" s="3"/>
      <c r="L150" s="10"/>
      <c r="M150" s="10"/>
      <c r="N150" s="10"/>
      <c r="O150" s="10"/>
      <c r="P150" s="10"/>
      <c r="Q150" s="10"/>
      <c r="R150" s="10"/>
      <c r="S150" s="10"/>
      <c r="T150" s="10"/>
      <c r="U150" s="10"/>
      <c r="V150" s="10"/>
      <c r="W150" s="10"/>
      <c r="X150" s="10"/>
      <c r="Y150" s="10"/>
      <c r="Z150" s="10"/>
      <c r="AA150" s="10"/>
      <c r="AB150" s="10"/>
      <c r="AC150" s="10"/>
      <c r="AD150" s="10"/>
    </row>
    <row r="151">
      <c r="A151" s="11" t="s">
        <v>378</v>
      </c>
      <c r="B151" s="3" t="s">
        <v>379</v>
      </c>
      <c r="C151" s="19" t="s">
        <v>380</v>
      </c>
      <c r="D151" s="19" t="s">
        <v>381</v>
      </c>
      <c r="E151" s="11" t="s">
        <v>28</v>
      </c>
      <c r="F151" s="3"/>
      <c r="G151" s="3" t="s">
        <v>112</v>
      </c>
      <c r="H151" s="3" t="s">
        <v>382</v>
      </c>
      <c r="I151" s="28" t="s">
        <v>383</v>
      </c>
      <c r="J151" s="3"/>
      <c r="K151" s="4"/>
      <c r="L151" s="22"/>
      <c r="M151" s="22"/>
      <c r="N151" s="10"/>
      <c r="O151" s="10"/>
      <c r="P151" s="10"/>
      <c r="Q151" s="10"/>
      <c r="R151" s="10"/>
      <c r="S151" s="10"/>
      <c r="T151" s="10"/>
      <c r="U151" s="10"/>
      <c r="V151" s="10"/>
      <c r="W151" s="10"/>
      <c r="X151" s="10"/>
      <c r="Y151" s="10"/>
      <c r="Z151" s="10"/>
      <c r="AA151" s="10"/>
      <c r="AB151" s="10"/>
      <c r="AC151" s="10"/>
      <c r="AD151" s="10"/>
    </row>
    <row r="152">
      <c r="A152" s="11" t="s">
        <v>384</v>
      </c>
      <c r="B152" s="3" t="s">
        <v>385</v>
      </c>
      <c r="C152" s="19" t="s">
        <v>380</v>
      </c>
      <c r="D152" s="19" t="s">
        <v>381</v>
      </c>
      <c r="E152" s="11" t="s">
        <v>28</v>
      </c>
      <c r="F152" s="3"/>
      <c r="G152" s="3" t="s">
        <v>112</v>
      </c>
      <c r="H152" s="3" t="s">
        <v>386</v>
      </c>
      <c r="J152" s="3"/>
      <c r="K152" s="4"/>
      <c r="L152" s="22"/>
      <c r="M152" s="22"/>
      <c r="N152" s="10"/>
      <c r="O152" s="10"/>
      <c r="P152" s="10"/>
      <c r="Q152" s="10"/>
      <c r="R152" s="10"/>
      <c r="S152" s="10"/>
      <c r="T152" s="10"/>
      <c r="U152" s="10"/>
      <c r="V152" s="10"/>
      <c r="W152" s="10"/>
      <c r="X152" s="10"/>
      <c r="Y152" s="10"/>
      <c r="Z152" s="10"/>
      <c r="AA152" s="10"/>
      <c r="AB152" s="10"/>
      <c r="AC152" s="10"/>
      <c r="AD152" s="10"/>
    </row>
    <row r="153">
      <c r="A153" s="11" t="s">
        <v>101</v>
      </c>
      <c r="B153" s="3" t="s">
        <v>387</v>
      </c>
      <c r="C153" s="19" t="s">
        <v>380</v>
      </c>
      <c r="D153" s="19" t="s">
        <v>381</v>
      </c>
      <c r="E153" s="11" t="s">
        <v>28</v>
      </c>
      <c r="F153" s="3"/>
      <c r="G153" s="3" t="s">
        <v>112</v>
      </c>
      <c r="H153" s="3" t="s">
        <v>388</v>
      </c>
      <c r="J153" s="3"/>
      <c r="K153" s="4"/>
      <c r="L153" s="22"/>
      <c r="M153" s="22"/>
      <c r="N153" s="10"/>
      <c r="O153" s="10"/>
      <c r="P153" s="10"/>
      <c r="Q153" s="10"/>
      <c r="R153" s="10"/>
      <c r="S153" s="10"/>
      <c r="T153" s="10"/>
      <c r="U153" s="10"/>
      <c r="V153" s="10"/>
      <c r="W153" s="10"/>
      <c r="X153" s="10"/>
      <c r="Y153" s="10"/>
      <c r="Z153" s="10"/>
      <c r="AA153" s="10"/>
      <c r="AB153" s="10"/>
      <c r="AC153" s="10"/>
      <c r="AD153" s="10"/>
    </row>
    <row r="154">
      <c r="A154" s="11" t="s">
        <v>389</v>
      </c>
      <c r="B154" s="3" t="s">
        <v>390</v>
      </c>
      <c r="C154" s="19" t="s">
        <v>380</v>
      </c>
      <c r="D154" s="19" t="s">
        <v>381</v>
      </c>
      <c r="E154" s="11" t="s">
        <v>28</v>
      </c>
      <c r="F154" s="3"/>
      <c r="G154" s="3" t="s">
        <v>112</v>
      </c>
      <c r="H154" s="3" t="s">
        <v>388</v>
      </c>
      <c r="J154" s="3"/>
      <c r="K154" s="4"/>
      <c r="L154" s="22"/>
      <c r="M154" s="22"/>
      <c r="N154" s="10"/>
      <c r="O154" s="10"/>
      <c r="P154" s="10"/>
      <c r="Q154" s="10"/>
      <c r="R154" s="10"/>
      <c r="S154" s="10"/>
      <c r="T154" s="10"/>
      <c r="U154" s="10"/>
      <c r="V154" s="10"/>
      <c r="W154" s="10"/>
      <c r="X154" s="10"/>
      <c r="Y154" s="10"/>
      <c r="Z154" s="10"/>
      <c r="AA154" s="10"/>
      <c r="AB154" s="10"/>
      <c r="AC154" s="10"/>
      <c r="AD154" s="10"/>
    </row>
    <row r="155">
      <c r="A155" s="11" t="s">
        <v>391</v>
      </c>
      <c r="B155" s="3" t="s">
        <v>392</v>
      </c>
      <c r="C155" s="19" t="s">
        <v>380</v>
      </c>
      <c r="D155" s="19" t="s">
        <v>381</v>
      </c>
      <c r="E155" s="11" t="s">
        <v>28</v>
      </c>
      <c r="F155" s="3"/>
      <c r="G155" s="3" t="s">
        <v>124</v>
      </c>
      <c r="H155" s="3" t="s">
        <v>44</v>
      </c>
      <c r="J155" s="3" t="s">
        <v>393</v>
      </c>
      <c r="K155" s="4"/>
      <c r="L155" s="22"/>
      <c r="M155" s="22"/>
      <c r="N155" s="10"/>
      <c r="O155" s="10"/>
      <c r="P155" s="10"/>
      <c r="Q155" s="10"/>
      <c r="R155" s="10"/>
      <c r="S155" s="10"/>
      <c r="T155" s="10"/>
      <c r="U155" s="10"/>
      <c r="V155" s="10"/>
      <c r="W155" s="10"/>
      <c r="X155" s="10"/>
      <c r="Y155" s="10"/>
      <c r="Z155" s="10"/>
      <c r="AA155" s="10"/>
      <c r="AB155" s="10"/>
      <c r="AC155" s="10"/>
      <c r="AD155" s="10"/>
    </row>
    <row r="156">
      <c r="A156" s="11" t="s">
        <v>209</v>
      </c>
      <c r="B156" s="3" t="s">
        <v>210</v>
      </c>
      <c r="C156" s="19" t="s">
        <v>380</v>
      </c>
      <c r="D156" s="19" t="s">
        <v>381</v>
      </c>
      <c r="E156" s="11" t="s">
        <v>28</v>
      </c>
      <c r="F156" s="4"/>
      <c r="G156" s="3" t="s">
        <v>124</v>
      </c>
      <c r="H156" s="3" t="s">
        <v>394</v>
      </c>
      <c r="I156" s="3" t="s">
        <v>395</v>
      </c>
      <c r="J156" s="4"/>
      <c r="K156" s="4"/>
      <c r="L156" s="10"/>
      <c r="M156" s="10"/>
      <c r="N156" s="10"/>
      <c r="O156" s="10"/>
      <c r="P156" s="10"/>
      <c r="Q156" s="10"/>
      <c r="R156" s="10"/>
      <c r="S156" s="10"/>
      <c r="T156" s="10"/>
      <c r="U156" s="10"/>
      <c r="V156" s="10"/>
      <c r="W156" s="10"/>
      <c r="X156" s="10"/>
      <c r="Y156" s="10"/>
      <c r="Z156" s="10"/>
      <c r="AA156" s="10"/>
      <c r="AB156" s="10"/>
      <c r="AC156" s="10"/>
      <c r="AD156" s="10"/>
    </row>
    <row r="157">
      <c r="A157" s="11" t="s">
        <v>396</v>
      </c>
      <c r="B157" s="44" t="s">
        <v>397</v>
      </c>
      <c r="C157" s="19" t="s">
        <v>380</v>
      </c>
      <c r="D157" s="19" t="s">
        <v>381</v>
      </c>
      <c r="E157" s="11" t="s">
        <v>28</v>
      </c>
      <c r="F157" s="4"/>
      <c r="G157" s="3" t="s">
        <v>124</v>
      </c>
      <c r="H157" s="3" t="s">
        <v>394</v>
      </c>
      <c r="I157" s="3" t="s">
        <v>395</v>
      </c>
      <c r="J157" s="4"/>
      <c r="K157" s="4"/>
      <c r="L157" s="10"/>
      <c r="M157" s="10"/>
      <c r="N157" s="10"/>
      <c r="O157" s="10"/>
      <c r="P157" s="10"/>
      <c r="Q157" s="10"/>
      <c r="R157" s="10"/>
      <c r="S157" s="10"/>
      <c r="T157" s="10"/>
      <c r="U157" s="10"/>
      <c r="V157" s="10"/>
      <c r="W157" s="10"/>
      <c r="X157" s="10"/>
      <c r="Y157" s="10"/>
      <c r="Z157" s="10"/>
      <c r="AA157" s="10"/>
      <c r="AB157" s="10"/>
      <c r="AC157" s="10"/>
      <c r="AD157" s="10"/>
    </row>
    <row r="158">
      <c r="A158" s="11" t="s">
        <v>398</v>
      </c>
      <c r="B158" s="3" t="s">
        <v>399</v>
      </c>
      <c r="C158" s="19" t="s">
        <v>380</v>
      </c>
      <c r="D158" s="19" t="s">
        <v>381</v>
      </c>
      <c r="E158" s="11" t="s">
        <v>28</v>
      </c>
      <c r="F158" s="45" t="s">
        <v>400</v>
      </c>
      <c r="G158" s="3" t="s">
        <v>124</v>
      </c>
      <c r="H158" s="3" t="s">
        <v>20</v>
      </c>
      <c r="I158" s="3" t="s">
        <v>401</v>
      </c>
      <c r="J158" s="4"/>
      <c r="K158" s="4"/>
      <c r="L158" s="22"/>
      <c r="M158" s="22"/>
      <c r="N158" s="10"/>
      <c r="O158" s="10"/>
      <c r="P158" s="10"/>
      <c r="Q158" s="10"/>
      <c r="R158" s="10"/>
      <c r="S158" s="10"/>
      <c r="T158" s="10"/>
      <c r="U158" s="10"/>
      <c r="V158" s="10"/>
      <c r="W158" s="10"/>
      <c r="X158" s="10"/>
      <c r="Y158" s="10"/>
      <c r="Z158" s="10"/>
      <c r="AA158" s="10"/>
      <c r="AB158" s="10"/>
      <c r="AC158" s="10"/>
      <c r="AD158" s="10"/>
    </row>
    <row r="159">
      <c r="A159" s="46" t="s">
        <v>402</v>
      </c>
      <c r="B159" s="44" t="s">
        <v>403</v>
      </c>
      <c r="C159" s="19" t="s">
        <v>380</v>
      </c>
      <c r="D159" s="19" t="s">
        <v>381</v>
      </c>
      <c r="E159" s="11" t="s">
        <v>28</v>
      </c>
      <c r="F159" s="45" t="s">
        <v>404</v>
      </c>
      <c r="G159" s="3" t="s">
        <v>124</v>
      </c>
      <c r="H159" s="3" t="s">
        <v>394</v>
      </c>
      <c r="I159" s="3" t="s">
        <v>395</v>
      </c>
      <c r="J159" s="4"/>
      <c r="K159" s="4"/>
      <c r="L159" s="10"/>
      <c r="M159" s="10"/>
      <c r="N159" s="10"/>
      <c r="O159" s="10"/>
      <c r="P159" s="10"/>
      <c r="Q159" s="10"/>
      <c r="R159" s="10"/>
      <c r="S159" s="10"/>
      <c r="T159" s="10"/>
      <c r="U159" s="10"/>
      <c r="V159" s="10"/>
      <c r="W159" s="10"/>
      <c r="X159" s="10"/>
      <c r="Y159" s="10"/>
      <c r="Z159" s="10"/>
      <c r="AA159" s="10"/>
      <c r="AB159" s="10"/>
      <c r="AC159" s="10"/>
      <c r="AD159" s="10"/>
    </row>
    <row r="160">
      <c r="A160" s="46" t="s">
        <v>402</v>
      </c>
      <c r="B160" s="44" t="s">
        <v>405</v>
      </c>
      <c r="C160" s="19" t="s">
        <v>380</v>
      </c>
      <c r="D160" s="19" t="s">
        <v>381</v>
      </c>
      <c r="E160" s="11" t="s">
        <v>28</v>
      </c>
      <c r="F160" s="4"/>
      <c r="G160" s="3" t="s">
        <v>124</v>
      </c>
      <c r="H160" s="3" t="s">
        <v>44</v>
      </c>
      <c r="J160" s="3" t="s">
        <v>393</v>
      </c>
      <c r="K160" s="4"/>
      <c r="L160" s="10"/>
      <c r="M160" s="10"/>
      <c r="N160" s="10"/>
      <c r="O160" s="10"/>
      <c r="P160" s="10"/>
      <c r="Q160" s="10"/>
      <c r="R160" s="10"/>
      <c r="S160" s="10"/>
      <c r="T160" s="10"/>
      <c r="U160" s="10"/>
      <c r="V160" s="10"/>
      <c r="W160" s="10"/>
      <c r="X160" s="10"/>
      <c r="Y160" s="10"/>
      <c r="Z160" s="10"/>
      <c r="AA160" s="10"/>
      <c r="AB160" s="10"/>
      <c r="AC160" s="10"/>
      <c r="AD160" s="10"/>
    </row>
    <row r="161">
      <c r="A161" s="11" t="s">
        <v>257</v>
      </c>
      <c r="B161" s="36" t="s">
        <v>258</v>
      </c>
      <c r="C161" s="19" t="s">
        <v>380</v>
      </c>
      <c r="D161" s="19" t="s">
        <v>381</v>
      </c>
      <c r="E161" s="11" t="s">
        <v>28</v>
      </c>
      <c r="F161" s="4"/>
      <c r="G161" s="3" t="s">
        <v>124</v>
      </c>
      <c r="H161" s="3" t="s">
        <v>394</v>
      </c>
      <c r="I161" s="3" t="s">
        <v>315</v>
      </c>
      <c r="J161" s="4"/>
      <c r="K161" s="4"/>
      <c r="L161" s="10"/>
      <c r="M161" s="10"/>
      <c r="N161" s="10"/>
      <c r="O161" s="10"/>
      <c r="P161" s="10"/>
      <c r="Q161" s="10"/>
      <c r="R161" s="10"/>
      <c r="S161" s="10"/>
      <c r="T161" s="10"/>
      <c r="U161" s="10"/>
      <c r="V161" s="10"/>
      <c r="W161" s="10"/>
      <c r="X161" s="10"/>
      <c r="Y161" s="10"/>
      <c r="Z161" s="10"/>
      <c r="AA161" s="10"/>
      <c r="AB161" s="10"/>
      <c r="AC161" s="10"/>
      <c r="AD161" s="10"/>
    </row>
    <row r="162">
      <c r="A162" s="11" t="s">
        <v>140</v>
      </c>
      <c r="B162" s="3" t="s">
        <v>372</v>
      </c>
      <c r="C162" s="19" t="s">
        <v>380</v>
      </c>
      <c r="D162" s="19" t="s">
        <v>381</v>
      </c>
      <c r="E162" s="11" t="s">
        <v>28</v>
      </c>
      <c r="F162" s="45" t="s">
        <v>404</v>
      </c>
      <c r="G162" s="3" t="s">
        <v>124</v>
      </c>
      <c r="H162" s="3" t="s">
        <v>394</v>
      </c>
      <c r="I162" s="3" t="s">
        <v>395</v>
      </c>
      <c r="J162" s="4"/>
      <c r="K162" s="4"/>
      <c r="L162" s="10"/>
      <c r="M162" s="10"/>
      <c r="N162" s="10"/>
      <c r="O162" s="10"/>
      <c r="P162" s="10"/>
      <c r="Q162" s="10"/>
      <c r="R162" s="10"/>
      <c r="S162" s="10"/>
      <c r="T162" s="10"/>
      <c r="U162" s="10"/>
      <c r="V162" s="10"/>
      <c r="W162" s="10"/>
      <c r="X162" s="10"/>
      <c r="Y162" s="10"/>
      <c r="Z162" s="10"/>
      <c r="AA162" s="10"/>
      <c r="AB162" s="10"/>
      <c r="AC162" s="10"/>
      <c r="AD162" s="10"/>
    </row>
    <row r="163">
      <c r="A163" s="11" t="s">
        <v>406</v>
      </c>
      <c r="B163" s="3" t="s">
        <v>407</v>
      </c>
      <c r="C163" s="19" t="s">
        <v>380</v>
      </c>
      <c r="D163" s="19" t="s">
        <v>381</v>
      </c>
      <c r="E163" s="11" t="s">
        <v>28</v>
      </c>
      <c r="F163" s="3"/>
      <c r="G163" s="3" t="s">
        <v>124</v>
      </c>
      <c r="H163" s="3" t="s">
        <v>39</v>
      </c>
      <c r="I163" s="3" t="s">
        <v>408</v>
      </c>
      <c r="J163" s="4"/>
      <c r="K163" s="4"/>
      <c r="L163" s="22"/>
      <c r="M163" s="22"/>
      <c r="N163" s="10"/>
      <c r="O163" s="10"/>
      <c r="P163" s="10"/>
      <c r="Q163" s="10"/>
      <c r="R163" s="10"/>
      <c r="S163" s="10"/>
      <c r="T163" s="10"/>
      <c r="U163" s="10"/>
      <c r="V163" s="10"/>
      <c r="W163" s="10"/>
      <c r="X163" s="10"/>
      <c r="Y163" s="10"/>
      <c r="Z163" s="10"/>
      <c r="AA163" s="10"/>
      <c r="AB163" s="10"/>
      <c r="AC163" s="10"/>
      <c r="AD163" s="10"/>
    </row>
    <row r="164">
      <c r="A164" s="47" t="s">
        <v>409</v>
      </c>
      <c r="B164" s="3" t="s">
        <v>410</v>
      </c>
      <c r="C164" s="19" t="s">
        <v>380</v>
      </c>
      <c r="D164" s="19" t="s">
        <v>381</v>
      </c>
      <c r="E164" s="11" t="s">
        <v>28</v>
      </c>
      <c r="F164" s="45" t="s">
        <v>400</v>
      </c>
      <c r="G164" s="3" t="s">
        <v>124</v>
      </c>
      <c r="H164" s="3" t="s">
        <v>20</v>
      </c>
      <c r="I164" s="3" t="s">
        <v>401</v>
      </c>
      <c r="J164" s="4"/>
      <c r="K164" s="4"/>
      <c r="L164" s="22"/>
      <c r="M164" s="22"/>
      <c r="N164" s="10"/>
      <c r="O164" s="10"/>
      <c r="P164" s="10"/>
      <c r="Q164" s="10"/>
      <c r="R164" s="10"/>
      <c r="S164" s="10"/>
      <c r="T164" s="10"/>
      <c r="U164" s="10"/>
      <c r="V164" s="10"/>
      <c r="W164" s="10"/>
      <c r="X164" s="10"/>
      <c r="Y164" s="10"/>
      <c r="Z164" s="10"/>
      <c r="AA164" s="10"/>
      <c r="AB164" s="10"/>
      <c r="AC164" s="10"/>
      <c r="AD164" s="10"/>
    </row>
    <row r="165">
      <c r="A165" s="11" t="s">
        <v>140</v>
      </c>
      <c r="B165" s="3" t="s">
        <v>245</v>
      </c>
      <c r="C165" s="19" t="s">
        <v>380</v>
      </c>
      <c r="D165" s="19" t="s">
        <v>381</v>
      </c>
      <c r="E165" s="11" t="s">
        <v>28</v>
      </c>
      <c r="F165" s="4"/>
      <c r="G165" s="3" t="s">
        <v>124</v>
      </c>
      <c r="H165" s="3" t="s">
        <v>394</v>
      </c>
      <c r="I165" s="3" t="s">
        <v>395</v>
      </c>
      <c r="J165" s="4"/>
      <c r="K165" s="4"/>
      <c r="L165" s="10"/>
      <c r="M165" s="10"/>
      <c r="N165" s="10"/>
      <c r="O165" s="10"/>
      <c r="P165" s="10"/>
      <c r="Q165" s="10"/>
      <c r="R165" s="10"/>
      <c r="S165" s="10"/>
      <c r="T165" s="10"/>
      <c r="U165" s="10"/>
      <c r="V165" s="10"/>
      <c r="W165" s="10"/>
      <c r="X165" s="10"/>
      <c r="Y165" s="10"/>
      <c r="Z165" s="10"/>
      <c r="AA165" s="10"/>
      <c r="AB165" s="10"/>
      <c r="AC165" s="10"/>
      <c r="AD165" s="10"/>
    </row>
    <row r="166">
      <c r="A166" s="11" t="s">
        <v>411</v>
      </c>
      <c r="B166" s="3" t="s">
        <v>412</v>
      </c>
      <c r="C166" s="45" t="s">
        <v>413</v>
      </c>
      <c r="D166" s="3" t="s">
        <v>67</v>
      </c>
      <c r="E166" s="11" t="s">
        <v>28</v>
      </c>
      <c r="F166" s="3" t="s">
        <v>414</v>
      </c>
      <c r="G166" s="3" t="s">
        <v>124</v>
      </c>
      <c r="H166" s="3" t="s">
        <v>44</v>
      </c>
      <c r="J166" s="3" t="s">
        <v>415</v>
      </c>
      <c r="K166" s="4"/>
      <c r="L166" s="22"/>
      <c r="M166" s="22"/>
      <c r="N166" s="10"/>
      <c r="O166" s="10"/>
      <c r="P166" s="10"/>
      <c r="Q166" s="10"/>
      <c r="R166" s="10"/>
      <c r="S166" s="10"/>
      <c r="T166" s="10"/>
      <c r="U166" s="10"/>
      <c r="V166" s="10"/>
      <c r="W166" s="10"/>
      <c r="X166" s="10"/>
      <c r="Y166" s="10"/>
      <c r="Z166" s="10"/>
      <c r="AA166" s="10"/>
      <c r="AB166" s="10"/>
      <c r="AC166" s="10"/>
      <c r="AD166" s="10"/>
    </row>
    <row r="167">
      <c r="A167" s="11" t="s">
        <v>73</v>
      </c>
      <c r="B167" s="3" t="s">
        <v>416</v>
      </c>
      <c r="C167" s="45" t="s">
        <v>413</v>
      </c>
      <c r="D167" s="3" t="s">
        <v>67</v>
      </c>
      <c r="E167" s="11" t="s">
        <v>28</v>
      </c>
      <c r="F167" s="3" t="s">
        <v>414</v>
      </c>
      <c r="G167" s="3" t="s">
        <v>124</v>
      </c>
      <c r="H167" s="3" t="s">
        <v>44</v>
      </c>
      <c r="J167" s="3" t="s">
        <v>415</v>
      </c>
      <c r="K167" s="4"/>
      <c r="L167" s="10"/>
      <c r="M167" s="10"/>
      <c r="N167" s="10"/>
      <c r="O167" s="10"/>
      <c r="P167" s="10"/>
      <c r="Q167" s="10"/>
      <c r="R167" s="10"/>
      <c r="S167" s="10"/>
      <c r="T167" s="10"/>
      <c r="U167" s="10"/>
      <c r="V167" s="10"/>
      <c r="W167" s="10"/>
      <c r="X167" s="10"/>
      <c r="Y167" s="10"/>
      <c r="Z167" s="10"/>
      <c r="AA167" s="10"/>
      <c r="AB167" s="10"/>
      <c r="AC167" s="10"/>
      <c r="AD167" s="10"/>
    </row>
    <row r="168">
      <c r="A168" s="11" t="s">
        <v>417</v>
      </c>
      <c r="B168" s="3" t="s">
        <v>418</v>
      </c>
      <c r="C168" s="45" t="s">
        <v>413</v>
      </c>
      <c r="D168" s="3" t="s">
        <v>67</v>
      </c>
      <c r="E168" s="11" t="s">
        <v>28</v>
      </c>
      <c r="F168" s="3" t="s">
        <v>414</v>
      </c>
      <c r="G168" s="3" t="s">
        <v>124</v>
      </c>
      <c r="H168" s="3" t="s">
        <v>44</v>
      </c>
      <c r="J168" s="3" t="s">
        <v>415</v>
      </c>
      <c r="K168" s="4"/>
      <c r="L168" s="10"/>
      <c r="M168" s="10"/>
      <c r="N168" s="10"/>
      <c r="O168" s="10"/>
      <c r="P168" s="10"/>
      <c r="Q168" s="10"/>
      <c r="R168" s="10"/>
      <c r="S168" s="10"/>
      <c r="T168" s="10"/>
      <c r="U168" s="10"/>
      <c r="V168" s="10"/>
      <c r="W168" s="10"/>
      <c r="X168" s="10"/>
      <c r="Y168" s="10"/>
      <c r="Z168" s="10"/>
      <c r="AA168" s="10"/>
      <c r="AB168" s="10"/>
      <c r="AC168" s="10"/>
      <c r="AD168" s="10"/>
    </row>
    <row r="169">
      <c r="A169" s="11" t="s">
        <v>348</v>
      </c>
      <c r="B169" s="3" t="s">
        <v>349</v>
      </c>
      <c r="C169" s="45" t="s">
        <v>413</v>
      </c>
      <c r="D169" s="3" t="s">
        <v>67</v>
      </c>
      <c r="E169" s="11" t="s">
        <v>28</v>
      </c>
      <c r="F169" s="3" t="s">
        <v>414</v>
      </c>
      <c r="G169" s="3" t="s">
        <v>124</v>
      </c>
      <c r="H169" s="3" t="s">
        <v>44</v>
      </c>
      <c r="J169" s="3" t="s">
        <v>415</v>
      </c>
      <c r="K169" s="4"/>
      <c r="L169" s="22"/>
      <c r="M169" s="22"/>
      <c r="N169" s="10"/>
      <c r="O169" s="10"/>
      <c r="P169" s="10"/>
      <c r="Q169" s="10"/>
      <c r="R169" s="10"/>
      <c r="S169" s="10"/>
      <c r="T169" s="10"/>
      <c r="U169" s="10"/>
      <c r="V169" s="10"/>
      <c r="W169" s="10"/>
      <c r="X169" s="10"/>
      <c r="Y169" s="10"/>
      <c r="Z169" s="10"/>
      <c r="AA169" s="10"/>
      <c r="AB169" s="10"/>
      <c r="AC169" s="10"/>
      <c r="AD169" s="10"/>
    </row>
    <row r="170">
      <c r="A170" s="11" t="s">
        <v>419</v>
      </c>
      <c r="B170" s="3" t="s">
        <v>420</v>
      </c>
      <c r="C170" s="45" t="s">
        <v>413</v>
      </c>
      <c r="D170" s="3" t="s">
        <v>67</v>
      </c>
      <c r="E170" s="11" t="s">
        <v>28</v>
      </c>
      <c r="F170" s="3" t="s">
        <v>421</v>
      </c>
      <c r="G170" s="3" t="s">
        <v>124</v>
      </c>
      <c r="H170" s="3" t="s">
        <v>44</v>
      </c>
      <c r="J170" s="3" t="s">
        <v>415</v>
      </c>
      <c r="K170" s="4"/>
      <c r="L170" s="22"/>
      <c r="M170" s="22"/>
      <c r="N170" s="10"/>
      <c r="O170" s="10"/>
      <c r="P170" s="10"/>
      <c r="Q170" s="10"/>
      <c r="R170" s="10"/>
      <c r="S170" s="10"/>
      <c r="T170" s="10"/>
      <c r="U170" s="10"/>
      <c r="V170" s="10"/>
      <c r="W170" s="10"/>
      <c r="X170" s="10"/>
      <c r="Y170" s="10"/>
      <c r="Z170" s="10"/>
      <c r="AA170" s="10"/>
      <c r="AB170" s="10"/>
      <c r="AC170" s="10"/>
      <c r="AD170" s="10"/>
    </row>
    <row r="171">
      <c r="A171" s="4"/>
      <c r="B171" s="3" t="s">
        <v>84</v>
      </c>
      <c r="C171" s="19" t="s">
        <v>422</v>
      </c>
      <c r="D171" s="19" t="s">
        <v>423</v>
      </c>
      <c r="E171" s="11" t="s">
        <v>20</v>
      </c>
      <c r="F171" s="34">
        <v>44621.0</v>
      </c>
      <c r="G171" s="3" t="s">
        <v>38</v>
      </c>
      <c r="H171" s="3" t="s">
        <v>424</v>
      </c>
      <c r="I171" s="4"/>
      <c r="J171" s="4"/>
      <c r="K171" s="4"/>
      <c r="L171" s="10"/>
      <c r="M171" s="10"/>
      <c r="N171" s="10"/>
      <c r="O171" s="10"/>
      <c r="P171" s="10"/>
      <c r="Q171" s="10"/>
      <c r="R171" s="10"/>
      <c r="S171" s="10"/>
      <c r="T171" s="10"/>
      <c r="U171" s="10"/>
      <c r="V171" s="10"/>
      <c r="W171" s="10"/>
      <c r="X171" s="10"/>
      <c r="Y171" s="10"/>
      <c r="Z171" s="10"/>
      <c r="AA171" s="10"/>
      <c r="AB171" s="10"/>
      <c r="AC171" s="10"/>
      <c r="AD171" s="10"/>
    </row>
    <row r="172">
      <c r="A172" s="46" t="s">
        <v>425</v>
      </c>
      <c r="B172" s="3" t="s">
        <v>25</v>
      </c>
      <c r="C172" s="19" t="s">
        <v>426</v>
      </c>
      <c r="D172" s="19" t="s">
        <v>182</v>
      </c>
      <c r="E172" s="11" t="s">
        <v>28</v>
      </c>
      <c r="F172" s="48"/>
      <c r="G172" s="49" t="s">
        <v>28</v>
      </c>
      <c r="H172" s="49" t="s">
        <v>77</v>
      </c>
      <c r="I172" s="49" t="s">
        <v>427</v>
      </c>
      <c r="J172" s="48"/>
      <c r="K172" s="48" t="s">
        <v>428</v>
      </c>
      <c r="L172" s="48"/>
      <c r="M172" s="48"/>
      <c r="N172" s="48"/>
      <c r="O172" s="48"/>
      <c r="P172" s="10"/>
      <c r="Q172" s="10"/>
      <c r="R172" s="10"/>
      <c r="S172" s="10"/>
      <c r="T172" s="10"/>
      <c r="U172" s="10"/>
      <c r="V172" s="10"/>
      <c r="W172" s="10"/>
      <c r="X172" s="10"/>
      <c r="Y172" s="10"/>
      <c r="Z172" s="10"/>
      <c r="AA172" s="10"/>
      <c r="AB172" s="10"/>
      <c r="AC172" s="10"/>
      <c r="AD172" s="10"/>
    </row>
    <row r="173">
      <c r="A173" s="50" t="s">
        <v>429</v>
      </c>
      <c r="B173" s="51" t="s">
        <v>430</v>
      </c>
      <c r="C173" s="52" t="s">
        <v>431</v>
      </c>
      <c r="D173" s="53" t="s">
        <v>432</v>
      </c>
      <c r="E173" s="28" t="s">
        <v>28</v>
      </c>
      <c r="F173" s="24">
        <v>44440.0</v>
      </c>
      <c r="G173" s="3" t="s">
        <v>29</v>
      </c>
      <c r="H173" s="3" t="s">
        <v>433</v>
      </c>
      <c r="I173" s="3" t="s">
        <v>434</v>
      </c>
      <c r="J173" s="4"/>
      <c r="K173" s="4"/>
      <c r="L173" s="10"/>
      <c r="M173" s="10"/>
      <c r="N173" s="10"/>
      <c r="O173" s="10"/>
      <c r="P173" s="10"/>
      <c r="Q173" s="10"/>
      <c r="R173" s="10"/>
      <c r="S173" s="10"/>
      <c r="T173" s="10"/>
      <c r="U173" s="10"/>
      <c r="V173" s="10"/>
      <c r="W173" s="10"/>
      <c r="X173" s="10"/>
      <c r="Y173" s="10"/>
      <c r="Z173" s="10"/>
      <c r="AA173" s="10"/>
      <c r="AB173" s="10"/>
      <c r="AC173" s="10"/>
      <c r="AD173" s="10"/>
    </row>
    <row r="174">
      <c r="A174" s="50" t="s">
        <v>435</v>
      </c>
      <c r="B174" s="51" t="s">
        <v>436</v>
      </c>
      <c r="C174" s="52" t="s">
        <v>431</v>
      </c>
      <c r="D174" s="53" t="s">
        <v>432</v>
      </c>
      <c r="E174" s="28" t="s">
        <v>28</v>
      </c>
      <c r="F174" s="24">
        <v>44440.0</v>
      </c>
      <c r="G174" s="3" t="s">
        <v>29</v>
      </c>
      <c r="H174" s="3" t="s">
        <v>433</v>
      </c>
      <c r="I174" s="3" t="s">
        <v>434</v>
      </c>
      <c r="J174" s="4"/>
      <c r="K174" s="4"/>
      <c r="L174" s="10"/>
      <c r="M174" s="10"/>
      <c r="N174" s="10"/>
      <c r="O174" s="10"/>
      <c r="P174" s="10"/>
      <c r="Q174" s="10"/>
      <c r="R174" s="10"/>
      <c r="S174" s="10"/>
      <c r="T174" s="10"/>
      <c r="U174" s="10"/>
      <c r="V174" s="10"/>
      <c r="W174" s="10"/>
      <c r="X174" s="10"/>
      <c r="Y174" s="10"/>
      <c r="Z174" s="10"/>
      <c r="AA174" s="10"/>
      <c r="AB174" s="10"/>
      <c r="AC174" s="10"/>
      <c r="AD174" s="10"/>
    </row>
    <row r="175">
      <c r="A175" s="50" t="s">
        <v>437</v>
      </c>
      <c r="B175" s="51" t="s">
        <v>438</v>
      </c>
      <c r="C175" s="52" t="s">
        <v>431</v>
      </c>
      <c r="D175" s="53" t="s">
        <v>432</v>
      </c>
      <c r="E175" s="28" t="s">
        <v>28</v>
      </c>
      <c r="F175" s="24">
        <v>44440.0</v>
      </c>
      <c r="G175" s="3" t="s">
        <v>29</v>
      </c>
      <c r="H175" s="3" t="s">
        <v>433</v>
      </c>
      <c r="I175" s="3" t="s">
        <v>434</v>
      </c>
      <c r="J175" s="4"/>
      <c r="K175" s="4"/>
      <c r="L175" s="10"/>
      <c r="M175" s="10"/>
      <c r="N175" s="10"/>
      <c r="O175" s="10"/>
      <c r="P175" s="10"/>
      <c r="Q175" s="10"/>
      <c r="R175" s="10"/>
      <c r="S175" s="10"/>
      <c r="T175" s="10"/>
      <c r="U175" s="10"/>
      <c r="V175" s="10"/>
      <c r="W175" s="10"/>
      <c r="X175" s="10"/>
      <c r="Y175" s="10"/>
      <c r="Z175" s="10"/>
      <c r="AA175" s="10"/>
      <c r="AB175" s="10"/>
      <c r="AC175" s="10"/>
      <c r="AD175" s="10"/>
    </row>
    <row r="176">
      <c r="A176" s="50" t="s">
        <v>435</v>
      </c>
      <c r="B176" s="51" t="s">
        <v>439</v>
      </c>
      <c r="C176" s="52" t="s">
        <v>431</v>
      </c>
      <c r="D176" s="53" t="s">
        <v>432</v>
      </c>
      <c r="E176" s="28" t="s">
        <v>28</v>
      </c>
      <c r="F176" s="24">
        <v>44440.0</v>
      </c>
      <c r="G176" s="3" t="s">
        <v>29</v>
      </c>
      <c r="H176" s="3" t="s">
        <v>433</v>
      </c>
      <c r="I176" s="3" t="s">
        <v>434</v>
      </c>
      <c r="J176" s="4"/>
      <c r="K176" s="4"/>
      <c r="L176" s="10"/>
      <c r="M176" s="10"/>
      <c r="N176" s="10"/>
      <c r="O176" s="10"/>
      <c r="P176" s="10"/>
      <c r="Q176" s="10"/>
      <c r="R176" s="10"/>
      <c r="S176" s="10"/>
      <c r="T176" s="10"/>
      <c r="U176" s="10"/>
      <c r="V176" s="10"/>
      <c r="W176" s="10"/>
      <c r="X176" s="10"/>
      <c r="Y176" s="10"/>
      <c r="Z176" s="10"/>
      <c r="AA176" s="10"/>
      <c r="AB176" s="10"/>
      <c r="AC176" s="10"/>
      <c r="AD176" s="10"/>
    </row>
    <row r="177">
      <c r="A177" s="54" t="s">
        <v>440</v>
      </c>
      <c r="B177" s="50" t="s">
        <v>441</v>
      </c>
      <c r="C177" s="52" t="s">
        <v>431</v>
      </c>
      <c r="D177" s="53" t="s">
        <v>432</v>
      </c>
      <c r="E177" s="28" t="s">
        <v>28</v>
      </c>
      <c r="F177" s="24">
        <v>44440.0</v>
      </c>
      <c r="G177" s="3" t="s">
        <v>29</v>
      </c>
      <c r="H177" s="3" t="s">
        <v>433</v>
      </c>
      <c r="I177" s="3" t="s">
        <v>434</v>
      </c>
      <c r="J177" s="4"/>
      <c r="K177" s="4"/>
      <c r="L177" s="10"/>
      <c r="M177" s="10"/>
      <c r="N177" s="10"/>
      <c r="O177" s="10"/>
      <c r="P177" s="10"/>
      <c r="Q177" s="10"/>
      <c r="R177" s="10"/>
      <c r="S177" s="10"/>
      <c r="T177" s="10"/>
      <c r="U177" s="10"/>
      <c r="V177" s="10"/>
      <c r="W177" s="10"/>
      <c r="X177" s="10"/>
      <c r="Y177" s="10"/>
      <c r="Z177" s="10"/>
      <c r="AA177" s="10"/>
      <c r="AB177" s="10"/>
      <c r="AC177" s="10"/>
      <c r="AD177" s="10"/>
    </row>
    <row r="178">
      <c r="A178" s="55" t="s">
        <v>442</v>
      </c>
      <c r="B178" s="56" t="s">
        <v>443</v>
      </c>
      <c r="C178" s="52" t="s">
        <v>431</v>
      </c>
      <c r="D178" s="53" t="s">
        <v>432</v>
      </c>
      <c r="E178" s="28" t="s">
        <v>28</v>
      </c>
      <c r="F178" s="24">
        <v>44440.0</v>
      </c>
      <c r="G178" s="3" t="s">
        <v>29</v>
      </c>
      <c r="H178" s="3" t="s">
        <v>433</v>
      </c>
      <c r="I178" s="3" t="s">
        <v>434</v>
      </c>
      <c r="J178" s="4"/>
      <c r="K178" s="4"/>
      <c r="L178" s="10"/>
      <c r="M178" s="10"/>
      <c r="N178" s="10"/>
      <c r="O178" s="10"/>
      <c r="P178" s="10"/>
      <c r="Q178" s="10"/>
      <c r="R178" s="10"/>
      <c r="S178" s="10"/>
      <c r="T178" s="10"/>
      <c r="U178" s="10"/>
      <c r="V178" s="10"/>
      <c r="W178" s="10"/>
      <c r="X178" s="10"/>
      <c r="Y178" s="10"/>
      <c r="Z178" s="10"/>
      <c r="AA178" s="10"/>
      <c r="AB178" s="10"/>
      <c r="AC178" s="10"/>
      <c r="AD178" s="10"/>
    </row>
    <row r="179">
      <c r="A179" s="55" t="s">
        <v>444</v>
      </c>
      <c r="B179" s="56" t="s">
        <v>445</v>
      </c>
      <c r="C179" s="52" t="s">
        <v>431</v>
      </c>
      <c r="D179" s="53" t="s">
        <v>432</v>
      </c>
      <c r="E179" s="28" t="s">
        <v>28</v>
      </c>
      <c r="F179" s="24">
        <v>44440.0</v>
      </c>
      <c r="G179" s="3" t="s">
        <v>29</v>
      </c>
      <c r="H179" s="3" t="s">
        <v>433</v>
      </c>
      <c r="I179" s="3" t="s">
        <v>434</v>
      </c>
      <c r="J179" s="4"/>
      <c r="K179" s="4"/>
      <c r="L179" s="10"/>
      <c r="M179" s="10"/>
      <c r="N179" s="10"/>
      <c r="O179" s="10"/>
      <c r="P179" s="10"/>
      <c r="Q179" s="10"/>
      <c r="R179" s="10"/>
      <c r="S179" s="10"/>
      <c r="T179" s="10"/>
      <c r="U179" s="10"/>
      <c r="V179" s="10"/>
      <c r="W179" s="10"/>
      <c r="X179" s="10"/>
      <c r="Y179" s="10"/>
      <c r="Z179" s="10"/>
      <c r="AA179" s="10"/>
      <c r="AB179" s="10"/>
      <c r="AC179" s="10"/>
      <c r="AD179" s="10"/>
    </row>
    <row r="180">
      <c r="A180" s="50" t="s">
        <v>446</v>
      </c>
      <c r="B180" s="54" t="s">
        <v>447</v>
      </c>
      <c r="C180" s="52" t="s">
        <v>431</v>
      </c>
      <c r="D180" s="53" t="s">
        <v>432</v>
      </c>
      <c r="E180" s="28" t="s">
        <v>28</v>
      </c>
      <c r="F180" s="24">
        <v>44440.0</v>
      </c>
      <c r="G180" s="3" t="s">
        <v>29</v>
      </c>
      <c r="H180" s="3" t="s">
        <v>433</v>
      </c>
      <c r="I180" s="3" t="s">
        <v>434</v>
      </c>
      <c r="J180" s="4"/>
      <c r="K180" s="4"/>
      <c r="L180" s="10"/>
      <c r="M180" s="10"/>
      <c r="N180" s="10"/>
      <c r="O180" s="10"/>
      <c r="P180" s="10"/>
      <c r="Q180" s="10"/>
      <c r="R180" s="10"/>
      <c r="S180" s="10"/>
      <c r="T180" s="10"/>
      <c r="U180" s="10"/>
      <c r="V180" s="10"/>
      <c r="W180" s="10"/>
      <c r="X180" s="10"/>
      <c r="Y180" s="10"/>
      <c r="Z180" s="10"/>
      <c r="AA180" s="10"/>
      <c r="AB180" s="10"/>
      <c r="AC180" s="10"/>
      <c r="AD180" s="10"/>
    </row>
    <row r="181">
      <c r="A181" s="57" t="s">
        <v>448</v>
      </c>
      <c r="B181" s="3" t="s">
        <v>447</v>
      </c>
      <c r="C181" s="3" t="s">
        <v>431</v>
      </c>
      <c r="D181" s="3" t="s">
        <v>449</v>
      </c>
      <c r="E181" s="11"/>
      <c r="F181" s="3" t="s">
        <v>450</v>
      </c>
      <c r="G181" s="3"/>
      <c r="H181" s="4"/>
      <c r="I181" s="4"/>
      <c r="J181" s="4"/>
      <c r="K181" s="4"/>
      <c r="L181" s="10"/>
      <c r="M181" s="10"/>
      <c r="N181" s="10"/>
      <c r="O181" s="10"/>
      <c r="P181" s="10"/>
      <c r="Q181" s="10"/>
      <c r="R181" s="10"/>
      <c r="S181" s="10"/>
      <c r="T181" s="10"/>
      <c r="U181" s="10"/>
      <c r="V181" s="10"/>
      <c r="W181" s="10"/>
      <c r="X181" s="10"/>
      <c r="Y181" s="10"/>
      <c r="Z181" s="10"/>
      <c r="AA181" s="10"/>
      <c r="AB181" s="10"/>
      <c r="AC181" s="10"/>
      <c r="AD181" s="10"/>
    </row>
    <row r="182">
      <c r="A182" s="55" t="s">
        <v>451</v>
      </c>
      <c r="B182" s="56" t="s">
        <v>452</v>
      </c>
      <c r="C182" s="52" t="s">
        <v>431</v>
      </c>
      <c r="D182" s="53" t="s">
        <v>432</v>
      </c>
      <c r="E182" s="28" t="s">
        <v>28</v>
      </c>
      <c r="F182" s="24">
        <v>44440.0</v>
      </c>
      <c r="G182" s="3" t="s">
        <v>29</v>
      </c>
      <c r="H182" s="3" t="s">
        <v>433</v>
      </c>
      <c r="I182" s="3" t="s">
        <v>434</v>
      </c>
      <c r="J182" s="4"/>
      <c r="K182" s="4"/>
      <c r="L182" s="10"/>
      <c r="M182" s="10"/>
      <c r="N182" s="10"/>
      <c r="O182" s="10"/>
      <c r="P182" s="10"/>
      <c r="Q182" s="10"/>
      <c r="R182" s="10"/>
      <c r="S182" s="10"/>
      <c r="T182" s="10"/>
      <c r="U182" s="10"/>
      <c r="V182" s="10"/>
      <c r="W182" s="10"/>
      <c r="X182" s="10"/>
      <c r="Y182" s="10"/>
      <c r="Z182" s="10"/>
      <c r="AA182" s="10"/>
      <c r="AB182" s="10"/>
      <c r="AC182" s="10"/>
      <c r="AD182" s="10"/>
    </row>
    <row r="183">
      <c r="A183" s="50" t="s">
        <v>453</v>
      </c>
      <c r="B183" s="51" t="s">
        <v>454</v>
      </c>
      <c r="C183" s="52" t="s">
        <v>431</v>
      </c>
      <c r="D183" s="53" t="s">
        <v>432</v>
      </c>
      <c r="E183" s="28" t="s">
        <v>28</v>
      </c>
      <c r="F183" s="24">
        <v>44440.0</v>
      </c>
      <c r="G183" s="3" t="s">
        <v>29</v>
      </c>
      <c r="H183" s="3" t="s">
        <v>433</v>
      </c>
      <c r="I183" s="3" t="s">
        <v>434</v>
      </c>
      <c r="J183" s="4"/>
      <c r="K183" s="4"/>
      <c r="L183" s="10"/>
      <c r="M183" s="10"/>
      <c r="N183" s="10"/>
      <c r="O183" s="10"/>
      <c r="P183" s="10"/>
      <c r="Q183" s="10"/>
      <c r="R183" s="10"/>
      <c r="S183" s="10"/>
      <c r="T183" s="10"/>
      <c r="U183" s="10"/>
      <c r="V183" s="10"/>
      <c r="W183" s="10"/>
      <c r="X183" s="10"/>
      <c r="Y183" s="10"/>
      <c r="Z183" s="10"/>
      <c r="AA183" s="10"/>
      <c r="AB183" s="10"/>
      <c r="AC183" s="10"/>
      <c r="AD183" s="10"/>
    </row>
    <row r="184">
      <c r="A184" s="50" t="s">
        <v>455</v>
      </c>
      <c r="B184" s="51" t="s">
        <v>456</v>
      </c>
      <c r="C184" s="52" t="s">
        <v>431</v>
      </c>
      <c r="D184" s="53" t="s">
        <v>432</v>
      </c>
      <c r="E184" s="28" t="s">
        <v>28</v>
      </c>
      <c r="F184" s="24">
        <v>44440.0</v>
      </c>
      <c r="G184" s="3" t="s">
        <v>29</v>
      </c>
      <c r="H184" s="3" t="s">
        <v>433</v>
      </c>
      <c r="I184" s="3" t="s">
        <v>434</v>
      </c>
      <c r="J184" s="4"/>
      <c r="K184" s="4"/>
      <c r="L184" s="10"/>
      <c r="M184" s="10"/>
      <c r="N184" s="10"/>
      <c r="O184" s="10"/>
      <c r="P184" s="10"/>
      <c r="Q184" s="10"/>
      <c r="R184" s="10"/>
      <c r="S184" s="10"/>
      <c r="T184" s="10"/>
      <c r="U184" s="10"/>
      <c r="V184" s="10"/>
      <c r="W184" s="10"/>
      <c r="X184" s="10"/>
      <c r="Y184" s="10"/>
      <c r="Z184" s="10"/>
      <c r="AA184" s="10"/>
      <c r="AB184" s="10"/>
      <c r="AC184" s="10"/>
      <c r="AD184" s="10"/>
    </row>
    <row r="185">
      <c r="A185" s="50" t="s">
        <v>457</v>
      </c>
      <c r="B185" s="51" t="s">
        <v>458</v>
      </c>
      <c r="C185" s="52" t="s">
        <v>431</v>
      </c>
      <c r="D185" s="53" t="s">
        <v>432</v>
      </c>
      <c r="E185" s="28" t="s">
        <v>28</v>
      </c>
      <c r="F185" s="24">
        <v>44440.0</v>
      </c>
      <c r="G185" s="3" t="s">
        <v>29</v>
      </c>
      <c r="H185" s="3" t="s">
        <v>433</v>
      </c>
      <c r="I185" s="3" t="s">
        <v>434</v>
      </c>
      <c r="J185" s="4"/>
      <c r="K185" s="4"/>
      <c r="L185" s="10"/>
      <c r="M185" s="10"/>
      <c r="N185" s="10"/>
      <c r="O185" s="10"/>
      <c r="P185" s="10"/>
      <c r="Q185" s="10"/>
      <c r="R185" s="10"/>
      <c r="S185" s="10"/>
      <c r="T185" s="10"/>
      <c r="U185" s="10"/>
      <c r="V185" s="10"/>
      <c r="W185" s="10"/>
      <c r="X185" s="10"/>
      <c r="Y185" s="10"/>
      <c r="Z185" s="10"/>
      <c r="AA185" s="10"/>
      <c r="AB185" s="10"/>
      <c r="AC185" s="10"/>
      <c r="AD185" s="10"/>
    </row>
    <row r="186">
      <c r="A186" s="58" t="s">
        <v>459</v>
      </c>
      <c r="B186" s="59" t="s">
        <v>460</v>
      </c>
      <c r="C186" s="52" t="s">
        <v>431</v>
      </c>
      <c r="D186" s="53" t="s">
        <v>432</v>
      </c>
      <c r="E186" s="28" t="s">
        <v>28</v>
      </c>
      <c r="F186" s="24">
        <v>44440.0</v>
      </c>
      <c r="G186" s="3" t="s">
        <v>29</v>
      </c>
      <c r="H186" s="3" t="s">
        <v>433</v>
      </c>
      <c r="I186" s="3" t="s">
        <v>434</v>
      </c>
      <c r="J186" s="4"/>
      <c r="K186" s="4"/>
      <c r="L186" s="10"/>
      <c r="M186" s="10"/>
      <c r="N186" s="10"/>
      <c r="O186" s="10"/>
      <c r="P186" s="10"/>
      <c r="Q186" s="10"/>
      <c r="R186" s="10"/>
      <c r="S186" s="10"/>
      <c r="T186" s="10"/>
      <c r="U186" s="10"/>
      <c r="V186" s="10"/>
      <c r="W186" s="10"/>
      <c r="X186" s="10"/>
      <c r="Y186" s="10"/>
      <c r="Z186" s="10"/>
      <c r="AA186" s="10"/>
      <c r="AB186" s="10"/>
      <c r="AC186" s="10"/>
      <c r="AD186" s="10"/>
    </row>
    <row r="187">
      <c r="A187" s="59" t="s">
        <v>276</v>
      </c>
      <c r="B187" s="60" t="s">
        <v>55</v>
      </c>
      <c r="C187" s="52" t="s">
        <v>431</v>
      </c>
      <c r="D187" s="53" t="s">
        <v>432</v>
      </c>
      <c r="E187" s="28" t="s">
        <v>28</v>
      </c>
      <c r="F187" s="24">
        <v>44440.0</v>
      </c>
      <c r="G187" s="3" t="s">
        <v>29</v>
      </c>
      <c r="H187" s="3" t="s">
        <v>433</v>
      </c>
      <c r="I187" s="3" t="s">
        <v>434</v>
      </c>
      <c r="J187" s="4"/>
      <c r="K187" s="4"/>
      <c r="L187" s="10"/>
      <c r="M187" s="10"/>
      <c r="N187" s="10"/>
      <c r="O187" s="10"/>
      <c r="P187" s="10"/>
      <c r="Q187" s="10"/>
      <c r="R187" s="10"/>
      <c r="S187" s="10"/>
      <c r="T187" s="10"/>
      <c r="U187" s="10"/>
      <c r="V187" s="10"/>
      <c r="W187" s="10"/>
      <c r="X187" s="10"/>
      <c r="Y187" s="10"/>
      <c r="Z187" s="10"/>
      <c r="AA187" s="10"/>
      <c r="AB187" s="10"/>
      <c r="AC187" s="10"/>
      <c r="AD187" s="10"/>
    </row>
    <row r="188">
      <c r="A188" s="50" t="s">
        <v>461</v>
      </c>
      <c r="B188" s="54" t="s">
        <v>462</v>
      </c>
      <c r="C188" s="52" t="s">
        <v>431</v>
      </c>
      <c r="D188" s="53" t="s">
        <v>432</v>
      </c>
      <c r="E188" s="28" t="s">
        <v>28</v>
      </c>
      <c r="F188" s="24">
        <v>44440.0</v>
      </c>
      <c r="G188" s="3" t="s">
        <v>29</v>
      </c>
      <c r="H188" s="3" t="s">
        <v>433</v>
      </c>
      <c r="I188" s="3" t="s">
        <v>434</v>
      </c>
      <c r="J188" s="4"/>
      <c r="K188" s="4"/>
      <c r="L188" s="10"/>
      <c r="M188" s="10"/>
      <c r="N188" s="10"/>
      <c r="O188" s="10"/>
      <c r="P188" s="10"/>
      <c r="Q188" s="10"/>
      <c r="R188" s="10"/>
      <c r="S188" s="10"/>
      <c r="T188" s="10"/>
      <c r="U188" s="10"/>
      <c r="V188" s="10"/>
      <c r="W188" s="10"/>
      <c r="X188" s="10"/>
      <c r="Y188" s="10"/>
      <c r="Z188" s="10"/>
      <c r="AA188" s="10"/>
      <c r="AB188" s="10"/>
      <c r="AC188" s="10"/>
      <c r="AD188" s="10"/>
    </row>
    <row r="189">
      <c r="A189" s="54" t="s">
        <v>461</v>
      </c>
      <c r="B189" s="50" t="s">
        <v>463</v>
      </c>
      <c r="C189" s="52" t="s">
        <v>431</v>
      </c>
      <c r="D189" s="53" t="s">
        <v>432</v>
      </c>
      <c r="E189" s="28" t="s">
        <v>28</v>
      </c>
      <c r="F189" s="24">
        <v>44440.0</v>
      </c>
      <c r="G189" s="3" t="s">
        <v>29</v>
      </c>
      <c r="H189" s="3" t="s">
        <v>433</v>
      </c>
      <c r="I189" s="3" t="s">
        <v>434</v>
      </c>
      <c r="J189" s="4"/>
      <c r="K189" s="4"/>
      <c r="L189" s="10"/>
      <c r="M189" s="10"/>
      <c r="N189" s="10"/>
      <c r="O189" s="10"/>
      <c r="P189" s="10"/>
      <c r="Q189" s="10"/>
      <c r="R189" s="10"/>
      <c r="S189" s="10"/>
      <c r="T189" s="10"/>
      <c r="U189" s="10"/>
      <c r="V189" s="10"/>
      <c r="W189" s="10"/>
      <c r="X189" s="10"/>
      <c r="Y189" s="10"/>
      <c r="Z189" s="10"/>
      <c r="AA189" s="10"/>
      <c r="AB189" s="10"/>
      <c r="AC189" s="10"/>
      <c r="AD189" s="10"/>
    </row>
    <row r="190">
      <c r="A190" s="59" t="s">
        <v>32</v>
      </c>
      <c r="B190" s="61" t="s">
        <v>33</v>
      </c>
      <c r="C190" s="52" t="s">
        <v>431</v>
      </c>
      <c r="D190" s="53" t="s">
        <v>432</v>
      </c>
      <c r="E190" s="28" t="s">
        <v>28</v>
      </c>
      <c r="F190" s="24">
        <v>44440.0</v>
      </c>
      <c r="G190" s="3" t="s">
        <v>29</v>
      </c>
      <c r="H190" s="3" t="s">
        <v>433</v>
      </c>
      <c r="I190" s="3" t="s">
        <v>434</v>
      </c>
      <c r="J190" s="4"/>
      <c r="K190" s="4"/>
      <c r="L190" s="10"/>
      <c r="M190" s="10"/>
      <c r="N190" s="10"/>
      <c r="O190" s="10"/>
      <c r="P190" s="10"/>
      <c r="Q190" s="10"/>
      <c r="R190" s="10"/>
      <c r="S190" s="10"/>
      <c r="T190" s="10"/>
      <c r="U190" s="10"/>
      <c r="V190" s="10"/>
      <c r="W190" s="10"/>
      <c r="X190" s="10"/>
      <c r="Y190" s="10"/>
      <c r="Z190" s="10"/>
      <c r="AA190" s="10"/>
      <c r="AB190" s="10"/>
      <c r="AC190" s="10"/>
      <c r="AD190" s="10"/>
    </row>
    <row r="191">
      <c r="A191" s="54" t="s">
        <v>464</v>
      </c>
      <c r="B191" s="50" t="s">
        <v>465</v>
      </c>
      <c r="C191" s="52" t="s">
        <v>431</v>
      </c>
      <c r="D191" s="53" t="s">
        <v>432</v>
      </c>
      <c r="E191" s="28" t="s">
        <v>28</v>
      </c>
      <c r="F191" s="24">
        <v>44440.0</v>
      </c>
      <c r="G191" s="3" t="s">
        <v>29</v>
      </c>
      <c r="H191" s="3" t="s">
        <v>433</v>
      </c>
      <c r="I191" s="3" t="s">
        <v>434</v>
      </c>
      <c r="J191" s="4"/>
      <c r="K191" s="4"/>
      <c r="L191" s="10"/>
      <c r="M191" s="10"/>
      <c r="N191" s="10"/>
      <c r="O191" s="10"/>
      <c r="P191" s="10"/>
      <c r="Q191" s="10"/>
      <c r="R191" s="10"/>
      <c r="S191" s="10"/>
      <c r="T191" s="10"/>
      <c r="U191" s="10"/>
      <c r="V191" s="10"/>
      <c r="W191" s="10"/>
      <c r="X191" s="10"/>
      <c r="Y191" s="10"/>
      <c r="Z191" s="10"/>
      <c r="AA191" s="10"/>
      <c r="AB191" s="10"/>
      <c r="AC191" s="10"/>
      <c r="AD191" s="10"/>
    </row>
    <row r="192">
      <c r="A192" s="50" t="s">
        <v>466</v>
      </c>
      <c r="B192" s="54" t="s">
        <v>467</v>
      </c>
      <c r="C192" s="52" t="s">
        <v>431</v>
      </c>
      <c r="D192" s="53" t="s">
        <v>432</v>
      </c>
      <c r="E192" s="28" t="s">
        <v>28</v>
      </c>
      <c r="F192" s="24">
        <v>44440.0</v>
      </c>
      <c r="G192" s="3" t="s">
        <v>29</v>
      </c>
      <c r="H192" s="3" t="s">
        <v>433</v>
      </c>
      <c r="I192" s="3" t="s">
        <v>434</v>
      </c>
      <c r="J192" s="4"/>
      <c r="K192" s="4"/>
      <c r="L192" s="10"/>
      <c r="M192" s="10"/>
      <c r="N192" s="10"/>
      <c r="O192" s="10"/>
      <c r="P192" s="10"/>
      <c r="Q192" s="10"/>
      <c r="R192" s="10"/>
      <c r="S192" s="10"/>
      <c r="T192" s="10"/>
      <c r="U192" s="10"/>
      <c r="V192" s="10"/>
      <c r="W192" s="10"/>
      <c r="X192" s="10"/>
      <c r="Y192" s="10"/>
      <c r="Z192" s="10"/>
      <c r="AA192" s="10"/>
      <c r="AB192" s="10"/>
      <c r="AC192" s="10"/>
      <c r="AD192" s="10"/>
    </row>
    <row r="193">
      <c r="A193" s="54" t="s">
        <v>468</v>
      </c>
      <c r="B193" s="50" t="s">
        <v>469</v>
      </c>
      <c r="C193" s="52" t="s">
        <v>431</v>
      </c>
      <c r="D193" s="53" t="s">
        <v>432</v>
      </c>
      <c r="E193" s="28" t="s">
        <v>28</v>
      </c>
      <c r="F193" s="24">
        <v>44440.0</v>
      </c>
      <c r="G193" s="3" t="s">
        <v>29</v>
      </c>
      <c r="H193" s="3" t="s">
        <v>433</v>
      </c>
      <c r="I193" s="3" t="s">
        <v>434</v>
      </c>
      <c r="J193" s="4"/>
      <c r="K193" s="4"/>
      <c r="L193" s="10"/>
      <c r="M193" s="10"/>
      <c r="N193" s="10"/>
      <c r="O193" s="10"/>
      <c r="P193" s="10"/>
      <c r="Q193" s="10"/>
      <c r="R193" s="10"/>
      <c r="S193" s="10"/>
      <c r="T193" s="10"/>
      <c r="U193" s="10"/>
      <c r="V193" s="10"/>
      <c r="W193" s="10"/>
      <c r="X193" s="10"/>
      <c r="Y193" s="10"/>
      <c r="Z193" s="10"/>
      <c r="AA193" s="10"/>
      <c r="AB193" s="10"/>
      <c r="AC193" s="10"/>
      <c r="AD193" s="10"/>
    </row>
    <row r="194">
      <c r="A194" s="50" t="s">
        <v>470</v>
      </c>
      <c r="B194" s="51" t="s">
        <v>471</v>
      </c>
      <c r="C194" s="52" t="s">
        <v>431</v>
      </c>
      <c r="D194" s="53" t="s">
        <v>432</v>
      </c>
      <c r="E194" s="28" t="s">
        <v>28</v>
      </c>
      <c r="F194" s="24">
        <v>44440.0</v>
      </c>
      <c r="G194" s="3" t="s">
        <v>29</v>
      </c>
      <c r="H194" s="3" t="s">
        <v>433</v>
      </c>
      <c r="I194" s="3" t="s">
        <v>434</v>
      </c>
      <c r="J194" s="4"/>
      <c r="K194" s="4"/>
      <c r="L194" s="10"/>
      <c r="M194" s="10"/>
      <c r="N194" s="10"/>
      <c r="O194" s="10"/>
      <c r="P194" s="10"/>
      <c r="Q194" s="10"/>
      <c r="R194" s="10"/>
      <c r="S194" s="10"/>
      <c r="T194" s="10"/>
      <c r="U194" s="10"/>
      <c r="V194" s="10"/>
      <c r="W194" s="10"/>
      <c r="X194" s="10"/>
      <c r="Y194" s="10"/>
      <c r="Z194" s="10"/>
      <c r="AA194" s="10"/>
      <c r="AB194" s="10"/>
      <c r="AC194" s="10"/>
      <c r="AD194" s="10"/>
    </row>
    <row r="195">
      <c r="A195" s="55" t="s">
        <v>470</v>
      </c>
      <c r="B195" s="56" t="s">
        <v>471</v>
      </c>
      <c r="C195" s="52" t="s">
        <v>431</v>
      </c>
      <c r="D195" s="53" t="s">
        <v>432</v>
      </c>
      <c r="E195" s="28" t="s">
        <v>28</v>
      </c>
      <c r="F195" s="24">
        <v>44440.0</v>
      </c>
      <c r="G195" s="3" t="s">
        <v>29</v>
      </c>
      <c r="H195" s="3" t="s">
        <v>433</v>
      </c>
      <c r="I195" s="3" t="s">
        <v>434</v>
      </c>
      <c r="J195" s="4"/>
      <c r="K195" s="4"/>
      <c r="L195" s="10"/>
      <c r="M195" s="10"/>
      <c r="N195" s="10"/>
      <c r="O195" s="10"/>
      <c r="P195" s="10"/>
      <c r="Q195" s="10"/>
      <c r="R195" s="10"/>
      <c r="S195" s="10"/>
      <c r="T195" s="10"/>
      <c r="U195" s="10"/>
      <c r="V195" s="10"/>
      <c r="W195" s="10"/>
      <c r="X195" s="10"/>
      <c r="Y195" s="10"/>
      <c r="Z195" s="10"/>
      <c r="AA195" s="10"/>
      <c r="AB195" s="10"/>
      <c r="AC195" s="10"/>
      <c r="AD195" s="10"/>
    </row>
    <row r="196">
      <c r="A196" s="50" t="s">
        <v>472</v>
      </c>
      <c r="B196" s="54" t="s">
        <v>473</v>
      </c>
      <c r="C196" s="52" t="s">
        <v>431</v>
      </c>
      <c r="D196" s="53" t="s">
        <v>432</v>
      </c>
      <c r="E196" s="28" t="s">
        <v>28</v>
      </c>
      <c r="F196" s="24">
        <v>44440.0</v>
      </c>
      <c r="G196" s="3" t="s">
        <v>29</v>
      </c>
      <c r="H196" s="3" t="s">
        <v>433</v>
      </c>
      <c r="I196" s="3" t="s">
        <v>434</v>
      </c>
      <c r="J196" s="4"/>
      <c r="K196" s="4"/>
      <c r="L196" s="10"/>
      <c r="M196" s="10"/>
      <c r="N196" s="10"/>
      <c r="O196" s="10"/>
      <c r="P196" s="10"/>
      <c r="Q196" s="10"/>
      <c r="R196" s="10"/>
      <c r="S196" s="10"/>
      <c r="T196" s="10"/>
      <c r="U196" s="10"/>
      <c r="V196" s="10"/>
      <c r="W196" s="10"/>
      <c r="X196" s="10"/>
      <c r="Y196" s="10"/>
      <c r="Z196" s="10"/>
      <c r="AA196" s="10"/>
      <c r="AB196" s="10"/>
      <c r="AC196" s="10"/>
      <c r="AD196" s="10"/>
    </row>
    <row r="197">
      <c r="A197" s="50" t="s">
        <v>474</v>
      </c>
      <c r="B197" s="54" t="s">
        <v>475</v>
      </c>
      <c r="C197" s="52" t="s">
        <v>431</v>
      </c>
      <c r="D197" s="53" t="s">
        <v>432</v>
      </c>
      <c r="E197" s="28" t="s">
        <v>28</v>
      </c>
      <c r="F197" s="24">
        <v>44440.0</v>
      </c>
      <c r="G197" s="3" t="s">
        <v>29</v>
      </c>
      <c r="H197" s="3" t="s">
        <v>433</v>
      </c>
      <c r="I197" s="3" t="s">
        <v>434</v>
      </c>
      <c r="J197" s="4"/>
      <c r="K197" s="4"/>
      <c r="L197" s="10"/>
      <c r="M197" s="10"/>
      <c r="N197" s="10"/>
      <c r="O197" s="10"/>
      <c r="P197" s="10"/>
      <c r="Q197" s="10"/>
      <c r="R197" s="10"/>
      <c r="S197" s="10"/>
      <c r="T197" s="10"/>
      <c r="U197" s="10"/>
      <c r="V197" s="10"/>
      <c r="W197" s="10"/>
      <c r="X197" s="10"/>
      <c r="Y197" s="10"/>
      <c r="Z197" s="10"/>
      <c r="AA197" s="10"/>
      <c r="AB197" s="10"/>
      <c r="AC197" s="10"/>
      <c r="AD197" s="10"/>
    </row>
    <row r="198">
      <c r="A198" s="50" t="s">
        <v>476</v>
      </c>
      <c r="B198" s="54" t="s">
        <v>477</v>
      </c>
      <c r="C198" s="52" t="s">
        <v>431</v>
      </c>
      <c r="D198" s="53" t="s">
        <v>432</v>
      </c>
      <c r="E198" s="28" t="s">
        <v>28</v>
      </c>
      <c r="F198" s="24">
        <v>44440.0</v>
      </c>
      <c r="G198" s="3" t="s">
        <v>29</v>
      </c>
      <c r="H198" s="3" t="s">
        <v>433</v>
      </c>
      <c r="I198" s="3" t="s">
        <v>434</v>
      </c>
      <c r="J198" s="4"/>
      <c r="K198" s="4"/>
      <c r="L198" s="10"/>
      <c r="M198" s="10"/>
      <c r="N198" s="10"/>
      <c r="O198" s="10"/>
      <c r="P198" s="10"/>
      <c r="Q198" s="10"/>
      <c r="R198" s="10"/>
      <c r="S198" s="10"/>
      <c r="T198" s="10"/>
      <c r="U198" s="10"/>
      <c r="V198" s="10"/>
      <c r="W198" s="10"/>
      <c r="X198" s="10"/>
      <c r="Y198" s="10"/>
      <c r="Z198" s="10"/>
      <c r="AA198" s="10"/>
      <c r="AB198" s="10"/>
      <c r="AC198" s="10"/>
      <c r="AD198" s="10"/>
    </row>
    <row r="199">
      <c r="A199" s="55" t="s">
        <v>478</v>
      </c>
      <c r="B199" s="56" t="s">
        <v>477</v>
      </c>
      <c r="C199" s="52" t="s">
        <v>431</v>
      </c>
      <c r="D199" s="53" t="s">
        <v>432</v>
      </c>
      <c r="E199" s="28" t="s">
        <v>28</v>
      </c>
      <c r="F199" s="24">
        <v>44440.0</v>
      </c>
      <c r="G199" s="3" t="s">
        <v>29</v>
      </c>
      <c r="H199" s="3" t="s">
        <v>433</v>
      </c>
      <c r="I199" s="3" t="s">
        <v>434</v>
      </c>
      <c r="J199" s="4"/>
      <c r="K199" s="4"/>
      <c r="L199" s="10"/>
      <c r="M199" s="10"/>
      <c r="N199" s="10"/>
      <c r="O199" s="10"/>
      <c r="P199" s="10"/>
      <c r="Q199" s="10"/>
      <c r="R199" s="10"/>
      <c r="S199" s="10"/>
      <c r="T199" s="10"/>
      <c r="U199" s="10"/>
      <c r="V199" s="10"/>
      <c r="W199" s="10"/>
      <c r="X199" s="10"/>
      <c r="Y199" s="10"/>
      <c r="Z199" s="10"/>
      <c r="AA199" s="10"/>
      <c r="AB199" s="10"/>
      <c r="AC199" s="10"/>
      <c r="AD199" s="10"/>
    </row>
    <row r="200">
      <c r="A200" s="50" t="s">
        <v>479</v>
      </c>
      <c r="B200" s="51" t="s">
        <v>480</v>
      </c>
      <c r="C200" s="52" t="s">
        <v>431</v>
      </c>
      <c r="D200" s="53" t="s">
        <v>432</v>
      </c>
      <c r="E200" s="28" t="s">
        <v>28</v>
      </c>
      <c r="F200" s="24">
        <v>44440.0</v>
      </c>
      <c r="G200" s="3" t="s">
        <v>29</v>
      </c>
      <c r="H200" s="3" t="s">
        <v>433</v>
      </c>
      <c r="I200" s="3" t="s">
        <v>434</v>
      </c>
      <c r="J200" s="4"/>
      <c r="K200" s="4"/>
      <c r="L200" s="10"/>
      <c r="M200" s="10"/>
      <c r="N200" s="10"/>
      <c r="O200" s="10"/>
      <c r="P200" s="10"/>
      <c r="Q200" s="10"/>
      <c r="R200" s="10"/>
      <c r="S200" s="10"/>
      <c r="T200" s="10"/>
      <c r="U200" s="10"/>
      <c r="V200" s="10"/>
      <c r="W200" s="10"/>
      <c r="X200" s="10"/>
      <c r="Y200" s="10"/>
      <c r="Z200" s="10"/>
      <c r="AA200" s="10"/>
      <c r="AB200" s="10"/>
      <c r="AC200" s="10"/>
      <c r="AD200" s="10"/>
    </row>
    <row r="201">
      <c r="A201" s="56" t="s">
        <v>481</v>
      </c>
      <c r="B201" s="56" t="s">
        <v>482</v>
      </c>
      <c r="C201" s="52" t="s">
        <v>431</v>
      </c>
      <c r="D201" s="53" t="s">
        <v>432</v>
      </c>
      <c r="E201" s="28" t="s">
        <v>28</v>
      </c>
      <c r="F201" s="24">
        <v>44440.0</v>
      </c>
      <c r="G201" s="3" t="s">
        <v>29</v>
      </c>
      <c r="H201" s="3" t="s">
        <v>433</v>
      </c>
      <c r="I201" s="3" t="s">
        <v>434</v>
      </c>
      <c r="J201" s="4"/>
      <c r="K201" s="4"/>
      <c r="L201" s="10"/>
      <c r="M201" s="10"/>
      <c r="N201" s="10"/>
      <c r="O201" s="10"/>
      <c r="P201" s="10"/>
      <c r="Q201" s="10"/>
      <c r="R201" s="10"/>
      <c r="S201" s="10"/>
      <c r="T201" s="10"/>
      <c r="U201" s="10"/>
      <c r="V201" s="10"/>
      <c r="W201" s="10"/>
      <c r="X201" s="10"/>
      <c r="Y201" s="10"/>
      <c r="Z201" s="10"/>
      <c r="AA201" s="10"/>
      <c r="AB201" s="10"/>
      <c r="AC201" s="10"/>
      <c r="AD201" s="10"/>
    </row>
    <row r="202">
      <c r="A202" s="50" t="s">
        <v>483</v>
      </c>
      <c r="B202" s="51" t="s">
        <v>484</v>
      </c>
      <c r="C202" s="52" t="s">
        <v>431</v>
      </c>
      <c r="D202" s="53" t="s">
        <v>432</v>
      </c>
      <c r="E202" s="28" t="s">
        <v>28</v>
      </c>
      <c r="F202" s="24">
        <v>44440.0</v>
      </c>
      <c r="G202" s="3" t="s">
        <v>29</v>
      </c>
      <c r="H202" s="3" t="s">
        <v>433</v>
      </c>
      <c r="I202" s="3" t="s">
        <v>434</v>
      </c>
      <c r="J202" s="4"/>
      <c r="K202" s="4"/>
      <c r="L202" s="10"/>
      <c r="M202" s="10"/>
      <c r="N202" s="10"/>
      <c r="O202" s="10"/>
      <c r="P202" s="10"/>
      <c r="Q202" s="10"/>
      <c r="R202" s="10"/>
      <c r="S202" s="10"/>
      <c r="T202" s="10"/>
      <c r="U202" s="10"/>
      <c r="V202" s="10"/>
      <c r="W202" s="10"/>
      <c r="X202" s="10"/>
      <c r="Y202" s="10"/>
      <c r="Z202" s="10"/>
      <c r="AA202" s="10"/>
      <c r="AB202" s="10"/>
      <c r="AC202" s="10"/>
      <c r="AD202" s="10"/>
    </row>
    <row r="203">
      <c r="A203" s="50" t="s">
        <v>485</v>
      </c>
      <c r="B203" s="54" t="s">
        <v>486</v>
      </c>
      <c r="C203" s="52" t="s">
        <v>431</v>
      </c>
      <c r="D203" s="53" t="s">
        <v>432</v>
      </c>
      <c r="E203" s="28" t="s">
        <v>28</v>
      </c>
      <c r="F203" s="24">
        <v>44440.0</v>
      </c>
      <c r="G203" s="3" t="s">
        <v>29</v>
      </c>
      <c r="H203" s="3" t="s">
        <v>433</v>
      </c>
      <c r="I203" s="3" t="s">
        <v>434</v>
      </c>
      <c r="J203" s="4"/>
      <c r="K203" s="4"/>
      <c r="L203" s="10"/>
      <c r="M203" s="10"/>
      <c r="N203" s="10"/>
      <c r="O203" s="10"/>
      <c r="P203" s="10"/>
      <c r="Q203" s="10"/>
      <c r="R203" s="10"/>
      <c r="S203" s="10"/>
      <c r="T203" s="10"/>
      <c r="U203" s="10"/>
      <c r="V203" s="10"/>
      <c r="W203" s="10"/>
      <c r="X203" s="10"/>
      <c r="Y203" s="10"/>
      <c r="Z203" s="10"/>
      <c r="AA203" s="10"/>
      <c r="AB203" s="10"/>
      <c r="AC203" s="10"/>
      <c r="AD203" s="10"/>
    </row>
    <row r="204">
      <c r="A204" s="50" t="s">
        <v>487</v>
      </c>
      <c r="B204" s="54" t="s">
        <v>488</v>
      </c>
      <c r="C204" s="52" t="s">
        <v>431</v>
      </c>
      <c r="D204" s="53" t="s">
        <v>432</v>
      </c>
      <c r="E204" s="28" t="s">
        <v>28</v>
      </c>
      <c r="F204" s="24">
        <v>44440.0</v>
      </c>
      <c r="G204" s="3" t="s">
        <v>29</v>
      </c>
      <c r="H204" s="3" t="s">
        <v>433</v>
      </c>
      <c r="I204" s="3" t="s">
        <v>434</v>
      </c>
      <c r="J204" s="4"/>
      <c r="K204" s="4"/>
      <c r="L204" s="10"/>
      <c r="M204" s="10"/>
      <c r="N204" s="10"/>
      <c r="O204" s="10"/>
      <c r="P204" s="10"/>
      <c r="Q204" s="10"/>
      <c r="R204" s="10"/>
      <c r="S204" s="10"/>
      <c r="T204" s="10"/>
      <c r="U204" s="10"/>
      <c r="V204" s="10"/>
      <c r="W204" s="10"/>
      <c r="X204" s="10"/>
      <c r="Y204" s="10"/>
      <c r="Z204" s="10"/>
      <c r="AA204" s="10"/>
      <c r="AB204" s="10"/>
      <c r="AC204" s="10"/>
      <c r="AD204" s="10"/>
    </row>
    <row r="205">
      <c r="A205" s="50" t="s">
        <v>489</v>
      </c>
      <c r="B205" s="51" t="s">
        <v>490</v>
      </c>
      <c r="C205" s="52" t="s">
        <v>431</v>
      </c>
      <c r="D205" s="53" t="s">
        <v>432</v>
      </c>
      <c r="E205" s="28" t="s">
        <v>28</v>
      </c>
      <c r="F205" s="24">
        <v>44440.0</v>
      </c>
      <c r="G205" s="3" t="s">
        <v>29</v>
      </c>
      <c r="H205" s="3" t="s">
        <v>433</v>
      </c>
      <c r="I205" s="3" t="s">
        <v>434</v>
      </c>
      <c r="J205" s="4"/>
      <c r="K205" s="4"/>
      <c r="L205" s="10"/>
      <c r="M205" s="10"/>
      <c r="N205" s="10"/>
      <c r="O205" s="10"/>
      <c r="P205" s="10"/>
      <c r="Q205" s="10"/>
      <c r="R205" s="10"/>
      <c r="S205" s="10"/>
      <c r="T205" s="10"/>
      <c r="U205" s="10"/>
      <c r="V205" s="10"/>
      <c r="W205" s="10"/>
      <c r="X205" s="10"/>
      <c r="Y205" s="10"/>
      <c r="Z205" s="10"/>
      <c r="AA205" s="10"/>
      <c r="AB205" s="10"/>
      <c r="AC205" s="10"/>
      <c r="AD205" s="10"/>
    </row>
    <row r="206">
      <c r="A206" s="50" t="s">
        <v>491</v>
      </c>
      <c r="B206" s="54" t="s">
        <v>492</v>
      </c>
      <c r="C206" s="52" t="s">
        <v>431</v>
      </c>
      <c r="D206" s="53" t="s">
        <v>432</v>
      </c>
      <c r="E206" s="28" t="s">
        <v>28</v>
      </c>
      <c r="F206" s="24">
        <v>44440.0</v>
      </c>
      <c r="G206" s="3" t="s">
        <v>29</v>
      </c>
      <c r="H206" s="3" t="s">
        <v>433</v>
      </c>
      <c r="I206" s="3" t="s">
        <v>434</v>
      </c>
      <c r="J206" s="4"/>
      <c r="K206" s="4"/>
      <c r="L206" s="10"/>
      <c r="M206" s="10"/>
      <c r="N206" s="10"/>
      <c r="O206" s="10"/>
      <c r="P206" s="10"/>
      <c r="Q206" s="10"/>
      <c r="R206" s="10"/>
      <c r="S206" s="10"/>
      <c r="T206" s="10"/>
      <c r="U206" s="10"/>
      <c r="V206" s="10"/>
      <c r="W206" s="10"/>
      <c r="X206" s="10"/>
      <c r="Y206" s="10"/>
      <c r="Z206" s="10"/>
      <c r="AA206" s="10"/>
      <c r="AB206" s="10"/>
      <c r="AC206" s="10"/>
      <c r="AD206" s="10"/>
    </row>
    <row r="207">
      <c r="A207" s="55" t="s">
        <v>493</v>
      </c>
      <c r="B207" s="56" t="s">
        <v>494</v>
      </c>
      <c r="C207" s="52" t="s">
        <v>431</v>
      </c>
      <c r="D207" s="53" t="s">
        <v>432</v>
      </c>
      <c r="E207" s="28" t="s">
        <v>28</v>
      </c>
      <c r="F207" s="24">
        <v>44440.0</v>
      </c>
      <c r="G207" s="3" t="s">
        <v>29</v>
      </c>
      <c r="H207" s="3" t="s">
        <v>433</v>
      </c>
      <c r="I207" s="3" t="s">
        <v>434</v>
      </c>
      <c r="J207" s="4"/>
      <c r="K207" s="4"/>
      <c r="L207" s="10"/>
      <c r="M207" s="10"/>
      <c r="N207" s="10"/>
      <c r="O207" s="10"/>
      <c r="P207" s="10"/>
      <c r="Q207" s="10"/>
      <c r="R207" s="10"/>
      <c r="S207" s="10"/>
      <c r="T207" s="10"/>
      <c r="U207" s="10"/>
      <c r="V207" s="10"/>
      <c r="W207" s="10"/>
      <c r="X207" s="10"/>
      <c r="Y207" s="10"/>
      <c r="Z207" s="10"/>
      <c r="AA207" s="10"/>
      <c r="AB207" s="10"/>
      <c r="AC207" s="10"/>
      <c r="AD207" s="10"/>
    </row>
    <row r="208">
      <c r="A208" s="50" t="s">
        <v>446</v>
      </c>
      <c r="B208" s="51" t="s">
        <v>495</v>
      </c>
      <c r="C208" s="52" t="s">
        <v>431</v>
      </c>
      <c r="D208" s="53" t="s">
        <v>432</v>
      </c>
      <c r="E208" s="28" t="s">
        <v>28</v>
      </c>
      <c r="F208" s="24">
        <v>44440.0</v>
      </c>
      <c r="G208" s="3" t="s">
        <v>29</v>
      </c>
      <c r="H208" s="3" t="s">
        <v>433</v>
      </c>
      <c r="I208" s="3" t="s">
        <v>434</v>
      </c>
      <c r="J208" s="4"/>
      <c r="K208" s="4"/>
      <c r="L208" s="10"/>
      <c r="M208" s="10"/>
      <c r="N208" s="10"/>
      <c r="O208" s="10"/>
      <c r="P208" s="10"/>
      <c r="Q208" s="10"/>
      <c r="R208" s="10"/>
      <c r="S208" s="10"/>
      <c r="T208" s="10"/>
      <c r="U208" s="10"/>
      <c r="V208" s="10"/>
      <c r="W208" s="10"/>
      <c r="X208" s="10"/>
      <c r="Y208" s="10"/>
      <c r="Z208" s="10"/>
      <c r="AA208" s="10"/>
      <c r="AB208" s="10"/>
      <c r="AC208" s="10"/>
      <c r="AD208" s="10"/>
    </row>
    <row r="209">
      <c r="A209" s="50" t="s">
        <v>446</v>
      </c>
      <c r="B209" s="51" t="s">
        <v>496</v>
      </c>
      <c r="C209" s="52" t="s">
        <v>431</v>
      </c>
      <c r="D209" s="53" t="s">
        <v>432</v>
      </c>
      <c r="E209" s="28" t="s">
        <v>28</v>
      </c>
      <c r="F209" s="24">
        <v>44440.0</v>
      </c>
      <c r="G209" s="3" t="s">
        <v>29</v>
      </c>
      <c r="H209" s="3" t="s">
        <v>433</v>
      </c>
      <c r="I209" s="3" t="s">
        <v>434</v>
      </c>
      <c r="J209" s="4"/>
      <c r="K209" s="4"/>
      <c r="L209" s="10"/>
      <c r="M209" s="10"/>
      <c r="N209" s="10"/>
      <c r="O209" s="10"/>
      <c r="P209" s="10"/>
      <c r="Q209" s="10"/>
      <c r="R209" s="10"/>
      <c r="S209" s="10"/>
      <c r="T209" s="10"/>
      <c r="U209" s="10"/>
      <c r="V209" s="10"/>
      <c r="W209" s="10"/>
      <c r="X209" s="10"/>
      <c r="Y209" s="10"/>
      <c r="Z209" s="10"/>
      <c r="AA209" s="10"/>
      <c r="AB209" s="10"/>
      <c r="AC209" s="10"/>
      <c r="AD209" s="10"/>
    </row>
    <row r="210">
      <c r="A210" s="52" t="s">
        <v>497</v>
      </c>
      <c r="B210" s="54" t="s">
        <v>498</v>
      </c>
      <c r="C210" s="52" t="s">
        <v>431</v>
      </c>
      <c r="D210" s="53" t="s">
        <v>432</v>
      </c>
      <c r="E210" s="28" t="s">
        <v>28</v>
      </c>
      <c r="F210" s="24">
        <v>44440.0</v>
      </c>
      <c r="G210" s="3" t="s">
        <v>29</v>
      </c>
      <c r="H210" s="3" t="s">
        <v>433</v>
      </c>
      <c r="I210" s="3" t="s">
        <v>434</v>
      </c>
      <c r="J210" s="4"/>
      <c r="K210" s="4"/>
      <c r="L210" s="10"/>
      <c r="M210" s="10"/>
      <c r="N210" s="10"/>
      <c r="O210" s="10"/>
      <c r="P210" s="10"/>
      <c r="Q210" s="10"/>
      <c r="R210" s="10"/>
      <c r="S210" s="10"/>
      <c r="T210" s="10"/>
      <c r="U210" s="10"/>
      <c r="V210" s="10"/>
      <c r="W210" s="10"/>
      <c r="X210" s="10"/>
      <c r="Y210" s="10"/>
      <c r="Z210" s="10"/>
      <c r="AA210" s="10"/>
      <c r="AB210" s="10"/>
      <c r="AC210" s="10"/>
      <c r="AD210" s="10"/>
    </row>
    <row r="211">
      <c r="A211" s="50" t="s">
        <v>499</v>
      </c>
      <c r="B211" s="54" t="s">
        <v>500</v>
      </c>
      <c r="C211" s="52" t="s">
        <v>431</v>
      </c>
      <c r="D211" s="53" t="s">
        <v>432</v>
      </c>
      <c r="E211" s="28" t="s">
        <v>28</v>
      </c>
      <c r="F211" s="24">
        <v>44440.0</v>
      </c>
      <c r="G211" s="3" t="s">
        <v>29</v>
      </c>
      <c r="H211" s="3" t="s">
        <v>433</v>
      </c>
      <c r="I211" s="3" t="s">
        <v>434</v>
      </c>
      <c r="J211" s="4"/>
      <c r="K211" s="4"/>
      <c r="L211" s="10"/>
      <c r="M211" s="10"/>
      <c r="N211" s="10"/>
      <c r="O211" s="10"/>
      <c r="P211" s="10"/>
      <c r="Q211" s="10"/>
      <c r="R211" s="10"/>
      <c r="S211" s="10"/>
      <c r="T211" s="10"/>
      <c r="U211" s="10"/>
      <c r="V211" s="10"/>
      <c r="W211" s="10"/>
      <c r="X211" s="10"/>
      <c r="Y211" s="10"/>
      <c r="Z211" s="10"/>
      <c r="AA211" s="10"/>
      <c r="AB211" s="10"/>
      <c r="AC211" s="10"/>
      <c r="AD211" s="10"/>
    </row>
    <row r="212">
      <c r="A212" s="55" t="s">
        <v>501</v>
      </c>
      <c r="B212" s="56" t="s">
        <v>502</v>
      </c>
      <c r="C212" s="52" t="s">
        <v>431</v>
      </c>
      <c r="D212" s="53" t="s">
        <v>432</v>
      </c>
      <c r="E212" s="28" t="s">
        <v>28</v>
      </c>
      <c r="F212" s="24">
        <v>44440.0</v>
      </c>
      <c r="G212" s="3" t="s">
        <v>29</v>
      </c>
      <c r="H212" s="3" t="s">
        <v>433</v>
      </c>
      <c r="I212" s="3" t="s">
        <v>434</v>
      </c>
      <c r="J212" s="4"/>
      <c r="K212" s="4"/>
      <c r="L212" s="10"/>
      <c r="M212" s="10"/>
      <c r="N212" s="10"/>
      <c r="O212" s="10"/>
      <c r="P212" s="10"/>
      <c r="Q212" s="10"/>
      <c r="R212" s="10"/>
      <c r="S212" s="10"/>
      <c r="T212" s="10"/>
      <c r="U212" s="10"/>
      <c r="V212" s="10"/>
      <c r="W212" s="10"/>
      <c r="X212" s="10"/>
      <c r="Y212" s="10"/>
      <c r="Z212" s="10"/>
      <c r="AA212" s="10"/>
      <c r="AB212" s="10"/>
      <c r="AC212" s="10"/>
      <c r="AD212" s="10"/>
    </row>
    <row r="213">
      <c r="A213" s="50" t="s">
        <v>503</v>
      </c>
      <c r="B213" s="51" t="s">
        <v>504</v>
      </c>
      <c r="C213" s="52" t="s">
        <v>431</v>
      </c>
      <c r="D213" s="53" t="s">
        <v>432</v>
      </c>
      <c r="E213" s="28" t="s">
        <v>28</v>
      </c>
      <c r="F213" s="24">
        <v>44440.0</v>
      </c>
      <c r="G213" s="3" t="s">
        <v>29</v>
      </c>
      <c r="H213" s="3" t="s">
        <v>433</v>
      </c>
      <c r="I213" s="3" t="s">
        <v>434</v>
      </c>
      <c r="J213" s="4"/>
      <c r="K213" s="4"/>
      <c r="L213" s="10"/>
      <c r="M213" s="10"/>
      <c r="N213" s="10"/>
      <c r="O213" s="10"/>
      <c r="P213" s="10"/>
      <c r="Q213" s="10"/>
      <c r="R213" s="10"/>
      <c r="S213" s="10"/>
      <c r="T213" s="10"/>
      <c r="U213" s="10"/>
      <c r="V213" s="10"/>
      <c r="W213" s="10"/>
      <c r="X213" s="10"/>
      <c r="Y213" s="10"/>
      <c r="Z213" s="10"/>
      <c r="AA213" s="10"/>
      <c r="AB213" s="10"/>
      <c r="AC213" s="10"/>
      <c r="AD213" s="10"/>
    </row>
    <row r="214">
      <c r="A214" s="50" t="s">
        <v>505</v>
      </c>
      <c r="B214" s="51" t="s">
        <v>506</v>
      </c>
      <c r="C214" s="52" t="s">
        <v>431</v>
      </c>
      <c r="D214" s="53" t="s">
        <v>432</v>
      </c>
      <c r="E214" s="28" t="s">
        <v>28</v>
      </c>
      <c r="F214" s="24">
        <v>44440.0</v>
      </c>
      <c r="G214" s="3" t="s">
        <v>29</v>
      </c>
      <c r="H214" s="3" t="s">
        <v>433</v>
      </c>
      <c r="I214" s="3" t="s">
        <v>434</v>
      </c>
      <c r="J214" s="4"/>
      <c r="K214" s="4"/>
      <c r="L214" s="10"/>
      <c r="M214" s="10"/>
      <c r="N214" s="10"/>
      <c r="O214" s="10"/>
      <c r="P214" s="10"/>
      <c r="Q214" s="10"/>
      <c r="R214" s="10"/>
      <c r="S214" s="10"/>
      <c r="T214" s="10"/>
      <c r="U214" s="10"/>
      <c r="V214" s="10"/>
      <c r="W214" s="10"/>
      <c r="X214" s="10"/>
      <c r="Y214" s="10"/>
      <c r="Z214" s="10"/>
      <c r="AA214" s="10"/>
      <c r="AB214" s="10"/>
      <c r="AC214" s="10"/>
      <c r="AD214" s="10"/>
    </row>
    <row r="215">
      <c r="A215" s="55" t="s">
        <v>507</v>
      </c>
      <c r="B215" s="56" t="s">
        <v>508</v>
      </c>
      <c r="C215" s="52" t="s">
        <v>431</v>
      </c>
      <c r="D215" s="53" t="s">
        <v>432</v>
      </c>
      <c r="E215" s="28" t="s">
        <v>28</v>
      </c>
      <c r="F215" s="24">
        <v>44440.0</v>
      </c>
      <c r="G215" s="3" t="s">
        <v>29</v>
      </c>
      <c r="H215" s="3" t="s">
        <v>433</v>
      </c>
      <c r="I215" s="3" t="s">
        <v>434</v>
      </c>
      <c r="J215" s="4"/>
      <c r="K215" s="4"/>
      <c r="L215" s="10"/>
      <c r="M215" s="10"/>
      <c r="N215" s="10"/>
      <c r="O215" s="10"/>
      <c r="P215" s="10"/>
      <c r="Q215" s="10"/>
      <c r="R215" s="10"/>
      <c r="S215" s="10"/>
      <c r="T215" s="10"/>
      <c r="U215" s="10"/>
      <c r="V215" s="10"/>
      <c r="W215" s="10"/>
      <c r="X215" s="10"/>
      <c r="Y215" s="10"/>
      <c r="Z215" s="10"/>
      <c r="AA215" s="10"/>
      <c r="AB215" s="10"/>
      <c r="AC215" s="10"/>
      <c r="AD215" s="10"/>
    </row>
    <row r="216">
      <c r="A216" s="56" t="s">
        <v>509</v>
      </c>
      <c r="B216" s="56" t="s">
        <v>510</v>
      </c>
      <c r="C216" s="52" t="s">
        <v>431</v>
      </c>
      <c r="D216" s="53" t="s">
        <v>432</v>
      </c>
      <c r="E216" s="28" t="s">
        <v>28</v>
      </c>
      <c r="F216" s="24">
        <v>44440.0</v>
      </c>
      <c r="G216" s="3" t="s">
        <v>29</v>
      </c>
      <c r="H216" s="3" t="s">
        <v>433</v>
      </c>
      <c r="I216" s="3" t="s">
        <v>434</v>
      </c>
      <c r="J216" s="4"/>
      <c r="K216" s="4"/>
      <c r="L216" s="10"/>
      <c r="M216" s="10"/>
      <c r="N216" s="10"/>
      <c r="O216" s="10"/>
      <c r="P216" s="10"/>
      <c r="Q216" s="10"/>
      <c r="R216" s="10"/>
      <c r="S216" s="10"/>
      <c r="T216" s="10"/>
      <c r="U216" s="10"/>
      <c r="V216" s="10"/>
      <c r="W216" s="10"/>
      <c r="X216" s="10"/>
      <c r="Y216" s="10"/>
      <c r="Z216" s="10"/>
      <c r="AA216" s="10"/>
      <c r="AB216" s="10"/>
      <c r="AC216" s="10"/>
      <c r="AD216" s="10"/>
    </row>
    <row r="217">
      <c r="A217" s="55" t="s">
        <v>511</v>
      </c>
      <c r="B217" s="56" t="s">
        <v>512</v>
      </c>
      <c r="C217" s="52" t="s">
        <v>431</v>
      </c>
      <c r="D217" s="53" t="s">
        <v>432</v>
      </c>
      <c r="E217" s="28" t="s">
        <v>28</v>
      </c>
      <c r="F217" s="24">
        <v>44440.0</v>
      </c>
      <c r="G217" s="3" t="s">
        <v>29</v>
      </c>
      <c r="H217" s="3" t="s">
        <v>433</v>
      </c>
      <c r="I217" s="3" t="s">
        <v>434</v>
      </c>
      <c r="J217" s="4"/>
      <c r="K217" s="4"/>
      <c r="L217" s="10"/>
      <c r="M217" s="10"/>
      <c r="N217" s="10"/>
      <c r="O217" s="10"/>
      <c r="P217" s="10"/>
      <c r="Q217" s="10"/>
      <c r="R217" s="10"/>
      <c r="S217" s="10"/>
      <c r="T217" s="10"/>
      <c r="U217" s="10"/>
      <c r="V217" s="10"/>
      <c r="W217" s="10"/>
      <c r="X217" s="10"/>
      <c r="Y217" s="10"/>
      <c r="Z217" s="10"/>
      <c r="AA217" s="10"/>
      <c r="AB217" s="10"/>
      <c r="AC217" s="10"/>
      <c r="AD217" s="10"/>
    </row>
    <row r="218">
      <c r="A218" s="50" t="s">
        <v>513</v>
      </c>
      <c r="B218" s="51" t="s">
        <v>514</v>
      </c>
      <c r="C218" s="52" t="s">
        <v>431</v>
      </c>
      <c r="D218" s="53" t="s">
        <v>432</v>
      </c>
      <c r="E218" s="28" t="s">
        <v>28</v>
      </c>
      <c r="F218" s="24">
        <v>44440.0</v>
      </c>
      <c r="G218" s="3" t="s">
        <v>29</v>
      </c>
      <c r="H218" s="3" t="s">
        <v>433</v>
      </c>
      <c r="I218" s="3" t="s">
        <v>434</v>
      </c>
      <c r="J218" s="4"/>
      <c r="K218" s="4"/>
      <c r="L218" s="10"/>
      <c r="M218" s="10"/>
      <c r="N218" s="10"/>
      <c r="O218" s="10"/>
      <c r="P218" s="10"/>
      <c r="Q218" s="10"/>
      <c r="R218" s="10"/>
      <c r="S218" s="10"/>
      <c r="T218" s="10"/>
      <c r="U218" s="10"/>
      <c r="V218" s="10"/>
      <c r="W218" s="10"/>
      <c r="X218" s="10"/>
      <c r="Y218" s="10"/>
      <c r="Z218" s="10"/>
      <c r="AA218" s="10"/>
      <c r="AB218" s="10"/>
      <c r="AC218" s="10"/>
      <c r="AD218" s="10"/>
    </row>
    <row r="219">
      <c r="A219" s="50" t="s">
        <v>474</v>
      </c>
      <c r="B219" s="54" t="s">
        <v>515</v>
      </c>
      <c r="C219" s="52" t="s">
        <v>431</v>
      </c>
      <c r="D219" s="53" t="s">
        <v>432</v>
      </c>
      <c r="E219" s="28" t="s">
        <v>28</v>
      </c>
      <c r="F219" s="24">
        <v>44440.0</v>
      </c>
      <c r="G219" s="3" t="s">
        <v>29</v>
      </c>
      <c r="H219" s="3" t="s">
        <v>433</v>
      </c>
      <c r="I219" s="3" t="s">
        <v>434</v>
      </c>
      <c r="J219" s="4"/>
      <c r="K219" s="4"/>
      <c r="L219" s="10"/>
      <c r="M219" s="10"/>
      <c r="N219" s="10"/>
      <c r="O219" s="10"/>
      <c r="P219" s="10"/>
      <c r="Q219" s="10"/>
      <c r="R219" s="10"/>
      <c r="S219" s="10"/>
      <c r="T219" s="10"/>
      <c r="U219" s="10"/>
      <c r="V219" s="10"/>
      <c r="W219" s="10"/>
      <c r="X219" s="10"/>
      <c r="Y219" s="10"/>
      <c r="Z219" s="10"/>
      <c r="AA219" s="10"/>
      <c r="AB219" s="10"/>
      <c r="AC219" s="10"/>
      <c r="AD219" s="10"/>
    </row>
    <row r="220">
      <c r="A220" s="56" t="s">
        <v>516</v>
      </c>
      <c r="B220" s="56" t="s">
        <v>517</v>
      </c>
      <c r="C220" s="52" t="s">
        <v>431</v>
      </c>
      <c r="D220" s="53" t="s">
        <v>432</v>
      </c>
      <c r="E220" s="28" t="s">
        <v>28</v>
      </c>
      <c r="F220" s="24">
        <v>44440.0</v>
      </c>
      <c r="G220" s="3" t="s">
        <v>29</v>
      </c>
      <c r="H220" s="3" t="s">
        <v>433</v>
      </c>
      <c r="I220" s="3" t="s">
        <v>434</v>
      </c>
      <c r="J220" s="4"/>
      <c r="K220" s="4"/>
      <c r="L220" s="10"/>
      <c r="M220" s="10"/>
      <c r="N220" s="10"/>
      <c r="O220" s="10"/>
      <c r="P220" s="10"/>
      <c r="Q220" s="10"/>
      <c r="R220" s="10"/>
      <c r="S220" s="10"/>
      <c r="T220" s="10"/>
      <c r="U220" s="10"/>
      <c r="V220" s="10"/>
      <c r="W220" s="10"/>
      <c r="X220" s="10"/>
      <c r="Y220" s="10"/>
      <c r="Z220" s="10"/>
      <c r="AA220" s="10"/>
      <c r="AB220" s="10"/>
      <c r="AC220" s="10"/>
      <c r="AD220" s="10"/>
    </row>
    <row r="221">
      <c r="A221" s="56" t="s">
        <v>518</v>
      </c>
      <c r="B221" s="56" t="s">
        <v>519</v>
      </c>
      <c r="C221" s="52" t="s">
        <v>431</v>
      </c>
      <c r="D221" s="53" t="s">
        <v>432</v>
      </c>
      <c r="E221" s="28" t="s">
        <v>28</v>
      </c>
      <c r="F221" s="24">
        <v>44440.0</v>
      </c>
      <c r="G221" s="3" t="s">
        <v>29</v>
      </c>
      <c r="H221" s="3" t="s">
        <v>433</v>
      </c>
      <c r="I221" s="3" t="s">
        <v>434</v>
      </c>
      <c r="J221" s="4"/>
      <c r="K221" s="4"/>
      <c r="L221" s="10"/>
      <c r="M221" s="10"/>
      <c r="N221" s="10"/>
      <c r="O221" s="10"/>
      <c r="P221" s="10"/>
      <c r="Q221" s="10"/>
      <c r="R221" s="10"/>
      <c r="S221" s="10"/>
      <c r="T221" s="10"/>
      <c r="U221" s="10"/>
      <c r="V221" s="10"/>
      <c r="W221" s="10"/>
      <c r="X221" s="10"/>
      <c r="Y221" s="10"/>
      <c r="Z221" s="10"/>
      <c r="AA221" s="10"/>
      <c r="AB221" s="10"/>
      <c r="AC221" s="10"/>
      <c r="AD221" s="10"/>
    </row>
    <row r="222">
      <c r="A222" s="56" t="s">
        <v>520</v>
      </c>
      <c r="B222" s="56" t="s">
        <v>521</v>
      </c>
      <c r="C222" s="52" t="s">
        <v>431</v>
      </c>
      <c r="D222" s="53" t="s">
        <v>432</v>
      </c>
      <c r="E222" s="28" t="s">
        <v>28</v>
      </c>
      <c r="F222" s="24">
        <v>44440.0</v>
      </c>
      <c r="G222" s="3" t="s">
        <v>29</v>
      </c>
      <c r="H222" s="3" t="s">
        <v>433</v>
      </c>
      <c r="I222" s="3" t="s">
        <v>434</v>
      </c>
      <c r="J222" s="4"/>
      <c r="K222" s="4"/>
      <c r="L222" s="10"/>
      <c r="M222" s="10"/>
      <c r="N222" s="10"/>
      <c r="O222" s="10"/>
      <c r="P222" s="10"/>
      <c r="Q222" s="10"/>
      <c r="R222" s="10"/>
      <c r="S222" s="10"/>
      <c r="T222" s="10"/>
      <c r="U222" s="10"/>
      <c r="V222" s="10"/>
      <c r="W222" s="10"/>
      <c r="X222" s="10"/>
      <c r="Y222" s="10"/>
      <c r="Z222" s="10"/>
      <c r="AA222" s="10"/>
      <c r="AB222" s="10"/>
      <c r="AC222" s="10"/>
      <c r="AD222" s="10"/>
    </row>
    <row r="223">
      <c r="A223" s="56" t="s">
        <v>522</v>
      </c>
      <c r="B223" s="56" t="s">
        <v>523</v>
      </c>
      <c r="C223" s="52" t="s">
        <v>431</v>
      </c>
      <c r="D223" s="53" t="s">
        <v>432</v>
      </c>
      <c r="E223" s="28" t="s">
        <v>28</v>
      </c>
      <c r="F223" s="24">
        <v>44440.0</v>
      </c>
      <c r="G223" s="3" t="s">
        <v>29</v>
      </c>
      <c r="H223" s="3" t="s">
        <v>433</v>
      </c>
      <c r="I223" s="3" t="s">
        <v>434</v>
      </c>
      <c r="J223" s="4"/>
      <c r="K223" s="4"/>
      <c r="L223" s="10"/>
      <c r="M223" s="10"/>
      <c r="N223" s="10"/>
      <c r="O223" s="10"/>
      <c r="P223" s="10"/>
      <c r="Q223" s="10"/>
      <c r="R223" s="10"/>
      <c r="S223" s="10"/>
      <c r="T223" s="10"/>
      <c r="U223" s="10"/>
      <c r="V223" s="10"/>
      <c r="W223" s="10"/>
      <c r="X223" s="10"/>
      <c r="Y223" s="10"/>
      <c r="Z223" s="10"/>
      <c r="AA223" s="10"/>
      <c r="AB223" s="10"/>
      <c r="AC223" s="10"/>
      <c r="AD223" s="10"/>
    </row>
    <row r="224">
      <c r="A224" s="50" t="s">
        <v>503</v>
      </c>
      <c r="B224" s="51" t="s">
        <v>524</v>
      </c>
      <c r="C224" s="52" t="s">
        <v>431</v>
      </c>
      <c r="D224" s="53" t="s">
        <v>432</v>
      </c>
      <c r="E224" s="28" t="s">
        <v>28</v>
      </c>
      <c r="F224" s="24">
        <v>44440.0</v>
      </c>
      <c r="G224" s="3" t="s">
        <v>29</v>
      </c>
      <c r="H224" s="3" t="s">
        <v>433</v>
      </c>
      <c r="I224" s="3" t="s">
        <v>434</v>
      </c>
      <c r="J224" s="4"/>
      <c r="K224" s="4"/>
      <c r="L224" s="10"/>
      <c r="M224" s="10"/>
      <c r="N224" s="10"/>
      <c r="O224" s="10"/>
      <c r="P224" s="10"/>
      <c r="Q224" s="10"/>
      <c r="R224" s="10"/>
      <c r="S224" s="10"/>
      <c r="T224" s="10"/>
      <c r="U224" s="10"/>
      <c r="V224" s="10"/>
      <c r="W224" s="10"/>
      <c r="X224" s="10"/>
      <c r="Y224" s="10"/>
      <c r="Z224" s="10"/>
      <c r="AA224" s="10"/>
      <c r="AB224" s="10"/>
      <c r="AC224" s="10"/>
      <c r="AD224" s="10"/>
    </row>
    <row r="225">
      <c r="A225" s="50" t="s">
        <v>525</v>
      </c>
      <c r="B225" s="51" t="s">
        <v>526</v>
      </c>
      <c r="C225" s="52" t="s">
        <v>431</v>
      </c>
      <c r="D225" s="53" t="s">
        <v>432</v>
      </c>
      <c r="E225" s="28" t="s">
        <v>28</v>
      </c>
      <c r="F225" s="24">
        <v>44440.0</v>
      </c>
      <c r="G225" s="3" t="s">
        <v>29</v>
      </c>
      <c r="H225" s="3" t="s">
        <v>433</v>
      </c>
      <c r="I225" s="3" t="s">
        <v>434</v>
      </c>
      <c r="J225" s="4"/>
      <c r="K225" s="4"/>
      <c r="L225" s="10"/>
      <c r="M225" s="10"/>
      <c r="N225" s="10"/>
      <c r="O225" s="10"/>
      <c r="P225" s="10"/>
      <c r="Q225" s="10"/>
      <c r="R225" s="10"/>
      <c r="S225" s="10"/>
      <c r="T225" s="10"/>
      <c r="U225" s="10"/>
      <c r="V225" s="10"/>
      <c r="W225" s="10"/>
      <c r="X225" s="10"/>
      <c r="Y225" s="10"/>
      <c r="Z225" s="10"/>
      <c r="AA225" s="10"/>
      <c r="AB225" s="10"/>
      <c r="AC225" s="10"/>
      <c r="AD225" s="10"/>
    </row>
    <row r="226">
      <c r="A226" s="55" t="s">
        <v>527</v>
      </c>
      <c r="B226" s="56" t="s">
        <v>528</v>
      </c>
      <c r="C226" s="52" t="s">
        <v>431</v>
      </c>
      <c r="D226" s="53" t="s">
        <v>432</v>
      </c>
      <c r="E226" s="28" t="s">
        <v>28</v>
      </c>
      <c r="F226" s="24">
        <v>44440.0</v>
      </c>
      <c r="G226" s="3" t="s">
        <v>29</v>
      </c>
      <c r="H226" s="3" t="s">
        <v>433</v>
      </c>
      <c r="I226" s="3" t="s">
        <v>434</v>
      </c>
      <c r="J226" s="4"/>
      <c r="K226" s="4"/>
      <c r="L226" s="10"/>
      <c r="M226" s="10"/>
      <c r="N226" s="10"/>
      <c r="O226" s="10"/>
      <c r="P226" s="10"/>
      <c r="Q226" s="10"/>
      <c r="R226" s="10"/>
      <c r="S226" s="10"/>
      <c r="T226" s="10"/>
      <c r="U226" s="10"/>
      <c r="V226" s="10"/>
      <c r="W226" s="10"/>
      <c r="X226" s="10"/>
      <c r="Y226" s="10"/>
      <c r="Z226" s="10"/>
      <c r="AA226" s="10"/>
      <c r="AB226" s="10"/>
      <c r="AC226" s="10"/>
      <c r="AD226" s="10"/>
    </row>
    <row r="227">
      <c r="A227" s="50" t="s">
        <v>529</v>
      </c>
      <c r="B227" s="51" t="s">
        <v>530</v>
      </c>
      <c r="C227" s="52" t="s">
        <v>431</v>
      </c>
      <c r="D227" s="53" t="s">
        <v>432</v>
      </c>
      <c r="E227" s="28" t="s">
        <v>28</v>
      </c>
      <c r="F227" s="24">
        <v>44440.0</v>
      </c>
      <c r="G227" s="3" t="s">
        <v>29</v>
      </c>
      <c r="H227" s="3" t="s">
        <v>433</v>
      </c>
      <c r="I227" s="3" t="s">
        <v>434</v>
      </c>
      <c r="J227" s="4"/>
      <c r="K227" s="4"/>
      <c r="L227" s="10"/>
      <c r="M227" s="10"/>
      <c r="N227" s="10"/>
      <c r="O227" s="10"/>
      <c r="P227" s="10"/>
      <c r="Q227" s="10"/>
      <c r="R227" s="10"/>
      <c r="S227" s="10"/>
      <c r="T227" s="10"/>
      <c r="U227" s="10"/>
      <c r="V227" s="10"/>
      <c r="W227" s="10"/>
      <c r="X227" s="10"/>
      <c r="Y227" s="10"/>
      <c r="Z227" s="10"/>
      <c r="AA227" s="10"/>
      <c r="AB227" s="10"/>
      <c r="AC227" s="10"/>
      <c r="AD227" s="10"/>
    </row>
    <row r="228">
      <c r="A228" s="55" t="s">
        <v>531</v>
      </c>
      <c r="B228" s="56" t="s">
        <v>532</v>
      </c>
      <c r="C228" s="52" t="s">
        <v>431</v>
      </c>
      <c r="D228" s="53" t="s">
        <v>432</v>
      </c>
      <c r="E228" s="28" t="s">
        <v>28</v>
      </c>
      <c r="F228" s="24">
        <v>44440.0</v>
      </c>
      <c r="G228" s="3" t="s">
        <v>29</v>
      </c>
      <c r="H228" s="3" t="s">
        <v>433</v>
      </c>
      <c r="I228" s="3" t="s">
        <v>434</v>
      </c>
      <c r="J228" s="4"/>
      <c r="K228" s="4"/>
      <c r="L228" s="10"/>
      <c r="M228" s="10"/>
      <c r="N228" s="10"/>
      <c r="O228" s="10"/>
      <c r="P228" s="10"/>
      <c r="Q228" s="10"/>
      <c r="R228" s="10"/>
      <c r="S228" s="10"/>
      <c r="T228" s="10"/>
      <c r="U228" s="10"/>
      <c r="V228" s="10"/>
      <c r="W228" s="10"/>
      <c r="X228" s="10"/>
      <c r="Y228" s="10"/>
      <c r="Z228" s="10"/>
      <c r="AA228" s="10"/>
      <c r="AB228" s="10"/>
      <c r="AC228" s="10"/>
      <c r="AD228" s="10"/>
    </row>
    <row r="229">
      <c r="A229" s="55" t="s">
        <v>533</v>
      </c>
      <c r="B229" s="56" t="s">
        <v>534</v>
      </c>
      <c r="C229" s="52" t="s">
        <v>431</v>
      </c>
      <c r="D229" s="53" t="s">
        <v>432</v>
      </c>
      <c r="E229" s="28" t="s">
        <v>28</v>
      </c>
      <c r="F229" s="24">
        <v>44440.0</v>
      </c>
      <c r="G229" s="3" t="s">
        <v>29</v>
      </c>
      <c r="H229" s="3" t="s">
        <v>433</v>
      </c>
      <c r="I229" s="3" t="s">
        <v>434</v>
      </c>
      <c r="J229" s="4"/>
      <c r="K229" s="4"/>
      <c r="L229" s="10"/>
      <c r="M229" s="10"/>
      <c r="N229" s="10"/>
      <c r="O229" s="10"/>
      <c r="P229" s="10"/>
      <c r="Q229" s="10"/>
      <c r="R229" s="10"/>
      <c r="S229" s="10"/>
      <c r="T229" s="10"/>
      <c r="U229" s="10"/>
      <c r="V229" s="10"/>
      <c r="W229" s="10"/>
      <c r="X229" s="10"/>
      <c r="Y229" s="10"/>
      <c r="Z229" s="10"/>
      <c r="AA229" s="10"/>
      <c r="AB229" s="10"/>
      <c r="AC229" s="10"/>
      <c r="AD229" s="10"/>
    </row>
    <row r="230">
      <c r="A230" s="50" t="s">
        <v>535</v>
      </c>
      <c r="B230" s="51" t="s">
        <v>536</v>
      </c>
      <c r="C230" s="52" t="s">
        <v>431</v>
      </c>
      <c r="D230" s="53" t="s">
        <v>432</v>
      </c>
      <c r="E230" s="28" t="s">
        <v>28</v>
      </c>
      <c r="F230" s="24">
        <v>44440.0</v>
      </c>
      <c r="G230" s="3" t="s">
        <v>29</v>
      </c>
      <c r="H230" s="3" t="s">
        <v>433</v>
      </c>
      <c r="I230" s="3" t="s">
        <v>434</v>
      </c>
      <c r="J230" s="4"/>
      <c r="K230" s="4"/>
      <c r="L230" s="10"/>
      <c r="M230" s="10"/>
      <c r="N230" s="10"/>
      <c r="O230" s="10"/>
      <c r="P230" s="10"/>
      <c r="Q230" s="10"/>
      <c r="R230" s="10"/>
      <c r="S230" s="10"/>
      <c r="T230" s="10"/>
      <c r="U230" s="10"/>
      <c r="V230" s="10"/>
      <c r="W230" s="10"/>
      <c r="X230" s="10"/>
      <c r="Y230" s="10"/>
      <c r="Z230" s="10"/>
      <c r="AA230" s="10"/>
      <c r="AB230" s="10"/>
      <c r="AC230" s="10"/>
      <c r="AD230" s="10"/>
    </row>
    <row r="231">
      <c r="A231" s="50" t="s">
        <v>537</v>
      </c>
      <c r="B231" s="51" t="s">
        <v>538</v>
      </c>
      <c r="C231" s="52" t="s">
        <v>431</v>
      </c>
      <c r="D231" s="53" t="s">
        <v>432</v>
      </c>
      <c r="E231" s="28" t="s">
        <v>28</v>
      </c>
      <c r="F231" s="24">
        <v>44440.0</v>
      </c>
      <c r="G231" s="3" t="s">
        <v>29</v>
      </c>
      <c r="H231" s="3" t="s">
        <v>433</v>
      </c>
      <c r="I231" s="3" t="s">
        <v>434</v>
      </c>
      <c r="J231" s="4"/>
      <c r="K231" s="4"/>
      <c r="L231" s="10"/>
      <c r="M231" s="10"/>
      <c r="N231" s="10"/>
      <c r="O231" s="10"/>
      <c r="P231" s="10"/>
      <c r="Q231" s="10"/>
      <c r="R231" s="10"/>
      <c r="S231" s="10"/>
      <c r="T231" s="10"/>
      <c r="U231" s="10"/>
      <c r="V231" s="10"/>
      <c r="W231" s="10"/>
      <c r="X231" s="10"/>
      <c r="Y231" s="10"/>
      <c r="Z231" s="10"/>
      <c r="AA231" s="10"/>
      <c r="AB231" s="10"/>
      <c r="AC231" s="10"/>
      <c r="AD231" s="10"/>
    </row>
    <row r="232">
      <c r="A232" s="58" t="s">
        <v>539</v>
      </c>
      <c r="B232" s="59" t="s">
        <v>540</v>
      </c>
      <c r="C232" s="52" t="s">
        <v>431</v>
      </c>
      <c r="D232" s="53" t="s">
        <v>432</v>
      </c>
      <c r="E232" s="28" t="s">
        <v>28</v>
      </c>
      <c r="F232" s="24">
        <v>44440.0</v>
      </c>
      <c r="G232" s="3" t="s">
        <v>29</v>
      </c>
      <c r="H232" s="3" t="s">
        <v>433</v>
      </c>
      <c r="I232" s="3" t="s">
        <v>434</v>
      </c>
      <c r="J232" s="4"/>
      <c r="K232" s="4"/>
      <c r="L232" s="10"/>
      <c r="M232" s="10"/>
      <c r="N232" s="10"/>
      <c r="O232" s="10"/>
      <c r="P232" s="10"/>
      <c r="Q232" s="10"/>
      <c r="R232" s="10"/>
      <c r="S232" s="10"/>
      <c r="T232" s="10"/>
      <c r="U232" s="10"/>
      <c r="V232" s="10"/>
      <c r="W232" s="10"/>
      <c r="X232" s="10"/>
      <c r="Y232" s="10"/>
      <c r="Z232" s="10"/>
      <c r="AA232" s="10"/>
      <c r="AB232" s="10"/>
      <c r="AC232" s="10"/>
      <c r="AD232" s="10"/>
    </row>
    <row r="233">
      <c r="A233" s="55" t="s">
        <v>541</v>
      </c>
      <c r="B233" s="56" t="s">
        <v>542</v>
      </c>
      <c r="C233" s="52" t="s">
        <v>431</v>
      </c>
      <c r="D233" s="53" t="s">
        <v>432</v>
      </c>
      <c r="E233" s="28" t="s">
        <v>28</v>
      </c>
      <c r="F233" s="24">
        <v>44440.0</v>
      </c>
      <c r="G233" s="3" t="s">
        <v>29</v>
      </c>
      <c r="H233" s="3" t="s">
        <v>433</v>
      </c>
      <c r="I233" s="3" t="s">
        <v>434</v>
      </c>
      <c r="J233" s="4"/>
      <c r="K233" s="4"/>
      <c r="L233" s="10"/>
      <c r="M233" s="10"/>
      <c r="N233" s="10"/>
      <c r="O233" s="10"/>
      <c r="P233" s="10"/>
      <c r="Q233" s="10"/>
      <c r="R233" s="10"/>
      <c r="S233" s="10"/>
      <c r="T233" s="10"/>
      <c r="U233" s="10"/>
      <c r="V233" s="10"/>
      <c r="W233" s="10"/>
      <c r="X233" s="10"/>
      <c r="Y233" s="10"/>
      <c r="Z233" s="10"/>
      <c r="AA233" s="10"/>
      <c r="AB233" s="10"/>
      <c r="AC233" s="10"/>
      <c r="AD233" s="10"/>
    </row>
    <row r="234">
      <c r="A234" s="50" t="s">
        <v>543</v>
      </c>
      <c r="B234" s="51" t="s">
        <v>544</v>
      </c>
      <c r="C234" s="52" t="s">
        <v>431</v>
      </c>
      <c r="D234" s="53" t="s">
        <v>432</v>
      </c>
      <c r="E234" s="28" t="s">
        <v>28</v>
      </c>
      <c r="F234" s="24">
        <v>44440.0</v>
      </c>
      <c r="G234" s="3" t="s">
        <v>29</v>
      </c>
      <c r="H234" s="3" t="s">
        <v>433</v>
      </c>
      <c r="I234" s="3" t="s">
        <v>434</v>
      </c>
      <c r="J234" s="4"/>
      <c r="K234" s="4"/>
      <c r="L234" s="10"/>
      <c r="M234" s="10"/>
      <c r="N234" s="10"/>
      <c r="O234" s="10"/>
      <c r="P234" s="10"/>
      <c r="Q234" s="10"/>
      <c r="R234" s="10"/>
      <c r="S234" s="10"/>
      <c r="T234" s="10"/>
      <c r="U234" s="10"/>
      <c r="V234" s="10"/>
      <c r="W234" s="10"/>
      <c r="X234" s="10"/>
      <c r="Y234" s="10"/>
      <c r="Z234" s="10"/>
      <c r="AA234" s="10"/>
      <c r="AB234" s="10"/>
      <c r="AC234" s="10"/>
      <c r="AD234" s="10"/>
    </row>
    <row r="235">
      <c r="A235" s="59" t="s">
        <v>545</v>
      </c>
      <c r="B235" s="60" t="s">
        <v>546</v>
      </c>
      <c r="C235" s="52" t="s">
        <v>431</v>
      </c>
      <c r="D235" s="53" t="s">
        <v>432</v>
      </c>
      <c r="E235" s="28" t="s">
        <v>28</v>
      </c>
      <c r="F235" s="24">
        <v>44440.0</v>
      </c>
      <c r="G235" s="3" t="s">
        <v>29</v>
      </c>
      <c r="H235" s="3" t="s">
        <v>433</v>
      </c>
      <c r="I235" s="3" t="s">
        <v>434</v>
      </c>
      <c r="J235" s="4"/>
      <c r="K235" s="4"/>
      <c r="L235" s="10"/>
      <c r="M235" s="10"/>
      <c r="N235" s="10"/>
      <c r="O235" s="10"/>
      <c r="P235" s="10"/>
      <c r="Q235" s="10"/>
      <c r="R235" s="10"/>
      <c r="S235" s="10"/>
      <c r="T235" s="10"/>
      <c r="U235" s="10"/>
      <c r="V235" s="10"/>
      <c r="W235" s="10"/>
      <c r="X235" s="10"/>
      <c r="Y235" s="10"/>
      <c r="Z235" s="10"/>
      <c r="AA235" s="10"/>
      <c r="AB235" s="10"/>
      <c r="AC235" s="10"/>
      <c r="AD235" s="10"/>
    </row>
    <row r="236">
      <c r="A236" s="50" t="s">
        <v>547</v>
      </c>
      <c r="B236" s="54" t="s">
        <v>548</v>
      </c>
      <c r="C236" s="52" t="s">
        <v>431</v>
      </c>
      <c r="D236" s="53" t="s">
        <v>432</v>
      </c>
      <c r="E236" s="28" t="s">
        <v>28</v>
      </c>
      <c r="F236" s="24">
        <v>44440.0</v>
      </c>
      <c r="G236" s="3" t="s">
        <v>29</v>
      </c>
      <c r="H236" s="3" t="s">
        <v>433</v>
      </c>
      <c r="I236" s="3" t="s">
        <v>434</v>
      </c>
      <c r="J236" s="4"/>
      <c r="K236" s="4"/>
      <c r="L236" s="10"/>
      <c r="M236" s="10"/>
      <c r="N236" s="10"/>
      <c r="O236" s="10"/>
      <c r="P236" s="10"/>
      <c r="Q236" s="10"/>
      <c r="R236" s="10"/>
      <c r="S236" s="10"/>
      <c r="T236" s="10"/>
      <c r="U236" s="10"/>
      <c r="V236" s="10"/>
      <c r="W236" s="10"/>
      <c r="X236" s="10"/>
      <c r="Y236" s="10"/>
      <c r="Z236" s="10"/>
      <c r="AA236" s="10"/>
      <c r="AB236" s="10"/>
      <c r="AC236" s="10"/>
      <c r="AD236" s="10"/>
    </row>
    <row r="237">
      <c r="A237" s="50" t="s">
        <v>549</v>
      </c>
      <c r="B237" s="51" t="s">
        <v>550</v>
      </c>
      <c r="C237" s="52" t="s">
        <v>431</v>
      </c>
      <c r="D237" s="53" t="s">
        <v>432</v>
      </c>
      <c r="E237" s="28" t="s">
        <v>28</v>
      </c>
      <c r="F237" s="24">
        <v>44440.0</v>
      </c>
      <c r="G237" s="3" t="s">
        <v>29</v>
      </c>
      <c r="H237" s="3" t="s">
        <v>433</v>
      </c>
      <c r="I237" s="3" t="s">
        <v>434</v>
      </c>
      <c r="J237" s="4"/>
      <c r="K237" s="4"/>
      <c r="L237" s="10"/>
      <c r="M237" s="10"/>
      <c r="N237" s="10"/>
      <c r="O237" s="10"/>
      <c r="P237" s="10"/>
      <c r="Q237" s="10"/>
      <c r="R237" s="10"/>
      <c r="S237" s="10"/>
      <c r="T237" s="10"/>
      <c r="U237" s="10"/>
      <c r="V237" s="10"/>
      <c r="W237" s="10"/>
      <c r="X237" s="10"/>
      <c r="Y237" s="10"/>
      <c r="Z237" s="10"/>
      <c r="AA237" s="10"/>
      <c r="AB237" s="10"/>
      <c r="AC237" s="10"/>
      <c r="AD237" s="10"/>
    </row>
    <row r="238">
      <c r="A238" s="50" t="s">
        <v>551</v>
      </c>
      <c r="B238" s="51" t="s">
        <v>552</v>
      </c>
      <c r="C238" s="52" t="s">
        <v>431</v>
      </c>
      <c r="D238" s="53" t="s">
        <v>432</v>
      </c>
      <c r="E238" s="28" t="s">
        <v>28</v>
      </c>
      <c r="F238" s="24">
        <v>44440.0</v>
      </c>
      <c r="G238" s="3" t="s">
        <v>29</v>
      </c>
      <c r="H238" s="3" t="s">
        <v>433</v>
      </c>
      <c r="I238" s="3" t="s">
        <v>434</v>
      </c>
      <c r="J238" s="4"/>
      <c r="K238" s="4"/>
      <c r="L238" s="10"/>
      <c r="M238" s="10"/>
      <c r="N238" s="10"/>
      <c r="O238" s="10"/>
      <c r="P238" s="10"/>
      <c r="Q238" s="10"/>
      <c r="R238" s="10"/>
      <c r="S238" s="10"/>
      <c r="T238" s="10"/>
      <c r="U238" s="10"/>
      <c r="V238" s="10"/>
      <c r="W238" s="10"/>
      <c r="X238" s="10"/>
      <c r="Y238" s="10"/>
      <c r="Z238" s="10"/>
      <c r="AA238" s="10"/>
      <c r="AB238" s="10"/>
      <c r="AC238" s="10"/>
      <c r="AD238" s="10"/>
    </row>
    <row r="239">
      <c r="A239" s="50" t="s">
        <v>553</v>
      </c>
      <c r="B239" s="51" t="s">
        <v>554</v>
      </c>
      <c r="C239" s="52" t="s">
        <v>431</v>
      </c>
      <c r="D239" s="53" t="s">
        <v>432</v>
      </c>
      <c r="E239" s="28" t="s">
        <v>28</v>
      </c>
      <c r="F239" s="24">
        <v>44440.0</v>
      </c>
      <c r="G239" s="3" t="s">
        <v>29</v>
      </c>
      <c r="H239" s="3" t="s">
        <v>433</v>
      </c>
      <c r="I239" s="3" t="s">
        <v>434</v>
      </c>
      <c r="J239" s="4"/>
      <c r="K239" s="4"/>
      <c r="L239" s="10"/>
      <c r="M239" s="10"/>
      <c r="N239" s="10"/>
      <c r="O239" s="10"/>
      <c r="P239" s="10"/>
      <c r="Q239" s="10"/>
      <c r="R239" s="10"/>
      <c r="S239" s="10"/>
      <c r="T239" s="10"/>
      <c r="U239" s="10"/>
      <c r="V239" s="10"/>
      <c r="W239" s="10"/>
      <c r="X239" s="10"/>
      <c r="Y239" s="10"/>
      <c r="Z239" s="10"/>
      <c r="AA239" s="10"/>
      <c r="AB239" s="10"/>
      <c r="AC239" s="10"/>
      <c r="AD239" s="10"/>
    </row>
    <row r="240">
      <c r="A240" s="50" t="s">
        <v>553</v>
      </c>
      <c r="B240" s="51" t="s">
        <v>555</v>
      </c>
      <c r="C240" s="52" t="s">
        <v>431</v>
      </c>
      <c r="D240" s="53" t="s">
        <v>432</v>
      </c>
      <c r="E240" s="28" t="s">
        <v>28</v>
      </c>
      <c r="F240" s="24">
        <v>44440.0</v>
      </c>
      <c r="G240" s="3" t="s">
        <v>29</v>
      </c>
      <c r="H240" s="3" t="s">
        <v>433</v>
      </c>
      <c r="I240" s="3" t="s">
        <v>434</v>
      </c>
      <c r="J240" s="4"/>
      <c r="K240" s="4"/>
      <c r="L240" s="10"/>
      <c r="M240" s="10"/>
      <c r="N240" s="10"/>
      <c r="O240" s="10"/>
      <c r="P240" s="10"/>
      <c r="Q240" s="10"/>
      <c r="R240" s="10"/>
      <c r="S240" s="10"/>
      <c r="T240" s="10"/>
      <c r="U240" s="10"/>
      <c r="V240" s="10"/>
      <c r="W240" s="10"/>
      <c r="X240" s="10"/>
      <c r="Y240" s="10"/>
      <c r="Z240" s="10"/>
      <c r="AA240" s="10"/>
      <c r="AB240" s="10"/>
      <c r="AC240" s="10"/>
      <c r="AD240" s="10"/>
    </row>
    <row r="241">
      <c r="A241" s="56" t="s">
        <v>556</v>
      </c>
      <c r="B241" s="56" t="s">
        <v>557</v>
      </c>
      <c r="C241" s="52" t="s">
        <v>431</v>
      </c>
      <c r="D241" s="53" t="s">
        <v>432</v>
      </c>
      <c r="E241" s="28" t="s">
        <v>28</v>
      </c>
      <c r="F241" s="24">
        <v>44440.0</v>
      </c>
      <c r="G241" s="3" t="s">
        <v>29</v>
      </c>
      <c r="H241" s="3" t="s">
        <v>433</v>
      </c>
      <c r="I241" s="3" t="s">
        <v>434</v>
      </c>
      <c r="J241" s="4"/>
      <c r="K241" s="4"/>
      <c r="L241" s="10"/>
      <c r="M241" s="10"/>
      <c r="N241" s="10"/>
      <c r="O241" s="10"/>
      <c r="P241" s="10"/>
      <c r="Q241" s="10"/>
      <c r="R241" s="10"/>
      <c r="S241" s="10"/>
      <c r="T241" s="10"/>
      <c r="U241" s="10"/>
      <c r="V241" s="10"/>
      <c r="W241" s="10"/>
      <c r="X241" s="10"/>
      <c r="Y241" s="10"/>
      <c r="Z241" s="10"/>
      <c r="AA241" s="10"/>
      <c r="AB241" s="10"/>
      <c r="AC241" s="10"/>
      <c r="AD241" s="10"/>
    </row>
    <row r="242">
      <c r="A242" s="58" t="s">
        <v>558</v>
      </c>
      <c r="B242" s="59" t="s">
        <v>559</v>
      </c>
      <c r="C242" s="52" t="s">
        <v>431</v>
      </c>
      <c r="D242" s="53" t="s">
        <v>432</v>
      </c>
      <c r="E242" s="28" t="s">
        <v>28</v>
      </c>
      <c r="F242" s="24">
        <v>44440.0</v>
      </c>
      <c r="G242" s="3" t="s">
        <v>29</v>
      </c>
      <c r="H242" s="3" t="s">
        <v>433</v>
      </c>
      <c r="I242" s="3" t="s">
        <v>434</v>
      </c>
      <c r="J242" s="4"/>
      <c r="K242" s="4"/>
      <c r="L242" s="10"/>
      <c r="M242" s="10"/>
      <c r="N242" s="10"/>
      <c r="O242" s="10"/>
      <c r="P242" s="10"/>
      <c r="Q242" s="10"/>
      <c r="R242" s="10"/>
      <c r="S242" s="10"/>
      <c r="T242" s="10"/>
      <c r="U242" s="10"/>
      <c r="V242" s="10"/>
      <c r="W242" s="10"/>
      <c r="X242" s="10"/>
      <c r="Y242" s="10"/>
      <c r="Z242" s="10"/>
      <c r="AA242" s="10"/>
      <c r="AB242" s="10"/>
      <c r="AC242" s="10"/>
      <c r="AD242" s="10"/>
    </row>
    <row r="243">
      <c r="A243" s="50" t="s">
        <v>560</v>
      </c>
      <c r="B243" s="51" t="s">
        <v>561</v>
      </c>
      <c r="C243" s="52" t="s">
        <v>431</v>
      </c>
      <c r="D243" s="53" t="s">
        <v>432</v>
      </c>
      <c r="E243" s="28" t="s">
        <v>28</v>
      </c>
      <c r="F243" s="24">
        <v>44440.0</v>
      </c>
      <c r="G243" s="3" t="s">
        <v>29</v>
      </c>
      <c r="H243" s="3" t="s">
        <v>433</v>
      </c>
      <c r="I243" s="3" t="s">
        <v>434</v>
      </c>
      <c r="J243" s="4"/>
      <c r="K243" s="4"/>
      <c r="L243" s="10"/>
      <c r="M243" s="10"/>
      <c r="N243" s="10"/>
      <c r="O243" s="10"/>
      <c r="P243" s="10"/>
      <c r="Q243" s="10"/>
      <c r="R243" s="10"/>
      <c r="S243" s="10"/>
      <c r="T243" s="10"/>
      <c r="U243" s="10"/>
      <c r="V243" s="10"/>
      <c r="W243" s="10"/>
      <c r="X243" s="10"/>
      <c r="Y243" s="10"/>
      <c r="Z243" s="10"/>
      <c r="AA243" s="10"/>
      <c r="AB243" s="10"/>
      <c r="AC243" s="10"/>
      <c r="AD243" s="10"/>
    </row>
    <row r="244">
      <c r="A244" s="56" t="s">
        <v>562</v>
      </c>
      <c r="B244" s="56" t="s">
        <v>563</v>
      </c>
      <c r="C244" s="52" t="s">
        <v>431</v>
      </c>
      <c r="D244" s="53" t="s">
        <v>432</v>
      </c>
      <c r="E244" s="28" t="s">
        <v>28</v>
      </c>
      <c r="F244" s="24">
        <v>44440.0</v>
      </c>
      <c r="G244" s="3" t="s">
        <v>29</v>
      </c>
      <c r="H244" s="3" t="s">
        <v>433</v>
      </c>
      <c r="I244" s="3" t="s">
        <v>434</v>
      </c>
      <c r="J244" s="4"/>
      <c r="K244" s="4"/>
      <c r="L244" s="10"/>
      <c r="M244" s="10"/>
      <c r="N244" s="10"/>
      <c r="O244" s="10"/>
      <c r="P244" s="10"/>
      <c r="Q244" s="10"/>
      <c r="R244" s="10"/>
      <c r="S244" s="10"/>
      <c r="T244" s="10"/>
      <c r="U244" s="10"/>
      <c r="V244" s="10"/>
      <c r="W244" s="10"/>
      <c r="X244" s="10"/>
      <c r="Y244" s="10"/>
      <c r="Z244" s="10"/>
      <c r="AA244" s="10"/>
      <c r="AB244" s="10"/>
      <c r="AC244" s="10"/>
      <c r="AD244" s="10"/>
    </row>
    <row r="245">
      <c r="A245" s="56" t="s">
        <v>564</v>
      </c>
      <c r="B245" s="56" t="s">
        <v>565</v>
      </c>
      <c r="C245" s="52" t="s">
        <v>431</v>
      </c>
      <c r="D245" s="53" t="s">
        <v>432</v>
      </c>
      <c r="E245" s="28" t="s">
        <v>28</v>
      </c>
      <c r="F245" s="24">
        <v>44440.0</v>
      </c>
      <c r="G245" s="3" t="s">
        <v>29</v>
      </c>
      <c r="H245" s="3" t="s">
        <v>433</v>
      </c>
      <c r="I245" s="3" t="s">
        <v>434</v>
      </c>
      <c r="J245" s="4"/>
      <c r="K245" s="4"/>
      <c r="L245" s="10"/>
      <c r="M245" s="10"/>
      <c r="N245" s="10"/>
      <c r="O245" s="10"/>
      <c r="P245" s="10"/>
      <c r="Q245" s="10"/>
      <c r="R245" s="10"/>
      <c r="S245" s="10"/>
      <c r="T245" s="10"/>
      <c r="U245" s="10"/>
      <c r="V245" s="10"/>
      <c r="W245" s="10"/>
      <c r="X245" s="10"/>
      <c r="Y245" s="10"/>
      <c r="Z245" s="10"/>
      <c r="AA245" s="10"/>
      <c r="AB245" s="10"/>
      <c r="AC245" s="10"/>
      <c r="AD245" s="10"/>
    </row>
    <row r="246">
      <c r="A246" s="56" t="s">
        <v>566</v>
      </c>
      <c r="B246" s="56" t="s">
        <v>567</v>
      </c>
      <c r="C246" s="52" t="s">
        <v>431</v>
      </c>
      <c r="D246" s="53" t="s">
        <v>432</v>
      </c>
      <c r="E246" s="28" t="s">
        <v>28</v>
      </c>
      <c r="F246" s="24">
        <v>44440.0</v>
      </c>
      <c r="G246" s="3" t="s">
        <v>29</v>
      </c>
      <c r="H246" s="3" t="s">
        <v>433</v>
      </c>
      <c r="I246" s="3" t="s">
        <v>434</v>
      </c>
      <c r="J246" s="4"/>
      <c r="K246" s="4"/>
      <c r="L246" s="10"/>
      <c r="M246" s="10"/>
      <c r="N246" s="10"/>
      <c r="O246" s="10"/>
      <c r="P246" s="10"/>
      <c r="Q246" s="10"/>
      <c r="R246" s="10"/>
      <c r="S246" s="10"/>
      <c r="T246" s="10"/>
      <c r="U246" s="10"/>
      <c r="V246" s="10"/>
      <c r="W246" s="10"/>
      <c r="X246" s="10"/>
      <c r="Y246" s="10"/>
      <c r="Z246" s="10"/>
      <c r="AA246" s="10"/>
      <c r="AB246" s="10"/>
      <c r="AC246" s="10"/>
      <c r="AD246" s="10"/>
    </row>
    <row r="247">
      <c r="A247" s="41" t="s">
        <v>568</v>
      </c>
      <c r="B247" s="41" t="s">
        <v>569</v>
      </c>
      <c r="C247" s="52" t="s">
        <v>431</v>
      </c>
      <c r="D247" s="53" t="s">
        <v>432</v>
      </c>
      <c r="E247" s="28" t="s">
        <v>28</v>
      </c>
      <c r="F247" s="24">
        <v>44440.0</v>
      </c>
      <c r="G247" s="3" t="s">
        <v>29</v>
      </c>
      <c r="H247" s="3" t="s">
        <v>433</v>
      </c>
      <c r="I247" s="3" t="s">
        <v>434</v>
      </c>
      <c r="J247" s="3"/>
      <c r="K247" s="3"/>
      <c r="L247" s="10"/>
      <c r="M247" s="10"/>
      <c r="N247" s="10"/>
      <c r="O247" s="10"/>
      <c r="P247" s="10"/>
      <c r="Q247" s="10"/>
      <c r="R247" s="10"/>
      <c r="S247" s="10"/>
      <c r="T247" s="10"/>
      <c r="U247" s="10"/>
      <c r="V247" s="10"/>
      <c r="W247" s="10"/>
      <c r="X247" s="10"/>
      <c r="Y247" s="10"/>
      <c r="Z247" s="10"/>
      <c r="AA247" s="10"/>
      <c r="AB247" s="10"/>
      <c r="AC247" s="10"/>
      <c r="AD247" s="10"/>
    </row>
    <row r="248">
      <c r="A248" s="56" t="s">
        <v>570</v>
      </c>
      <c r="B248" s="56" t="s">
        <v>571</v>
      </c>
      <c r="C248" s="52" t="s">
        <v>431</v>
      </c>
      <c r="D248" s="53" t="s">
        <v>432</v>
      </c>
      <c r="E248" s="28" t="s">
        <v>28</v>
      </c>
      <c r="F248" s="24">
        <v>44440.0</v>
      </c>
      <c r="G248" s="3" t="s">
        <v>29</v>
      </c>
      <c r="H248" s="3" t="s">
        <v>433</v>
      </c>
      <c r="I248" s="3" t="s">
        <v>434</v>
      </c>
      <c r="J248" s="4"/>
      <c r="K248" s="4"/>
      <c r="L248" s="10"/>
      <c r="M248" s="10"/>
      <c r="N248" s="10"/>
      <c r="O248" s="10"/>
      <c r="P248" s="10"/>
      <c r="Q248" s="10"/>
      <c r="R248" s="10"/>
      <c r="S248" s="10"/>
      <c r="T248" s="10"/>
      <c r="U248" s="10"/>
      <c r="V248" s="10"/>
      <c r="W248" s="10"/>
      <c r="X248" s="10"/>
      <c r="Y248" s="10"/>
      <c r="Z248" s="10"/>
      <c r="AA248" s="10"/>
      <c r="AB248" s="10"/>
      <c r="AC248" s="10"/>
      <c r="AD248" s="10"/>
    </row>
    <row r="249">
      <c r="A249" s="50" t="s">
        <v>572</v>
      </c>
      <c r="B249" s="51" t="s">
        <v>573</v>
      </c>
      <c r="C249" s="52" t="s">
        <v>431</v>
      </c>
      <c r="D249" s="53" t="s">
        <v>432</v>
      </c>
      <c r="E249" s="28" t="s">
        <v>28</v>
      </c>
      <c r="F249" s="24">
        <v>44440.0</v>
      </c>
      <c r="G249" s="3" t="s">
        <v>29</v>
      </c>
      <c r="H249" s="3" t="s">
        <v>433</v>
      </c>
      <c r="I249" s="3" t="s">
        <v>434</v>
      </c>
      <c r="J249" s="4"/>
      <c r="K249" s="4"/>
      <c r="L249" s="10"/>
      <c r="M249" s="10"/>
      <c r="N249" s="10"/>
      <c r="O249" s="10"/>
      <c r="P249" s="10"/>
      <c r="Q249" s="10"/>
      <c r="R249" s="10"/>
      <c r="S249" s="10"/>
      <c r="T249" s="10"/>
      <c r="U249" s="10"/>
      <c r="V249" s="10"/>
      <c r="W249" s="10"/>
      <c r="X249" s="10"/>
      <c r="Y249" s="10"/>
      <c r="Z249" s="10"/>
      <c r="AA249" s="10"/>
      <c r="AB249" s="10"/>
      <c r="AC249" s="10"/>
      <c r="AD249" s="10"/>
    </row>
    <row r="250">
      <c r="A250" s="62" t="s">
        <v>574</v>
      </c>
      <c r="B250" s="56" t="s">
        <v>575</v>
      </c>
      <c r="C250" s="52" t="s">
        <v>431</v>
      </c>
      <c r="D250" s="53" t="s">
        <v>432</v>
      </c>
      <c r="E250" s="28" t="s">
        <v>28</v>
      </c>
      <c r="F250" s="24">
        <v>44440.0</v>
      </c>
      <c r="G250" s="3" t="s">
        <v>29</v>
      </c>
      <c r="H250" s="3" t="s">
        <v>433</v>
      </c>
      <c r="I250" s="3" t="s">
        <v>434</v>
      </c>
      <c r="J250" s="4"/>
      <c r="K250" s="4"/>
      <c r="L250" s="10"/>
      <c r="M250" s="10"/>
      <c r="N250" s="10"/>
      <c r="O250" s="10"/>
      <c r="P250" s="10"/>
      <c r="Q250" s="10"/>
      <c r="R250" s="10"/>
      <c r="S250" s="10"/>
      <c r="T250" s="10"/>
      <c r="U250" s="10"/>
      <c r="V250" s="10"/>
      <c r="W250" s="10"/>
      <c r="X250" s="10"/>
      <c r="Y250" s="10"/>
      <c r="Z250" s="10"/>
      <c r="AA250" s="10"/>
      <c r="AB250" s="10"/>
      <c r="AC250" s="10"/>
      <c r="AD250" s="10"/>
    </row>
    <row r="251">
      <c r="A251" s="63" t="s">
        <v>576</v>
      </c>
      <c r="B251" s="51" t="s">
        <v>577</v>
      </c>
      <c r="C251" s="52" t="s">
        <v>431</v>
      </c>
      <c r="D251" s="53" t="s">
        <v>432</v>
      </c>
      <c r="E251" s="28" t="s">
        <v>28</v>
      </c>
      <c r="F251" s="24">
        <v>44440.0</v>
      </c>
      <c r="G251" s="3" t="s">
        <v>29</v>
      </c>
      <c r="H251" s="3" t="s">
        <v>433</v>
      </c>
      <c r="I251" s="3" t="s">
        <v>434</v>
      </c>
      <c r="J251" s="4"/>
      <c r="K251" s="4"/>
      <c r="L251" s="10"/>
      <c r="M251" s="10"/>
      <c r="N251" s="10"/>
      <c r="O251" s="10"/>
      <c r="P251" s="10"/>
      <c r="Q251" s="10"/>
      <c r="R251" s="10"/>
      <c r="S251" s="10"/>
      <c r="T251" s="10"/>
      <c r="U251" s="10"/>
      <c r="V251" s="10"/>
      <c r="W251" s="10"/>
      <c r="X251" s="10"/>
      <c r="Y251" s="10"/>
      <c r="Z251" s="10"/>
      <c r="AA251" s="10"/>
      <c r="AB251" s="10"/>
      <c r="AC251" s="10"/>
      <c r="AD251" s="10"/>
    </row>
    <row r="252">
      <c r="A252" s="63" t="s">
        <v>578</v>
      </c>
      <c r="B252" s="64" t="s">
        <v>579</v>
      </c>
      <c r="C252" s="52" t="s">
        <v>431</v>
      </c>
      <c r="D252" s="53" t="s">
        <v>432</v>
      </c>
      <c r="E252" s="28" t="s">
        <v>28</v>
      </c>
      <c r="F252" s="24">
        <v>44440.0</v>
      </c>
      <c r="G252" s="3" t="s">
        <v>29</v>
      </c>
      <c r="H252" s="3" t="s">
        <v>433</v>
      </c>
      <c r="I252" s="3" t="s">
        <v>434</v>
      </c>
      <c r="J252" s="4"/>
      <c r="K252" s="4"/>
      <c r="L252" s="10"/>
      <c r="M252" s="10"/>
      <c r="N252" s="10"/>
      <c r="O252" s="10"/>
      <c r="P252" s="10"/>
      <c r="Q252" s="10"/>
      <c r="R252" s="10"/>
      <c r="S252" s="10"/>
      <c r="T252" s="10"/>
      <c r="U252" s="10"/>
      <c r="V252" s="10"/>
      <c r="W252" s="10"/>
      <c r="X252" s="10"/>
      <c r="Y252" s="10"/>
      <c r="Z252" s="10"/>
      <c r="AA252" s="10"/>
      <c r="AB252" s="10"/>
      <c r="AC252" s="10"/>
      <c r="AD252" s="10"/>
    </row>
    <row r="253">
      <c r="A253" s="63" t="s">
        <v>580</v>
      </c>
      <c r="B253" s="65" t="s">
        <v>581</v>
      </c>
      <c r="C253" s="52" t="s">
        <v>431</v>
      </c>
      <c r="D253" s="53" t="s">
        <v>432</v>
      </c>
      <c r="E253" s="28" t="s">
        <v>28</v>
      </c>
      <c r="F253" s="24">
        <v>44440.0</v>
      </c>
      <c r="G253" s="3" t="s">
        <v>29</v>
      </c>
      <c r="H253" s="3" t="s">
        <v>433</v>
      </c>
      <c r="I253" s="3" t="s">
        <v>434</v>
      </c>
      <c r="J253" s="4"/>
      <c r="K253" s="4"/>
      <c r="L253" s="10"/>
      <c r="M253" s="10"/>
      <c r="N253" s="10"/>
      <c r="O253" s="10"/>
      <c r="P253" s="10"/>
      <c r="Q253" s="10"/>
      <c r="R253" s="10"/>
      <c r="S253" s="10"/>
      <c r="T253" s="10"/>
      <c r="U253" s="10"/>
      <c r="V253" s="10"/>
      <c r="W253" s="10"/>
      <c r="X253" s="10"/>
      <c r="Y253" s="10"/>
      <c r="Z253" s="10"/>
      <c r="AA253" s="10"/>
      <c r="AB253" s="10"/>
      <c r="AC253" s="10"/>
      <c r="AD253" s="10"/>
    </row>
    <row r="254">
      <c r="A254" s="63" t="s">
        <v>582</v>
      </c>
      <c r="B254" s="51" t="s">
        <v>583</v>
      </c>
      <c r="C254" s="52" t="s">
        <v>431</v>
      </c>
      <c r="D254" s="53" t="s">
        <v>432</v>
      </c>
      <c r="E254" s="28" t="s">
        <v>28</v>
      </c>
      <c r="F254" s="24">
        <v>44440.0</v>
      </c>
      <c r="G254" s="3" t="s">
        <v>29</v>
      </c>
      <c r="H254" s="3" t="s">
        <v>433</v>
      </c>
      <c r="I254" s="3" t="s">
        <v>434</v>
      </c>
      <c r="J254" s="4"/>
      <c r="K254" s="4"/>
      <c r="L254" s="10"/>
      <c r="M254" s="10"/>
      <c r="N254" s="10"/>
      <c r="O254" s="10"/>
      <c r="P254" s="10"/>
      <c r="Q254" s="10"/>
      <c r="R254" s="10"/>
      <c r="S254" s="10"/>
      <c r="T254" s="10"/>
      <c r="U254" s="10"/>
      <c r="V254" s="10"/>
      <c r="W254" s="10"/>
      <c r="X254" s="10"/>
      <c r="Y254" s="10"/>
      <c r="Z254" s="10"/>
      <c r="AA254" s="10"/>
      <c r="AB254" s="10"/>
      <c r="AC254" s="10"/>
      <c r="AD254" s="10"/>
    </row>
    <row r="255">
      <c r="A255" s="63" t="s">
        <v>584</v>
      </c>
      <c r="B255" s="65" t="s">
        <v>585</v>
      </c>
      <c r="C255" s="52" t="s">
        <v>431</v>
      </c>
      <c r="D255" s="53" t="s">
        <v>432</v>
      </c>
      <c r="E255" s="28" t="s">
        <v>28</v>
      </c>
      <c r="F255" s="24">
        <v>44440.0</v>
      </c>
      <c r="G255" s="3" t="s">
        <v>29</v>
      </c>
      <c r="H255" s="3" t="s">
        <v>433</v>
      </c>
      <c r="I255" s="3" t="s">
        <v>434</v>
      </c>
      <c r="J255" s="4"/>
      <c r="K255" s="4"/>
      <c r="L255" s="10"/>
      <c r="M255" s="10"/>
      <c r="N255" s="10"/>
      <c r="O255" s="10"/>
      <c r="P255" s="10"/>
      <c r="Q255" s="10"/>
      <c r="R255" s="10"/>
      <c r="S255" s="10"/>
      <c r="T255" s="10"/>
      <c r="U255" s="10"/>
      <c r="V255" s="10"/>
      <c r="W255" s="10"/>
      <c r="X255" s="10"/>
      <c r="Y255" s="10"/>
      <c r="Z255" s="10"/>
      <c r="AA255" s="10"/>
      <c r="AB255" s="10"/>
      <c r="AC255" s="10"/>
      <c r="AD255" s="10"/>
    </row>
    <row r="256">
      <c r="A256" s="66" t="s">
        <v>586</v>
      </c>
      <c r="B256" s="66" t="s">
        <v>587</v>
      </c>
      <c r="C256" s="52" t="s">
        <v>431</v>
      </c>
      <c r="D256" s="53" t="s">
        <v>432</v>
      </c>
      <c r="E256" s="28" t="s">
        <v>28</v>
      </c>
      <c r="F256" s="24">
        <v>44440.0</v>
      </c>
      <c r="G256" s="3" t="s">
        <v>29</v>
      </c>
      <c r="H256" s="3" t="s">
        <v>433</v>
      </c>
      <c r="I256" s="3" t="s">
        <v>434</v>
      </c>
      <c r="J256" s="4"/>
      <c r="K256" s="4"/>
      <c r="L256" s="10"/>
      <c r="M256" s="10"/>
      <c r="N256" s="10"/>
      <c r="O256" s="10"/>
      <c r="P256" s="10"/>
      <c r="Q256" s="10"/>
      <c r="R256" s="10"/>
      <c r="S256" s="10"/>
      <c r="T256" s="10"/>
      <c r="U256" s="10"/>
      <c r="V256" s="10"/>
      <c r="W256" s="10"/>
      <c r="X256" s="10"/>
      <c r="Y256" s="10"/>
      <c r="Z256" s="10"/>
      <c r="AA256" s="10"/>
      <c r="AB256" s="10"/>
      <c r="AC256" s="10"/>
      <c r="AD256" s="10"/>
    </row>
    <row r="257">
      <c r="A257" s="63" t="s">
        <v>588</v>
      </c>
      <c r="B257" s="65" t="s">
        <v>589</v>
      </c>
      <c r="C257" s="52" t="s">
        <v>431</v>
      </c>
      <c r="D257" s="53" t="s">
        <v>432</v>
      </c>
      <c r="E257" s="28" t="s">
        <v>28</v>
      </c>
      <c r="F257" s="24">
        <v>44440.0</v>
      </c>
      <c r="G257" s="3" t="s">
        <v>29</v>
      </c>
      <c r="H257" s="3" t="s">
        <v>433</v>
      </c>
      <c r="I257" s="3" t="s">
        <v>434</v>
      </c>
      <c r="J257" s="4"/>
      <c r="K257" s="4"/>
      <c r="L257" s="10"/>
      <c r="M257" s="10"/>
      <c r="N257" s="10"/>
      <c r="O257" s="10"/>
      <c r="P257" s="10"/>
      <c r="Q257" s="10"/>
      <c r="R257" s="10"/>
      <c r="S257" s="10"/>
      <c r="T257" s="10"/>
      <c r="U257" s="10"/>
      <c r="V257" s="10"/>
      <c r="W257" s="10"/>
      <c r="X257" s="10"/>
      <c r="Y257" s="10"/>
      <c r="Z257" s="10"/>
      <c r="AA257" s="10"/>
      <c r="AB257" s="10"/>
      <c r="AC257" s="10"/>
      <c r="AD257" s="10"/>
    </row>
    <row r="258">
      <c r="A258" s="63" t="s">
        <v>503</v>
      </c>
      <c r="B258" s="65" t="s">
        <v>590</v>
      </c>
      <c r="C258" s="52" t="s">
        <v>431</v>
      </c>
      <c r="D258" s="53" t="s">
        <v>432</v>
      </c>
      <c r="E258" s="28" t="s">
        <v>28</v>
      </c>
      <c r="F258" s="24">
        <v>44440.0</v>
      </c>
      <c r="G258" s="3" t="s">
        <v>29</v>
      </c>
      <c r="H258" s="3" t="s">
        <v>433</v>
      </c>
      <c r="I258" s="3" t="s">
        <v>434</v>
      </c>
      <c r="J258" s="4"/>
      <c r="K258" s="4"/>
      <c r="L258" s="10"/>
      <c r="M258" s="10"/>
      <c r="N258" s="10"/>
      <c r="O258" s="10"/>
      <c r="P258" s="10"/>
      <c r="Q258" s="10"/>
      <c r="R258" s="10"/>
      <c r="S258" s="10"/>
      <c r="T258" s="10"/>
      <c r="U258" s="10"/>
      <c r="V258" s="10"/>
      <c r="W258" s="10"/>
      <c r="X258" s="10"/>
      <c r="Y258" s="10"/>
      <c r="Z258" s="10"/>
      <c r="AA258" s="10"/>
      <c r="AB258" s="10"/>
      <c r="AC258" s="10"/>
      <c r="AD258" s="10"/>
    </row>
    <row r="259">
      <c r="A259" s="63" t="s">
        <v>591</v>
      </c>
      <c r="B259" s="64" t="s">
        <v>592</v>
      </c>
      <c r="C259" s="52" t="s">
        <v>431</v>
      </c>
      <c r="D259" s="53" t="s">
        <v>432</v>
      </c>
      <c r="E259" s="28" t="s">
        <v>28</v>
      </c>
      <c r="F259" s="24">
        <v>44440.0</v>
      </c>
      <c r="G259" s="3" t="s">
        <v>29</v>
      </c>
      <c r="H259" s="3" t="s">
        <v>433</v>
      </c>
      <c r="I259" s="3" t="s">
        <v>434</v>
      </c>
      <c r="J259" s="4"/>
      <c r="K259" s="4"/>
      <c r="L259" s="10"/>
      <c r="M259" s="10"/>
      <c r="N259" s="10"/>
      <c r="O259" s="10"/>
      <c r="P259" s="10"/>
      <c r="Q259" s="10"/>
      <c r="R259" s="10"/>
      <c r="S259" s="10"/>
      <c r="T259" s="10"/>
      <c r="U259" s="10"/>
      <c r="V259" s="10"/>
      <c r="W259" s="10"/>
      <c r="X259" s="10"/>
      <c r="Y259" s="10"/>
      <c r="Z259" s="10"/>
      <c r="AA259" s="10"/>
      <c r="AB259" s="10"/>
      <c r="AC259" s="10"/>
      <c r="AD259" s="10"/>
    </row>
    <row r="260">
      <c r="A260" s="62" t="s">
        <v>593</v>
      </c>
      <c r="B260" s="66" t="s">
        <v>594</v>
      </c>
      <c r="C260" s="52" t="s">
        <v>431</v>
      </c>
      <c r="D260" s="53" t="s">
        <v>432</v>
      </c>
      <c r="E260" s="28" t="s">
        <v>28</v>
      </c>
      <c r="F260" s="24">
        <v>44440.0</v>
      </c>
      <c r="G260" s="3" t="s">
        <v>29</v>
      </c>
      <c r="H260" s="3" t="s">
        <v>433</v>
      </c>
      <c r="I260" s="3" t="s">
        <v>434</v>
      </c>
      <c r="J260" s="4"/>
      <c r="K260" s="4"/>
      <c r="L260" s="10"/>
      <c r="M260" s="10"/>
      <c r="N260" s="10"/>
      <c r="O260" s="10"/>
      <c r="P260" s="10"/>
      <c r="Q260" s="10"/>
      <c r="R260" s="10"/>
      <c r="S260" s="10"/>
      <c r="T260" s="10"/>
      <c r="U260" s="10"/>
      <c r="V260" s="10"/>
      <c r="W260" s="10"/>
      <c r="X260" s="10"/>
      <c r="Y260" s="10"/>
      <c r="Z260" s="10"/>
      <c r="AA260" s="10"/>
      <c r="AB260" s="10"/>
      <c r="AC260" s="10"/>
      <c r="AD260" s="10"/>
    </row>
    <row r="261">
      <c r="A261" s="62" t="s">
        <v>503</v>
      </c>
      <c r="B261" s="66" t="s">
        <v>595</v>
      </c>
      <c r="C261" s="52" t="s">
        <v>431</v>
      </c>
      <c r="D261" s="53" t="s">
        <v>432</v>
      </c>
      <c r="E261" s="28" t="s">
        <v>28</v>
      </c>
      <c r="F261" s="24">
        <v>44440.0</v>
      </c>
      <c r="G261" s="3" t="s">
        <v>29</v>
      </c>
      <c r="H261" s="3" t="s">
        <v>433</v>
      </c>
      <c r="I261" s="3" t="s">
        <v>434</v>
      </c>
      <c r="J261" s="4"/>
      <c r="K261" s="4"/>
      <c r="L261" s="10"/>
      <c r="M261" s="10"/>
      <c r="N261" s="10"/>
      <c r="O261" s="10"/>
      <c r="P261" s="10"/>
      <c r="Q261" s="10"/>
      <c r="R261" s="10"/>
      <c r="S261" s="10"/>
      <c r="T261" s="10"/>
      <c r="U261" s="10"/>
      <c r="V261" s="10"/>
      <c r="W261" s="10"/>
      <c r="X261" s="10"/>
      <c r="Y261" s="10"/>
      <c r="Z261" s="10"/>
      <c r="AA261" s="10"/>
      <c r="AB261" s="10"/>
      <c r="AC261" s="10"/>
      <c r="AD261" s="10"/>
    </row>
    <row r="262">
      <c r="A262" s="63" t="s">
        <v>596</v>
      </c>
      <c r="B262" s="64" t="s">
        <v>597</v>
      </c>
      <c r="C262" s="52" t="s">
        <v>431</v>
      </c>
      <c r="D262" s="53" t="s">
        <v>432</v>
      </c>
      <c r="E262" s="28" t="s">
        <v>28</v>
      </c>
      <c r="F262" s="24">
        <v>44440.0</v>
      </c>
      <c r="G262" s="3" t="s">
        <v>29</v>
      </c>
      <c r="H262" s="3" t="s">
        <v>433</v>
      </c>
      <c r="I262" s="3" t="s">
        <v>434</v>
      </c>
      <c r="J262" s="4"/>
      <c r="K262" s="4"/>
      <c r="L262" s="10"/>
      <c r="M262" s="10"/>
      <c r="N262" s="10"/>
      <c r="O262" s="10"/>
      <c r="P262" s="10"/>
      <c r="Q262" s="10"/>
      <c r="R262" s="10"/>
      <c r="S262" s="10"/>
      <c r="T262" s="10"/>
      <c r="U262" s="10"/>
      <c r="V262" s="10"/>
      <c r="W262" s="10"/>
      <c r="X262" s="10"/>
      <c r="Y262" s="10"/>
      <c r="Z262" s="10"/>
      <c r="AA262" s="10"/>
      <c r="AB262" s="10"/>
      <c r="AC262" s="10"/>
      <c r="AD262" s="10"/>
    </row>
    <row r="263">
      <c r="A263" s="66" t="s">
        <v>598</v>
      </c>
      <c r="B263" s="66" t="s">
        <v>599</v>
      </c>
      <c r="C263" s="52" t="s">
        <v>431</v>
      </c>
      <c r="D263" s="53" t="s">
        <v>432</v>
      </c>
      <c r="E263" s="28" t="s">
        <v>28</v>
      </c>
      <c r="F263" s="24">
        <v>44440.0</v>
      </c>
      <c r="G263" s="3" t="s">
        <v>29</v>
      </c>
      <c r="H263" s="3" t="s">
        <v>433</v>
      </c>
      <c r="I263" s="3" t="s">
        <v>434</v>
      </c>
      <c r="J263" s="4"/>
      <c r="K263" s="4"/>
      <c r="L263" s="10"/>
      <c r="M263" s="10"/>
      <c r="N263" s="10"/>
      <c r="O263" s="10"/>
      <c r="P263" s="10"/>
      <c r="Q263" s="10"/>
      <c r="R263" s="10"/>
      <c r="S263" s="10"/>
      <c r="T263" s="10"/>
      <c r="U263" s="10"/>
      <c r="V263" s="10"/>
      <c r="W263" s="10"/>
      <c r="X263" s="10"/>
      <c r="Y263" s="10"/>
      <c r="Z263" s="10"/>
      <c r="AA263" s="10"/>
      <c r="AB263" s="10"/>
      <c r="AC263" s="10"/>
      <c r="AD263" s="10"/>
    </row>
    <row r="264">
      <c r="A264" s="63" t="s">
        <v>600</v>
      </c>
      <c r="B264" s="65" t="s">
        <v>601</v>
      </c>
      <c r="C264" s="52" t="s">
        <v>431</v>
      </c>
      <c r="D264" s="53" t="s">
        <v>432</v>
      </c>
      <c r="E264" s="28" t="s">
        <v>28</v>
      </c>
      <c r="F264" s="24">
        <v>44440.0</v>
      </c>
      <c r="G264" s="3" t="s">
        <v>29</v>
      </c>
      <c r="H264" s="3" t="s">
        <v>433</v>
      </c>
      <c r="I264" s="3" t="s">
        <v>434</v>
      </c>
      <c r="J264" s="4"/>
      <c r="K264" s="4"/>
      <c r="L264" s="10"/>
      <c r="M264" s="10"/>
      <c r="N264" s="10"/>
      <c r="O264" s="10"/>
      <c r="P264" s="10"/>
      <c r="Q264" s="10"/>
      <c r="R264" s="10"/>
      <c r="S264" s="10"/>
      <c r="T264" s="10"/>
      <c r="U264" s="10"/>
      <c r="V264" s="10"/>
      <c r="W264" s="10"/>
      <c r="X264" s="10"/>
      <c r="Y264" s="10"/>
      <c r="Z264" s="10"/>
      <c r="AA264" s="10"/>
      <c r="AB264" s="10"/>
      <c r="AC264" s="10"/>
      <c r="AD264" s="10"/>
    </row>
    <row r="265">
      <c r="A265" s="63" t="s">
        <v>602</v>
      </c>
      <c r="B265" s="64" t="s">
        <v>603</v>
      </c>
      <c r="C265" s="52" t="s">
        <v>431</v>
      </c>
      <c r="D265" s="53" t="s">
        <v>432</v>
      </c>
      <c r="E265" s="28" t="s">
        <v>28</v>
      </c>
      <c r="F265" s="24">
        <v>44440.0</v>
      </c>
      <c r="G265" s="3" t="s">
        <v>29</v>
      </c>
      <c r="H265" s="3" t="s">
        <v>433</v>
      </c>
      <c r="I265" s="3" t="s">
        <v>434</v>
      </c>
      <c r="J265" s="4"/>
      <c r="K265" s="4"/>
      <c r="L265" s="10"/>
      <c r="M265" s="10"/>
      <c r="N265" s="10"/>
      <c r="O265" s="10"/>
      <c r="P265" s="10"/>
      <c r="Q265" s="10"/>
      <c r="R265" s="10"/>
      <c r="S265" s="10"/>
      <c r="T265" s="10"/>
      <c r="U265" s="10"/>
      <c r="V265" s="10"/>
      <c r="W265" s="10"/>
      <c r="X265" s="10"/>
      <c r="Y265" s="10"/>
      <c r="Z265" s="10"/>
      <c r="AA265" s="10"/>
      <c r="AB265" s="10"/>
      <c r="AC265" s="10"/>
      <c r="AD265" s="10"/>
    </row>
    <row r="266">
      <c r="A266" s="62" t="s">
        <v>604</v>
      </c>
      <c r="B266" s="66" t="s">
        <v>605</v>
      </c>
      <c r="C266" s="52" t="s">
        <v>431</v>
      </c>
      <c r="D266" s="53" t="s">
        <v>432</v>
      </c>
      <c r="E266" s="28" t="s">
        <v>28</v>
      </c>
      <c r="F266" s="24">
        <v>44440.0</v>
      </c>
      <c r="G266" s="3" t="s">
        <v>29</v>
      </c>
      <c r="H266" s="3" t="s">
        <v>433</v>
      </c>
      <c r="I266" s="3" t="s">
        <v>434</v>
      </c>
      <c r="J266" s="4"/>
      <c r="K266" s="4"/>
      <c r="L266" s="10"/>
      <c r="M266" s="10"/>
      <c r="N266" s="10"/>
      <c r="O266" s="10"/>
      <c r="P266" s="10"/>
      <c r="Q266" s="10"/>
      <c r="R266" s="10"/>
      <c r="S266" s="10"/>
      <c r="T266" s="10"/>
      <c r="U266" s="10"/>
      <c r="V266" s="10"/>
      <c r="W266" s="10"/>
      <c r="X266" s="10"/>
      <c r="Y266" s="10"/>
      <c r="Z266" s="10"/>
      <c r="AA266" s="10"/>
      <c r="AB266" s="10"/>
      <c r="AC266" s="10"/>
      <c r="AD266" s="10"/>
    </row>
    <row r="267">
      <c r="A267" s="66" t="s">
        <v>606</v>
      </c>
      <c r="B267" s="66" t="s">
        <v>607</v>
      </c>
      <c r="C267" s="52" t="s">
        <v>431</v>
      </c>
      <c r="D267" s="53" t="s">
        <v>432</v>
      </c>
      <c r="E267" s="28" t="s">
        <v>28</v>
      </c>
      <c r="F267" s="24">
        <v>44440.0</v>
      </c>
      <c r="G267" s="3" t="s">
        <v>29</v>
      </c>
      <c r="H267" s="3" t="s">
        <v>433</v>
      </c>
      <c r="I267" s="3" t="s">
        <v>434</v>
      </c>
      <c r="J267" s="4"/>
      <c r="K267" s="4"/>
      <c r="L267" s="10"/>
      <c r="M267" s="10"/>
      <c r="N267" s="10"/>
      <c r="O267" s="10"/>
      <c r="P267" s="10"/>
      <c r="Q267" s="10"/>
      <c r="R267" s="10"/>
      <c r="S267" s="10"/>
      <c r="T267" s="10"/>
      <c r="U267" s="10"/>
      <c r="V267" s="10"/>
      <c r="W267" s="10"/>
      <c r="X267" s="10"/>
      <c r="Y267" s="10"/>
      <c r="Z267" s="10"/>
      <c r="AA267" s="10"/>
      <c r="AB267" s="10"/>
      <c r="AC267" s="10"/>
      <c r="AD267" s="10"/>
    </row>
    <row r="268">
      <c r="A268" s="62" t="s">
        <v>608</v>
      </c>
      <c r="B268" s="66" t="s">
        <v>609</v>
      </c>
      <c r="C268" s="52" t="s">
        <v>431</v>
      </c>
      <c r="D268" s="53" t="s">
        <v>432</v>
      </c>
      <c r="E268" s="28" t="s">
        <v>28</v>
      </c>
      <c r="F268" s="24">
        <v>44440.0</v>
      </c>
      <c r="G268" s="3" t="s">
        <v>29</v>
      </c>
      <c r="H268" s="3" t="s">
        <v>433</v>
      </c>
      <c r="I268" s="3" t="s">
        <v>434</v>
      </c>
      <c r="J268" s="4"/>
      <c r="K268" s="4"/>
      <c r="L268" s="10"/>
      <c r="M268" s="10"/>
      <c r="N268" s="10"/>
      <c r="O268" s="10"/>
      <c r="P268" s="10"/>
      <c r="Q268" s="10"/>
      <c r="R268" s="10"/>
      <c r="S268" s="10"/>
      <c r="T268" s="10"/>
      <c r="U268" s="10"/>
      <c r="V268" s="10"/>
      <c r="W268" s="10"/>
      <c r="X268" s="10"/>
      <c r="Y268" s="10"/>
      <c r="Z268" s="10"/>
      <c r="AA268" s="10"/>
      <c r="AB268" s="10"/>
      <c r="AC268" s="10"/>
      <c r="AD268" s="10"/>
    </row>
    <row r="269">
      <c r="A269" s="62" t="s">
        <v>610</v>
      </c>
      <c r="B269" s="66" t="s">
        <v>611</v>
      </c>
      <c r="C269" s="52" t="s">
        <v>431</v>
      </c>
      <c r="D269" s="53" t="s">
        <v>432</v>
      </c>
      <c r="E269" s="28" t="s">
        <v>28</v>
      </c>
      <c r="F269" s="24">
        <v>44440.0</v>
      </c>
      <c r="G269" s="3" t="s">
        <v>29</v>
      </c>
      <c r="H269" s="3" t="s">
        <v>433</v>
      </c>
      <c r="I269" s="3" t="s">
        <v>434</v>
      </c>
      <c r="J269" s="4"/>
      <c r="K269" s="4"/>
      <c r="L269" s="10"/>
      <c r="M269" s="10"/>
      <c r="N269" s="10"/>
      <c r="O269" s="10"/>
      <c r="P269" s="10"/>
      <c r="Q269" s="10"/>
      <c r="R269" s="10"/>
      <c r="S269" s="10"/>
      <c r="T269" s="10"/>
      <c r="U269" s="10"/>
      <c r="V269" s="10"/>
      <c r="W269" s="10"/>
      <c r="X269" s="10"/>
      <c r="Y269" s="10"/>
      <c r="Z269" s="10"/>
      <c r="AA269" s="10"/>
      <c r="AB269" s="10"/>
      <c r="AC269" s="10"/>
      <c r="AD269" s="10"/>
    </row>
    <row r="270">
      <c r="A270" s="66" t="s">
        <v>612</v>
      </c>
      <c r="B270" s="66" t="s">
        <v>613</v>
      </c>
      <c r="C270" s="52" t="s">
        <v>431</v>
      </c>
      <c r="D270" s="53" t="s">
        <v>432</v>
      </c>
      <c r="E270" s="28" t="s">
        <v>28</v>
      </c>
      <c r="F270" s="24">
        <v>44440.0</v>
      </c>
      <c r="G270" s="3" t="s">
        <v>29</v>
      </c>
      <c r="H270" s="3" t="s">
        <v>433</v>
      </c>
      <c r="I270" s="3" t="s">
        <v>434</v>
      </c>
      <c r="J270" s="4"/>
      <c r="K270" s="4"/>
      <c r="L270" s="10"/>
      <c r="M270" s="10"/>
      <c r="N270" s="10"/>
      <c r="O270" s="10"/>
      <c r="P270" s="10"/>
      <c r="Q270" s="10"/>
      <c r="R270" s="10"/>
      <c r="S270" s="10"/>
      <c r="T270" s="10"/>
      <c r="U270" s="10"/>
      <c r="V270" s="10"/>
      <c r="W270" s="10"/>
      <c r="X270" s="10"/>
      <c r="Y270" s="10"/>
      <c r="Z270" s="10"/>
      <c r="AA270" s="10"/>
      <c r="AB270" s="10"/>
      <c r="AC270" s="10"/>
      <c r="AD270" s="10"/>
    </row>
    <row r="271">
      <c r="A271" s="63" t="s">
        <v>614</v>
      </c>
      <c r="B271" s="65" t="s">
        <v>615</v>
      </c>
      <c r="C271" s="52" t="s">
        <v>431</v>
      </c>
      <c r="D271" s="53" t="s">
        <v>432</v>
      </c>
      <c r="E271" s="28" t="s">
        <v>28</v>
      </c>
      <c r="F271" s="24">
        <v>44440.0</v>
      </c>
      <c r="G271" s="3" t="s">
        <v>29</v>
      </c>
      <c r="H271" s="3" t="s">
        <v>433</v>
      </c>
      <c r="I271" s="3" t="s">
        <v>434</v>
      </c>
      <c r="J271" s="4"/>
      <c r="K271" s="4"/>
      <c r="L271" s="10"/>
      <c r="M271" s="10"/>
      <c r="N271" s="10"/>
      <c r="O271" s="10"/>
      <c r="P271" s="10"/>
      <c r="Q271" s="10"/>
      <c r="R271" s="10"/>
      <c r="S271" s="10"/>
      <c r="T271" s="10"/>
      <c r="U271" s="10"/>
      <c r="V271" s="10"/>
      <c r="W271" s="10"/>
      <c r="X271" s="10"/>
      <c r="Y271" s="10"/>
      <c r="Z271" s="10"/>
      <c r="AA271" s="10"/>
      <c r="AB271" s="10"/>
      <c r="AC271" s="10"/>
      <c r="AD271" s="10"/>
    </row>
    <row r="272">
      <c r="A272" s="63" t="s">
        <v>616</v>
      </c>
      <c r="B272" s="65" t="s">
        <v>617</v>
      </c>
      <c r="C272" s="52" t="s">
        <v>431</v>
      </c>
      <c r="D272" s="53" t="s">
        <v>432</v>
      </c>
      <c r="E272" s="28" t="s">
        <v>28</v>
      </c>
      <c r="F272" s="24">
        <v>44440.0</v>
      </c>
      <c r="G272" s="3" t="s">
        <v>29</v>
      </c>
      <c r="H272" s="3" t="s">
        <v>433</v>
      </c>
      <c r="I272" s="3" t="s">
        <v>434</v>
      </c>
      <c r="J272" s="4"/>
      <c r="K272" s="4"/>
      <c r="L272" s="10"/>
      <c r="M272" s="10"/>
      <c r="N272" s="10"/>
      <c r="O272" s="10"/>
      <c r="P272" s="10"/>
      <c r="Q272" s="10"/>
      <c r="R272" s="10"/>
      <c r="S272" s="10"/>
      <c r="T272" s="10"/>
      <c r="U272" s="10"/>
      <c r="V272" s="10"/>
      <c r="W272" s="10"/>
      <c r="X272" s="10"/>
      <c r="Y272" s="10"/>
      <c r="Z272" s="10"/>
      <c r="AA272" s="10"/>
      <c r="AB272" s="10"/>
      <c r="AC272" s="10"/>
      <c r="AD272" s="10"/>
    </row>
    <row r="273">
      <c r="A273" s="67" t="s">
        <v>310</v>
      </c>
      <c r="B273" s="68" t="s">
        <v>311</v>
      </c>
      <c r="C273" s="52" t="s">
        <v>431</v>
      </c>
      <c r="D273" s="53" t="s">
        <v>432</v>
      </c>
      <c r="E273" s="28" t="s">
        <v>28</v>
      </c>
      <c r="F273" s="24">
        <v>44440.0</v>
      </c>
      <c r="G273" s="3" t="s">
        <v>29</v>
      </c>
      <c r="H273" s="3" t="s">
        <v>433</v>
      </c>
      <c r="I273" s="3" t="s">
        <v>434</v>
      </c>
      <c r="J273" s="4"/>
      <c r="K273" s="4"/>
      <c r="L273" s="10"/>
      <c r="M273" s="10"/>
      <c r="N273" s="10"/>
      <c r="O273" s="10"/>
      <c r="P273" s="10"/>
      <c r="Q273" s="10"/>
      <c r="R273" s="10"/>
      <c r="S273" s="10"/>
      <c r="T273" s="10"/>
      <c r="U273" s="10"/>
      <c r="V273" s="10"/>
      <c r="W273" s="10"/>
      <c r="X273" s="10"/>
      <c r="Y273" s="10"/>
      <c r="Z273" s="10"/>
      <c r="AA273" s="10"/>
      <c r="AB273" s="10"/>
      <c r="AC273" s="10"/>
      <c r="AD273" s="10"/>
    </row>
    <row r="274">
      <c r="A274" s="66" t="s">
        <v>618</v>
      </c>
      <c r="B274" s="66" t="s">
        <v>619</v>
      </c>
      <c r="C274" s="52" t="s">
        <v>431</v>
      </c>
      <c r="D274" s="53" t="s">
        <v>432</v>
      </c>
      <c r="E274" s="28" t="s">
        <v>28</v>
      </c>
      <c r="F274" s="24">
        <v>44440.0</v>
      </c>
      <c r="G274" s="3" t="s">
        <v>29</v>
      </c>
      <c r="H274" s="3" t="s">
        <v>433</v>
      </c>
      <c r="I274" s="3" t="s">
        <v>434</v>
      </c>
      <c r="J274" s="4"/>
      <c r="K274" s="4"/>
      <c r="L274" s="10"/>
      <c r="M274" s="10"/>
      <c r="N274" s="10"/>
      <c r="O274" s="10"/>
      <c r="P274" s="10"/>
      <c r="Q274" s="10"/>
      <c r="R274" s="10"/>
      <c r="S274" s="10"/>
      <c r="T274" s="10"/>
      <c r="U274" s="10"/>
      <c r="V274" s="10"/>
      <c r="W274" s="10"/>
      <c r="X274" s="10"/>
      <c r="Y274" s="10"/>
      <c r="Z274" s="10"/>
      <c r="AA274" s="10"/>
      <c r="AB274" s="10"/>
      <c r="AC274" s="10"/>
      <c r="AD274" s="10"/>
    </row>
    <row r="275">
      <c r="A275" s="63" t="s">
        <v>501</v>
      </c>
      <c r="B275" s="64" t="s">
        <v>620</v>
      </c>
      <c r="C275" s="52" t="s">
        <v>431</v>
      </c>
      <c r="D275" s="53" t="s">
        <v>432</v>
      </c>
      <c r="E275" s="28" t="s">
        <v>28</v>
      </c>
      <c r="F275" s="24">
        <v>44440.0</v>
      </c>
      <c r="G275" s="3" t="s">
        <v>29</v>
      </c>
      <c r="H275" s="3" t="s">
        <v>433</v>
      </c>
      <c r="I275" s="3" t="s">
        <v>434</v>
      </c>
      <c r="J275" s="4"/>
      <c r="K275" s="4"/>
      <c r="L275" s="10"/>
      <c r="M275" s="10"/>
      <c r="N275" s="10"/>
      <c r="O275" s="10"/>
      <c r="P275" s="10"/>
      <c r="Q275" s="10"/>
      <c r="R275" s="10"/>
      <c r="S275" s="10"/>
      <c r="T275" s="10"/>
      <c r="U275" s="10"/>
      <c r="V275" s="10"/>
      <c r="W275" s="10"/>
      <c r="X275" s="10"/>
      <c r="Y275" s="10"/>
      <c r="Z275" s="10"/>
      <c r="AA275" s="10"/>
      <c r="AB275" s="10"/>
      <c r="AC275" s="10"/>
      <c r="AD275" s="10"/>
    </row>
    <row r="276">
      <c r="A276" s="63" t="s">
        <v>621</v>
      </c>
      <c r="B276" s="64" t="s">
        <v>622</v>
      </c>
      <c r="C276" s="52" t="s">
        <v>431</v>
      </c>
      <c r="D276" s="53" t="s">
        <v>432</v>
      </c>
      <c r="E276" s="28" t="s">
        <v>28</v>
      </c>
      <c r="F276" s="24">
        <v>44440.0</v>
      </c>
      <c r="G276" s="3" t="s">
        <v>29</v>
      </c>
      <c r="H276" s="3" t="s">
        <v>433</v>
      </c>
      <c r="I276" s="3" t="s">
        <v>434</v>
      </c>
      <c r="J276" s="4"/>
      <c r="K276" s="4"/>
      <c r="L276" s="10"/>
      <c r="M276" s="10"/>
      <c r="N276" s="10"/>
      <c r="O276" s="10"/>
      <c r="P276" s="10"/>
      <c r="Q276" s="10"/>
      <c r="R276" s="10"/>
      <c r="S276" s="10"/>
      <c r="T276" s="10"/>
      <c r="U276" s="10"/>
      <c r="V276" s="10"/>
      <c r="W276" s="10"/>
      <c r="X276" s="10"/>
      <c r="Y276" s="10"/>
      <c r="Z276" s="10"/>
      <c r="AA276" s="10"/>
      <c r="AB276" s="10"/>
      <c r="AC276" s="10"/>
      <c r="AD276" s="10"/>
    </row>
    <row r="277">
      <c r="A277" s="62" t="s">
        <v>623</v>
      </c>
      <c r="B277" s="66" t="s">
        <v>624</v>
      </c>
      <c r="C277" s="52" t="s">
        <v>431</v>
      </c>
      <c r="D277" s="53" t="s">
        <v>432</v>
      </c>
      <c r="E277" s="28" t="s">
        <v>28</v>
      </c>
      <c r="F277" s="24">
        <v>44440.0</v>
      </c>
      <c r="G277" s="3" t="s">
        <v>29</v>
      </c>
      <c r="H277" s="3" t="s">
        <v>433</v>
      </c>
      <c r="I277" s="3" t="s">
        <v>434</v>
      </c>
      <c r="J277" s="4"/>
      <c r="K277" s="4"/>
      <c r="L277" s="10"/>
      <c r="M277" s="10"/>
      <c r="N277" s="10"/>
      <c r="O277" s="10"/>
      <c r="P277" s="10"/>
      <c r="Q277" s="10"/>
      <c r="R277" s="10"/>
      <c r="S277" s="10"/>
      <c r="T277" s="10"/>
      <c r="U277" s="10"/>
      <c r="V277" s="10"/>
      <c r="W277" s="10"/>
      <c r="X277" s="10"/>
      <c r="Y277" s="10"/>
      <c r="Z277" s="10"/>
      <c r="AA277" s="10"/>
      <c r="AB277" s="10"/>
      <c r="AC277" s="10"/>
      <c r="AD277" s="10"/>
    </row>
    <row r="278">
      <c r="A278" s="62" t="s">
        <v>625</v>
      </c>
      <c r="B278" s="66" t="s">
        <v>626</v>
      </c>
      <c r="C278" s="52" t="s">
        <v>431</v>
      </c>
      <c r="D278" s="53" t="s">
        <v>432</v>
      </c>
      <c r="E278" s="28" t="s">
        <v>28</v>
      </c>
      <c r="F278" s="24">
        <v>44440.0</v>
      </c>
      <c r="G278" s="3" t="s">
        <v>29</v>
      </c>
      <c r="H278" s="3" t="s">
        <v>433</v>
      </c>
      <c r="I278" s="3" t="s">
        <v>434</v>
      </c>
      <c r="J278" s="4"/>
      <c r="K278" s="4"/>
      <c r="L278" s="10"/>
      <c r="M278" s="10"/>
      <c r="N278" s="10"/>
      <c r="O278" s="10"/>
      <c r="P278" s="10"/>
      <c r="Q278" s="10"/>
      <c r="R278" s="10"/>
      <c r="S278" s="10"/>
      <c r="T278" s="10"/>
      <c r="U278" s="10"/>
      <c r="V278" s="10"/>
      <c r="W278" s="10"/>
      <c r="X278" s="10"/>
      <c r="Y278" s="10"/>
      <c r="Z278" s="10"/>
      <c r="AA278" s="10"/>
      <c r="AB278" s="10"/>
      <c r="AC278" s="10"/>
      <c r="AD278" s="10"/>
    </row>
    <row r="279">
      <c r="A279" s="63" t="s">
        <v>627</v>
      </c>
      <c r="B279" s="64" t="s">
        <v>628</v>
      </c>
      <c r="C279" s="52" t="s">
        <v>431</v>
      </c>
      <c r="D279" s="53" t="s">
        <v>432</v>
      </c>
      <c r="E279" s="28" t="s">
        <v>28</v>
      </c>
      <c r="F279" s="24">
        <v>44440.0</v>
      </c>
      <c r="G279" s="3" t="s">
        <v>29</v>
      </c>
      <c r="H279" s="3" t="s">
        <v>433</v>
      </c>
      <c r="I279" s="3" t="s">
        <v>434</v>
      </c>
      <c r="J279" s="4"/>
      <c r="K279" s="4"/>
      <c r="L279" s="10"/>
      <c r="M279" s="10"/>
      <c r="N279" s="10"/>
      <c r="O279" s="10"/>
      <c r="P279" s="10"/>
      <c r="Q279" s="10"/>
      <c r="R279" s="10"/>
      <c r="S279" s="10"/>
      <c r="T279" s="10"/>
      <c r="U279" s="10"/>
      <c r="V279" s="10"/>
      <c r="W279" s="10"/>
      <c r="X279" s="10"/>
      <c r="Y279" s="10"/>
      <c r="Z279" s="10"/>
      <c r="AA279" s="10"/>
      <c r="AB279" s="10"/>
      <c r="AC279" s="10"/>
      <c r="AD279" s="10"/>
    </row>
    <row r="280">
      <c r="A280" s="63" t="s">
        <v>491</v>
      </c>
      <c r="B280" s="65" t="s">
        <v>629</v>
      </c>
      <c r="C280" s="52" t="s">
        <v>431</v>
      </c>
      <c r="D280" s="53" t="s">
        <v>432</v>
      </c>
      <c r="E280" s="28" t="s">
        <v>28</v>
      </c>
      <c r="F280" s="24">
        <v>44440.0</v>
      </c>
      <c r="G280" s="3" t="s">
        <v>29</v>
      </c>
      <c r="H280" s="3" t="s">
        <v>433</v>
      </c>
      <c r="I280" s="3" t="s">
        <v>434</v>
      </c>
      <c r="J280" s="4"/>
      <c r="K280" s="4"/>
      <c r="L280" s="10"/>
      <c r="M280" s="10"/>
      <c r="N280" s="10"/>
      <c r="O280" s="10"/>
      <c r="P280" s="10"/>
      <c r="Q280" s="10"/>
      <c r="R280" s="10"/>
      <c r="S280" s="10"/>
      <c r="T280" s="10"/>
      <c r="U280" s="10"/>
      <c r="V280" s="10"/>
      <c r="W280" s="10"/>
      <c r="X280" s="10"/>
      <c r="Y280" s="10"/>
      <c r="Z280" s="10"/>
      <c r="AA280" s="10"/>
      <c r="AB280" s="10"/>
      <c r="AC280" s="10"/>
      <c r="AD280" s="10"/>
    </row>
    <row r="281">
      <c r="A281" s="67" t="s">
        <v>630</v>
      </c>
      <c r="B281" s="69" t="s">
        <v>631</v>
      </c>
      <c r="C281" s="52" t="s">
        <v>431</v>
      </c>
      <c r="D281" s="53" t="s">
        <v>432</v>
      </c>
      <c r="E281" s="28" t="s">
        <v>28</v>
      </c>
      <c r="F281" s="24">
        <v>44440.0</v>
      </c>
      <c r="G281" s="3" t="s">
        <v>29</v>
      </c>
      <c r="H281" s="3" t="s">
        <v>433</v>
      </c>
      <c r="I281" s="3" t="s">
        <v>434</v>
      </c>
      <c r="J281" s="4"/>
      <c r="K281" s="4"/>
      <c r="L281" s="10"/>
      <c r="M281" s="10"/>
      <c r="N281" s="10"/>
      <c r="O281" s="10"/>
      <c r="P281" s="10"/>
      <c r="Q281" s="10"/>
      <c r="R281" s="10"/>
      <c r="S281" s="10"/>
      <c r="T281" s="10"/>
      <c r="U281" s="10"/>
      <c r="V281" s="10"/>
      <c r="W281" s="10"/>
      <c r="X281" s="10"/>
      <c r="Y281" s="10"/>
      <c r="Z281" s="10"/>
      <c r="AA281" s="10"/>
      <c r="AB281" s="10"/>
      <c r="AC281" s="10"/>
      <c r="AD281" s="10"/>
    </row>
    <row r="282">
      <c r="A282" s="70" t="s">
        <v>632</v>
      </c>
      <c r="B282" s="66" t="s">
        <v>633</v>
      </c>
      <c r="C282" s="52" t="s">
        <v>431</v>
      </c>
      <c r="D282" s="53" t="s">
        <v>432</v>
      </c>
      <c r="E282" s="28" t="s">
        <v>28</v>
      </c>
      <c r="F282" s="24">
        <v>44440.0</v>
      </c>
      <c r="G282" s="3" t="s">
        <v>29</v>
      </c>
      <c r="H282" s="3" t="s">
        <v>433</v>
      </c>
      <c r="I282" s="3" t="s">
        <v>434</v>
      </c>
      <c r="J282" s="4"/>
      <c r="K282" s="4"/>
      <c r="L282" s="10"/>
      <c r="M282" s="10"/>
      <c r="N282" s="10"/>
      <c r="O282" s="10"/>
      <c r="P282" s="10"/>
      <c r="Q282" s="10"/>
      <c r="R282" s="10"/>
      <c r="S282" s="10"/>
      <c r="T282" s="10"/>
      <c r="U282" s="10"/>
      <c r="V282" s="10"/>
      <c r="W282" s="10"/>
      <c r="X282" s="10"/>
      <c r="Y282" s="10"/>
      <c r="Z282" s="10"/>
      <c r="AA282" s="10"/>
      <c r="AB282" s="10"/>
      <c r="AC282" s="10"/>
      <c r="AD282" s="10"/>
    </row>
    <row r="283">
      <c r="A283" s="71" t="s">
        <v>334</v>
      </c>
      <c r="B283" s="67" t="s">
        <v>97</v>
      </c>
      <c r="C283" s="52" t="s">
        <v>431</v>
      </c>
      <c r="D283" s="53" t="s">
        <v>432</v>
      </c>
      <c r="E283" s="28" t="s">
        <v>28</v>
      </c>
      <c r="F283" s="24">
        <v>44440.0</v>
      </c>
      <c r="G283" s="3" t="s">
        <v>29</v>
      </c>
      <c r="H283" s="3" t="s">
        <v>433</v>
      </c>
      <c r="I283" s="3" t="s">
        <v>434</v>
      </c>
      <c r="J283" s="4"/>
      <c r="K283" s="4"/>
      <c r="L283" s="10"/>
      <c r="M283" s="10"/>
      <c r="N283" s="10"/>
      <c r="O283" s="10"/>
      <c r="P283" s="10"/>
      <c r="Q283" s="10"/>
      <c r="R283" s="10"/>
      <c r="S283" s="10"/>
      <c r="T283" s="10"/>
      <c r="U283" s="10"/>
      <c r="V283" s="10"/>
      <c r="W283" s="10"/>
      <c r="X283" s="10"/>
      <c r="Y283" s="10"/>
      <c r="Z283" s="10"/>
      <c r="AA283" s="10"/>
      <c r="AB283" s="10"/>
      <c r="AC283" s="10"/>
      <c r="AD283" s="10"/>
    </row>
    <row r="284">
      <c r="A284" s="63" t="s">
        <v>634</v>
      </c>
      <c r="B284" s="64" t="s">
        <v>635</v>
      </c>
      <c r="C284" s="52" t="s">
        <v>431</v>
      </c>
      <c r="D284" s="53" t="s">
        <v>432</v>
      </c>
      <c r="E284" s="28" t="s">
        <v>28</v>
      </c>
      <c r="F284" s="24">
        <v>44440.0</v>
      </c>
      <c r="G284" s="3" t="s">
        <v>29</v>
      </c>
      <c r="H284" s="3" t="s">
        <v>433</v>
      </c>
      <c r="I284" s="3" t="s">
        <v>434</v>
      </c>
      <c r="J284" s="4"/>
      <c r="K284" s="4"/>
      <c r="L284" s="10"/>
      <c r="M284" s="10"/>
      <c r="N284" s="10"/>
      <c r="O284" s="10"/>
      <c r="P284" s="10"/>
      <c r="Q284" s="10"/>
      <c r="R284" s="10"/>
      <c r="S284" s="10"/>
      <c r="T284" s="10"/>
      <c r="U284" s="10"/>
      <c r="V284" s="10"/>
      <c r="W284" s="10"/>
      <c r="X284" s="10"/>
      <c r="Y284" s="10"/>
      <c r="Z284" s="10"/>
      <c r="AA284" s="10"/>
      <c r="AB284" s="10"/>
      <c r="AC284" s="10"/>
      <c r="AD284" s="10"/>
    </row>
    <row r="285">
      <c r="A285" s="62" t="s">
        <v>501</v>
      </c>
      <c r="B285" s="66" t="s">
        <v>636</v>
      </c>
      <c r="C285" s="52" t="s">
        <v>431</v>
      </c>
      <c r="D285" s="53" t="s">
        <v>432</v>
      </c>
      <c r="E285" s="28" t="s">
        <v>28</v>
      </c>
      <c r="F285" s="24">
        <v>44440.0</v>
      </c>
      <c r="G285" s="3" t="s">
        <v>29</v>
      </c>
      <c r="H285" s="3" t="s">
        <v>433</v>
      </c>
      <c r="I285" s="3" t="s">
        <v>434</v>
      </c>
      <c r="J285" s="4"/>
      <c r="K285" s="4"/>
      <c r="L285" s="10"/>
      <c r="M285" s="10"/>
      <c r="N285" s="10"/>
      <c r="O285" s="10"/>
      <c r="P285" s="10"/>
      <c r="Q285" s="10"/>
      <c r="R285" s="10"/>
      <c r="S285" s="10"/>
      <c r="T285" s="10"/>
      <c r="U285" s="10"/>
      <c r="V285" s="10"/>
      <c r="W285" s="10"/>
      <c r="X285" s="10"/>
      <c r="Y285" s="10"/>
      <c r="Z285" s="10"/>
      <c r="AA285" s="10"/>
      <c r="AB285" s="10"/>
      <c r="AC285" s="10"/>
      <c r="AD285" s="10"/>
    </row>
    <row r="286">
      <c r="A286" s="63" t="s">
        <v>455</v>
      </c>
      <c r="B286" s="64" t="s">
        <v>637</v>
      </c>
      <c r="C286" s="52" t="s">
        <v>431</v>
      </c>
      <c r="D286" s="53" t="s">
        <v>432</v>
      </c>
      <c r="E286" s="28" t="s">
        <v>28</v>
      </c>
      <c r="F286" s="24">
        <v>44440.0</v>
      </c>
      <c r="G286" s="3" t="s">
        <v>29</v>
      </c>
      <c r="H286" s="3" t="s">
        <v>433</v>
      </c>
      <c r="I286" s="3" t="s">
        <v>434</v>
      </c>
      <c r="J286" s="4"/>
      <c r="K286" s="4"/>
      <c r="L286" s="10"/>
      <c r="M286" s="10"/>
      <c r="N286" s="10"/>
      <c r="O286" s="10"/>
      <c r="P286" s="10"/>
      <c r="Q286" s="10"/>
      <c r="R286" s="10"/>
      <c r="S286" s="10"/>
      <c r="T286" s="10"/>
      <c r="U286" s="10"/>
      <c r="V286" s="10"/>
      <c r="W286" s="10"/>
      <c r="X286" s="10"/>
      <c r="Y286" s="10"/>
      <c r="Z286" s="10"/>
      <c r="AA286" s="10"/>
      <c r="AB286" s="10"/>
      <c r="AC286" s="10"/>
      <c r="AD286" s="10"/>
    </row>
    <row r="287">
      <c r="A287" s="62" t="s">
        <v>638</v>
      </c>
      <c r="B287" s="66" t="s">
        <v>639</v>
      </c>
      <c r="C287" s="52" t="s">
        <v>431</v>
      </c>
      <c r="D287" s="53" t="s">
        <v>432</v>
      </c>
      <c r="E287" s="28" t="s">
        <v>28</v>
      </c>
      <c r="F287" s="24">
        <v>44440.0</v>
      </c>
      <c r="G287" s="3" t="s">
        <v>29</v>
      </c>
      <c r="H287" s="3" t="s">
        <v>433</v>
      </c>
      <c r="I287" s="3" t="s">
        <v>434</v>
      </c>
      <c r="J287" s="4"/>
      <c r="K287" s="4"/>
      <c r="L287" s="10"/>
      <c r="M287" s="10"/>
      <c r="N287" s="10"/>
      <c r="O287" s="10"/>
      <c r="P287" s="10"/>
      <c r="Q287" s="10"/>
      <c r="R287" s="10"/>
      <c r="S287" s="10"/>
      <c r="T287" s="10"/>
      <c r="U287" s="10"/>
      <c r="V287" s="10"/>
      <c r="W287" s="10"/>
      <c r="X287" s="10"/>
      <c r="Y287" s="10"/>
      <c r="Z287" s="10"/>
      <c r="AA287" s="10"/>
      <c r="AB287" s="10"/>
      <c r="AC287" s="10"/>
      <c r="AD287" s="10"/>
    </row>
    <row r="288">
      <c r="A288" s="57" t="s">
        <v>540</v>
      </c>
      <c r="B288" s="3" t="s">
        <v>539</v>
      </c>
      <c r="C288" s="3" t="s">
        <v>431</v>
      </c>
      <c r="D288" s="3" t="s">
        <v>449</v>
      </c>
      <c r="E288" s="11"/>
      <c r="F288" s="3" t="s">
        <v>450</v>
      </c>
      <c r="G288" s="3"/>
      <c r="H288" s="4"/>
      <c r="I288" s="4"/>
      <c r="J288" s="4"/>
      <c r="K288" s="4"/>
      <c r="L288" s="10"/>
      <c r="M288" s="10"/>
      <c r="N288" s="10"/>
      <c r="O288" s="10"/>
      <c r="P288" s="10"/>
      <c r="Q288" s="10"/>
      <c r="R288" s="10"/>
      <c r="S288" s="10"/>
      <c r="T288" s="10"/>
      <c r="U288" s="10"/>
      <c r="V288" s="10"/>
      <c r="W288" s="10"/>
      <c r="X288" s="10"/>
      <c r="Y288" s="10"/>
      <c r="Z288" s="10"/>
      <c r="AA288" s="10"/>
      <c r="AB288" s="10"/>
      <c r="AC288" s="10"/>
      <c r="AD288" s="10"/>
    </row>
    <row r="289">
      <c r="A289" s="55" t="s">
        <v>640</v>
      </c>
      <c r="B289" s="56" t="s">
        <v>641</v>
      </c>
      <c r="C289" s="52" t="s">
        <v>431</v>
      </c>
      <c r="D289" s="53" t="s">
        <v>432</v>
      </c>
      <c r="E289" s="28" t="s">
        <v>28</v>
      </c>
      <c r="F289" s="24">
        <v>44440.0</v>
      </c>
      <c r="G289" s="3" t="s">
        <v>29</v>
      </c>
      <c r="H289" s="3" t="s">
        <v>433</v>
      </c>
      <c r="I289" s="3" t="s">
        <v>434</v>
      </c>
      <c r="J289" s="4"/>
      <c r="K289" s="4"/>
      <c r="L289" s="10"/>
      <c r="M289" s="10"/>
      <c r="N289" s="10"/>
      <c r="O289" s="10"/>
      <c r="P289" s="10"/>
      <c r="Q289" s="10"/>
      <c r="R289" s="10"/>
      <c r="S289" s="10"/>
      <c r="T289" s="10"/>
      <c r="U289" s="10"/>
      <c r="V289" s="10"/>
      <c r="W289" s="10"/>
      <c r="X289" s="10"/>
      <c r="Y289" s="10"/>
      <c r="Z289" s="10"/>
      <c r="AA289" s="10"/>
      <c r="AB289" s="10"/>
      <c r="AC289" s="10"/>
      <c r="AD289" s="10"/>
    </row>
    <row r="290">
      <c r="A290" s="63" t="s">
        <v>642</v>
      </c>
      <c r="B290" s="54" t="s">
        <v>641</v>
      </c>
      <c r="C290" s="52" t="s">
        <v>431</v>
      </c>
      <c r="D290" s="53" t="s">
        <v>432</v>
      </c>
      <c r="E290" s="28" t="s">
        <v>28</v>
      </c>
      <c r="F290" s="24">
        <v>44440.0</v>
      </c>
      <c r="G290" s="3" t="s">
        <v>29</v>
      </c>
      <c r="H290" s="3" t="s">
        <v>433</v>
      </c>
      <c r="I290" s="3" t="s">
        <v>434</v>
      </c>
      <c r="J290" s="4"/>
      <c r="K290" s="4"/>
      <c r="L290" s="10"/>
      <c r="M290" s="10"/>
      <c r="N290" s="10"/>
      <c r="O290" s="10"/>
      <c r="P290" s="10"/>
      <c r="Q290" s="10"/>
      <c r="R290" s="10"/>
      <c r="S290" s="10"/>
      <c r="T290" s="10"/>
      <c r="U290" s="10"/>
      <c r="V290" s="10"/>
      <c r="W290" s="10"/>
      <c r="X290" s="10"/>
      <c r="Y290" s="10"/>
      <c r="Z290" s="10"/>
      <c r="AA290" s="10"/>
      <c r="AB290" s="10"/>
      <c r="AC290" s="10"/>
      <c r="AD290" s="10"/>
    </row>
    <row r="291">
      <c r="A291" s="50" t="s">
        <v>643</v>
      </c>
      <c r="B291" s="51" t="s">
        <v>644</v>
      </c>
      <c r="C291" s="52" t="s">
        <v>431</v>
      </c>
      <c r="D291" s="53" t="s">
        <v>432</v>
      </c>
      <c r="E291" s="28" t="s">
        <v>28</v>
      </c>
      <c r="F291" s="24">
        <v>44440.0</v>
      </c>
      <c r="G291" s="3" t="s">
        <v>29</v>
      </c>
      <c r="H291" s="3" t="s">
        <v>433</v>
      </c>
      <c r="I291" s="3" t="s">
        <v>434</v>
      </c>
      <c r="J291" s="4"/>
      <c r="K291" s="4"/>
      <c r="L291" s="10"/>
      <c r="M291" s="10"/>
      <c r="N291" s="10"/>
      <c r="O291" s="10"/>
      <c r="P291" s="10"/>
      <c r="Q291" s="10"/>
      <c r="R291" s="10"/>
      <c r="S291" s="10"/>
      <c r="T291" s="10"/>
      <c r="U291" s="10"/>
      <c r="V291" s="10"/>
      <c r="W291" s="10"/>
      <c r="X291" s="10"/>
      <c r="Y291" s="10"/>
      <c r="Z291" s="10"/>
      <c r="AA291" s="10"/>
      <c r="AB291" s="10"/>
      <c r="AC291" s="10"/>
      <c r="AD291" s="10"/>
    </row>
    <row r="292">
      <c r="A292" s="55" t="s">
        <v>645</v>
      </c>
      <c r="B292" s="56" t="s">
        <v>646</v>
      </c>
      <c r="C292" s="52" t="s">
        <v>431</v>
      </c>
      <c r="D292" s="53" t="s">
        <v>432</v>
      </c>
      <c r="E292" s="28" t="s">
        <v>28</v>
      </c>
      <c r="F292" s="24">
        <v>44440.0</v>
      </c>
      <c r="G292" s="3" t="s">
        <v>29</v>
      </c>
      <c r="H292" s="3" t="s">
        <v>433</v>
      </c>
      <c r="I292" s="3" t="s">
        <v>434</v>
      </c>
      <c r="J292" s="4"/>
      <c r="K292" s="4"/>
      <c r="L292" s="10"/>
      <c r="M292" s="10"/>
      <c r="N292" s="10"/>
      <c r="O292" s="10"/>
      <c r="P292" s="10"/>
      <c r="Q292" s="10"/>
      <c r="R292" s="10"/>
      <c r="S292" s="10"/>
      <c r="T292" s="10"/>
      <c r="U292" s="10"/>
      <c r="V292" s="10"/>
      <c r="W292" s="10"/>
      <c r="X292" s="10"/>
      <c r="Y292" s="10"/>
      <c r="Z292" s="10"/>
      <c r="AA292" s="10"/>
      <c r="AB292" s="10"/>
      <c r="AC292" s="10"/>
      <c r="AD292" s="10"/>
    </row>
    <row r="293">
      <c r="A293" s="50" t="s">
        <v>647</v>
      </c>
      <c r="B293" s="51" t="s">
        <v>648</v>
      </c>
      <c r="C293" s="52" t="s">
        <v>431</v>
      </c>
      <c r="D293" s="53" t="s">
        <v>432</v>
      </c>
      <c r="E293" s="28" t="s">
        <v>28</v>
      </c>
      <c r="F293" s="24">
        <v>44440.0</v>
      </c>
      <c r="G293" s="3" t="s">
        <v>29</v>
      </c>
      <c r="H293" s="3" t="s">
        <v>433</v>
      </c>
      <c r="I293" s="3" t="s">
        <v>434</v>
      </c>
      <c r="J293" s="4"/>
      <c r="K293" s="4"/>
      <c r="L293" s="10"/>
      <c r="M293" s="10"/>
      <c r="N293" s="10"/>
      <c r="O293" s="10"/>
      <c r="P293" s="10"/>
      <c r="Q293" s="10"/>
      <c r="R293" s="10"/>
      <c r="S293" s="10"/>
      <c r="T293" s="10"/>
      <c r="U293" s="10"/>
      <c r="V293" s="10"/>
      <c r="W293" s="10"/>
      <c r="X293" s="10"/>
      <c r="Y293" s="10"/>
      <c r="Z293" s="10"/>
      <c r="AA293" s="10"/>
      <c r="AB293" s="10"/>
      <c r="AC293" s="10"/>
      <c r="AD293" s="10"/>
    </row>
    <row r="294">
      <c r="A294" s="50" t="s">
        <v>649</v>
      </c>
      <c r="B294" s="51" t="s">
        <v>650</v>
      </c>
      <c r="C294" s="52" t="s">
        <v>431</v>
      </c>
      <c r="D294" s="53" t="s">
        <v>432</v>
      </c>
      <c r="E294" s="28" t="s">
        <v>28</v>
      </c>
      <c r="F294" s="24">
        <v>44440.0</v>
      </c>
      <c r="G294" s="3" t="s">
        <v>29</v>
      </c>
      <c r="H294" s="3" t="s">
        <v>433</v>
      </c>
      <c r="I294" s="3" t="s">
        <v>434</v>
      </c>
      <c r="J294" s="4"/>
      <c r="K294" s="4"/>
      <c r="L294" s="10"/>
      <c r="M294" s="10"/>
      <c r="N294" s="10"/>
      <c r="O294" s="10"/>
      <c r="P294" s="10"/>
      <c r="Q294" s="10"/>
      <c r="R294" s="10"/>
      <c r="S294" s="10"/>
      <c r="T294" s="10"/>
      <c r="U294" s="10"/>
      <c r="V294" s="10"/>
      <c r="W294" s="10"/>
      <c r="X294" s="10"/>
      <c r="Y294" s="10"/>
      <c r="Z294" s="10"/>
      <c r="AA294" s="10"/>
      <c r="AB294" s="10"/>
      <c r="AC294" s="10"/>
      <c r="AD294" s="10"/>
    </row>
    <row r="295">
      <c r="A295" s="50" t="s">
        <v>651</v>
      </c>
      <c r="B295" s="54" t="s">
        <v>652</v>
      </c>
      <c r="C295" s="52" t="s">
        <v>431</v>
      </c>
      <c r="D295" s="53" t="s">
        <v>432</v>
      </c>
      <c r="E295" s="28" t="s">
        <v>28</v>
      </c>
      <c r="F295" s="24">
        <v>44440.0</v>
      </c>
      <c r="G295" s="3" t="s">
        <v>29</v>
      </c>
      <c r="H295" s="3" t="s">
        <v>433</v>
      </c>
      <c r="I295" s="3" t="s">
        <v>434</v>
      </c>
      <c r="J295" s="4"/>
      <c r="K295" s="4"/>
      <c r="L295" s="10"/>
      <c r="M295" s="10"/>
      <c r="N295" s="10"/>
      <c r="O295" s="10"/>
      <c r="P295" s="10"/>
      <c r="Q295" s="10"/>
      <c r="R295" s="10"/>
      <c r="S295" s="10"/>
      <c r="T295" s="10"/>
      <c r="U295" s="10"/>
      <c r="V295" s="10"/>
      <c r="W295" s="10"/>
      <c r="X295" s="10"/>
      <c r="Y295" s="10"/>
      <c r="Z295" s="10"/>
      <c r="AA295" s="10"/>
      <c r="AB295" s="10"/>
      <c r="AC295" s="10"/>
      <c r="AD295" s="10"/>
    </row>
    <row r="296">
      <c r="A296" s="55" t="s">
        <v>651</v>
      </c>
      <c r="B296" s="56" t="s">
        <v>652</v>
      </c>
      <c r="C296" s="52" t="s">
        <v>431</v>
      </c>
      <c r="D296" s="53" t="s">
        <v>432</v>
      </c>
      <c r="E296" s="28" t="s">
        <v>28</v>
      </c>
      <c r="F296" s="24">
        <v>44440.0</v>
      </c>
      <c r="G296" s="3" t="s">
        <v>29</v>
      </c>
      <c r="H296" s="3" t="s">
        <v>433</v>
      </c>
      <c r="I296" s="3" t="s">
        <v>434</v>
      </c>
      <c r="J296" s="4"/>
      <c r="K296" s="4"/>
      <c r="L296" s="10"/>
      <c r="M296" s="10"/>
      <c r="N296" s="10"/>
      <c r="O296" s="10"/>
      <c r="P296" s="10"/>
      <c r="Q296" s="10"/>
      <c r="R296" s="10"/>
      <c r="S296" s="10"/>
      <c r="T296" s="10"/>
      <c r="U296" s="10"/>
      <c r="V296" s="10"/>
      <c r="W296" s="10"/>
      <c r="X296" s="10"/>
      <c r="Y296" s="10"/>
      <c r="Z296" s="10"/>
      <c r="AA296" s="10"/>
      <c r="AB296" s="10"/>
      <c r="AC296" s="10"/>
      <c r="AD296" s="10"/>
    </row>
    <row r="297">
      <c r="A297" s="50" t="s">
        <v>653</v>
      </c>
      <c r="B297" s="54" t="s">
        <v>654</v>
      </c>
      <c r="C297" s="52" t="s">
        <v>431</v>
      </c>
      <c r="D297" s="53" t="s">
        <v>432</v>
      </c>
      <c r="E297" s="28" t="s">
        <v>28</v>
      </c>
      <c r="F297" s="24">
        <v>44440.0</v>
      </c>
      <c r="G297" s="3" t="s">
        <v>29</v>
      </c>
      <c r="H297" s="3" t="s">
        <v>433</v>
      </c>
      <c r="I297" s="3" t="s">
        <v>434</v>
      </c>
      <c r="J297" s="4"/>
      <c r="K297" s="4"/>
      <c r="L297" s="10"/>
      <c r="M297" s="10"/>
      <c r="N297" s="10"/>
      <c r="O297" s="10"/>
      <c r="P297" s="10"/>
      <c r="Q297" s="10"/>
      <c r="R297" s="10"/>
      <c r="S297" s="10"/>
      <c r="T297" s="10"/>
      <c r="U297" s="10"/>
      <c r="V297" s="10"/>
      <c r="W297" s="10"/>
      <c r="X297" s="10"/>
      <c r="Y297" s="10"/>
      <c r="Z297" s="10"/>
      <c r="AA297" s="10"/>
      <c r="AB297" s="10"/>
      <c r="AC297" s="10"/>
      <c r="AD297" s="10"/>
    </row>
    <row r="298">
      <c r="A298" s="50" t="s">
        <v>655</v>
      </c>
      <c r="B298" s="54" t="s">
        <v>656</v>
      </c>
      <c r="C298" s="52" t="s">
        <v>431</v>
      </c>
      <c r="D298" s="53" t="s">
        <v>432</v>
      </c>
      <c r="E298" s="28" t="s">
        <v>28</v>
      </c>
      <c r="F298" s="24">
        <v>44440.0</v>
      </c>
      <c r="G298" s="3" t="s">
        <v>29</v>
      </c>
      <c r="H298" s="3" t="s">
        <v>433</v>
      </c>
      <c r="I298" s="3" t="s">
        <v>434</v>
      </c>
      <c r="J298" s="4"/>
      <c r="K298" s="4"/>
      <c r="L298" s="10"/>
      <c r="M298" s="10"/>
      <c r="N298" s="10"/>
      <c r="O298" s="10"/>
      <c r="P298" s="10"/>
      <c r="Q298" s="10"/>
      <c r="R298" s="10"/>
      <c r="S298" s="10"/>
      <c r="T298" s="10"/>
      <c r="U298" s="10"/>
      <c r="V298" s="10"/>
      <c r="W298" s="10"/>
      <c r="X298" s="10"/>
      <c r="Y298" s="10"/>
      <c r="Z298" s="10"/>
      <c r="AA298" s="10"/>
      <c r="AB298" s="10"/>
      <c r="AC298" s="10"/>
      <c r="AD298" s="10"/>
    </row>
    <row r="299">
      <c r="A299" s="50" t="s">
        <v>657</v>
      </c>
      <c r="B299" s="51" t="s">
        <v>658</v>
      </c>
      <c r="C299" s="52" t="s">
        <v>431</v>
      </c>
      <c r="D299" s="53" t="s">
        <v>432</v>
      </c>
      <c r="E299" s="28" t="s">
        <v>28</v>
      </c>
      <c r="F299" s="24">
        <v>44440.0</v>
      </c>
      <c r="G299" s="3" t="s">
        <v>29</v>
      </c>
      <c r="H299" s="3" t="s">
        <v>433</v>
      </c>
      <c r="I299" s="3" t="s">
        <v>434</v>
      </c>
      <c r="J299" s="4"/>
      <c r="K299" s="4"/>
      <c r="L299" s="10"/>
      <c r="M299" s="10"/>
      <c r="N299" s="10"/>
      <c r="O299" s="10"/>
      <c r="P299" s="10"/>
      <c r="Q299" s="10"/>
      <c r="R299" s="10"/>
      <c r="S299" s="10"/>
      <c r="T299" s="10"/>
      <c r="U299" s="10"/>
      <c r="V299" s="10"/>
      <c r="W299" s="10"/>
      <c r="X299" s="10"/>
      <c r="Y299" s="10"/>
      <c r="Z299" s="10"/>
      <c r="AA299" s="10"/>
      <c r="AB299" s="10"/>
      <c r="AC299" s="10"/>
      <c r="AD299" s="10"/>
    </row>
    <row r="300">
      <c r="A300" s="56" t="s">
        <v>518</v>
      </c>
      <c r="B300" s="56" t="s">
        <v>659</v>
      </c>
      <c r="C300" s="52" t="s">
        <v>431</v>
      </c>
      <c r="D300" s="53" t="s">
        <v>432</v>
      </c>
      <c r="E300" s="28" t="s">
        <v>28</v>
      </c>
      <c r="F300" s="24">
        <v>44440.0</v>
      </c>
      <c r="G300" s="3" t="s">
        <v>29</v>
      </c>
      <c r="H300" s="3" t="s">
        <v>433</v>
      </c>
      <c r="I300" s="3" t="s">
        <v>434</v>
      </c>
      <c r="J300" s="4"/>
      <c r="K300" s="4"/>
      <c r="L300" s="10"/>
      <c r="M300" s="10"/>
      <c r="N300" s="10"/>
      <c r="O300" s="10"/>
      <c r="P300" s="10"/>
      <c r="Q300" s="10"/>
      <c r="R300" s="10"/>
      <c r="S300" s="10"/>
      <c r="T300" s="10"/>
      <c r="U300" s="10"/>
      <c r="V300" s="10"/>
      <c r="W300" s="10"/>
      <c r="X300" s="10"/>
      <c r="Y300" s="10"/>
      <c r="Z300" s="10"/>
      <c r="AA300" s="10"/>
      <c r="AB300" s="10"/>
      <c r="AC300" s="10"/>
      <c r="AD300" s="10"/>
    </row>
    <row r="301">
      <c r="A301" s="50" t="s">
        <v>660</v>
      </c>
      <c r="B301" s="51" t="s">
        <v>661</v>
      </c>
      <c r="C301" s="52" t="s">
        <v>431</v>
      </c>
      <c r="D301" s="53" t="s">
        <v>432</v>
      </c>
      <c r="E301" s="28" t="s">
        <v>28</v>
      </c>
      <c r="F301" s="24">
        <v>44440.0</v>
      </c>
      <c r="G301" s="3" t="s">
        <v>29</v>
      </c>
      <c r="H301" s="3" t="s">
        <v>433</v>
      </c>
      <c r="I301" s="3" t="s">
        <v>434</v>
      </c>
      <c r="J301" s="4"/>
      <c r="K301" s="4"/>
      <c r="L301" s="10"/>
      <c r="M301" s="10"/>
      <c r="N301" s="10"/>
      <c r="O301" s="10"/>
      <c r="P301" s="10"/>
      <c r="Q301" s="10"/>
      <c r="R301" s="10"/>
      <c r="S301" s="10"/>
      <c r="T301" s="10"/>
      <c r="U301" s="10"/>
      <c r="V301" s="10"/>
      <c r="W301" s="10"/>
      <c r="X301" s="10"/>
      <c r="Y301" s="10"/>
      <c r="Z301" s="10"/>
      <c r="AA301" s="10"/>
      <c r="AB301" s="10"/>
      <c r="AC301" s="10"/>
      <c r="AD301" s="10"/>
    </row>
    <row r="302">
      <c r="A302" s="72" t="s">
        <v>662</v>
      </c>
      <c r="B302" s="51" t="s">
        <v>663</v>
      </c>
      <c r="C302" s="52" t="s">
        <v>431</v>
      </c>
      <c r="D302" s="53" t="s">
        <v>432</v>
      </c>
      <c r="E302" s="28" t="s">
        <v>28</v>
      </c>
      <c r="F302" s="24">
        <v>44440.0</v>
      </c>
      <c r="G302" s="3" t="s">
        <v>29</v>
      </c>
      <c r="H302" s="3" t="s">
        <v>433</v>
      </c>
      <c r="I302" s="3" t="s">
        <v>434</v>
      </c>
      <c r="J302" s="4"/>
      <c r="K302" s="4"/>
      <c r="L302" s="10"/>
      <c r="M302" s="10"/>
      <c r="N302" s="10"/>
      <c r="O302" s="10"/>
      <c r="P302" s="10"/>
      <c r="Q302" s="10"/>
      <c r="R302" s="10"/>
      <c r="S302" s="10"/>
      <c r="T302" s="10"/>
      <c r="U302" s="10"/>
      <c r="V302" s="10"/>
      <c r="W302" s="10"/>
      <c r="X302" s="10"/>
      <c r="Y302" s="10"/>
      <c r="Z302" s="10"/>
      <c r="AA302" s="10"/>
      <c r="AB302" s="10"/>
      <c r="AC302" s="10"/>
      <c r="AD302" s="10"/>
    </row>
    <row r="303">
      <c r="A303" s="73" t="s">
        <v>664</v>
      </c>
      <c r="B303" s="56" t="s">
        <v>665</v>
      </c>
      <c r="C303" s="52" t="s">
        <v>431</v>
      </c>
      <c r="D303" s="53" t="s">
        <v>432</v>
      </c>
      <c r="E303" s="28" t="s">
        <v>28</v>
      </c>
      <c r="F303" s="24">
        <v>44440.0</v>
      </c>
      <c r="G303" s="3" t="s">
        <v>29</v>
      </c>
      <c r="H303" s="3" t="s">
        <v>433</v>
      </c>
      <c r="I303" s="3" t="s">
        <v>434</v>
      </c>
      <c r="J303" s="4"/>
      <c r="K303" s="4"/>
      <c r="L303" s="10"/>
      <c r="M303" s="10"/>
      <c r="N303" s="10"/>
      <c r="O303" s="10"/>
      <c r="P303" s="10"/>
      <c r="Q303" s="10"/>
      <c r="R303" s="10"/>
      <c r="S303" s="10"/>
      <c r="T303" s="10"/>
      <c r="U303" s="10"/>
      <c r="V303" s="10"/>
      <c r="W303" s="10"/>
      <c r="X303" s="10"/>
      <c r="Y303" s="10"/>
      <c r="Z303" s="10"/>
      <c r="AA303" s="10"/>
      <c r="AB303" s="10"/>
      <c r="AC303" s="10"/>
      <c r="AD303" s="10"/>
    </row>
    <row r="304">
      <c r="A304" s="56" t="s">
        <v>666</v>
      </c>
      <c r="B304" s="56" t="s">
        <v>667</v>
      </c>
      <c r="C304" s="52" t="s">
        <v>431</v>
      </c>
      <c r="D304" s="53" t="s">
        <v>432</v>
      </c>
      <c r="E304" s="28" t="s">
        <v>28</v>
      </c>
      <c r="F304" s="24">
        <v>44440.0</v>
      </c>
      <c r="G304" s="3" t="s">
        <v>29</v>
      </c>
      <c r="H304" s="3" t="s">
        <v>433</v>
      </c>
      <c r="I304" s="3" t="s">
        <v>434</v>
      </c>
      <c r="J304" s="4"/>
      <c r="K304" s="4"/>
      <c r="L304" s="10"/>
      <c r="M304" s="10"/>
      <c r="N304" s="10"/>
      <c r="O304" s="10"/>
      <c r="P304" s="10"/>
      <c r="Q304" s="10"/>
      <c r="R304" s="10"/>
      <c r="S304" s="10"/>
      <c r="T304" s="10"/>
      <c r="U304" s="10"/>
      <c r="V304" s="10"/>
      <c r="W304" s="10"/>
      <c r="X304" s="10"/>
      <c r="Y304" s="10"/>
      <c r="Z304" s="10"/>
      <c r="AA304" s="10"/>
      <c r="AB304" s="10"/>
      <c r="AC304" s="10"/>
      <c r="AD304" s="10"/>
    </row>
    <row r="305">
      <c r="A305" s="50" t="s">
        <v>668</v>
      </c>
      <c r="B305" s="54" t="s">
        <v>669</v>
      </c>
      <c r="C305" s="52" t="s">
        <v>431</v>
      </c>
      <c r="D305" s="53" t="s">
        <v>432</v>
      </c>
      <c r="E305" s="28" t="s">
        <v>28</v>
      </c>
      <c r="F305" s="24">
        <v>44440.0</v>
      </c>
      <c r="G305" s="3" t="s">
        <v>29</v>
      </c>
      <c r="H305" s="3" t="s">
        <v>433</v>
      </c>
      <c r="I305" s="3" t="s">
        <v>434</v>
      </c>
      <c r="J305" s="4"/>
      <c r="K305" s="4"/>
      <c r="L305" s="10"/>
      <c r="M305" s="10"/>
      <c r="N305" s="10"/>
      <c r="O305" s="10"/>
      <c r="P305" s="10"/>
      <c r="Q305" s="10"/>
      <c r="R305" s="10"/>
      <c r="S305" s="10"/>
      <c r="T305" s="10"/>
      <c r="U305" s="10"/>
      <c r="V305" s="10"/>
      <c r="W305" s="10"/>
      <c r="X305" s="10"/>
      <c r="Y305" s="10"/>
      <c r="Z305" s="10"/>
      <c r="AA305" s="10"/>
      <c r="AB305" s="10"/>
      <c r="AC305" s="10"/>
      <c r="AD305" s="10"/>
    </row>
    <row r="306">
      <c r="A306" s="50" t="s">
        <v>560</v>
      </c>
      <c r="B306" s="51" t="s">
        <v>670</v>
      </c>
      <c r="C306" s="52" t="s">
        <v>431</v>
      </c>
      <c r="D306" s="53" t="s">
        <v>432</v>
      </c>
      <c r="E306" s="28" t="s">
        <v>28</v>
      </c>
      <c r="F306" s="24">
        <v>44440.0</v>
      </c>
      <c r="G306" s="3" t="s">
        <v>29</v>
      </c>
      <c r="H306" s="3" t="s">
        <v>433</v>
      </c>
      <c r="I306" s="3" t="s">
        <v>434</v>
      </c>
      <c r="J306" s="4"/>
      <c r="K306" s="4"/>
      <c r="L306" s="10"/>
      <c r="M306" s="10"/>
      <c r="N306" s="10"/>
      <c r="O306" s="10"/>
      <c r="P306" s="10"/>
      <c r="Q306" s="10"/>
      <c r="R306" s="10"/>
      <c r="S306" s="10"/>
      <c r="T306" s="10"/>
      <c r="U306" s="10"/>
      <c r="V306" s="10"/>
      <c r="W306" s="10"/>
      <c r="X306" s="10"/>
      <c r="Y306" s="10"/>
      <c r="Z306" s="10"/>
      <c r="AA306" s="10"/>
      <c r="AB306" s="10"/>
      <c r="AC306" s="10"/>
      <c r="AD306" s="10"/>
    </row>
    <row r="307">
      <c r="A307" s="50" t="s">
        <v>671</v>
      </c>
      <c r="B307" s="54" t="s">
        <v>672</v>
      </c>
      <c r="C307" s="52" t="s">
        <v>431</v>
      </c>
      <c r="D307" s="53" t="s">
        <v>432</v>
      </c>
      <c r="E307" s="28" t="s">
        <v>28</v>
      </c>
      <c r="F307" s="24">
        <v>44440.0</v>
      </c>
      <c r="G307" s="3" t="s">
        <v>29</v>
      </c>
      <c r="H307" s="3" t="s">
        <v>433</v>
      </c>
      <c r="I307" s="3" t="s">
        <v>434</v>
      </c>
      <c r="J307" s="4"/>
      <c r="K307" s="4"/>
      <c r="L307" s="10"/>
      <c r="M307" s="10"/>
      <c r="N307" s="10"/>
      <c r="O307" s="10"/>
      <c r="P307" s="10"/>
      <c r="Q307" s="10"/>
      <c r="R307" s="10"/>
      <c r="S307" s="10"/>
      <c r="T307" s="10"/>
      <c r="U307" s="10"/>
      <c r="V307" s="10"/>
      <c r="W307" s="10"/>
      <c r="X307" s="10"/>
      <c r="Y307" s="10"/>
      <c r="Z307" s="10"/>
      <c r="AA307" s="10"/>
      <c r="AB307" s="10"/>
      <c r="AC307" s="10"/>
      <c r="AD307" s="10"/>
    </row>
    <row r="308">
      <c r="A308" s="74" t="s">
        <v>673</v>
      </c>
      <c r="B308" s="56" t="s">
        <v>674</v>
      </c>
      <c r="C308" s="52" t="s">
        <v>431</v>
      </c>
      <c r="D308" s="53" t="s">
        <v>432</v>
      </c>
      <c r="E308" s="28" t="s">
        <v>28</v>
      </c>
      <c r="F308" s="24">
        <v>44440.0</v>
      </c>
      <c r="G308" s="3" t="s">
        <v>29</v>
      </c>
      <c r="H308" s="3" t="s">
        <v>433</v>
      </c>
      <c r="I308" s="3" t="s">
        <v>434</v>
      </c>
      <c r="J308" s="4"/>
      <c r="K308" s="4"/>
      <c r="L308" s="10"/>
      <c r="M308" s="10"/>
      <c r="N308" s="10"/>
      <c r="O308" s="10"/>
      <c r="P308" s="10"/>
      <c r="Q308" s="10"/>
      <c r="R308" s="10"/>
      <c r="S308" s="10"/>
      <c r="T308" s="10"/>
      <c r="U308" s="10"/>
      <c r="V308" s="10"/>
      <c r="W308" s="10"/>
      <c r="X308" s="10"/>
      <c r="Y308" s="10"/>
      <c r="Z308" s="10"/>
      <c r="AA308" s="10"/>
      <c r="AB308" s="10"/>
      <c r="AC308" s="10"/>
      <c r="AD308" s="10"/>
    </row>
    <row r="309">
      <c r="A309" s="75" t="s">
        <v>675</v>
      </c>
      <c r="B309" s="60" t="s">
        <v>676</v>
      </c>
      <c r="C309" s="52" t="s">
        <v>431</v>
      </c>
      <c r="D309" s="53" t="s">
        <v>432</v>
      </c>
      <c r="E309" s="28" t="s">
        <v>28</v>
      </c>
      <c r="F309" s="24">
        <v>44440.0</v>
      </c>
      <c r="G309" s="3" t="s">
        <v>29</v>
      </c>
      <c r="H309" s="3" t="s">
        <v>433</v>
      </c>
      <c r="I309" s="3" t="s">
        <v>434</v>
      </c>
      <c r="J309" s="4"/>
      <c r="K309" s="4"/>
      <c r="L309" s="10"/>
      <c r="M309" s="10"/>
      <c r="N309" s="10"/>
      <c r="O309" s="10"/>
      <c r="P309" s="10"/>
      <c r="Q309" s="10"/>
      <c r="R309" s="10"/>
      <c r="S309" s="10"/>
      <c r="T309" s="10"/>
      <c r="U309" s="10"/>
      <c r="V309" s="10"/>
      <c r="W309" s="10"/>
      <c r="X309" s="10"/>
      <c r="Y309" s="10"/>
      <c r="Z309" s="10"/>
      <c r="AA309" s="10"/>
      <c r="AB309" s="10"/>
      <c r="AC309" s="10"/>
      <c r="AD309" s="10"/>
    </row>
    <row r="310">
      <c r="A310" s="54" t="s">
        <v>673</v>
      </c>
      <c r="B310" s="50" t="s">
        <v>677</v>
      </c>
      <c r="C310" s="52" t="s">
        <v>431</v>
      </c>
      <c r="D310" s="53" t="s">
        <v>432</v>
      </c>
      <c r="E310" s="28" t="s">
        <v>28</v>
      </c>
      <c r="F310" s="24">
        <v>44440.0</v>
      </c>
      <c r="G310" s="3" t="s">
        <v>29</v>
      </c>
      <c r="H310" s="3" t="s">
        <v>433</v>
      </c>
      <c r="I310" s="3" t="s">
        <v>434</v>
      </c>
      <c r="J310" s="4"/>
      <c r="K310" s="4"/>
      <c r="L310" s="10"/>
      <c r="M310" s="10"/>
      <c r="N310" s="10"/>
      <c r="O310" s="10"/>
      <c r="P310" s="10"/>
      <c r="Q310" s="10"/>
      <c r="R310" s="10"/>
      <c r="S310" s="10"/>
      <c r="T310" s="10"/>
      <c r="U310" s="10"/>
      <c r="V310" s="10"/>
      <c r="W310" s="10"/>
      <c r="X310" s="10"/>
      <c r="Y310" s="10"/>
      <c r="Z310" s="10"/>
      <c r="AA310" s="10"/>
      <c r="AB310" s="10"/>
      <c r="AC310" s="10"/>
      <c r="AD310" s="10"/>
    </row>
    <row r="311">
      <c r="A311" s="55" t="s">
        <v>678</v>
      </c>
      <c r="B311" s="56" t="s">
        <v>679</v>
      </c>
      <c r="C311" s="52" t="s">
        <v>431</v>
      </c>
      <c r="D311" s="53" t="s">
        <v>432</v>
      </c>
      <c r="E311" s="28" t="s">
        <v>28</v>
      </c>
      <c r="F311" s="24">
        <v>44440.0</v>
      </c>
      <c r="G311" s="3" t="s">
        <v>29</v>
      </c>
      <c r="H311" s="3" t="s">
        <v>433</v>
      </c>
      <c r="I311" s="3" t="s">
        <v>434</v>
      </c>
      <c r="J311" s="4"/>
      <c r="K311" s="4"/>
      <c r="L311" s="10"/>
      <c r="M311" s="10"/>
      <c r="N311" s="10"/>
      <c r="O311" s="10"/>
      <c r="P311" s="10"/>
      <c r="Q311" s="10"/>
      <c r="R311" s="10"/>
      <c r="S311" s="10"/>
      <c r="T311" s="10"/>
      <c r="U311" s="10"/>
      <c r="V311" s="10"/>
      <c r="W311" s="10"/>
      <c r="X311" s="10"/>
      <c r="Y311" s="10"/>
      <c r="Z311" s="10"/>
      <c r="AA311" s="10"/>
      <c r="AB311" s="10"/>
      <c r="AC311" s="10"/>
      <c r="AD311" s="10"/>
    </row>
    <row r="312">
      <c r="A312" s="55" t="s">
        <v>680</v>
      </c>
      <c r="B312" s="56" t="s">
        <v>681</v>
      </c>
      <c r="C312" s="52" t="s">
        <v>431</v>
      </c>
      <c r="D312" s="53" t="s">
        <v>432</v>
      </c>
      <c r="E312" s="28" t="s">
        <v>28</v>
      </c>
      <c r="F312" s="24">
        <v>44440.0</v>
      </c>
      <c r="G312" s="3" t="s">
        <v>29</v>
      </c>
      <c r="H312" s="3" t="s">
        <v>433</v>
      </c>
      <c r="I312" s="3" t="s">
        <v>434</v>
      </c>
      <c r="J312" s="4"/>
      <c r="K312" s="4"/>
      <c r="L312" s="10"/>
      <c r="M312" s="10"/>
      <c r="N312" s="10"/>
      <c r="O312" s="10"/>
      <c r="P312" s="10"/>
      <c r="Q312" s="10"/>
      <c r="R312" s="10"/>
      <c r="S312" s="10"/>
      <c r="T312" s="10"/>
      <c r="U312" s="10"/>
      <c r="V312" s="10"/>
      <c r="W312" s="10"/>
      <c r="X312" s="10"/>
      <c r="Y312" s="10"/>
      <c r="Z312" s="10"/>
      <c r="AA312" s="10"/>
      <c r="AB312" s="10"/>
      <c r="AC312" s="10"/>
      <c r="AD312" s="10"/>
    </row>
    <row r="313">
      <c r="A313" s="72" t="s">
        <v>682</v>
      </c>
      <c r="B313" s="54" t="s">
        <v>683</v>
      </c>
      <c r="C313" s="52" t="s">
        <v>431</v>
      </c>
      <c r="D313" s="53" t="s">
        <v>432</v>
      </c>
      <c r="E313" s="28" t="s">
        <v>28</v>
      </c>
      <c r="F313" s="24">
        <v>44440.0</v>
      </c>
      <c r="G313" s="3" t="s">
        <v>29</v>
      </c>
      <c r="H313" s="3" t="s">
        <v>433</v>
      </c>
      <c r="I313" s="3" t="s">
        <v>434</v>
      </c>
      <c r="J313" s="4"/>
      <c r="K313" s="4"/>
      <c r="L313" s="10"/>
      <c r="M313" s="10"/>
      <c r="N313" s="10"/>
      <c r="O313" s="10"/>
      <c r="P313" s="10"/>
      <c r="Q313" s="10"/>
      <c r="R313" s="10"/>
      <c r="S313" s="10"/>
      <c r="T313" s="10"/>
      <c r="U313" s="10"/>
      <c r="V313" s="10"/>
      <c r="W313" s="10"/>
      <c r="X313" s="10"/>
      <c r="Y313" s="10"/>
      <c r="Z313" s="10"/>
      <c r="AA313" s="10"/>
      <c r="AB313" s="10"/>
      <c r="AC313" s="10"/>
      <c r="AD313" s="10"/>
    </row>
    <row r="314">
      <c r="A314" s="50" t="s">
        <v>684</v>
      </c>
      <c r="B314" s="51" t="s">
        <v>685</v>
      </c>
      <c r="C314" s="52" t="s">
        <v>431</v>
      </c>
      <c r="D314" s="53" t="s">
        <v>432</v>
      </c>
      <c r="E314" s="28" t="s">
        <v>28</v>
      </c>
      <c r="F314" s="24">
        <v>44440.0</v>
      </c>
      <c r="G314" s="3" t="s">
        <v>29</v>
      </c>
      <c r="H314" s="3" t="s">
        <v>433</v>
      </c>
      <c r="I314" s="3" t="s">
        <v>434</v>
      </c>
      <c r="J314" s="4"/>
      <c r="K314" s="4"/>
      <c r="L314" s="10"/>
      <c r="M314" s="10"/>
      <c r="N314" s="10"/>
      <c r="O314" s="10"/>
      <c r="P314" s="10"/>
      <c r="Q314" s="10"/>
      <c r="R314" s="10"/>
      <c r="S314" s="10"/>
      <c r="T314" s="10"/>
      <c r="U314" s="10"/>
      <c r="V314" s="10"/>
      <c r="W314" s="10"/>
      <c r="X314" s="10"/>
      <c r="Y314" s="10"/>
      <c r="Z314" s="10"/>
      <c r="AA314" s="10"/>
      <c r="AB314" s="10"/>
      <c r="AC314" s="10"/>
      <c r="AD314" s="10"/>
    </row>
    <row r="315">
      <c r="A315" s="55" t="s">
        <v>686</v>
      </c>
      <c r="B315" s="56" t="s">
        <v>687</v>
      </c>
      <c r="C315" s="52" t="s">
        <v>431</v>
      </c>
      <c r="D315" s="53" t="s">
        <v>432</v>
      </c>
      <c r="E315" s="28" t="s">
        <v>28</v>
      </c>
      <c r="F315" s="24">
        <v>44440.0</v>
      </c>
      <c r="G315" s="3" t="s">
        <v>29</v>
      </c>
      <c r="H315" s="3" t="s">
        <v>433</v>
      </c>
      <c r="I315" s="3" t="s">
        <v>434</v>
      </c>
      <c r="J315" s="4"/>
      <c r="K315" s="4"/>
      <c r="L315" s="10"/>
      <c r="M315" s="10"/>
      <c r="N315" s="10"/>
      <c r="O315" s="10"/>
      <c r="P315" s="10"/>
      <c r="Q315" s="10"/>
      <c r="R315" s="10"/>
      <c r="S315" s="10"/>
      <c r="T315" s="10"/>
      <c r="U315" s="10"/>
      <c r="V315" s="10"/>
      <c r="W315" s="10"/>
      <c r="X315" s="10"/>
      <c r="Y315" s="10"/>
      <c r="Z315" s="10"/>
      <c r="AA315" s="10"/>
      <c r="AB315" s="10"/>
      <c r="AC315" s="10"/>
      <c r="AD315" s="10"/>
    </row>
    <row r="316">
      <c r="A316" s="55" t="s">
        <v>688</v>
      </c>
      <c r="B316" s="56" t="s">
        <v>689</v>
      </c>
      <c r="C316" s="52" t="s">
        <v>431</v>
      </c>
      <c r="D316" s="53" t="s">
        <v>432</v>
      </c>
      <c r="E316" s="28" t="s">
        <v>28</v>
      </c>
      <c r="F316" s="24">
        <v>44440.0</v>
      </c>
      <c r="G316" s="3" t="s">
        <v>29</v>
      </c>
      <c r="H316" s="3" t="s">
        <v>433</v>
      </c>
      <c r="I316" s="3" t="s">
        <v>434</v>
      </c>
      <c r="J316" s="4"/>
      <c r="K316" s="4"/>
      <c r="L316" s="10"/>
      <c r="M316" s="10"/>
      <c r="N316" s="10"/>
      <c r="O316" s="10"/>
      <c r="P316" s="10"/>
      <c r="Q316" s="10"/>
      <c r="R316" s="10"/>
      <c r="S316" s="10"/>
      <c r="T316" s="10"/>
      <c r="U316" s="10"/>
      <c r="V316" s="10"/>
      <c r="W316" s="10"/>
      <c r="X316" s="10"/>
      <c r="Y316" s="10"/>
      <c r="Z316" s="10"/>
      <c r="AA316" s="10"/>
      <c r="AB316" s="10"/>
      <c r="AC316" s="10"/>
      <c r="AD316" s="10"/>
    </row>
    <row r="317">
      <c r="A317" s="50" t="s">
        <v>690</v>
      </c>
      <c r="B317" s="54" t="s">
        <v>691</v>
      </c>
      <c r="C317" s="52" t="s">
        <v>431</v>
      </c>
      <c r="D317" s="53" t="s">
        <v>432</v>
      </c>
      <c r="E317" s="28" t="s">
        <v>28</v>
      </c>
      <c r="F317" s="24">
        <v>44440.0</v>
      </c>
      <c r="G317" s="3" t="s">
        <v>29</v>
      </c>
      <c r="H317" s="3" t="s">
        <v>433</v>
      </c>
      <c r="I317" s="3" t="s">
        <v>434</v>
      </c>
      <c r="J317" s="4"/>
      <c r="K317" s="4"/>
      <c r="L317" s="10"/>
      <c r="M317" s="10"/>
      <c r="N317" s="10"/>
      <c r="O317" s="10"/>
      <c r="P317" s="10"/>
      <c r="Q317" s="10"/>
      <c r="R317" s="10"/>
      <c r="S317" s="10"/>
      <c r="T317" s="10"/>
      <c r="U317" s="10"/>
      <c r="V317" s="10"/>
      <c r="W317" s="10"/>
      <c r="X317" s="10"/>
      <c r="Y317" s="10"/>
      <c r="Z317" s="10"/>
      <c r="AA317" s="10"/>
      <c r="AB317" s="10"/>
      <c r="AC317" s="10"/>
      <c r="AD317" s="10"/>
    </row>
    <row r="318">
      <c r="A318" s="72" t="s">
        <v>692</v>
      </c>
      <c r="B318" s="51" t="s">
        <v>693</v>
      </c>
      <c r="C318" s="52" t="s">
        <v>431</v>
      </c>
      <c r="D318" s="53" t="s">
        <v>432</v>
      </c>
      <c r="E318" s="28" t="s">
        <v>28</v>
      </c>
      <c r="F318" s="24">
        <v>44440.0</v>
      </c>
      <c r="G318" s="3" t="s">
        <v>29</v>
      </c>
      <c r="H318" s="3" t="s">
        <v>433</v>
      </c>
      <c r="I318" s="3" t="s">
        <v>434</v>
      </c>
      <c r="J318" s="4"/>
      <c r="K318" s="4"/>
      <c r="L318" s="10"/>
      <c r="M318" s="10"/>
      <c r="N318" s="10"/>
      <c r="O318" s="10"/>
      <c r="P318" s="10"/>
      <c r="Q318" s="10"/>
      <c r="R318" s="10"/>
      <c r="S318" s="10"/>
      <c r="T318" s="10"/>
      <c r="U318" s="10"/>
      <c r="V318" s="10"/>
      <c r="W318" s="10"/>
      <c r="X318" s="10"/>
      <c r="Y318" s="10"/>
      <c r="Z318" s="10"/>
      <c r="AA318" s="10"/>
      <c r="AB318" s="10"/>
      <c r="AC318" s="10"/>
      <c r="AD318" s="10"/>
    </row>
    <row r="319">
      <c r="A319" s="50" t="s">
        <v>694</v>
      </c>
      <c r="B319" s="54" t="s">
        <v>695</v>
      </c>
      <c r="C319" s="52" t="s">
        <v>431</v>
      </c>
      <c r="D319" s="53" t="s">
        <v>432</v>
      </c>
      <c r="E319" s="28" t="s">
        <v>28</v>
      </c>
      <c r="F319" s="24">
        <v>44440.0</v>
      </c>
      <c r="G319" s="3" t="s">
        <v>29</v>
      </c>
      <c r="H319" s="3" t="s">
        <v>433</v>
      </c>
      <c r="I319" s="3" t="s">
        <v>434</v>
      </c>
      <c r="J319" s="4"/>
      <c r="K319" s="4"/>
      <c r="L319" s="10"/>
      <c r="M319" s="10"/>
      <c r="N319" s="10"/>
      <c r="O319" s="10"/>
      <c r="P319" s="10"/>
      <c r="Q319" s="10"/>
      <c r="R319" s="10"/>
      <c r="S319" s="10"/>
      <c r="T319" s="10"/>
      <c r="U319" s="10"/>
      <c r="V319" s="10"/>
      <c r="W319" s="10"/>
      <c r="X319" s="10"/>
      <c r="Y319" s="10"/>
      <c r="Z319" s="10"/>
      <c r="AA319" s="10"/>
      <c r="AB319" s="10"/>
      <c r="AC319" s="10"/>
      <c r="AD319" s="10"/>
    </row>
    <row r="320">
      <c r="A320" s="74"/>
      <c r="B320" s="56" t="s">
        <v>695</v>
      </c>
      <c r="C320" s="52" t="s">
        <v>431</v>
      </c>
      <c r="D320" s="53" t="s">
        <v>432</v>
      </c>
      <c r="E320" s="28" t="s">
        <v>28</v>
      </c>
      <c r="F320" s="24">
        <v>44440.0</v>
      </c>
      <c r="G320" s="3" t="s">
        <v>29</v>
      </c>
      <c r="H320" s="3" t="s">
        <v>433</v>
      </c>
      <c r="I320" s="3" t="s">
        <v>434</v>
      </c>
      <c r="J320" s="4"/>
      <c r="K320" s="4"/>
      <c r="L320" s="10"/>
      <c r="M320" s="10"/>
      <c r="N320" s="10"/>
      <c r="O320" s="10"/>
      <c r="P320" s="10"/>
      <c r="Q320" s="10"/>
      <c r="R320" s="10"/>
      <c r="S320" s="10"/>
      <c r="T320" s="10"/>
      <c r="U320" s="10"/>
      <c r="V320" s="10"/>
      <c r="W320" s="10"/>
      <c r="X320" s="10"/>
      <c r="Y320" s="10"/>
      <c r="Z320" s="10"/>
      <c r="AA320" s="10"/>
      <c r="AB320" s="10"/>
      <c r="AC320" s="10"/>
      <c r="AD320" s="10"/>
    </row>
    <row r="321">
      <c r="A321" s="55" t="s">
        <v>696</v>
      </c>
      <c r="B321" s="56" t="s">
        <v>697</v>
      </c>
      <c r="C321" s="52" t="s">
        <v>431</v>
      </c>
      <c r="D321" s="53" t="s">
        <v>432</v>
      </c>
      <c r="E321" s="28" t="s">
        <v>28</v>
      </c>
      <c r="F321" s="24">
        <v>44440.0</v>
      </c>
      <c r="G321" s="3" t="s">
        <v>29</v>
      </c>
      <c r="H321" s="3" t="s">
        <v>433</v>
      </c>
      <c r="I321" s="3" t="s">
        <v>434</v>
      </c>
      <c r="J321" s="4"/>
      <c r="K321" s="76"/>
      <c r="L321" s="10"/>
      <c r="M321" s="10"/>
      <c r="N321" s="10"/>
      <c r="O321" s="10"/>
      <c r="P321" s="10"/>
      <c r="Q321" s="10"/>
      <c r="R321" s="10"/>
      <c r="S321" s="10"/>
      <c r="T321" s="10"/>
      <c r="U321" s="10"/>
      <c r="V321" s="10"/>
      <c r="W321" s="10"/>
      <c r="X321" s="10"/>
      <c r="Y321" s="10"/>
      <c r="Z321" s="10"/>
      <c r="AA321" s="10"/>
      <c r="AB321" s="10"/>
      <c r="AC321" s="10"/>
      <c r="AD321" s="10"/>
    </row>
    <row r="322">
      <c r="A322" s="54" t="s">
        <v>698</v>
      </c>
      <c r="B322" s="50" t="s">
        <v>699</v>
      </c>
      <c r="C322" s="52" t="s">
        <v>431</v>
      </c>
      <c r="D322" s="53" t="s">
        <v>432</v>
      </c>
      <c r="E322" s="28" t="s">
        <v>28</v>
      </c>
      <c r="F322" s="24">
        <v>44440.0</v>
      </c>
      <c r="G322" s="3" t="s">
        <v>29</v>
      </c>
      <c r="H322" s="3" t="s">
        <v>433</v>
      </c>
      <c r="I322" s="3" t="s">
        <v>434</v>
      </c>
      <c r="J322" s="4"/>
      <c r="K322" s="4"/>
      <c r="L322" s="10"/>
      <c r="M322" s="10"/>
      <c r="N322" s="10"/>
      <c r="O322" s="10"/>
      <c r="P322" s="10"/>
      <c r="Q322" s="10"/>
      <c r="R322" s="10"/>
      <c r="S322" s="10"/>
      <c r="T322" s="10"/>
      <c r="U322" s="10"/>
      <c r="V322" s="10"/>
      <c r="W322" s="10"/>
      <c r="X322" s="10"/>
      <c r="Y322" s="10"/>
      <c r="Z322" s="10"/>
      <c r="AA322" s="10"/>
      <c r="AB322" s="10"/>
      <c r="AC322" s="10"/>
      <c r="AD322" s="10"/>
    </row>
    <row r="323">
      <c r="A323" s="55" t="s">
        <v>700</v>
      </c>
      <c r="B323" s="56" t="s">
        <v>701</v>
      </c>
      <c r="C323" s="52" t="s">
        <v>431</v>
      </c>
      <c r="D323" s="53" t="s">
        <v>432</v>
      </c>
      <c r="E323" s="28" t="s">
        <v>28</v>
      </c>
      <c r="F323" s="24">
        <v>44440.0</v>
      </c>
      <c r="G323" s="3" t="s">
        <v>29</v>
      </c>
      <c r="H323" s="3" t="s">
        <v>433</v>
      </c>
      <c r="I323" s="3" t="s">
        <v>434</v>
      </c>
      <c r="J323" s="4"/>
      <c r="K323" s="4"/>
      <c r="L323" s="10"/>
      <c r="M323" s="10"/>
      <c r="N323" s="10"/>
      <c r="O323" s="10"/>
      <c r="P323" s="10"/>
      <c r="Q323" s="10"/>
      <c r="R323" s="10"/>
      <c r="S323" s="10"/>
      <c r="T323" s="10"/>
      <c r="U323" s="10"/>
      <c r="V323" s="10"/>
      <c r="W323" s="10"/>
      <c r="X323" s="10"/>
      <c r="Y323" s="10"/>
      <c r="Z323" s="10"/>
      <c r="AA323" s="10"/>
      <c r="AB323" s="10"/>
      <c r="AC323" s="10"/>
      <c r="AD323" s="10"/>
    </row>
    <row r="324">
      <c r="A324" s="74" t="s">
        <v>702</v>
      </c>
      <c r="B324" s="56" t="s">
        <v>703</v>
      </c>
      <c r="C324" s="52" t="s">
        <v>431</v>
      </c>
      <c r="D324" s="53" t="s">
        <v>432</v>
      </c>
      <c r="E324" s="28" t="s">
        <v>28</v>
      </c>
      <c r="F324" s="24">
        <v>44440.0</v>
      </c>
      <c r="G324" s="3" t="s">
        <v>29</v>
      </c>
      <c r="H324" s="3" t="s">
        <v>433</v>
      </c>
      <c r="I324" s="3" t="s">
        <v>434</v>
      </c>
      <c r="J324" s="4"/>
      <c r="K324" s="4"/>
      <c r="L324" s="10"/>
      <c r="M324" s="10"/>
      <c r="N324" s="10"/>
      <c r="O324" s="10"/>
      <c r="P324" s="10"/>
      <c r="Q324" s="10"/>
      <c r="R324" s="10"/>
      <c r="S324" s="10"/>
      <c r="T324" s="10"/>
      <c r="U324" s="10"/>
      <c r="V324" s="10"/>
      <c r="W324" s="10"/>
      <c r="X324" s="10"/>
      <c r="Y324" s="10"/>
      <c r="Z324" s="10"/>
      <c r="AA324" s="10"/>
      <c r="AB324" s="10"/>
      <c r="AC324" s="10"/>
      <c r="AD324" s="10"/>
    </row>
    <row r="325">
      <c r="A325" s="72" t="s">
        <v>704</v>
      </c>
      <c r="B325" s="51" t="s">
        <v>703</v>
      </c>
      <c r="C325" s="52" t="s">
        <v>431</v>
      </c>
      <c r="D325" s="53" t="s">
        <v>432</v>
      </c>
      <c r="E325" s="28" t="s">
        <v>28</v>
      </c>
      <c r="F325" s="24">
        <v>44440.0</v>
      </c>
      <c r="G325" s="3" t="s">
        <v>29</v>
      </c>
      <c r="H325" s="3" t="s">
        <v>433</v>
      </c>
      <c r="I325" s="3" t="s">
        <v>434</v>
      </c>
      <c r="J325" s="4"/>
      <c r="K325" s="4"/>
      <c r="L325" s="10"/>
      <c r="M325" s="10"/>
      <c r="N325" s="10"/>
      <c r="O325" s="10"/>
      <c r="P325" s="10"/>
      <c r="Q325" s="10"/>
      <c r="R325" s="10"/>
      <c r="S325" s="10"/>
      <c r="T325" s="10"/>
      <c r="U325" s="10"/>
      <c r="V325" s="10"/>
      <c r="W325" s="10"/>
      <c r="X325" s="10"/>
      <c r="Y325" s="10"/>
      <c r="Z325" s="10"/>
      <c r="AA325" s="10"/>
      <c r="AB325" s="10"/>
      <c r="AC325" s="10"/>
      <c r="AD325" s="10"/>
    </row>
    <row r="326">
      <c r="A326" s="54" t="s">
        <v>705</v>
      </c>
      <c r="B326" s="50" t="s">
        <v>706</v>
      </c>
      <c r="C326" s="52" t="s">
        <v>431</v>
      </c>
      <c r="D326" s="53" t="s">
        <v>432</v>
      </c>
      <c r="E326" s="28" t="s">
        <v>28</v>
      </c>
      <c r="F326" s="24">
        <v>44440.0</v>
      </c>
      <c r="G326" s="3" t="s">
        <v>29</v>
      </c>
      <c r="H326" s="3" t="s">
        <v>433</v>
      </c>
      <c r="I326" s="3" t="s">
        <v>434</v>
      </c>
      <c r="J326" s="4"/>
      <c r="K326" s="4"/>
      <c r="L326" s="10"/>
      <c r="M326" s="10"/>
      <c r="N326" s="10"/>
      <c r="O326" s="10"/>
      <c r="P326" s="10"/>
      <c r="Q326" s="10"/>
      <c r="R326" s="10"/>
      <c r="S326" s="10"/>
      <c r="T326" s="10"/>
      <c r="U326" s="10"/>
      <c r="V326" s="10"/>
      <c r="W326" s="10"/>
      <c r="X326" s="10"/>
      <c r="Y326" s="10"/>
      <c r="Z326" s="10"/>
      <c r="AA326" s="10"/>
      <c r="AB326" s="10"/>
      <c r="AC326" s="10"/>
      <c r="AD326" s="10"/>
    </row>
    <row r="327">
      <c r="A327" s="72" t="s">
        <v>707</v>
      </c>
      <c r="B327" s="51" t="s">
        <v>708</v>
      </c>
      <c r="C327" s="52" t="s">
        <v>431</v>
      </c>
      <c r="D327" s="53" t="s">
        <v>432</v>
      </c>
      <c r="E327" s="28" t="s">
        <v>28</v>
      </c>
      <c r="F327" s="24">
        <v>44440.0</v>
      </c>
      <c r="G327" s="3" t="s">
        <v>29</v>
      </c>
      <c r="H327" s="3" t="s">
        <v>433</v>
      </c>
      <c r="I327" s="3" t="s">
        <v>434</v>
      </c>
      <c r="J327" s="4"/>
      <c r="K327" s="4"/>
      <c r="L327" s="10"/>
      <c r="M327" s="10"/>
      <c r="N327" s="10"/>
      <c r="O327" s="10"/>
      <c r="P327" s="10"/>
      <c r="Q327" s="10"/>
      <c r="R327" s="10"/>
      <c r="S327" s="10"/>
      <c r="T327" s="10"/>
      <c r="U327" s="10"/>
      <c r="V327" s="10"/>
      <c r="W327" s="10"/>
      <c r="X327" s="10"/>
      <c r="Y327" s="10"/>
      <c r="Z327" s="10"/>
      <c r="AA327" s="10"/>
      <c r="AB327" s="10"/>
      <c r="AC327" s="10"/>
      <c r="AD327" s="10"/>
    </row>
    <row r="328">
      <c r="A328" s="50" t="s">
        <v>709</v>
      </c>
      <c r="B328" s="51" t="s">
        <v>710</v>
      </c>
      <c r="C328" s="52" t="s">
        <v>431</v>
      </c>
      <c r="D328" s="53" t="s">
        <v>432</v>
      </c>
      <c r="E328" s="28" t="s">
        <v>28</v>
      </c>
      <c r="F328" s="24">
        <v>44440.0</v>
      </c>
      <c r="G328" s="3" t="s">
        <v>29</v>
      </c>
      <c r="H328" s="3" t="s">
        <v>433</v>
      </c>
      <c r="I328" s="3" t="s">
        <v>434</v>
      </c>
      <c r="J328" s="4"/>
      <c r="K328" s="4"/>
      <c r="L328" s="10"/>
      <c r="M328" s="10"/>
      <c r="N328" s="10"/>
      <c r="O328" s="10"/>
      <c r="P328" s="10"/>
      <c r="Q328" s="10"/>
      <c r="R328" s="10"/>
      <c r="S328" s="10"/>
      <c r="T328" s="10"/>
      <c r="U328" s="10"/>
      <c r="V328" s="10"/>
      <c r="W328" s="10"/>
      <c r="X328" s="10"/>
      <c r="Y328" s="10"/>
      <c r="Z328" s="10"/>
      <c r="AA328" s="10"/>
      <c r="AB328" s="10"/>
      <c r="AC328" s="10"/>
      <c r="AD328" s="10"/>
    </row>
    <row r="329">
      <c r="A329" s="50" t="s">
        <v>711</v>
      </c>
      <c r="B329" s="51" t="s">
        <v>712</v>
      </c>
      <c r="C329" s="52" t="s">
        <v>431</v>
      </c>
      <c r="D329" s="53" t="s">
        <v>432</v>
      </c>
      <c r="E329" s="28" t="s">
        <v>28</v>
      </c>
      <c r="F329" s="24">
        <v>44440.0</v>
      </c>
      <c r="G329" s="3" t="s">
        <v>29</v>
      </c>
      <c r="H329" s="3" t="s">
        <v>433</v>
      </c>
      <c r="I329" s="3" t="s">
        <v>434</v>
      </c>
      <c r="J329" s="4"/>
      <c r="K329" s="76"/>
      <c r="L329" s="10"/>
      <c r="M329" s="10"/>
      <c r="N329" s="10"/>
      <c r="O329" s="10"/>
      <c r="P329" s="10"/>
      <c r="Q329" s="10"/>
      <c r="R329" s="10"/>
      <c r="S329" s="10"/>
      <c r="T329" s="10"/>
      <c r="U329" s="10"/>
      <c r="V329" s="10"/>
      <c r="W329" s="10"/>
      <c r="X329" s="10"/>
      <c r="Y329" s="10"/>
      <c r="Z329" s="10"/>
      <c r="AA329" s="10"/>
      <c r="AB329" s="10"/>
      <c r="AC329" s="10"/>
      <c r="AD329" s="10"/>
    </row>
    <row r="330">
      <c r="A330" s="50" t="s">
        <v>713</v>
      </c>
      <c r="B330" s="51" t="s">
        <v>714</v>
      </c>
      <c r="C330" s="52" t="s">
        <v>431</v>
      </c>
      <c r="D330" s="53" t="s">
        <v>432</v>
      </c>
      <c r="E330" s="28" t="s">
        <v>28</v>
      </c>
      <c r="F330" s="24">
        <v>44440.0</v>
      </c>
      <c r="G330" s="3" t="s">
        <v>29</v>
      </c>
      <c r="H330" s="3" t="s">
        <v>433</v>
      </c>
      <c r="I330" s="3" t="s">
        <v>434</v>
      </c>
      <c r="J330" s="4"/>
      <c r="K330" s="4"/>
      <c r="L330" s="10"/>
      <c r="M330" s="10"/>
      <c r="N330" s="10"/>
      <c r="O330" s="10"/>
      <c r="P330" s="10"/>
      <c r="Q330" s="10"/>
      <c r="R330" s="10"/>
      <c r="S330" s="10"/>
      <c r="T330" s="10"/>
      <c r="U330" s="10"/>
      <c r="V330" s="10"/>
      <c r="W330" s="10"/>
      <c r="X330" s="10"/>
      <c r="Y330" s="10"/>
      <c r="Z330" s="10"/>
      <c r="AA330" s="10"/>
      <c r="AB330" s="10"/>
      <c r="AC330" s="10"/>
      <c r="AD330" s="10"/>
    </row>
    <row r="331">
      <c r="A331" s="50" t="s">
        <v>715</v>
      </c>
      <c r="B331" s="54" t="s">
        <v>716</v>
      </c>
      <c r="C331" s="52" t="s">
        <v>431</v>
      </c>
      <c r="D331" s="53" t="s">
        <v>432</v>
      </c>
      <c r="E331" s="28" t="s">
        <v>28</v>
      </c>
      <c r="F331" s="24">
        <v>44440.0</v>
      </c>
      <c r="G331" s="3" t="s">
        <v>29</v>
      </c>
      <c r="H331" s="3" t="s">
        <v>433</v>
      </c>
      <c r="I331" s="3" t="s">
        <v>434</v>
      </c>
      <c r="J331" s="4"/>
      <c r="K331" s="4"/>
      <c r="L331" s="10"/>
      <c r="M331" s="10"/>
      <c r="N331" s="10"/>
      <c r="O331" s="10"/>
      <c r="P331" s="10"/>
      <c r="Q331" s="10"/>
      <c r="R331" s="10"/>
      <c r="S331" s="10"/>
      <c r="T331" s="10"/>
      <c r="U331" s="10"/>
      <c r="V331" s="10"/>
      <c r="W331" s="10"/>
      <c r="X331" s="10"/>
      <c r="Y331" s="10"/>
      <c r="Z331" s="10"/>
      <c r="AA331" s="10"/>
      <c r="AB331" s="10"/>
      <c r="AC331" s="10"/>
      <c r="AD331" s="10"/>
    </row>
    <row r="332">
      <c r="A332" s="50" t="s">
        <v>717</v>
      </c>
      <c r="B332" s="51" t="s">
        <v>718</v>
      </c>
      <c r="C332" s="52" t="s">
        <v>431</v>
      </c>
      <c r="D332" s="53" t="s">
        <v>432</v>
      </c>
      <c r="E332" s="28" t="s">
        <v>28</v>
      </c>
      <c r="F332" s="24">
        <v>44440.0</v>
      </c>
      <c r="G332" s="3" t="s">
        <v>29</v>
      </c>
      <c r="H332" s="3" t="s">
        <v>433</v>
      </c>
      <c r="I332" s="3" t="s">
        <v>434</v>
      </c>
      <c r="J332" s="4"/>
      <c r="K332" s="4"/>
      <c r="L332" s="10"/>
      <c r="M332" s="10"/>
      <c r="N332" s="10"/>
      <c r="O332" s="10"/>
      <c r="P332" s="10"/>
      <c r="Q332" s="10"/>
      <c r="R332" s="10"/>
      <c r="S332" s="10"/>
      <c r="T332" s="10"/>
      <c r="U332" s="10"/>
      <c r="V332" s="10"/>
      <c r="W332" s="10"/>
      <c r="X332" s="10"/>
      <c r="Y332" s="10"/>
      <c r="Z332" s="10"/>
      <c r="AA332" s="10"/>
      <c r="AB332" s="10"/>
      <c r="AC332" s="10"/>
      <c r="AD332" s="10"/>
    </row>
    <row r="333">
      <c r="A333" s="50" t="s">
        <v>719</v>
      </c>
      <c r="B333" s="51" t="s">
        <v>720</v>
      </c>
      <c r="C333" s="52" t="s">
        <v>431</v>
      </c>
      <c r="D333" s="53" t="s">
        <v>432</v>
      </c>
      <c r="E333" s="28" t="s">
        <v>28</v>
      </c>
      <c r="F333" s="24">
        <v>44440.0</v>
      </c>
      <c r="G333" s="3" t="s">
        <v>29</v>
      </c>
      <c r="H333" s="3" t="s">
        <v>433</v>
      </c>
      <c r="I333" s="3" t="s">
        <v>434</v>
      </c>
      <c r="J333" s="4"/>
      <c r="K333" s="4"/>
      <c r="L333" s="10"/>
      <c r="M333" s="10"/>
      <c r="N333" s="10"/>
      <c r="O333" s="10"/>
      <c r="P333" s="10"/>
      <c r="Q333" s="10"/>
      <c r="R333" s="10"/>
      <c r="S333" s="10"/>
      <c r="T333" s="10"/>
      <c r="U333" s="10"/>
      <c r="V333" s="10"/>
      <c r="W333" s="10"/>
      <c r="X333" s="10"/>
      <c r="Y333" s="10"/>
      <c r="Z333" s="10"/>
      <c r="AA333" s="10"/>
      <c r="AB333" s="10"/>
      <c r="AC333" s="10"/>
      <c r="AD333" s="10"/>
    </row>
    <row r="334">
      <c r="A334" s="59" t="s">
        <v>721</v>
      </c>
      <c r="B334" s="60" t="s">
        <v>722</v>
      </c>
      <c r="C334" s="52" t="s">
        <v>431</v>
      </c>
      <c r="D334" s="53" t="s">
        <v>432</v>
      </c>
      <c r="E334" s="28" t="s">
        <v>28</v>
      </c>
      <c r="F334" s="24">
        <v>44440.0</v>
      </c>
      <c r="G334" s="3" t="s">
        <v>29</v>
      </c>
      <c r="H334" s="3" t="s">
        <v>433</v>
      </c>
      <c r="I334" s="3" t="s">
        <v>434</v>
      </c>
      <c r="J334" s="4"/>
      <c r="K334" s="4"/>
      <c r="L334" s="10"/>
      <c r="M334" s="10"/>
      <c r="N334" s="10"/>
      <c r="O334" s="10"/>
      <c r="P334" s="10"/>
      <c r="Q334" s="10"/>
      <c r="R334" s="10"/>
      <c r="S334" s="10"/>
      <c r="T334" s="10"/>
      <c r="U334" s="10"/>
      <c r="V334" s="10"/>
      <c r="W334" s="10"/>
      <c r="X334" s="10"/>
      <c r="Y334" s="10"/>
      <c r="Z334" s="10"/>
      <c r="AA334" s="10"/>
      <c r="AB334" s="10"/>
      <c r="AC334" s="10"/>
      <c r="AD334" s="10"/>
    </row>
    <row r="335">
      <c r="A335" s="50" t="s">
        <v>533</v>
      </c>
      <c r="B335" s="51" t="s">
        <v>723</v>
      </c>
      <c r="C335" s="52" t="s">
        <v>431</v>
      </c>
      <c r="D335" s="53" t="s">
        <v>432</v>
      </c>
      <c r="E335" s="28" t="s">
        <v>28</v>
      </c>
      <c r="F335" s="24">
        <v>44440.0</v>
      </c>
      <c r="G335" s="3" t="s">
        <v>29</v>
      </c>
      <c r="H335" s="3" t="s">
        <v>433</v>
      </c>
      <c r="I335" s="3" t="s">
        <v>434</v>
      </c>
      <c r="J335" s="4"/>
      <c r="K335" s="4"/>
      <c r="L335" s="10"/>
      <c r="M335" s="10"/>
      <c r="N335" s="10"/>
      <c r="O335" s="10"/>
      <c r="P335" s="10"/>
      <c r="Q335" s="10"/>
      <c r="R335" s="10"/>
      <c r="S335" s="10"/>
      <c r="T335" s="10"/>
      <c r="U335" s="10"/>
      <c r="V335" s="10"/>
      <c r="W335" s="10"/>
      <c r="X335" s="10"/>
      <c r="Y335" s="10"/>
      <c r="Z335" s="10"/>
      <c r="AA335" s="10"/>
      <c r="AB335" s="10"/>
      <c r="AC335" s="10"/>
      <c r="AD335" s="10"/>
    </row>
    <row r="336">
      <c r="A336" s="55" t="s">
        <v>533</v>
      </c>
      <c r="B336" s="56" t="s">
        <v>724</v>
      </c>
      <c r="C336" s="52" t="s">
        <v>431</v>
      </c>
      <c r="D336" s="53" t="s">
        <v>432</v>
      </c>
      <c r="E336" s="28" t="s">
        <v>28</v>
      </c>
      <c r="F336" s="24">
        <v>44440.0</v>
      </c>
      <c r="G336" s="3" t="s">
        <v>29</v>
      </c>
      <c r="H336" s="3" t="s">
        <v>433</v>
      </c>
      <c r="I336" s="3" t="s">
        <v>434</v>
      </c>
      <c r="J336" s="4"/>
      <c r="K336" s="4"/>
      <c r="L336" s="10"/>
      <c r="M336" s="10"/>
      <c r="N336" s="10"/>
      <c r="O336" s="10"/>
      <c r="P336" s="10"/>
      <c r="Q336" s="10"/>
      <c r="R336" s="10"/>
      <c r="S336" s="10"/>
      <c r="T336" s="10"/>
      <c r="U336" s="10"/>
      <c r="V336" s="10"/>
      <c r="W336" s="10"/>
      <c r="X336" s="10"/>
      <c r="Y336" s="10"/>
      <c r="Z336" s="10"/>
      <c r="AA336" s="10"/>
      <c r="AB336" s="10"/>
      <c r="AC336" s="10"/>
      <c r="AD336" s="10"/>
    </row>
    <row r="337">
      <c r="A337" s="50" t="s">
        <v>725</v>
      </c>
      <c r="B337" s="51" t="s">
        <v>726</v>
      </c>
      <c r="C337" s="52" t="s">
        <v>431</v>
      </c>
      <c r="D337" s="53" t="s">
        <v>432</v>
      </c>
      <c r="E337" s="28" t="s">
        <v>28</v>
      </c>
      <c r="F337" s="24">
        <v>44440.0</v>
      </c>
      <c r="G337" s="3" t="s">
        <v>29</v>
      </c>
      <c r="H337" s="3" t="s">
        <v>433</v>
      </c>
      <c r="I337" s="3" t="s">
        <v>434</v>
      </c>
      <c r="J337" s="4"/>
      <c r="K337" s="4"/>
      <c r="L337" s="10"/>
      <c r="M337" s="10"/>
      <c r="N337" s="10"/>
      <c r="O337" s="10"/>
      <c r="P337" s="10"/>
      <c r="Q337" s="10"/>
      <c r="R337" s="10"/>
      <c r="S337" s="10"/>
      <c r="T337" s="10"/>
      <c r="U337" s="10"/>
      <c r="V337" s="10"/>
      <c r="W337" s="10"/>
      <c r="X337" s="10"/>
      <c r="Y337" s="10"/>
      <c r="Z337" s="10"/>
      <c r="AA337" s="10"/>
      <c r="AB337" s="10"/>
      <c r="AC337" s="10"/>
      <c r="AD337" s="10"/>
    </row>
    <row r="338">
      <c r="A338" s="55" t="s">
        <v>727</v>
      </c>
      <c r="B338" s="56" t="s">
        <v>728</v>
      </c>
      <c r="C338" s="52" t="s">
        <v>431</v>
      </c>
      <c r="D338" s="53" t="s">
        <v>432</v>
      </c>
      <c r="E338" s="28" t="s">
        <v>28</v>
      </c>
      <c r="F338" s="24">
        <v>44440.0</v>
      </c>
      <c r="G338" s="3" t="s">
        <v>29</v>
      </c>
      <c r="H338" s="3" t="s">
        <v>433</v>
      </c>
      <c r="I338" s="3" t="s">
        <v>434</v>
      </c>
      <c r="J338" s="4"/>
      <c r="K338" s="4"/>
      <c r="L338" s="10"/>
      <c r="M338" s="10"/>
      <c r="N338" s="10"/>
      <c r="O338" s="10"/>
      <c r="P338" s="10"/>
      <c r="Q338" s="10"/>
      <c r="R338" s="10"/>
      <c r="S338" s="10"/>
      <c r="T338" s="10"/>
      <c r="U338" s="10"/>
      <c r="V338" s="10"/>
      <c r="W338" s="10"/>
      <c r="X338" s="10"/>
      <c r="Y338" s="10"/>
      <c r="Z338" s="10"/>
      <c r="AA338" s="10"/>
      <c r="AB338" s="10"/>
      <c r="AC338" s="10"/>
      <c r="AD338" s="10"/>
    </row>
    <row r="339">
      <c r="A339" s="50" t="s">
        <v>729</v>
      </c>
      <c r="B339" s="51" t="s">
        <v>730</v>
      </c>
      <c r="C339" s="52" t="s">
        <v>431</v>
      </c>
      <c r="D339" s="53" t="s">
        <v>432</v>
      </c>
      <c r="E339" s="28" t="s">
        <v>28</v>
      </c>
      <c r="F339" s="24">
        <v>44440.0</v>
      </c>
      <c r="G339" s="3" t="s">
        <v>29</v>
      </c>
      <c r="H339" s="3" t="s">
        <v>433</v>
      </c>
      <c r="I339" s="3" t="s">
        <v>434</v>
      </c>
      <c r="J339" s="4"/>
      <c r="K339" s="4"/>
      <c r="L339" s="10"/>
      <c r="M339" s="10"/>
      <c r="N339" s="10"/>
      <c r="O339" s="10"/>
      <c r="P339" s="10"/>
      <c r="Q339" s="10"/>
      <c r="R339" s="10"/>
      <c r="S339" s="10"/>
      <c r="T339" s="10"/>
      <c r="U339" s="10"/>
      <c r="V339" s="10"/>
      <c r="W339" s="10"/>
      <c r="X339" s="10"/>
      <c r="Y339" s="10"/>
      <c r="Z339" s="10"/>
      <c r="AA339" s="10"/>
      <c r="AB339" s="10"/>
      <c r="AC339" s="10"/>
      <c r="AD339" s="10"/>
    </row>
    <row r="340">
      <c r="A340" s="50" t="s">
        <v>731</v>
      </c>
      <c r="B340" s="51" t="s">
        <v>732</v>
      </c>
      <c r="C340" s="52" t="s">
        <v>431</v>
      </c>
      <c r="D340" s="53" t="s">
        <v>432</v>
      </c>
      <c r="E340" s="28" t="s">
        <v>28</v>
      </c>
      <c r="F340" s="24">
        <v>44440.0</v>
      </c>
      <c r="G340" s="3" t="s">
        <v>29</v>
      </c>
      <c r="H340" s="3" t="s">
        <v>433</v>
      </c>
      <c r="I340" s="3" t="s">
        <v>434</v>
      </c>
      <c r="J340" s="4"/>
      <c r="K340" s="4"/>
      <c r="L340" s="10"/>
      <c r="M340" s="10"/>
      <c r="N340" s="10"/>
      <c r="O340" s="10"/>
      <c r="P340" s="10"/>
      <c r="Q340" s="10"/>
      <c r="R340" s="10"/>
      <c r="S340" s="10"/>
      <c r="T340" s="10"/>
      <c r="U340" s="10"/>
      <c r="V340" s="10"/>
      <c r="W340" s="10"/>
      <c r="X340" s="10"/>
      <c r="Y340" s="10"/>
      <c r="Z340" s="10"/>
      <c r="AA340" s="10"/>
      <c r="AB340" s="10"/>
      <c r="AC340" s="10"/>
      <c r="AD340" s="10"/>
    </row>
    <row r="341">
      <c r="A341" s="50" t="s">
        <v>733</v>
      </c>
      <c r="B341" s="51" t="s">
        <v>734</v>
      </c>
      <c r="C341" s="52" t="s">
        <v>431</v>
      </c>
      <c r="D341" s="53" t="s">
        <v>432</v>
      </c>
      <c r="E341" s="28" t="s">
        <v>28</v>
      </c>
      <c r="F341" s="24">
        <v>44440.0</v>
      </c>
      <c r="G341" s="3" t="s">
        <v>29</v>
      </c>
      <c r="H341" s="3" t="s">
        <v>433</v>
      </c>
      <c r="I341" s="3" t="s">
        <v>434</v>
      </c>
      <c r="J341" s="4"/>
      <c r="K341" s="4"/>
      <c r="L341" s="10"/>
      <c r="M341" s="10"/>
      <c r="N341" s="10"/>
      <c r="O341" s="10"/>
      <c r="P341" s="10"/>
      <c r="Q341" s="10"/>
      <c r="R341" s="10"/>
      <c r="S341" s="10"/>
      <c r="T341" s="10"/>
      <c r="U341" s="10"/>
      <c r="V341" s="10"/>
      <c r="W341" s="10"/>
      <c r="X341" s="10"/>
      <c r="Y341" s="10"/>
      <c r="Z341" s="10"/>
      <c r="AA341" s="10"/>
      <c r="AB341" s="10"/>
      <c r="AC341" s="10"/>
      <c r="AD341" s="10"/>
    </row>
    <row r="342">
      <c r="A342" s="50" t="s">
        <v>491</v>
      </c>
      <c r="B342" s="51" t="s">
        <v>735</v>
      </c>
      <c r="C342" s="52" t="s">
        <v>431</v>
      </c>
      <c r="D342" s="53" t="s">
        <v>432</v>
      </c>
      <c r="E342" s="28" t="s">
        <v>28</v>
      </c>
      <c r="F342" s="24">
        <v>44440.0</v>
      </c>
      <c r="G342" s="3" t="s">
        <v>29</v>
      </c>
      <c r="H342" s="3" t="s">
        <v>433</v>
      </c>
      <c r="I342" s="3" t="s">
        <v>434</v>
      </c>
      <c r="J342" s="4"/>
      <c r="K342" s="4"/>
      <c r="L342" s="10"/>
      <c r="M342" s="10"/>
      <c r="N342" s="10"/>
      <c r="O342" s="10"/>
      <c r="P342" s="10"/>
      <c r="Q342" s="10"/>
      <c r="R342" s="10"/>
      <c r="S342" s="10"/>
      <c r="T342" s="10"/>
      <c r="U342" s="10"/>
      <c r="V342" s="10"/>
      <c r="W342" s="10"/>
      <c r="X342" s="10"/>
      <c r="Y342" s="10"/>
      <c r="Z342" s="10"/>
      <c r="AA342" s="10"/>
      <c r="AB342" s="10"/>
      <c r="AC342" s="10"/>
      <c r="AD342" s="10"/>
    </row>
    <row r="343">
      <c r="A343" s="55" t="s">
        <v>736</v>
      </c>
      <c r="B343" s="56" t="s">
        <v>737</v>
      </c>
      <c r="C343" s="52" t="s">
        <v>431</v>
      </c>
      <c r="D343" s="53" t="s">
        <v>432</v>
      </c>
      <c r="E343" s="28" t="s">
        <v>28</v>
      </c>
      <c r="F343" s="24">
        <v>44440.0</v>
      </c>
      <c r="G343" s="3" t="s">
        <v>29</v>
      </c>
      <c r="H343" s="3" t="s">
        <v>433</v>
      </c>
      <c r="I343" s="3" t="s">
        <v>434</v>
      </c>
      <c r="J343" s="4"/>
      <c r="K343" s="4"/>
      <c r="L343" s="10"/>
      <c r="M343" s="10"/>
      <c r="N343" s="10"/>
      <c r="O343" s="10"/>
      <c r="P343" s="10"/>
      <c r="Q343" s="10"/>
      <c r="R343" s="10"/>
      <c r="S343" s="10"/>
      <c r="T343" s="10"/>
      <c r="U343" s="10"/>
      <c r="V343" s="10"/>
      <c r="W343" s="10"/>
      <c r="X343" s="10"/>
      <c r="Y343" s="10"/>
      <c r="Z343" s="10"/>
      <c r="AA343" s="10"/>
      <c r="AB343" s="10"/>
      <c r="AC343" s="10"/>
      <c r="AD343" s="10"/>
    </row>
    <row r="344">
      <c r="A344" s="55" t="s">
        <v>738</v>
      </c>
      <c r="B344" s="56" t="s">
        <v>739</v>
      </c>
      <c r="C344" s="52" t="s">
        <v>431</v>
      </c>
      <c r="D344" s="53" t="s">
        <v>432</v>
      </c>
      <c r="E344" s="28" t="s">
        <v>28</v>
      </c>
      <c r="F344" s="24">
        <v>44440.0</v>
      </c>
      <c r="G344" s="3" t="s">
        <v>29</v>
      </c>
      <c r="H344" s="3" t="s">
        <v>433</v>
      </c>
      <c r="I344" s="3" t="s">
        <v>434</v>
      </c>
      <c r="J344" s="4"/>
      <c r="K344" s="4"/>
      <c r="L344" s="10"/>
      <c r="M344" s="10"/>
      <c r="N344" s="10"/>
      <c r="O344" s="10"/>
      <c r="P344" s="10"/>
      <c r="Q344" s="10"/>
      <c r="R344" s="10"/>
      <c r="S344" s="10"/>
      <c r="T344" s="10"/>
      <c r="U344" s="10"/>
      <c r="V344" s="10"/>
      <c r="W344" s="10"/>
      <c r="X344" s="10"/>
      <c r="Y344" s="10"/>
      <c r="Z344" s="10"/>
      <c r="AA344" s="10"/>
      <c r="AB344" s="10"/>
      <c r="AC344" s="10"/>
      <c r="AD344" s="10"/>
    </row>
    <row r="345">
      <c r="A345" s="50" t="s">
        <v>740</v>
      </c>
      <c r="B345" s="51" t="s">
        <v>741</v>
      </c>
      <c r="C345" s="52" t="s">
        <v>431</v>
      </c>
      <c r="D345" s="53" t="s">
        <v>432</v>
      </c>
      <c r="E345" s="28" t="s">
        <v>28</v>
      </c>
      <c r="F345" s="24">
        <v>44440.0</v>
      </c>
      <c r="G345" s="3" t="s">
        <v>29</v>
      </c>
      <c r="H345" s="3" t="s">
        <v>433</v>
      </c>
      <c r="I345" s="3" t="s">
        <v>434</v>
      </c>
      <c r="J345" s="4"/>
      <c r="K345" s="4"/>
      <c r="L345" s="10"/>
      <c r="M345" s="10"/>
      <c r="N345" s="10"/>
      <c r="O345" s="10"/>
      <c r="P345" s="10"/>
      <c r="Q345" s="10"/>
      <c r="R345" s="10"/>
      <c r="S345" s="10"/>
      <c r="T345" s="10"/>
      <c r="U345" s="10"/>
      <c r="V345" s="10"/>
      <c r="W345" s="10"/>
      <c r="X345" s="10"/>
      <c r="Y345" s="10"/>
      <c r="Z345" s="10"/>
      <c r="AA345" s="10"/>
      <c r="AB345" s="10"/>
      <c r="AC345" s="10"/>
      <c r="AD345" s="10"/>
    </row>
    <row r="346">
      <c r="A346" s="50" t="s">
        <v>742</v>
      </c>
      <c r="B346" s="51" t="s">
        <v>743</v>
      </c>
      <c r="C346" s="52" t="s">
        <v>431</v>
      </c>
      <c r="D346" s="53" t="s">
        <v>432</v>
      </c>
      <c r="E346" s="28" t="s">
        <v>28</v>
      </c>
      <c r="F346" s="24">
        <v>44440.0</v>
      </c>
      <c r="G346" s="3" t="s">
        <v>29</v>
      </c>
      <c r="H346" s="3" t="s">
        <v>433</v>
      </c>
      <c r="I346" s="3" t="s">
        <v>434</v>
      </c>
      <c r="J346" s="4"/>
      <c r="K346" s="4"/>
      <c r="L346" s="10"/>
      <c r="M346" s="10"/>
      <c r="N346" s="10"/>
      <c r="O346" s="10"/>
      <c r="P346" s="10"/>
      <c r="Q346" s="10"/>
      <c r="R346" s="10"/>
      <c r="S346" s="10"/>
      <c r="T346" s="10"/>
      <c r="U346" s="10"/>
      <c r="V346" s="10"/>
      <c r="W346" s="10"/>
      <c r="X346" s="10"/>
      <c r="Y346" s="10"/>
      <c r="Z346" s="10"/>
      <c r="AA346" s="10"/>
      <c r="AB346" s="10"/>
      <c r="AC346" s="10"/>
      <c r="AD346" s="10"/>
    </row>
    <row r="347">
      <c r="A347" s="72" t="s">
        <v>744</v>
      </c>
      <c r="B347" s="51" t="s">
        <v>745</v>
      </c>
      <c r="C347" s="52" t="s">
        <v>431</v>
      </c>
      <c r="D347" s="53" t="s">
        <v>432</v>
      </c>
      <c r="E347" s="28" t="s">
        <v>28</v>
      </c>
      <c r="F347" s="24">
        <v>44440.0</v>
      </c>
      <c r="G347" s="3" t="s">
        <v>29</v>
      </c>
      <c r="H347" s="3" t="s">
        <v>433</v>
      </c>
      <c r="I347" s="3" t="s">
        <v>434</v>
      </c>
      <c r="J347" s="4"/>
      <c r="K347" s="4"/>
      <c r="L347" s="10"/>
      <c r="M347" s="10"/>
      <c r="N347" s="10"/>
      <c r="O347" s="10"/>
      <c r="P347" s="10"/>
      <c r="Q347" s="10"/>
      <c r="R347" s="10"/>
      <c r="S347" s="10"/>
      <c r="T347" s="10"/>
      <c r="U347" s="10"/>
      <c r="V347" s="10"/>
      <c r="W347" s="10"/>
      <c r="X347" s="10"/>
      <c r="Y347" s="10"/>
      <c r="Z347" s="10"/>
      <c r="AA347" s="10"/>
      <c r="AB347" s="10"/>
      <c r="AC347" s="10"/>
      <c r="AD347" s="10"/>
    </row>
    <row r="348">
      <c r="A348" s="55" t="s">
        <v>746</v>
      </c>
      <c r="B348" s="56" t="s">
        <v>747</v>
      </c>
      <c r="C348" s="52" t="s">
        <v>431</v>
      </c>
      <c r="D348" s="53" t="s">
        <v>432</v>
      </c>
      <c r="E348" s="28" t="s">
        <v>28</v>
      </c>
      <c r="F348" s="24">
        <v>44440.0</v>
      </c>
      <c r="G348" s="3" t="s">
        <v>29</v>
      </c>
      <c r="H348" s="3" t="s">
        <v>433</v>
      </c>
      <c r="I348" s="3" t="s">
        <v>434</v>
      </c>
      <c r="J348" s="4"/>
      <c r="K348" s="4"/>
      <c r="L348" s="10"/>
      <c r="M348" s="10"/>
      <c r="N348" s="10"/>
      <c r="O348" s="10"/>
      <c r="P348" s="10"/>
      <c r="Q348" s="10"/>
      <c r="R348" s="10"/>
      <c r="S348" s="10"/>
      <c r="T348" s="10"/>
      <c r="U348" s="10"/>
      <c r="V348" s="10"/>
      <c r="W348" s="10"/>
      <c r="X348" s="10"/>
      <c r="Y348" s="10"/>
      <c r="Z348" s="10"/>
      <c r="AA348" s="10"/>
      <c r="AB348" s="10"/>
      <c r="AC348" s="10"/>
      <c r="AD348" s="10"/>
    </row>
    <row r="349">
      <c r="A349" s="72" t="s">
        <v>748</v>
      </c>
      <c r="B349" s="77" t="s">
        <v>749</v>
      </c>
      <c r="C349" s="52" t="s">
        <v>431</v>
      </c>
      <c r="D349" s="53" t="s">
        <v>432</v>
      </c>
      <c r="E349" s="28" t="s">
        <v>28</v>
      </c>
      <c r="F349" s="24">
        <v>44440.0</v>
      </c>
      <c r="G349" s="3" t="s">
        <v>29</v>
      </c>
      <c r="H349" s="3" t="s">
        <v>433</v>
      </c>
      <c r="I349" s="3" t="s">
        <v>434</v>
      </c>
      <c r="J349" s="4"/>
      <c r="K349" s="4"/>
      <c r="L349" s="10"/>
      <c r="M349" s="10"/>
      <c r="N349" s="10"/>
      <c r="O349" s="10"/>
      <c r="P349" s="10"/>
      <c r="Q349" s="10"/>
      <c r="R349" s="10"/>
      <c r="S349" s="10"/>
      <c r="T349" s="10"/>
      <c r="U349" s="10"/>
      <c r="V349" s="10"/>
      <c r="W349" s="10"/>
      <c r="X349" s="10"/>
      <c r="Y349" s="10"/>
      <c r="Z349" s="10"/>
      <c r="AA349" s="10"/>
      <c r="AB349" s="10"/>
      <c r="AC349" s="10"/>
      <c r="AD349" s="10"/>
    </row>
    <row r="350">
      <c r="A350" s="58" t="s">
        <v>750</v>
      </c>
      <c r="B350" s="59" t="s">
        <v>751</v>
      </c>
      <c r="C350" s="52" t="s">
        <v>431</v>
      </c>
      <c r="D350" s="53" t="s">
        <v>432</v>
      </c>
      <c r="E350" s="28" t="s">
        <v>28</v>
      </c>
      <c r="F350" s="24">
        <v>44440.0</v>
      </c>
      <c r="G350" s="3" t="s">
        <v>29</v>
      </c>
      <c r="H350" s="3" t="s">
        <v>433</v>
      </c>
      <c r="I350" s="3" t="s">
        <v>434</v>
      </c>
      <c r="J350" s="4"/>
      <c r="K350" s="4"/>
      <c r="L350" s="10"/>
      <c r="M350" s="10"/>
      <c r="N350" s="10"/>
      <c r="O350" s="10"/>
      <c r="P350" s="10"/>
      <c r="Q350" s="10"/>
      <c r="R350" s="10"/>
      <c r="S350" s="10"/>
      <c r="T350" s="10"/>
      <c r="U350" s="10"/>
      <c r="V350" s="10"/>
      <c r="W350" s="10"/>
      <c r="X350" s="10"/>
      <c r="Y350" s="10"/>
      <c r="Z350" s="10"/>
      <c r="AA350" s="10"/>
      <c r="AB350" s="10"/>
      <c r="AC350" s="10"/>
      <c r="AD350" s="10"/>
    </row>
    <row r="351">
      <c r="A351" s="57" t="s">
        <v>750</v>
      </c>
      <c r="B351" s="3" t="s">
        <v>751</v>
      </c>
      <c r="C351" s="3" t="s">
        <v>431</v>
      </c>
      <c r="D351" s="3" t="s">
        <v>449</v>
      </c>
      <c r="E351" s="11"/>
      <c r="F351" s="3" t="s">
        <v>450</v>
      </c>
      <c r="G351" s="3"/>
      <c r="H351" s="4"/>
      <c r="I351" s="4"/>
      <c r="J351" s="10"/>
      <c r="K351" s="10"/>
      <c r="L351" s="3"/>
      <c r="M351" s="3"/>
      <c r="N351" s="10"/>
      <c r="O351" s="10"/>
      <c r="P351" s="10"/>
      <c r="Q351" s="10"/>
      <c r="R351" s="10"/>
      <c r="S351" s="10"/>
      <c r="T351" s="10"/>
      <c r="U351" s="10"/>
      <c r="V351" s="10"/>
      <c r="W351" s="10"/>
      <c r="X351" s="10"/>
      <c r="Y351" s="10"/>
      <c r="Z351" s="10"/>
      <c r="AA351" s="10"/>
      <c r="AB351" s="10"/>
      <c r="AC351" s="10"/>
      <c r="AD351" s="10"/>
    </row>
    <row r="352">
      <c r="A352" s="50" t="s">
        <v>750</v>
      </c>
      <c r="B352" s="51" t="s">
        <v>752</v>
      </c>
      <c r="C352" s="52" t="s">
        <v>431</v>
      </c>
      <c r="D352" s="53" t="s">
        <v>432</v>
      </c>
      <c r="E352" s="28" t="s">
        <v>28</v>
      </c>
      <c r="F352" s="24">
        <v>44440.0</v>
      </c>
      <c r="G352" s="3" t="s">
        <v>29</v>
      </c>
      <c r="H352" s="3" t="s">
        <v>433</v>
      </c>
      <c r="I352" s="3" t="s">
        <v>434</v>
      </c>
      <c r="J352" s="4"/>
      <c r="K352" s="4"/>
      <c r="L352" s="10"/>
      <c r="M352" s="10"/>
      <c r="N352" s="10"/>
      <c r="O352" s="10"/>
      <c r="P352" s="10"/>
      <c r="Q352" s="10"/>
      <c r="R352" s="10"/>
      <c r="S352" s="10"/>
      <c r="T352" s="10"/>
      <c r="U352" s="10"/>
      <c r="V352" s="10"/>
      <c r="W352" s="10"/>
      <c r="X352" s="10"/>
      <c r="Y352" s="10"/>
      <c r="Z352" s="10"/>
      <c r="AA352" s="10"/>
      <c r="AB352" s="10"/>
      <c r="AC352" s="10"/>
      <c r="AD352" s="10"/>
    </row>
    <row r="353">
      <c r="A353" s="50" t="s">
        <v>753</v>
      </c>
      <c r="B353" s="51" t="s">
        <v>754</v>
      </c>
      <c r="C353" s="52" t="s">
        <v>431</v>
      </c>
      <c r="D353" s="53" t="s">
        <v>432</v>
      </c>
      <c r="E353" s="28" t="s">
        <v>28</v>
      </c>
      <c r="F353" s="24">
        <v>44440.0</v>
      </c>
      <c r="G353" s="3" t="s">
        <v>29</v>
      </c>
      <c r="H353" s="3" t="s">
        <v>433</v>
      </c>
      <c r="I353" s="3" t="s">
        <v>434</v>
      </c>
      <c r="J353" s="4"/>
      <c r="K353" s="4"/>
      <c r="L353" s="10"/>
      <c r="M353" s="10"/>
      <c r="N353" s="10"/>
      <c r="O353" s="10"/>
      <c r="P353" s="10"/>
      <c r="Q353" s="10"/>
      <c r="R353" s="10"/>
      <c r="S353" s="10"/>
      <c r="T353" s="10"/>
      <c r="U353" s="10"/>
      <c r="V353" s="10"/>
      <c r="W353" s="10"/>
      <c r="X353" s="10"/>
      <c r="Y353" s="10"/>
      <c r="Z353" s="10"/>
      <c r="AA353" s="10"/>
      <c r="AB353" s="10"/>
      <c r="AC353" s="10"/>
      <c r="AD353" s="10"/>
    </row>
    <row r="354">
      <c r="A354" s="50" t="s">
        <v>731</v>
      </c>
      <c r="B354" s="51" t="s">
        <v>755</v>
      </c>
      <c r="C354" s="52" t="s">
        <v>431</v>
      </c>
      <c r="D354" s="53" t="s">
        <v>432</v>
      </c>
      <c r="E354" s="28" t="s">
        <v>28</v>
      </c>
      <c r="F354" s="24">
        <v>44440.0</v>
      </c>
      <c r="G354" s="3" t="s">
        <v>29</v>
      </c>
      <c r="H354" s="3" t="s">
        <v>433</v>
      </c>
      <c r="I354" s="3" t="s">
        <v>434</v>
      </c>
      <c r="J354" s="4"/>
      <c r="K354" s="4"/>
      <c r="L354" s="10"/>
      <c r="M354" s="10"/>
      <c r="N354" s="10"/>
      <c r="O354" s="10"/>
      <c r="P354" s="10"/>
      <c r="Q354" s="10"/>
      <c r="R354" s="10"/>
      <c r="S354" s="10"/>
      <c r="T354" s="10"/>
      <c r="U354" s="10"/>
      <c r="V354" s="10"/>
      <c r="W354" s="10"/>
      <c r="X354" s="10"/>
      <c r="Y354" s="10"/>
      <c r="Z354" s="10"/>
      <c r="AA354" s="10"/>
      <c r="AB354" s="10"/>
      <c r="AC354" s="10"/>
      <c r="AD354" s="10"/>
    </row>
    <row r="355">
      <c r="A355" s="50" t="s">
        <v>756</v>
      </c>
      <c r="B355" s="51" t="s">
        <v>757</v>
      </c>
      <c r="C355" s="52" t="s">
        <v>431</v>
      </c>
      <c r="D355" s="53" t="s">
        <v>432</v>
      </c>
      <c r="E355" s="28" t="s">
        <v>28</v>
      </c>
      <c r="F355" s="24">
        <v>44440.0</v>
      </c>
      <c r="G355" s="3" t="s">
        <v>29</v>
      </c>
      <c r="H355" s="3" t="s">
        <v>433</v>
      </c>
      <c r="I355" s="3" t="s">
        <v>434</v>
      </c>
      <c r="J355" s="4"/>
      <c r="K355" s="4"/>
      <c r="L355" s="10"/>
      <c r="M355" s="10"/>
      <c r="N355" s="10"/>
      <c r="O355" s="10"/>
      <c r="P355" s="10"/>
      <c r="Q355" s="10"/>
      <c r="R355" s="10"/>
      <c r="S355" s="10"/>
      <c r="T355" s="10"/>
      <c r="U355" s="10"/>
      <c r="V355" s="10"/>
      <c r="W355" s="10"/>
      <c r="X355" s="10"/>
      <c r="Y355" s="10"/>
      <c r="Z355" s="10"/>
      <c r="AA355" s="10"/>
      <c r="AB355" s="10"/>
      <c r="AC355" s="10"/>
      <c r="AD355" s="10"/>
    </row>
    <row r="356">
      <c r="A356" s="50" t="s">
        <v>758</v>
      </c>
      <c r="B356" s="51" t="s">
        <v>759</v>
      </c>
      <c r="C356" s="52" t="s">
        <v>431</v>
      </c>
      <c r="D356" s="53" t="s">
        <v>432</v>
      </c>
      <c r="E356" s="28" t="s">
        <v>28</v>
      </c>
      <c r="F356" s="24">
        <v>44440.0</v>
      </c>
      <c r="G356" s="3" t="s">
        <v>29</v>
      </c>
      <c r="H356" s="3" t="s">
        <v>433</v>
      </c>
      <c r="I356" s="3" t="s">
        <v>434</v>
      </c>
      <c r="J356" s="4"/>
      <c r="K356" s="4"/>
      <c r="L356" s="10"/>
      <c r="M356" s="10"/>
      <c r="N356" s="10"/>
      <c r="O356" s="10"/>
      <c r="P356" s="10"/>
      <c r="Q356" s="10"/>
      <c r="R356" s="10"/>
      <c r="S356" s="10"/>
      <c r="T356" s="10"/>
      <c r="U356" s="10"/>
      <c r="V356" s="10"/>
      <c r="W356" s="10"/>
      <c r="X356" s="10"/>
      <c r="Y356" s="10"/>
      <c r="Z356" s="10"/>
      <c r="AA356" s="10"/>
      <c r="AB356" s="10"/>
      <c r="AC356" s="10"/>
      <c r="AD356" s="10"/>
    </row>
    <row r="357">
      <c r="A357" s="56" t="s">
        <v>760</v>
      </c>
      <c r="B357" s="56" t="s">
        <v>761</v>
      </c>
      <c r="C357" s="52" t="s">
        <v>431</v>
      </c>
      <c r="D357" s="53" t="s">
        <v>432</v>
      </c>
      <c r="E357" s="28" t="s">
        <v>28</v>
      </c>
      <c r="F357" s="24">
        <v>44440.0</v>
      </c>
      <c r="G357" s="3" t="s">
        <v>29</v>
      </c>
      <c r="H357" s="3" t="s">
        <v>433</v>
      </c>
      <c r="I357" s="3" t="s">
        <v>434</v>
      </c>
      <c r="J357" s="4"/>
      <c r="K357" s="4"/>
      <c r="L357" s="10"/>
      <c r="M357" s="10"/>
      <c r="N357" s="10"/>
      <c r="O357" s="10"/>
      <c r="P357" s="10"/>
      <c r="Q357" s="10"/>
      <c r="R357" s="10"/>
      <c r="S357" s="10"/>
      <c r="T357" s="10"/>
      <c r="U357" s="10"/>
      <c r="V357" s="10"/>
      <c r="W357" s="10"/>
      <c r="X357" s="10"/>
      <c r="Y357" s="10"/>
      <c r="Z357" s="10"/>
      <c r="AA357" s="10"/>
      <c r="AB357" s="10"/>
      <c r="AC357" s="10"/>
      <c r="AD357" s="10"/>
    </row>
    <row r="358">
      <c r="A358" s="55" t="s">
        <v>762</v>
      </c>
      <c r="B358" s="56" t="s">
        <v>763</v>
      </c>
      <c r="C358" s="52" t="s">
        <v>431</v>
      </c>
      <c r="D358" s="53" t="s">
        <v>432</v>
      </c>
      <c r="E358" s="28" t="s">
        <v>28</v>
      </c>
      <c r="F358" s="24">
        <v>44440.0</v>
      </c>
      <c r="G358" s="3" t="s">
        <v>29</v>
      </c>
      <c r="H358" s="3" t="s">
        <v>433</v>
      </c>
      <c r="I358" s="3" t="s">
        <v>434</v>
      </c>
      <c r="J358" s="4"/>
      <c r="K358" s="4"/>
      <c r="L358" s="10"/>
      <c r="M358" s="10"/>
      <c r="N358" s="10"/>
      <c r="O358" s="10"/>
      <c r="P358" s="10"/>
      <c r="Q358" s="10"/>
      <c r="R358" s="10"/>
      <c r="S358" s="10"/>
      <c r="T358" s="10"/>
      <c r="U358" s="10"/>
      <c r="V358" s="10"/>
      <c r="W358" s="10"/>
      <c r="X358" s="10"/>
      <c r="Y358" s="10"/>
      <c r="Z358" s="10"/>
      <c r="AA358" s="10"/>
      <c r="AB358" s="10"/>
      <c r="AC358" s="10"/>
      <c r="AD358" s="10"/>
    </row>
    <row r="359">
      <c r="A359" s="50" t="s">
        <v>764</v>
      </c>
      <c r="B359" s="64" t="s">
        <v>765</v>
      </c>
      <c r="C359" s="52" t="s">
        <v>431</v>
      </c>
      <c r="D359" s="53" t="s">
        <v>432</v>
      </c>
      <c r="E359" s="28" t="s">
        <v>28</v>
      </c>
      <c r="F359" s="24">
        <v>44440.0</v>
      </c>
      <c r="G359" s="3" t="s">
        <v>29</v>
      </c>
      <c r="H359" s="3" t="s">
        <v>433</v>
      </c>
      <c r="I359" s="3" t="s">
        <v>434</v>
      </c>
      <c r="J359" s="4"/>
      <c r="K359" s="4"/>
      <c r="L359" s="10"/>
      <c r="M359" s="10"/>
      <c r="N359" s="10"/>
      <c r="O359" s="10"/>
      <c r="P359" s="10"/>
      <c r="Q359" s="10"/>
      <c r="R359" s="10"/>
      <c r="S359" s="10"/>
      <c r="T359" s="10"/>
      <c r="U359" s="10"/>
      <c r="V359" s="10"/>
      <c r="W359" s="10"/>
      <c r="X359" s="10"/>
      <c r="Y359" s="10"/>
      <c r="Z359" s="10"/>
      <c r="AA359" s="10"/>
      <c r="AB359" s="10"/>
      <c r="AC359" s="10"/>
      <c r="AD359" s="10"/>
    </row>
    <row r="360">
      <c r="A360" s="62" t="s">
        <v>766</v>
      </c>
      <c r="B360" s="66" t="s">
        <v>767</v>
      </c>
      <c r="C360" s="52" t="s">
        <v>431</v>
      </c>
      <c r="D360" s="53" t="s">
        <v>432</v>
      </c>
      <c r="E360" s="28" t="s">
        <v>28</v>
      </c>
      <c r="F360" s="24">
        <v>44440.0</v>
      </c>
      <c r="G360" s="3" t="s">
        <v>29</v>
      </c>
      <c r="H360" s="3" t="s">
        <v>433</v>
      </c>
      <c r="I360" s="3" t="s">
        <v>434</v>
      </c>
      <c r="J360" s="4"/>
      <c r="K360" s="8"/>
      <c r="L360" s="10"/>
      <c r="M360" s="10"/>
      <c r="N360" s="10"/>
      <c r="O360" s="10"/>
      <c r="P360" s="10"/>
      <c r="Q360" s="10"/>
      <c r="R360" s="10"/>
      <c r="S360" s="10"/>
      <c r="T360" s="10"/>
      <c r="U360" s="10"/>
      <c r="V360" s="10"/>
      <c r="W360" s="10"/>
      <c r="X360" s="10"/>
      <c r="Y360" s="10"/>
      <c r="Z360" s="10"/>
      <c r="AA360" s="10"/>
      <c r="AB360" s="10"/>
      <c r="AC360" s="10"/>
      <c r="AD360" s="10"/>
    </row>
    <row r="361">
      <c r="A361" s="62" t="s">
        <v>768</v>
      </c>
      <c r="B361" s="66" t="s">
        <v>769</v>
      </c>
      <c r="C361" s="52" t="s">
        <v>431</v>
      </c>
      <c r="D361" s="53" t="s">
        <v>432</v>
      </c>
      <c r="E361" s="28" t="s">
        <v>28</v>
      </c>
      <c r="F361" s="24">
        <v>44440.0</v>
      </c>
      <c r="G361" s="3" t="s">
        <v>29</v>
      </c>
      <c r="H361" s="3" t="s">
        <v>433</v>
      </c>
      <c r="I361" s="3" t="s">
        <v>434</v>
      </c>
      <c r="J361" s="4"/>
      <c r="K361" s="4"/>
      <c r="L361" s="10"/>
      <c r="M361" s="10"/>
      <c r="N361" s="10"/>
      <c r="O361" s="10"/>
      <c r="P361" s="10"/>
      <c r="Q361" s="10"/>
      <c r="R361" s="10"/>
      <c r="S361" s="10"/>
      <c r="T361" s="10"/>
      <c r="U361" s="10"/>
      <c r="V361" s="10"/>
      <c r="W361" s="10"/>
      <c r="X361" s="10"/>
      <c r="Y361" s="10"/>
      <c r="Z361" s="10"/>
      <c r="AA361" s="10"/>
      <c r="AB361" s="10"/>
      <c r="AC361" s="10"/>
      <c r="AD361" s="10"/>
    </row>
    <row r="362">
      <c r="A362" s="62" t="s">
        <v>770</v>
      </c>
      <c r="B362" s="66" t="s">
        <v>771</v>
      </c>
      <c r="C362" s="52" t="s">
        <v>431</v>
      </c>
      <c r="D362" s="53" t="s">
        <v>432</v>
      </c>
      <c r="E362" s="28" t="s">
        <v>28</v>
      </c>
      <c r="F362" s="24">
        <v>44440.0</v>
      </c>
      <c r="G362" s="3" t="s">
        <v>29</v>
      </c>
      <c r="H362" s="3" t="s">
        <v>433</v>
      </c>
      <c r="I362" s="3" t="s">
        <v>434</v>
      </c>
      <c r="J362" s="4"/>
      <c r="K362" s="4"/>
      <c r="L362" s="10"/>
      <c r="M362" s="10"/>
      <c r="N362" s="10"/>
      <c r="O362" s="10"/>
      <c r="P362" s="10"/>
      <c r="Q362" s="10"/>
      <c r="R362" s="10"/>
      <c r="S362" s="10"/>
      <c r="T362" s="10"/>
      <c r="U362" s="10"/>
      <c r="V362" s="10"/>
      <c r="W362" s="10"/>
      <c r="X362" s="10"/>
      <c r="Y362" s="10"/>
      <c r="Z362" s="10"/>
      <c r="AA362" s="10"/>
      <c r="AB362" s="10"/>
      <c r="AC362" s="10"/>
      <c r="AD362" s="10"/>
    </row>
    <row r="363">
      <c r="A363" s="62" t="s">
        <v>772</v>
      </c>
      <c r="B363" s="66" t="s">
        <v>773</v>
      </c>
      <c r="C363" s="52" t="s">
        <v>431</v>
      </c>
      <c r="D363" s="53" t="s">
        <v>432</v>
      </c>
      <c r="E363" s="28" t="s">
        <v>28</v>
      </c>
      <c r="F363" s="24">
        <v>44440.0</v>
      </c>
      <c r="G363" s="3" t="s">
        <v>29</v>
      </c>
      <c r="H363" s="3" t="s">
        <v>433</v>
      </c>
      <c r="I363" s="3" t="s">
        <v>434</v>
      </c>
      <c r="J363" s="4"/>
      <c r="K363" s="8"/>
      <c r="L363" s="10"/>
      <c r="M363" s="10"/>
      <c r="N363" s="10"/>
      <c r="O363" s="10"/>
      <c r="P363" s="10"/>
      <c r="Q363" s="10"/>
      <c r="R363" s="10"/>
      <c r="S363" s="10"/>
      <c r="T363" s="10"/>
      <c r="U363" s="10"/>
      <c r="V363" s="10"/>
      <c r="W363" s="10"/>
      <c r="X363" s="10"/>
      <c r="Y363" s="10"/>
      <c r="Z363" s="10"/>
      <c r="AA363" s="10"/>
      <c r="AB363" s="10"/>
      <c r="AC363" s="10"/>
      <c r="AD363" s="10"/>
    </row>
    <row r="364">
      <c r="A364" s="63" t="s">
        <v>774</v>
      </c>
      <c r="B364" s="64" t="s">
        <v>775</v>
      </c>
      <c r="C364" s="52" t="s">
        <v>431</v>
      </c>
      <c r="D364" s="53" t="s">
        <v>432</v>
      </c>
      <c r="E364" s="28" t="s">
        <v>28</v>
      </c>
      <c r="F364" s="24">
        <v>44440.0</v>
      </c>
      <c r="G364" s="3" t="s">
        <v>29</v>
      </c>
      <c r="H364" s="3" t="s">
        <v>433</v>
      </c>
      <c r="I364" s="3" t="s">
        <v>434</v>
      </c>
      <c r="J364" s="4"/>
      <c r="K364" s="4"/>
      <c r="L364" s="10"/>
      <c r="M364" s="10"/>
      <c r="N364" s="10"/>
      <c r="O364" s="10"/>
      <c r="P364" s="10"/>
      <c r="Q364" s="10"/>
      <c r="R364" s="10"/>
      <c r="S364" s="10"/>
      <c r="T364" s="10"/>
      <c r="U364" s="10"/>
      <c r="V364" s="10"/>
      <c r="W364" s="10"/>
      <c r="X364" s="10"/>
      <c r="Y364" s="10"/>
      <c r="Z364" s="10"/>
      <c r="AA364" s="10"/>
      <c r="AB364" s="10"/>
      <c r="AC364" s="10"/>
      <c r="AD364" s="10"/>
    </row>
    <row r="365">
      <c r="A365" s="63" t="s">
        <v>776</v>
      </c>
      <c r="B365" s="64" t="s">
        <v>777</v>
      </c>
      <c r="C365" s="52" t="s">
        <v>431</v>
      </c>
      <c r="D365" s="53" t="s">
        <v>432</v>
      </c>
      <c r="E365" s="28" t="s">
        <v>28</v>
      </c>
      <c r="F365" s="24">
        <v>44440.0</v>
      </c>
      <c r="G365" s="3" t="s">
        <v>29</v>
      </c>
      <c r="H365" s="3" t="s">
        <v>433</v>
      </c>
      <c r="I365" s="3" t="s">
        <v>434</v>
      </c>
      <c r="J365" s="4"/>
      <c r="K365" s="8"/>
      <c r="L365" s="10"/>
      <c r="M365" s="10"/>
      <c r="N365" s="10"/>
      <c r="O365" s="10"/>
      <c r="P365" s="10"/>
      <c r="Q365" s="10"/>
      <c r="R365" s="10"/>
      <c r="S365" s="10"/>
      <c r="T365" s="10"/>
      <c r="U365" s="10"/>
      <c r="V365" s="10"/>
      <c r="W365" s="10"/>
      <c r="X365" s="10"/>
      <c r="Y365" s="10"/>
      <c r="Z365" s="10"/>
      <c r="AA365" s="10"/>
      <c r="AB365" s="10"/>
      <c r="AC365" s="10"/>
      <c r="AD365" s="10"/>
    </row>
    <row r="366">
      <c r="A366" s="63" t="s">
        <v>778</v>
      </c>
      <c r="B366" s="64" t="s">
        <v>779</v>
      </c>
      <c r="C366" s="52" t="s">
        <v>431</v>
      </c>
      <c r="D366" s="53" t="s">
        <v>432</v>
      </c>
      <c r="E366" s="28" t="s">
        <v>28</v>
      </c>
      <c r="F366" s="24">
        <v>44440.0</v>
      </c>
      <c r="G366" s="3" t="s">
        <v>29</v>
      </c>
      <c r="H366" s="3" t="s">
        <v>433</v>
      </c>
      <c r="I366" s="3" t="s">
        <v>434</v>
      </c>
      <c r="J366" s="4"/>
      <c r="K366" s="8"/>
      <c r="L366" s="10"/>
      <c r="M366" s="10"/>
      <c r="N366" s="10"/>
      <c r="O366" s="10"/>
      <c r="P366" s="10"/>
      <c r="Q366" s="10"/>
      <c r="R366" s="10"/>
      <c r="S366" s="10"/>
      <c r="T366" s="10"/>
      <c r="U366" s="10"/>
      <c r="V366" s="10"/>
      <c r="W366" s="10"/>
      <c r="X366" s="10"/>
      <c r="Y366" s="10"/>
      <c r="Z366" s="10"/>
      <c r="AA366" s="10"/>
      <c r="AB366" s="10"/>
      <c r="AC366" s="10"/>
      <c r="AD366" s="10"/>
    </row>
    <row r="367">
      <c r="A367" s="63" t="s">
        <v>780</v>
      </c>
      <c r="B367" s="64" t="s">
        <v>781</v>
      </c>
      <c r="C367" s="52" t="s">
        <v>431</v>
      </c>
      <c r="D367" s="53" t="s">
        <v>432</v>
      </c>
      <c r="E367" s="28" t="s">
        <v>28</v>
      </c>
      <c r="F367" s="24">
        <v>44440.0</v>
      </c>
      <c r="G367" s="3" t="s">
        <v>29</v>
      </c>
      <c r="H367" s="3" t="s">
        <v>433</v>
      </c>
      <c r="I367" s="3" t="s">
        <v>434</v>
      </c>
      <c r="J367" s="4"/>
      <c r="K367" s="4"/>
      <c r="L367" s="10"/>
      <c r="M367" s="10"/>
      <c r="N367" s="10"/>
      <c r="O367" s="10"/>
      <c r="P367" s="10"/>
      <c r="Q367" s="10"/>
      <c r="R367" s="10"/>
      <c r="S367" s="10"/>
      <c r="T367" s="10"/>
      <c r="U367" s="10"/>
      <c r="V367" s="10"/>
      <c r="W367" s="10"/>
      <c r="X367" s="10"/>
      <c r="Y367" s="10"/>
      <c r="Z367" s="10"/>
      <c r="AA367" s="10"/>
      <c r="AB367" s="10"/>
      <c r="AC367" s="10"/>
      <c r="AD367" s="10"/>
    </row>
    <row r="368">
      <c r="A368" s="66" t="s">
        <v>782</v>
      </c>
      <c r="B368" s="66" t="s">
        <v>783</v>
      </c>
      <c r="C368" s="52" t="s">
        <v>431</v>
      </c>
      <c r="D368" s="53" t="s">
        <v>432</v>
      </c>
      <c r="E368" s="28" t="s">
        <v>28</v>
      </c>
      <c r="F368" s="24">
        <v>44440.0</v>
      </c>
      <c r="G368" s="3" t="s">
        <v>29</v>
      </c>
      <c r="H368" s="3" t="s">
        <v>433</v>
      </c>
      <c r="I368" s="3" t="s">
        <v>434</v>
      </c>
      <c r="J368" s="4"/>
      <c r="K368" s="8"/>
      <c r="L368" s="10"/>
      <c r="M368" s="10"/>
      <c r="N368" s="10"/>
      <c r="O368" s="10"/>
      <c r="P368" s="10"/>
      <c r="Q368" s="10"/>
      <c r="R368" s="10"/>
      <c r="S368" s="10"/>
      <c r="T368" s="10"/>
      <c r="U368" s="10"/>
      <c r="V368" s="10"/>
      <c r="W368" s="10"/>
      <c r="X368" s="10"/>
      <c r="Y368" s="10"/>
      <c r="Z368" s="10"/>
      <c r="AA368" s="10"/>
      <c r="AB368" s="10"/>
      <c r="AC368" s="10"/>
      <c r="AD368" s="10"/>
    </row>
    <row r="369">
      <c r="A369" s="63" t="s">
        <v>784</v>
      </c>
      <c r="B369" s="64" t="s">
        <v>785</v>
      </c>
      <c r="C369" s="52" t="s">
        <v>431</v>
      </c>
      <c r="D369" s="53" t="s">
        <v>432</v>
      </c>
      <c r="E369" s="28" t="s">
        <v>28</v>
      </c>
      <c r="F369" s="24">
        <v>44440.0</v>
      </c>
      <c r="G369" s="3" t="s">
        <v>29</v>
      </c>
      <c r="H369" s="3" t="s">
        <v>433</v>
      </c>
      <c r="I369" s="3" t="s">
        <v>434</v>
      </c>
      <c r="J369" s="4"/>
      <c r="K369" s="4"/>
      <c r="L369" s="10"/>
      <c r="M369" s="10"/>
      <c r="N369" s="10"/>
      <c r="O369" s="10"/>
      <c r="P369" s="10"/>
      <c r="Q369" s="10"/>
      <c r="R369" s="10"/>
      <c r="S369" s="10"/>
      <c r="T369" s="10"/>
      <c r="U369" s="10"/>
      <c r="V369" s="10"/>
      <c r="W369" s="10"/>
      <c r="X369" s="10"/>
      <c r="Y369" s="10"/>
      <c r="Z369" s="10"/>
      <c r="AA369" s="10"/>
      <c r="AB369" s="10"/>
      <c r="AC369" s="10"/>
      <c r="AD369" s="10"/>
    </row>
    <row r="370">
      <c r="A370" s="63" t="s">
        <v>786</v>
      </c>
      <c r="B370" s="64" t="s">
        <v>787</v>
      </c>
      <c r="C370" s="52" t="s">
        <v>431</v>
      </c>
      <c r="D370" s="53" t="s">
        <v>432</v>
      </c>
      <c r="E370" s="28" t="s">
        <v>28</v>
      </c>
      <c r="F370" s="24">
        <v>44440.0</v>
      </c>
      <c r="G370" s="3" t="s">
        <v>29</v>
      </c>
      <c r="H370" s="3" t="s">
        <v>433</v>
      </c>
      <c r="I370" s="3" t="s">
        <v>434</v>
      </c>
      <c r="J370" s="4"/>
      <c r="K370" s="4"/>
      <c r="L370" s="10"/>
      <c r="M370" s="10"/>
      <c r="N370" s="10"/>
      <c r="O370" s="10"/>
      <c r="P370" s="10"/>
      <c r="Q370" s="10"/>
      <c r="R370" s="10"/>
      <c r="S370" s="10"/>
      <c r="T370" s="10"/>
      <c r="U370" s="10"/>
      <c r="V370" s="10"/>
      <c r="W370" s="10"/>
      <c r="X370" s="10"/>
      <c r="Y370" s="10"/>
      <c r="Z370" s="10"/>
      <c r="AA370" s="10"/>
      <c r="AB370" s="10"/>
      <c r="AC370" s="10"/>
      <c r="AD370" s="10"/>
    </row>
    <row r="371">
      <c r="A371" s="63" t="s">
        <v>788</v>
      </c>
      <c r="B371" s="64" t="s">
        <v>789</v>
      </c>
      <c r="C371" s="52" t="s">
        <v>431</v>
      </c>
      <c r="D371" s="53" t="s">
        <v>432</v>
      </c>
      <c r="E371" s="28" t="s">
        <v>28</v>
      </c>
      <c r="F371" s="24">
        <v>44440.0</v>
      </c>
      <c r="G371" s="3" t="s">
        <v>29</v>
      </c>
      <c r="H371" s="3" t="s">
        <v>433</v>
      </c>
      <c r="I371" s="3" t="s">
        <v>434</v>
      </c>
      <c r="J371" s="4"/>
      <c r="K371" s="4"/>
      <c r="L371" s="10"/>
      <c r="M371" s="10"/>
      <c r="N371" s="10"/>
      <c r="O371" s="10"/>
      <c r="P371" s="10"/>
      <c r="Q371" s="10"/>
      <c r="R371" s="10"/>
      <c r="S371" s="10"/>
      <c r="T371" s="10"/>
      <c r="U371" s="10"/>
      <c r="V371" s="10"/>
      <c r="W371" s="10"/>
      <c r="X371" s="10"/>
      <c r="Y371" s="10"/>
      <c r="Z371" s="10"/>
      <c r="AA371" s="10"/>
      <c r="AB371" s="10"/>
      <c r="AC371" s="10"/>
      <c r="AD371" s="10"/>
    </row>
    <row r="372">
      <c r="A372" s="62"/>
      <c r="B372" s="66" t="s">
        <v>790</v>
      </c>
      <c r="C372" s="52" t="s">
        <v>431</v>
      </c>
      <c r="D372" s="53" t="s">
        <v>432</v>
      </c>
      <c r="E372" s="28" t="s">
        <v>28</v>
      </c>
      <c r="F372" s="24">
        <v>44440.0</v>
      </c>
      <c r="G372" s="3" t="s">
        <v>29</v>
      </c>
      <c r="H372" s="3" t="s">
        <v>433</v>
      </c>
      <c r="I372" s="3" t="s">
        <v>434</v>
      </c>
      <c r="J372" s="4"/>
      <c r="K372" s="4"/>
      <c r="L372" s="10"/>
      <c r="M372" s="10"/>
      <c r="N372" s="10"/>
      <c r="O372" s="10"/>
      <c r="P372" s="10"/>
      <c r="Q372" s="10"/>
      <c r="R372" s="10"/>
      <c r="S372" s="10"/>
      <c r="T372" s="10"/>
      <c r="U372" s="10"/>
      <c r="V372" s="10"/>
      <c r="W372" s="10"/>
      <c r="X372" s="10"/>
      <c r="Y372" s="10"/>
      <c r="Z372" s="10"/>
      <c r="AA372" s="10"/>
      <c r="AB372" s="10"/>
      <c r="AC372" s="10"/>
      <c r="AD372" s="10"/>
    </row>
    <row r="373">
      <c r="A373" s="63" t="s">
        <v>791</v>
      </c>
      <c r="B373" s="64" t="s">
        <v>792</v>
      </c>
      <c r="C373" s="52" t="s">
        <v>431</v>
      </c>
      <c r="D373" s="53" t="s">
        <v>432</v>
      </c>
      <c r="E373" s="28" t="s">
        <v>28</v>
      </c>
      <c r="F373" s="24">
        <v>44440.0</v>
      </c>
      <c r="G373" s="3" t="s">
        <v>29</v>
      </c>
      <c r="H373" s="3" t="s">
        <v>433</v>
      </c>
      <c r="I373" s="3" t="s">
        <v>434</v>
      </c>
      <c r="J373" s="4"/>
      <c r="K373" s="8"/>
      <c r="L373" s="10"/>
      <c r="M373" s="10"/>
      <c r="N373" s="10"/>
      <c r="O373" s="10"/>
      <c r="P373" s="10"/>
      <c r="Q373" s="10"/>
      <c r="R373" s="10"/>
      <c r="S373" s="10"/>
      <c r="T373" s="10"/>
      <c r="U373" s="10"/>
      <c r="V373" s="10"/>
      <c r="W373" s="10"/>
      <c r="X373" s="10"/>
      <c r="Y373" s="10"/>
      <c r="Z373" s="10"/>
      <c r="AA373" s="10"/>
      <c r="AB373" s="10"/>
      <c r="AC373" s="10"/>
      <c r="AD373" s="10"/>
    </row>
    <row r="374">
      <c r="A374" s="65" t="s">
        <v>793</v>
      </c>
      <c r="B374" s="63" t="s">
        <v>794</v>
      </c>
      <c r="C374" s="52" t="s">
        <v>431</v>
      </c>
      <c r="D374" s="53" t="s">
        <v>432</v>
      </c>
      <c r="E374" s="28" t="s">
        <v>28</v>
      </c>
      <c r="F374" s="24">
        <v>44440.0</v>
      </c>
      <c r="G374" s="3" t="s">
        <v>29</v>
      </c>
      <c r="H374" s="3" t="s">
        <v>433</v>
      </c>
      <c r="I374" s="3" t="s">
        <v>434</v>
      </c>
      <c r="J374" s="4"/>
      <c r="K374" s="4"/>
      <c r="L374" s="10"/>
      <c r="M374" s="10"/>
      <c r="N374" s="10"/>
      <c r="O374" s="10"/>
      <c r="P374" s="10"/>
      <c r="Q374" s="10"/>
      <c r="R374" s="10"/>
      <c r="S374" s="10"/>
      <c r="T374" s="10"/>
      <c r="U374" s="10"/>
      <c r="V374" s="10"/>
      <c r="W374" s="10"/>
      <c r="X374" s="10"/>
      <c r="Y374" s="10"/>
      <c r="Z374" s="10"/>
      <c r="AA374" s="10"/>
      <c r="AB374" s="10"/>
      <c r="AC374" s="10"/>
      <c r="AD374" s="10"/>
    </row>
    <row r="375">
      <c r="A375" s="63" t="s">
        <v>795</v>
      </c>
      <c r="B375" s="64" t="s">
        <v>796</v>
      </c>
      <c r="C375" s="52" t="s">
        <v>431</v>
      </c>
      <c r="D375" s="53" t="s">
        <v>432</v>
      </c>
      <c r="E375" s="28" t="s">
        <v>28</v>
      </c>
      <c r="F375" s="24">
        <v>44440.0</v>
      </c>
      <c r="G375" s="3" t="s">
        <v>29</v>
      </c>
      <c r="H375" s="3" t="s">
        <v>433</v>
      </c>
      <c r="I375" s="3" t="s">
        <v>434</v>
      </c>
      <c r="J375" s="4"/>
      <c r="K375" s="4"/>
      <c r="L375" s="10"/>
      <c r="M375" s="10"/>
      <c r="N375" s="10"/>
      <c r="O375" s="10"/>
      <c r="P375" s="10"/>
      <c r="Q375" s="10"/>
      <c r="R375" s="10"/>
      <c r="S375" s="10"/>
      <c r="T375" s="10"/>
      <c r="U375" s="10"/>
      <c r="V375" s="10"/>
      <c r="W375" s="10"/>
      <c r="X375" s="10"/>
      <c r="Y375" s="10"/>
      <c r="Z375" s="10"/>
      <c r="AA375" s="10"/>
      <c r="AB375" s="10"/>
      <c r="AC375" s="10"/>
      <c r="AD375" s="10"/>
    </row>
    <row r="376">
      <c r="A376" s="62" t="s">
        <v>797</v>
      </c>
      <c r="B376" s="66" t="s">
        <v>798</v>
      </c>
      <c r="C376" s="52" t="s">
        <v>431</v>
      </c>
      <c r="D376" s="53" t="s">
        <v>432</v>
      </c>
      <c r="E376" s="28" t="s">
        <v>28</v>
      </c>
      <c r="F376" s="24">
        <v>44440.0</v>
      </c>
      <c r="G376" s="3" t="s">
        <v>29</v>
      </c>
      <c r="H376" s="3" t="s">
        <v>433</v>
      </c>
      <c r="I376" s="3" t="s">
        <v>434</v>
      </c>
      <c r="J376" s="4"/>
      <c r="K376" s="8"/>
      <c r="L376" s="10"/>
      <c r="M376" s="10"/>
      <c r="N376" s="10"/>
      <c r="O376" s="10"/>
      <c r="P376" s="10"/>
      <c r="Q376" s="10"/>
      <c r="R376" s="10"/>
      <c r="S376" s="10"/>
      <c r="T376" s="10"/>
      <c r="U376" s="10"/>
      <c r="V376" s="10"/>
      <c r="W376" s="10"/>
      <c r="X376" s="10"/>
      <c r="Y376" s="10"/>
      <c r="Z376" s="10"/>
      <c r="AA376" s="10"/>
      <c r="AB376" s="10"/>
      <c r="AC376" s="10"/>
      <c r="AD376" s="10"/>
    </row>
    <row r="377">
      <c r="A377" s="63" t="s">
        <v>660</v>
      </c>
      <c r="B377" s="65" t="s">
        <v>799</v>
      </c>
      <c r="C377" s="52" t="s">
        <v>431</v>
      </c>
      <c r="D377" s="53" t="s">
        <v>432</v>
      </c>
      <c r="E377" s="28" t="s">
        <v>28</v>
      </c>
      <c r="F377" s="24">
        <v>44440.0</v>
      </c>
      <c r="G377" s="3" t="s">
        <v>29</v>
      </c>
      <c r="H377" s="3" t="s">
        <v>433</v>
      </c>
      <c r="I377" s="3" t="s">
        <v>434</v>
      </c>
      <c r="J377" s="4"/>
      <c r="K377" s="8"/>
      <c r="L377" s="10"/>
      <c r="M377" s="10"/>
      <c r="N377" s="10"/>
      <c r="O377" s="10"/>
      <c r="P377" s="10"/>
      <c r="Q377" s="10"/>
      <c r="R377" s="10"/>
      <c r="S377" s="10"/>
      <c r="T377" s="10"/>
      <c r="U377" s="10"/>
      <c r="V377" s="10"/>
      <c r="W377" s="10"/>
      <c r="X377" s="10"/>
      <c r="Y377" s="10"/>
      <c r="Z377" s="10"/>
      <c r="AA377" s="10"/>
      <c r="AB377" s="10"/>
      <c r="AC377" s="10"/>
      <c r="AD377" s="10"/>
    </row>
    <row r="378">
      <c r="A378" s="63" t="s">
        <v>584</v>
      </c>
      <c r="B378" s="64" t="s">
        <v>800</v>
      </c>
      <c r="C378" s="52" t="s">
        <v>431</v>
      </c>
      <c r="D378" s="53" t="s">
        <v>432</v>
      </c>
      <c r="E378" s="28" t="s">
        <v>28</v>
      </c>
      <c r="F378" s="24">
        <v>44440.0</v>
      </c>
      <c r="G378" s="3" t="s">
        <v>29</v>
      </c>
      <c r="H378" s="3" t="s">
        <v>433</v>
      </c>
      <c r="I378" s="3" t="s">
        <v>434</v>
      </c>
      <c r="J378" s="4"/>
      <c r="K378" s="4"/>
      <c r="L378" s="10"/>
      <c r="M378" s="10"/>
      <c r="N378" s="10"/>
      <c r="O378" s="10"/>
      <c r="P378" s="10"/>
      <c r="Q378" s="10"/>
      <c r="R378" s="10"/>
      <c r="S378" s="10"/>
      <c r="T378" s="10"/>
      <c r="U378" s="10"/>
      <c r="V378" s="10"/>
      <c r="W378" s="10"/>
      <c r="X378" s="10"/>
      <c r="Y378" s="10"/>
      <c r="Z378" s="10"/>
      <c r="AA378" s="10"/>
      <c r="AB378" s="10"/>
      <c r="AC378" s="10"/>
      <c r="AD378" s="10"/>
    </row>
    <row r="379">
      <c r="A379" s="63" t="s">
        <v>497</v>
      </c>
      <c r="B379" s="65" t="s">
        <v>801</v>
      </c>
      <c r="C379" s="52" t="s">
        <v>431</v>
      </c>
      <c r="D379" s="53" t="s">
        <v>432</v>
      </c>
      <c r="E379" s="28" t="s">
        <v>28</v>
      </c>
      <c r="F379" s="24">
        <v>44440.0</v>
      </c>
      <c r="G379" s="3" t="s">
        <v>29</v>
      </c>
      <c r="H379" s="3" t="s">
        <v>433</v>
      </c>
      <c r="I379" s="3" t="s">
        <v>434</v>
      </c>
      <c r="J379" s="4"/>
      <c r="K379" s="8"/>
      <c r="L379" s="10"/>
      <c r="M379" s="10"/>
      <c r="N379" s="10"/>
      <c r="O379" s="10"/>
      <c r="P379" s="10"/>
      <c r="Q379" s="10"/>
      <c r="R379" s="10"/>
      <c r="S379" s="10"/>
      <c r="T379" s="10"/>
      <c r="U379" s="10"/>
      <c r="V379" s="10"/>
      <c r="W379" s="10"/>
      <c r="X379" s="10"/>
      <c r="Y379" s="10"/>
      <c r="Z379" s="10"/>
      <c r="AA379" s="10"/>
      <c r="AB379" s="10"/>
      <c r="AC379" s="10"/>
      <c r="AD379" s="10"/>
    </row>
    <row r="380">
      <c r="A380" s="62" t="s">
        <v>802</v>
      </c>
      <c r="B380" s="66" t="s">
        <v>803</v>
      </c>
      <c r="C380" s="52" t="s">
        <v>431</v>
      </c>
      <c r="D380" s="53" t="s">
        <v>432</v>
      </c>
      <c r="E380" s="28" t="s">
        <v>28</v>
      </c>
      <c r="F380" s="24">
        <v>44440.0</v>
      </c>
      <c r="G380" s="3" t="s">
        <v>29</v>
      </c>
      <c r="H380" s="3" t="s">
        <v>433</v>
      </c>
      <c r="I380" s="3" t="s">
        <v>434</v>
      </c>
      <c r="J380" s="4"/>
      <c r="K380" s="8"/>
      <c r="L380" s="10"/>
      <c r="M380" s="10"/>
      <c r="N380" s="10"/>
      <c r="O380" s="10"/>
      <c r="P380" s="10"/>
      <c r="Q380" s="10"/>
      <c r="R380" s="10"/>
      <c r="S380" s="10"/>
      <c r="T380" s="10"/>
      <c r="U380" s="10"/>
      <c r="V380" s="10"/>
      <c r="W380" s="10"/>
      <c r="X380" s="10"/>
      <c r="Y380" s="10"/>
      <c r="Z380" s="10"/>
      <c r="AA380" s="10"/>
      <c r="AB380" s="10"/>
      <c r="AC380" s="10"/>
      <c r="AD380" s="10"/>
    </row>
    <row r="381">
      <c r="A381" s="63" t="s">
        <v>804</v>
      </c>
      <c r="B381" s="64" t="s">
        <v>805</v>
      </c>
      <c r="C381" s="52" t="s">
        <v>431</v>
      </c>
      <c r="D381" s="53" t="s">
        <v>432</v>
      </c>
      <c r="E381" s="28" t="s">
        <v>28</v>
      </c>
      <c r="F381" s="24">
        <v>44440.0</v>
      </c>
      <c r="G381" s="3" t="s">
        <v>29</v>
      </c>
      <c r="H381" s="3" t="s">
        <v>433</v>
      </c>
      <c r="I381" s="3" t="s">
        <v>434</v>
      </c>
      <c r="J381" s="4"/>
      <c r="K381" s="8"/>
      <c r="L381" s="10"/>
      <c r="M381" s="10"/>
      <c r="N381" s="10"/>
      <c r="O381" s="10"/>
      <c r="P381" s="10"/>
      <c r="Q381" s="10"/>
      <c r="R381" s="10"/>
      <c r="S381" s="10"/>
      <c r="T381" s="10"/>
      <c r="U381" s="10"/>
      <c r="V381" s="10"/>
      <c r="W381" s="10"/>
      <c r="X381" s="10"/>
      <c r="Y381" s="10"/>
      <c r="Z381" s="10"/>
      <c r="AA381" s="10"/>
      <c r="AB381" s="10"/>
      <c r="AC381" s="10"/>
      <c r="AD381" s="10"/>
    </row>
    <row r="382">
      <c r="A382" s="66" t="s">
        <v>806</v>
      </c>
      <c r="B382" s="66" t="s">
        <v>807</v>
      </c>
      <c r="C382" s="52" t="s">
        <v>431</v>
      </c>
      <c r="D382" s="53" t="s">
        <v>432</v>
      </c>
      <c r="E382" s="28" t="s">
        <v>28</v>
      </c>
      <c r="F382" s="24">
        <v>44440.0</v>
      </c>
      <c r="G382" s="3" t="s">
        <v>29</v>
      </c>
      <c r="H382" s="3" t="s">
        <v>433</v>
      </c>
      <c r="I382" s="3" t="s">
        <v>434</v>
      </c>
      <c r="J382" s="4"/>
      <c r="K382" s="4"/>
      <c r="L382" s="10"/>
      <c r="M382" s="10"/>
      <c r="N382" s="10"/>
      <c r="O382" s="10"/>
      <c r="P382" s="10"/>
      <c r="Q382" s="10"/>
      <c r="R382" s="10"/>
      <c r="S382" s="10"/>
      <c r="T382" s="10"/>
      <c r="U382" s="10"/>
      <c r="V382" s="10"/>
      <c r="W382" s="10"/>
      <c r="X382" s="10"/>
      <c r="Y382" s="10"/>
      <c r="Z382" s="10"/>
      <c r="AA382" s="10"/>
      <c r="AB382" s="10"/>
      <c r="AC382" s="10"/>
      <c r="AD382" s="10"/>
    </row>
    <row r="383">
      <c r="A383" s="62" t="s">
        <v>808</v>
      </c>
      <c r="B383" s="66" t="s">
        <v>809</v>
      </c>
      <c r="C383" s="52" t="s">
        <v>431</v>
      </c>
      <c r="D383" s="53" t="s">
        <v>432</v>
      </c>
      <c r="E383" s="28" t="s">
        <v>28</v>
      </c>
      <c r="F383" s="24">
        <v>44440.0</v>
      </c>
      <c r="G383" s="3" t="s">
        <v>29</v>
      </c>
      <c r="H383" s="3" t="s">
        <v>433</v>
      </c>
      <c r="I383" s="3" t="s">
        <v>434</v>
      </c>
      <c r="J383" s="4"/>
      <c r="K383" s="8"/>
      <c r="L383" s="10"/>
      <c r="M383" s="10"/>
      <c r="N383" s="10"/>
      <c r="O383" s="10"/>
      <c r="P383" s="10"/>
      <c r="Q383" s="10"/>
      <c r="R383" s="10"/>
      <c r="S383" s="10"/>
      <c r="T383" s="10"/>
      <c r="U383" s="10"/>
      <c r="V383" s="10"/>
      <c r="W383" s="10"/>
      <c r="X383" s="10"/>
      <c r="Y383" s="10"/>
      <c r="Z383" s="10"/>
      <c r="AA383" s="10"/>
      <c r="AB383" s="10"/>
      <c r="AC383" s="10"/>
      <c r="AD383" s="10"/>
    </row>
    <row r="384">
      <c r="A384" s="63" t="s">
        <v>810</v>
      </c>
      <c r="B384" s="64" t="s">
        <v>811</v>
      </c>
      <c r="C384" s="52" t="s">
        <v>431</v>
      </c>
      <c r="D384" s="53" t="s">
        <v>432</v>
      </c>
      <c r="E384" s="28" t="s">
        <v>28</v>
      </c>
      <c r="F384" s="24">
        <v>44440.0</v>
      </c>
      <c r="G384" s="3" t="s">
        <v>29</v>
      </c>
      <c r="H384" s="3" t="s">
        <v>433</v>
      </c>
      <c r="I384" s="3" t="s">
        <v>434</v>
      </c>
      <c r="J384" s="4"/>
      <c r="K384" s="8"/>
      <c r="L384" s="10"/>
      <c r="M384" s="10"/>
      <c r="N384" s="10"/>
      <c r="O384" s="10"/>
      <c r="P384" s="10"/>
      <c r="Q384" s="10"/>
      <c r="R384" s="10"/>
      <c r="S384" s="10"/>
      <c r="T384" s="10"/>
      <c r="U384" s="10"/>
      <c r="V384" s="10"/>
      <c r="W384" s="10"/>
      <c r="X384" s="10"/>
      <c r="Y384" s="10"/>
      <c r="Z384" s="10"/>
      <c r="AA384" s="10"/>
      <c r="AB384" s="10"/>
      <c r="AC384" s="10"/>
      <c r="AD384" s="10"/>
    </row>
    <row r="385">
      <c r="A385" s="62" t="s">
        <v>812</v>
      </c>
      <c r="B385" s="66" t="s">
        <v>813</v>
      </c>
      <c r="C385" s="52" t="s">
        <v>431</v>
      </c>
      <c r="D385" s="53" t="s">
        <v>432</v>
      </c>
      <c r="E385" s="28" t="s">
        <v>28</v>
      </c>
      <c r="F385" s="24">
        <v>44440.0</v>
      </c>
      <c r="G385" s="3" t="s">
        <v>29</v>
      </c>
      <c r="H385" s="3" t="s">
        <v>433</v>
      </c>
      <c r="I385" s="3" t="s">
        <v>434</v>
      </c>
      <c r="J385" s="4"/>
      <c r="K385" s="8"/>
      <c r="L385" s="10"/>
      <c r="M385" s="10"/>
      <c r="N385" s="10"/>
      <c r="O385" s="10"/>
      <c r="P385" s="10"/>
      <c r="Q385" s="10"/>
      <c r="R385" s="10"/>
      <c r="S385" s="10"/>
      <c r="T385" s="10"/>
      <c r="U385" s="10"/>
      <c r="V385" s="10"/>
      <c r="W385" s="10"/>
      <c r="X385" s="10"/>
      <c r="Y385" s="10"/>
      <c r="Z385" s="10"/>
      <c r="AA385" s="10"/>
      <c r="AB385" s="10"/>
      <c r="AC385" s="10"/>
      <c r="AD385" s="10"/>
    </row>
    <row r="386">
      <c r="A386" s="63" t="s">
        <v>814</v>
      </c>
      <c r="B386" s="64" t="s">
        <v>815</v>
      </c>
      <c r="C386" s="52" t="s">
        <v>431</v>
      </c>
      <c r="D386" s="53" t="s">
        <v>432</v>
      </c>
      <c r="E386" s="28" t="s">
        <v>28</v>
      </c>
      <c r="F386" s="24">
        <v>44440.0</v>
      </c>
      <c r="G386" s="3" t="s">
        <v>29</v>
      </c>
      <c r="H386" s="3" t="s">
        <v>433</v>
      </c>
      <c r="I386" s="3" t="s">
        <v>434</v>
      </c>
      <c r="J386" s="4"/>
      <c r="K386" s="8"/>
      <c r="L386" s="10"/>
      <c r="M386" s="10"/>
      <c r="N386" s="10"/>
      <c r="O386" s="10"/>
      <c r="P386" s="10"/>
      <c r="Q386" s="10"/>
      <c r="R386" s="10"/>
      <c r="S386" s="10"/>
      <c r="T386" s="10"/>
      <c r="U386" s="10"/>
      <c r="V386" s="10"/>
      <c r="W386" s="10"/>
      <c r="X386" s="10"/>
      <c r="Y386" s="10"/>
      <c r="Z386" s="10"/>
      <c r="AA386" s="10"/>
      <c r="AB386" s="10"/>
      <c r="AC386" s="10"/>
      <c r="AD386" s="10"/>
    </row>
    <row r="387">
      <c r="A387" s="78" t="s">
        <v>348</v>
      </c>
      <c r="B387" s="79" t="s">
        <v>816</v>
      </c>
      <c r="C387" s="52" t="s">
        <v>431</v>
      </c>
      <c r="D387" s="53" t="s">
        <v>432</v>
      </c>
      <c r="E387" s="28" t="s">
        <v>28</v>
      </c>
      <c r="F387" s="24">
        <v>44440.0</v>
      </c>
      <c r="G387" s="3" t="s">
        <v>29</v>
      </c>
      <c r="H387" s="3" t="s">
        <v>433</v>
      </c>
      <c r="I387" s="3" t="s">
        <v>434</v>
      </c>
      <c r="J387" s="4"/>
      <c r="K387" s="8"/>
      <c r="L387" s="10"/>
      <c r="M387" s="10"/>
      <c r="N387" s="10"/>
      <c r="O387" s="10"/>
      <c r="P387" s="10"/>
      <c r="Q387" s="10"/>
      <c r="R387" s="10"/>
      <c r="S387" s="10"/>
      <c r="T387" s="10"/>
      <c r="U387" s="10"/>
      <c r="V387" s="10"/>
      <c r="W387" s="10"/>
      <c r="X387" s="10"/>
      <c r="Y387" s="10"/>
      <c r="Z387" s="10"/>
      <c r="AA387" s="10"/>
      <c r="AB387" s="10"/>
      <c r="AC387" s="10"/>
      <c r="AD387" s="10"/>
    </row>
    <row r="388">
      <c r="A388" s="63" t="s">
        <v>817</v>
      </c>
      <c r="B388" s="64" t="s">
        <v>818</v>
      </c>
      <c r="C388" s="52" t="s">
        <v>431</v>
      </c>
      <c r="D388" s="53" t="s">
        <v>432</v>
      </c>
      <c r="E388" s="28" t="s">
        <v>28</v>
      </c>
      <c r="F388" s="24">
        <v>44440.0</v>
      </c>
      <c r="G388" s="3" t="s">
        <v>29</v>
      </c>
      <c r="H388" s="3" t="s">
        <v>433</v>
      </c>
      <c r="I388" s="3" t="s">
        <v>434</v>
      </c>
      <c r="J388" s="4"/>
      <c r="K388" s="8"/>
      <c r="L388" s="10"/>
      <c r="M388" s="10"/>
      <c r="N388" s="10"/>
      <c r="O388" s="10"/>
      <c r="P388" s="10"/>
      <c r="Q388" s="10"/>
      <c r="R388" s="10"/>
      <c r="S388" s="10"/>
      <c r="T388" s="10"/>
      <c r="U388" s="10"/>
      <c r="V388" s="10"/>
      <c r="W388" s="10"/>
      <c r="X388" s="10"/>
      <c r="Y388" s="10"/>
      <c r="Z388" s="10"/>
      <c r="AA388" s="10"/>
      <c r="AB388" s="10"/>
      <c r="AC388" s="10"/>
      <c r="AD388" s="10"/>
    </row>
    <row r="389">
      <c r="A389" s="50" t="s">
        <v>819</v>
      </c>
      <c r="B389" s="51" t="s">
        <v>820</v>
      </c>
      <c r="C389" s="52" t="s">
        <v>431</v>
      </c>
      <c r="D389" s="53" t="s">
        <v>432</v>
      </c>
      <c r="E389" s="28" t="s">
        <v>28</v>
      </c>
      <c r="F389" s="24">
        <v>44440.0</v>
      </c>
      <c r="G389" s="3" t="s">
        <v>29</v>
      </c>
      <c r="H389" s="3" t="s">
        <v>433</v>
      </c>
      <c r="I389" s="3" t="s">
        <v>434</v>
      </c>
      <c r="J389" s="4"/>
      <c r="K389" s="8"/>
      <c r="L389" s="10"/>
      <c r="M389" s="10"/>
      <c r="N389" s="10"/>
      <c r="O389" s="10"/>
      <c r="P389" s="10"/>
      <c r="Q389" s="10"/>
      <c r="R389" s="10"/>
      <c r="S389" s="10"/>
      <c r="T389" s="10"/>
      <c r="U389" s="10"/>
      <c r="V389" s="10"/>
      <c r="W389" s="10"/>
      <c r="X389" s="10"/>
      <c r="Y389" s="10"/>
      <c r="Z389" s="10"/>
      <c r="AA389" s="10"/>
      <c r="AB389" s="10"/>
      <c r="AC389" s="10"/>
      <c r="AD389" s="10"/>
    </row>
    <row r="390">
      <c r="A390" s="55" t="s">
        <v>511</v>
      </c>
      <c r="B390" s="56" t="s">
        <v>821</v>
      </c>
      <c r="C390" s="52" t="s">
        <v>431</v>
      </c>
      <c r="D390" s="53" t="s">
        <v>432</v>
      </c>
      <c r="E390" s="28" t="s">
        <v>28</v>
      </c>
      <c r="F390" s="24">
        <v>44440.0</v>
      </c>
      <c r="G390" s="3" t="s">
        <v>29</v>
      </c>
      <c r="H390" s="3" t="s">
        <v>433</v>
      </c>
      <c r="I390" s="3" t="s">
        <v>434</v>
      </c>
      <c r="J390" s="4"/>
      <c r="K390" s="4"/>
      <c r="L390" s="10"/>
      <c r="M390" s="10"/>
      <c r="N390" s="10"/>
      <c r="O390" s="10"/>
      <c r="P390" s="10"/>
      <c r="Q390" s="10"/>
      <c r="R390" s="10"/>
      <c r="S390" s="10"/>
      <c r="T390" s="10"/>
      <c r="U390" s="10"/>
      <c r="V390" s="10"/>
      <c r="W390" s="10"/>
      <c r="X390" s="10"/>
      <c r="Y390" s="10"/>
      <c r="Z390" s="10"/>
      <c r="AA390" s="10"/>
      <c r="AB390" s="10"/>
      <c r="AC390" s="10"/>
      <c r="AD390" s="10"/>
    </row>
    <row r="391">
      <c r="A391" s="50" t="s">
        <v>822</v>
      </c>
      <c r="B391" s="54" t="s">
        <v>823</v>
      </c>
      <c r="C391" s="52" t="s">
        <v>431</v>
      </c>
      <c r="D391" s="53" t="s">
        <v>432</v>
      </c>
      <c r="E391" s="28" t="s">
        <v>28</v>
      </c>
      <c r="F391" s="24">
        <v>44440.0</v>
      </c>
      <c r="G391" s="3" t="s">
        <v>29</v>
      </c>
      <c r="H391" s="3" t="s">
        <v>433</v>
      </c>
      <c r="I391" s="3" t="s">
        <v>434</v>
      </c>
      <c r="J391" s="4"/>
      <c r="K391" s="4"/>
      <c r="L391" s="10"/>
      <c r="M391" s="10"/>
      <c r="N391" s="10"/>
      <c r="O391" s="10"/>
      <c r="P391" s="10"/>
      <c r="Q391" s="10"/>
      <c r="R391" s="10"/>
      <c r="S391" s="10"/>
      <c r="T391" s="10"/>
      <c r="U391" s="10"/>
      <c r="V391" s="10"/>
      <c r="W391" s="10"/>
      <c r="X391" s="10"/>
      <c r="Y391" s="10"/>
      <c r="Z391" s="10"/>
      <c r="AA391" s="10"/>
      <c r="AB391" s="10"/>
      <c r="AC391" s="10"/>
      <c r="AD391" s="10"/>
    </row>
    <row r="392">
      <c r="A392" s="63" t="s">
        <v>491</v>
      </c>
      <c r="B392" s="65" t="s">
        <v>824</v>
      </c>
      <c r="C392" s="52" t="s">
        <v>431</v>
      </c>
      <c r="D392" s="53" t="s">
        <v>432</v>
      </c>
      <c r="E392" s="28" t="s">
        <v>28</v>
      </c>
      <c r="F392" s="24">
        <v>44440.0</v>
      </c>
      <c r="G392" s="3" t="s">
        <v>29</v>
      </c>
      <c r="H392" s="3" t="s">
        <v>433</v>
      </c>
      <c r="I392" s="3" t="s">
        <v>434</v>
      </c>
      <c r="J392" s="4"/>
      <c r="K392" s="4"/>
      <c r="L392" s="10"/>
      <c r="M392" s="10"/>
      <c r="N392" s="10"/>
      <c r="O392" s="10"/>
      <c r="P392" s="10"/>
      <c r="Q392" s="10"/>
      <c r="R392" s="10"/>
      <c r="S392" s="10"/>
      <c r="T392" s="10"/>
      <c r="U392" s="10"/>
      <c r="V392" s="10"/>
      <c r="W392" s="10"/>
      <c r="X392" s="10"/>
      <c r="Y392" s="10"/>
      <c r="Z392" s="10"/>
      <c r="AA392" s="10"/>
      <c r="AB392" s="10"/>
      <c r="AC392" s="10"/>
      <c r="AD392" s="10"/>
    </row>
    <row r="393">
      <c r="A393" s="62" t="s">
        <v>825</v>
      </c>
      <c r="B393" s="66" t="s">
        <v>826</v>
      </c>
      <c r="C393" s="52" t="s">
        <v>431</v>
      </c>
      <c r="D393" s="53" t="s">
        <v>432</v>
      </c>
      <c r="E393" s="28" t="s">
        <v>28</v>
      </c>
      <c r="F393" s="24">
        <v>44440.0</v>
      </c>
      <c r="G393" s="3" t="s">
        <v>29</v>
      </c>
      <c r="H393" s="3" t="s">
        <v>433</v>
      </c>
      <c r="I393" s="3" t="s">
        <v>434</v>
      </c>
      <c r="J393" s="4"/>
      <c r="K393" s="8"/>
      <c r="L393" s="10"/>
      <c r="M393" s="10"/>
      <c r="N393" s="10"/>
      <c r="O393" s="10"/>
      <c r="P393" s="10"/>
      <c r="Q393" s="10"/>
      <c r="R393" s="10"/>
      <c r="S393" s="10"/>
      <c r="T393" s="10"/>
      <c r="U393" s="10"/>
      <c r="V393" s="10"/>
      <c r="W393" s="10"/>
      <c r="X393" s="10"/>
      <c r="Y393" s="10"/>
      <c r="Z393" s="10"/>
      <c r="AA393" s="10"/>
      <c r="AB393" s="10"/>
      <c r="AC393" s="10"/>
      <c r="AD393" s="10"/>
    </row>
    <row r="394">
      <c r="A394" s="65" t="s">
        <v>827</v>
      </c>
      <c r="B394" s="63" t="s">
        <v>828</v>
      </c>
      <c r="C394" s="52" t="s">
        <v>431</v>
      </c>
      <c r="D394" s="53" t="s">
        <v>432</v>
      </c>
      <c r="E394" s="28" t="s">
        <v>28</v>
      </c>
      <c r="F394" s="24">
        <v>44440.0</v>
      </c>
      <c r="G394" s="3" t="s">
        <v>29</v>
      </c>
      <c r="H394" s="3" t="s">
        <v>433</v>
      </c>
      <c r="I394" s="3" t="s">
        <v>434</v>
      </c>
      <c r="J394" s="4"/>
      <c r="K394" s="8"/>
      <c r="L394" s="10"/>
      <c r="M394" s="10"/>
      <c r="N394" s="10"/>
      <c r="O394" s="10"/>
      <c r="P394" s="10"/>
      <c r="Q394" s="10"/>
      <c r="R394" s="10"/>
      <c r="S394" s="10"/>
      <c r="T394" s="10"/>
      <c r="U394" s="10"/>
      <c r="V394" s="10"/>
      <c r="W394" s="10"/>
      <c r="X394" s="10"/>
      <c r="Y394" s="10"/>
      <c r="Z394" s="10"/>
      <c r="AA394" s="10"/>
      <c r="AB394" s="10"/>
      <c r="AC394" s="10"/>
      <c r="AD394" s="10"/>
    </row>
    <row r="395">
      <c r="A395" s="80" t="s">
        <v>829</v>
      </c>
      <c r="B395" s="56" t="s">
        <v>830</v>
      </c>
      <c r="C395" s="52" t="s">
        <v>431</v>
      </c>
      <c r="D395" s="53" t="s">
        <v>432</v>
      </c>
      <c r="E395" s="28" t="s">
        <v>28</v>
      </c>
      <c r="F395" s="24">
        <v>44440.0</v>
      </c>
      <c r="G395" s="3" t="s">
        <v>29</v>
      </c>
      <c r="H395" s="3" t="s">
        <v>433</v>
      </c>
      <c r="I395" s="3" t="s">
        <v>434</v>
      </c>
      <c r="J395" s="4"/>
      <c r="K395" s="4"/>
      <c r="L395" s="10"/>
      <c r="M395" s="10"/>
      <c r="N395" s="10"/>
      <c r="O395" s="10"/>
      <c r="P395" s="10"/>
      <c r="Q395" s="10"/>
      <c r="R395" s="10"/>
      <c r="S395" s="10"/>
      <c r="T395" s="10"/>
      <c r="U395" s="10"/>
      <c r="V395" s="10"/>
      <c r="W395" s="10"/>
      <c r="X395" s="10"/>
      <c r="Y395" s="10"/>
      <c r="Z395" s="10"/>
      <c r="AA395" s="10"/>
      <c r="AB395" s="10"/>
      <c r="AC395" s="10"/>
      <c r="AD395" s="10"/>
    </row>
    <row r="396">
      <c r="A396" s="50" t="s">
        <v>73</v>
      </c>
      <c r="B396" s="51" t="s">
        <v>831</v>
      </c>
      <c r="C396" s="52" t="s">
        <v>431</v>
      </c>
      <c r="D396" s="53" t="s">
        <v>432</v>
      </c>
      <c r="E396" s="28" t="s">
        <v>28</v>
      </c>
      <c r="F396" s="24">
        <v>44440.0</v>
      </c>
      <c r="G396" s="3" t="s">
        <v>29</v>
      </c>
      <c r="H396" s="3" t="s">
        <v>433</v>
      </c>
      <c r="I396" s="3" t="s">
        <v>434</v>
      </c>
      <c r="J396" s="4"/>
      <c r="K396" s="4"/>
      <c r="L396" s="10"/>
      <c r="M396" s="10"/>
      <c r="N396" s="10"/>
      <c r="O396" s="10"/>
      <c r="P396" s="10"/>
      <c r="Q396" s="10"/>
      <c r="R396" s="10"/>
      <c r="S396" s="10"/>
      <c r="T396" s="10"/>
      <c r="U396" s="10"/>
      <c r="V396" s="10"/>
      <c r="W396" s="10"/>
      <c r="X396" s="10"/>
      <c r="Y396" s="10"/>
      <c r="Z396" s="10"/>
      <c r="AA396" s="10"/>
      <c r="AB396" s="10"/>
      <c r="AC396" s="10"/>
      <c r="AD396" s="10"/>
    </row>
    <row r="397">
      <c r="A397" s="62" t="s">
        <v>731</v>
      </c>
      <c r="B397" s="56" t="s">
        <v>832</v>
      </c>
      <c r="C397" s="52" t="s">
        <v>431</v>
      </c>
      <c r="D397" s="53" t="s">
        <v>432</v>
      </c>
      <c r="E397" s="28" t="s">
        <v>28</v>
      </c>
      <c r="F397" s="24">
        <v>44440.0</v>
      </c>
      <c r="G397" s="3" t="s">
        <v>29</v>
      </c>
      <c r="H397" s="3" t="s">
        <v>433</v>
      </c>
      <c r="I397" s="3" t="s">
        <v>434</v>
      </c>
      <c r="J397" s="4"/>
      <c r="K397" s="8"/>
      <c r="L397" s="10"/>
      <c r="M397" s="10"/>
      <c r="N397" s="10"/>
      <c r="O397" s="10"/>
      <c r="P397" s="10"/>
      <c r="Q397" s="10"/>
      <c r="R397" s="10"/>
      <c r="S397" s="10"/>
      <c r="T397" s="10"/>
      <c r="U397" s="10"/>
      <c r="V397" s="10"/>
      <c r="W397" s="10"/>
      <c r="X397" s="10"/>
      <c r="Y397" s="10"/>
      <c r="Z397" s="10"/>
      <c r="AA397" s="10"/>
      <c r="AB397" s="10"/>
      <c r="AC397" s="10"/>
      <c r="AD397" s="10"/>
    </row>
    <row r="398">
      <c r="A398" s="65" t="s">
        <v>833</v>
      </c>
      <c r="B398" s="50" t="s">
        <v>834</v>
      </c>
      <c r="C398" s="52" t="s">
        <v>431</v>
      </c>
      <c r="D398" s="53" t="s">
        <v>432</v>
      </c>
      <c r="E398" s="28" t="s">
        <v>28</v>
      </c>
      <c r="F398" s="24">
        <v>44440.0</v>
      </c>
      <c r="G398" s="3" t="s">
        <v>29</v>
      </c>
      <c r="H398" s="3" t="s">
        <v>433</v>
      </c>
      <c r="I398" s="3" t="s">
        <v>434</v>
      </c>
      <c r="J398" s="4"/>
      <c r="K398" s="4"/>
      <c r="L398" s="10"/>
      <c r="M398" s="10"/>
      <c r="N398" s="10"/>
      <c r="O398" s="10"/>
      <c r="P398" s="10"/>
      <c r="Q398" s="10"/>
      <c r="R398" s="10"/>
      <c r="S398" s="10"/>
      <c r="T398" s="10"/>
      <c r="U398" s="10"/>
      <c r="V398" s="10"/>
      <c r="W398" s="10"/>
      <c r="X398" s="10"/>
      <c r="Y398" s="10"/>
      <c r="Z398" s="10"/>
      <c r="AA398" s="10"/>
      <c r="AB398" s="10"/>
      <c r="AC398" s="10"/>
      <c r="AD398" s="10"/>
    </row>
    <row r="399">
      <c r="A399" s="50" t="s">
        <v>835</v>
      </c>
      <c r="B399" s="51" t="s">
        <v>836</v>
      </c>
      <c r="C399" s="52" t="s">
        <v>431</v>
      </c>
      <c r="D399" s="53" t="s">
        <v>432</v>
      </c>
      <c r="E399" s="28" t="s">
        <v>28</v>
      </c>
      <c r="F399" s="24">
        <v>44440.0</v>
      </c>
      <c r="G399" s="3" t="s">
        <v>29</v>
      </c>
      <c r="H399" s="3" t="s">
        <v>433</v>
      </c>
      <c r="I399" s="3" t="s">
        <v>434</v>
      </c>
      <c r="J399" s="4"/>
      <c r="K399" s="8"/>
      <c r="L399" s="10"/>
      <c r="M399" s="10"/>
      <c r="N399" s="10"/>
      <c r="O399" s="10"/>
      <c r="P399" s="10"/>
      <c r="Q399" s="10"/>
      <c r="R399" s="10"/>
      <c r="S399" s="10"/>
      <c r="T399" s="10"/>
      <c r="U399" s="10"/>
      <c r="V399" s="10"/>
      <c r="W399" s="10"/>
      <c r="X399" s="10"/>
      <c r="Y399" s="10"/>
      <c r="Z399" s="10"/>
      <c r="AA399" s="10"/>
      <c r="AB399" s="10"/>
      <c r="AC399" s="10"/>
      <c r="AD399" s="10"/>
    </row>
    <row r="400">
      <c r="A400" s="58" t="s">
        <v>825</v>
      </c>
      <c r="B400" s="59" t="s">
        <v>837</v>
      </c>
      <c r="C400" s="52" t="s">
        <v>431</v>
      </c>
      <c r="D400" s="53" t="s">
        <v>432</v>
      </c>
      <c r="E400" s="28" t="s">
        <v>28</v>
      </c>
      <c r="F400" s="24">
        <v>44440.0</v>
      </c>
      <c r="G400" s="3" t="s">
        <v>29</v>
      </c>
      <c r="H400" s="3" t="s">
        <v>433</v>
      </c>
      <c r="I400" s="3" t="s">
        <v>434</v>
      </c>
      <c r="J400" s="4"/>
      <c r="K400" s="8"/>
      <c r="L400" s="10"/>
      <c r="M400" s="10"/>
      <c r="N400" s="10"/>
      <c r="O400" s="10"/>
      <c r="P400" s="10"/>
      <c r="Q400" s="10"/>
      <c r="R400" s="10"/>
      <c r="S400" s="10"/>
      <c r="T400" s="10"/>
      <c r="U400" s="10"/>
      <c r="V400" s="10"/>
      <c r="W400" s="10"/>
      <c r="X400" s="10"/>
      <c r="Y400" s="10"/>
      <c r="Z400" s="10"/>
      <c r="AA400" s="10"/>
      <c r="AB400" s="10"/>
      <c r="AC400" s="10"/>
      <c r="AD400" s="10"/>
    </row>
    <row r="401">
      <c r="A401" s="57" t="s">
        <v>825</v>
      </c>
      <c r="B401" s="3" t="s">
        <v>838</v>
      </c>
      <c r="C401" s="3" t="s">
        <v>431</v>
      </c>
      <c r="D401" s="3" t="s">
        <v>449</v>
      </c>
      <c r="E401" s="11"/>
      <c r="F401" s="3" t="s">
        <v>450</v>
      </c>
      <c r="G401" s="3"/>
      <c r="H401" s="4"/>
      <c r="I401" s="4"/>
      <c r="J401" s="4"/>
      <c r="K401" s="8"/>
      <c r="L401" s="10"/>
      <c r="M401" s="10"/>
      <c r="N401" s="10"/>
      <c r="O401" s="10"/>
      <c r="P401" s="10"/>
      <c r="Q401" s="10"/>
      <c r="R401" s="10"/>
      <c r="S401" s="10"/>
      <c r="T401" s="10"/>
      <c r="U401" s="10"/>
      <c r="V401" s="10"/>
      <c r="W401" s="10"/>
      <c r="X401" s="10"/>
      <c r="Y401" s="10"/>
      <c r="Z401" s="10"/>
      <c r="AA401" s="10"/>
      <c r="AB401" s="10"/>
      <c r="AC401" s="10"/>
      <c r="AD401" s="10"/>
    </row>
    <row r="402">
      <c r="A402" s="50" t="s">
        <v>839</v>
      </c>
      <c r="B402" s="54" t="s">
        <v>840</v>
      </c>
      <c r="C402" s="52" t="s">
        <v>431</v>
      </c>
      <c r="D402" s="53" t="s">
        <v>432</v>
      </c>
      <c r="E402" s="28" t="s">
        <v>28</v>
      </c>
      <c r="F402" s="24">
        <v>44440.0</v>
      </c>
      <c r="G402" s="3" t="s">
        <v>29</v>
      </c>
      <c r="H402" s="3" t="s">
        <v>433</v>
      </c>
      <c r="I402" s="3" t="s">
        <v>434</v>
      </c>
      <c r="J402" s="4"/>
      <c r="K402" s="8"/>
      <c r="L402" s="10"/>
      <c r="M402" s="10"/>
      <c r="N402" s="10"/>
      <c r="O402" s="10"/>
      <c r="P402" s="10"/>
      <c r="Q402" s="10"/>
      <c r="R402" s="10"/>
      <c r="S402" s="10"/>
      <c r="T402" s="10"/>
      <c r="U402" s="10"/>
      <c r="V402" s="10"/>
      <c r="W402" s="10"/>
      <c r="X402" s="10"/>
      <c r="Y402" s="10"/>
      <c r="Z402" s="10"/>
      <c r="AA402" s="10"/>
      <c r="AB402" s="10"/>
      <c r="AC402" s="10"/>
      <c r="AD402" s="10"/>
    </row>
    <row r="403">
      <c r="A403" s="56" t="s">
        <v>841</v>
      </c>
      <c r="B403" s="56" t="s">
        <v>842</v>
      </c>
      <c r="C403" s="52" t="s">
        <v>431</v>
      </c>
      <c r="D403" s="53" t="s">
        <v>432</v>
      </c>
      <c r="E403" s="28" t="s">
        <v>28</v>
      </c>
      <c r="F403" s="24">
        <v>44440.0</v>
      </c>
      <c r="G403" s="3" t="s">
        <v>29</v>
      </c>
      <c r="H403" s="3" t="s">
        <v>433</v>
      </c>
      <c r="I403" s="3" t="s">
        <v>434</v>
      </c>
      <c r="J403" s="4"/>
      <c r="K403" s="8"/>
      <c r="L403" s="10"/>
      <c r="M403" s="10"/>
      <c r="N403" s="10"/>
      <c r="O403" s="10"/>
      <c r="P403" s="10"/>
      <c r="Q403" s="10"/>
      <c r="R403" s="10"/>
      <c r="S403" s="10"/>
      <c r="T403" s="10"/>
      <c r="U403" s="10"/>
      <c r="V403" s="10"/>
      <c r="W403" s="10"/>
      <c r="X403" s="10"/>
      <c r="Y403" s="10"/>
      <c r="Z403" s="10"/>
      <c r="AA403" s="10"/>
      <c r="AB403" s="10"/>
      <c r="AC403" s="10"/>
      <c r="AD403" s="10"/>
    </row>
    <row r="404">
      <c r="A404" s="56" t="s">
        <v>843</v>
      </c>
      <c r="B404" s="56" t="s">
        <v>844</v>
      </c>
      <c r="C404" s="52" t="s">
        <v>431</v>
      </c>
      <c r="D404" s="53" t="s">
        <v>432</v>
      </c>
      <c r="E404" s="28" t="s">
        <v>28</v>
      </c>
      <c r="F404" s="24">
        <v>44440.0</v>
      </c>
      <c r="G404" s="3" t="s">
        <v>29</v>
      </c>
      <c r="H404" s="3" t="s">
        <v>433</v>
      </c>
      <c r="I404" s="3" t="s">
        <v>434</v>
      </c>
      <c r="J404" s="4"/>
      <c r="K404" s="4"/>
      <c r="L404" s="10"/>
      <c r="M404" s="10"/>
      <c r="N404" s="10"/>
      <c r="O404" s="10"/>
      <c r="P404" s="10"/>
      <c r="Q404" s="10"/>
      <c r="R404" s="10"/>
      <c r="S404" s="10"/>
      <c r="T404" s="10"/>
      <c r="U404" s="10"/>
      <c r="V404" s="10"/>
      <c r="W404" s="10"/>
      <c r="X404" s="10"/>
      <c r="Y404" s="10"/>
      <c r="Z404" s="10"/>
      <c r="AA404" s="10"/>
      <c r="AB404" s="10"/>
      <c r="AC404" s="10"/>
      <c r="AD404" s="10"/>
    </row>
    <row r="405">
      <c r="A405" s="55" t="s">
        <v>845</v>
      </c>
      <c r="B405" s="56" t="s">
        <v>846</v>
      </c>
      <c r="C405" s="52" t="s">
        <v>431</v>
      </c>
      <c r="D405" s="53" t="s">
        <v>432</v>
      </c>
      <c r="E405" s="28" t="s">
        <v>28</v>
      </c>
      <c r="F405" s="24">
        <v>44440.0</v>
      </c>
      <c r="G405" s="3" t="s">
        <v>29</v>
      </c>
      <c r="H405" s="3" t="s">
        <v>433</v>
      </c>
      <c r="I405" s="3" t="s">
        <v>434</v>
      </c>
      <c r="J405" s="4"/>
      <c r="K405" s="4"/>
      <c r="L405" s="10"/>
      <c r="M405" s="10"/>
      <c r="N405" s="10"/>
      <c r="O405" s="10"/>
      <c r="P405" s="10"/>
      <c r="Q405" s="10"/>
      <c r="R405" s="10"/>
      <c r="S405" s="10"/>
      <c r="T405" s="10"/>
      <c r="U405" s="10"/>
      <c r="V405" s="10"/>
      <c r="W405" s="10"/>
      <c r="X405" s="10"/>
      <c r="Y405" s="10"/>
      <c r="Z405" s="10"/>
      <c r="AA405" s="10"/>
      <c r="AB405" s="10"/>
      <c r="AC405" s="10"/>
      <c r="AD405" s="10"/>
    </row>
    <row r="406">
      <c r="A406" s="50" t="s">
        <v>847</v>
      </c>
      <c r="B406" s="51" t="s">
        <v>848</v>
      </c>
      <c r="C406" s="52" t="s">
        <v>431</v>
      </c>
      <c r="D406" s="53" t="s">
        <v>432</v>
      </c>
      <c r="E406" s="28" t="s">
        <v>28</v>
      </c>
      <c r="F406" s="24">
        <v>44440.0</v>
      </c>
      <c r="G406" s="3" t="s">
        <v>29</v>
      </c>
      <c r="H406" s="3" t="s">
        <v>433</v>
      </c>
      <c r="I406" s="3" t="s">
        <v>434</v>
      </c>
      <c r="J406" s="4"/>
      <c r="K406" s="4"/>
      <c r="L406" s="10"/>
      <c r="M406" s="10"/>
      <c r="N406" s="10"/>
      <c r="O406" s="10"/>
      <c r="P406" s="10"/>
      <c r="Q406" s="10"/>
      <c r="R406" s="10"/>
      <c r="S406" s="10"/>
      <c r="T406" s="10"/>
      <c r="U406" s="10"/>
      <c r="V406" s="10"/>
      <c r="W406" s="10"/>
      <c r="X406" s="10"/>
      <c r="Y406" s="10"/>
      <c r="Z406" s="10"/>
      <c r="AA406" s="10"/>
      <c r="AB406" s="10"/>
      <c r="AC406" s="10"/>
      <c r="AD406" s="10"/>
    </row>
    <row r="407">
      <c r="A407" s="50" t="s">
        <v>849</v>
      </c>
      <c r="B407" s="51" t="s">
        <v>850</v>
      </c>
      <c r="C407" s="52" t="s">
        <v>431</v>
      </c>
      <c r="D407" s="53" t="s">
        <v>432</v>
      </c>
      <c r="E407" s="28" t="s">
        <v>28</v>
      </c>
      <c r="F407" s="24">
        <v>44440.0</v>
      </c>
      <c r="G407" s="3" t="s">
        <v>29</v>
      </c>
      <c r="H407" s="3" t="s">
        <v>433</v>
      </c>
      <c r="I407" s="3" t="s">
        <v>434</v>
      </c>
      <c r="J407" s="4"/>
      <c r="K407" s="8"/>
      <c r="L407" s="9"/>
      <c r="M407" s="10"/>
      <c r="N407" s="10"/>
      <c r="O407" s="10"/>
      <c r="P407" s="10"/>
      <c r="Q407" s="10"/>
      <c r="R407" s="10"/>
      <c r="S407" s="10"/>
      <c r="T407" s="10"/>
      <c r="U407" s="10"/>
      <c r="V407" s="10"/>
      <c r="W407" s="10"/>
      <c r="X407" s="10"/>
      <c r="Y407" s="10"/>
      <c r="Z407" s="10"/>
      <c r="AA407" s="10"/>
      <c r="AB407" s="10"/>
      <c r="AC407" s="10"/>
      <c r="AD407" s="10"/>
    </row>
    <row r="408">
      <c r="A408" s="58" t="s">
        <v>412</v>
      </c>
      <c r="B408" s="59" t="s">
        <v>411</v>
      </c>
      <c r="C408" s="52" t="s">
        <v>431</v>
      </c>
      <c r="D408" s="53" t="s">
        <v>432</v>
      </c>
      <c r="E408" s="28" t="s">
        <v>28</v>
      </c>
      <c r="F408" s="24">
        <v>44440.0</v>
      </c>
      <c r="G408" s="3" t="s">
        <v>29</v>
      </c>
      <c r="H408" s="3" t="s">
        <v>433</v>
      </c>
      <c r="I408" s="3" t="s">
        <v>434</v>
      </c>
      <c r="J408" s="4"/>
      <c r="K408" s="8"/>
      <c r="L408" s="10"/>
      <c r="M408" s="10"/>
      <c r="N408" s="10"/>
      <c r="O408" s="10"/>
      <c r="P408" s="10"/>
      <c r="Q408" s="10"/>
      <c r="R408" s="10"/>
      <c r="S408" s="10"/>
      <c r="T408" s="10"/>
      <c r="U408" s="10"/>
      <c r="V408" s="10"/>
      <c r="W408" s="10"/>
      <c r="X408" s="10"/>
      <c r="Y408" s="10"/>
      <c r="Z408" s="10"/>
      <c r="AA408" s="10"/>
      <c r="AB408" s="10"/>
      <c r="AC408" s="10"/>
      <c r="AD408" s="10"/>
    </row>
    <row r="409">
      <c r="A409" s="50" t="s">
        <v>851</v>
      </c>
      <c r="B409" s="51" t="s">
        <v>852</v>
      </c>
      <c r="C409" s="52" t="s">
        <v>431</v>
      </c>
      <c r="D409" s="53" t="s">
        <v>432</v>
      </c>
      <c r="E409" s="28" t="s">
        <v>28</v>
      </c>
      <c r="F409" s="24">
        <v>44440.0</v>
      </c>
      <c r="G409" s="3" t="s">
        <v>29</v>
      </c>
      <c r="H409" s="3" t="s">
        <v>433</v>
      </c>
      <c r="I409" s="3" t="s">
        <v>434</v>
      </c>
      <c r="J409" s="4"/>
      <c r="K409" s="4"/>
      <c r="L409" s="10"/>
      <c r="M409" s="10"/>
      <c r="N409" s="10"/>
      <c r="O409" s="10"/>
      <c r="P409" s="10"/>
      <c r="Q409" s="10"/>
      <c r="R409" s="10"/>
      <c r="S409" s="10"/>
      <c r="T409" s="10"/>
      <c r="U409" s="10"/>
      <c r="V409" s="10"/>
      <c r="W409" s="10"/>
      <c r="X409" s="10"/>
      <c r="Y409" s="10"/>
      <c r="Z409" s="10"/>
      <c r="AA409" s="10"/>
      <c r="AB409" s="10"/>
      <c r="AC409" s="10"/>
      <c r="AD409" s="10"/>
    </row>
    <row r="410">
      <c r="A410" s="55" t="s">
        <v>853</v>
      </c>
      <c r="B410" s="56" t="s">
        <v>854</v>
      </c>
      <c r="C410" s="52" t="s">
        <v>431</v>
      </c>
      <c r="D410" s="53" t="s">
        <v>432</v>
      </c>
      <c r="E410" s="28" t="s">
        <v>28</v>
      </c>
      <c r="F410" s="24">
        <v>44440.0</v>
      </c>
      <c r="G410" s="3" t="s">
        <v>29</v>
      </c>
      <c r="H410" s="3" t="s">
        <v>433</v>
      </c>
      <c r="I410" s="3" t="s">
        <v>434</v>
      </c>
      <c r="J410" s="4"/>
      <c r="K410" s="8"/>
      <c r="L410" s="10"/>
      <c r="M410" s="10"/>
      <c r="N410" s="10"/>
      <c r="O410" s="10"/>
      <c r="P410" s="10"/>
      <c r="Q410" s="10"/>
      <c r="R410" s="10"/>
      <c r="S410" s="10"/>
      <c r="T410" s="10"/>
      <c r="U410" s="10"/>
      <c r="V410" s="10"/>
      <c r="W410" s="10"/>
      <c r="X410" s="10"/>
      <c r="Y410" s="10"/>
      <c r="Z410" s="10"/>
      <c r="AA410" s="10"/>
      <c r="AB410" s="10"/>
      <c r="AC410" s="10"/>
      <c r="AD410" s="10"/>
    </row>
    <row r="411">
      <c r="A411" s="50" t="s">
        <v>855</v>
      </c>
      <c r="B411" s="51" t="s">
        <v>856</v>
      </c>
      <c r="C411" s="52" t="s">
        <v>431</v>
      </c>
      <c r="D411" s="53" t="s">
        <v>432</v>
      </c>
      <c r="E411" s="28" t="s">
        <v>28</v>
      </c>
      <c r="F411" s="24">
        <v>44440.0</v>
      </c>
      <c r="G411" s="3" t="s">
        <v>29</v>
      </c>
      <c r="H411" s="3" t="s">
        <v>433</v>
      </c>
      <c r="I411" s="3" t="s">
        <v>434</v>
      </c>
      <c r="J411" s="4"/>
      <c r="K411" s="8"/>
      <c r="L411" s="10"/>
      <c r="M411" s="10"/>
      <c r="N411" s="10"/>
      <c r="O411" s="10"/>
      <c r="P411" s="10"/>
      <c r="Q411" s="10"/>
      <c r="R411" s="10"/>
      <c r="S411" s="10"/>
      <c r="T411" s="10"/>
      <c r="U411" s="10"/>
      <c r="V411" s="10"/>
      <c r="W411" s="10"/>
      <c r="X411" s="10"/>
      <c r="Y411" s="10"/>
      <c r="Z411" s="10"/>
      <c r="AA411" s="10"/>
      <c r="AB411" s="10"/>
      <c r="AC411" s="10"/>
      <c r="AD411" s="10"/>
    </row>
    <row r="412">
      <c r="A412" s="52" t="s">
        <v>857</v>
      </c>
      <c r="B412" s="81" t="s">
        <v>858</v>
      </c>
      <c r="C412" s="52" t="s">
        <v>431</v>
      </c>
      <c r="D412" s="53" t="s">
        <v>432</v>
      </c>
      <c r="E412" s="28" t="s">
        <v>28</v>
      </c>
      <c r="F412" s="24">
        <v>44440.0</v>
      </c>
      <c r="G412" s="3" t="s">
        <v>29</v>
      </c>
      <c r="H412" s="3" t="s">
        <v>433</v>
      </c>
      <c r="I412" s="3" t="s">
        <v>434</v>
      </c>
      <c r="J412" s="4"/>
      <c r="K412" s="8"/>
      <c r="L412" s="10"/>
      <c r="M412" s="10"/>
      <c r="N412" s="10"/>
      <c r="O412" s="10"/>
      <c r="P412" s="10"/>
      <c r="Q412" s="10"/>
      <c r="R412" s="10"/>
      <c r="S412" s="10"/>
      <c r="T412" s="10"/>
      <c r="U412" s="10"/>
      <c r="V412" s="10"/>
      <c r="W412" s="10"/>
      <c r="X412" s="10"/>
      <c r="Y412" s="10"/>
      <c r="Z412" s="10"/>
      <c r="AA412" s="10"/>
      <c r="AB412" s="10"/>
      <c r="AC412" s="10"/>
      <c r="AD412" s="10"/>
    </row>
    <row r="413">
      <c r="A413" s="55" t="s">
        <v>859</v>
      </c>
      <c r="B413" s="56" t="s">
        <v>860</v>
      </c>
      <c r="C413" s="52" t="s">
        <v>431</v>
      </c>
      <c r="D413" s="53" t="s">
        <v>432</v>
      </c>
      <c r="E413" s="28" t="s">
        <v>28</v>
      </c>
      <c r="F413" s="24">
        <v>44440.0</v>
      </c>
      <c r="G413" s="3" t="s">
        <v>29</v>
      </c>
      <c r="H413" s="3" t="s">
        <v>433</v>
      </c>
      <c r="I413" s="3" t="s">
        <v>434</v>
      </c>
      <c r="J413" s="4"/>
      <c r="K413" s="8"/>
      <c r="L413" s="10"/>
      <c r="M413" s="10"/>
      <c r="N413" s="10"/>
      <c r="O413" s="10"/>
      <c r="P413" s="10"/>
      <c r="Q413" s="10"/>
      <c r="R413" s="10"/>
      <c r="S413" s="10"/>
      <c r="T413" s="10"/>
      <c r="U413" s="10"/>
      <c r="V413" s="10"/>
      <c r="W413" s="10"/>
      <c r="X413" s="10"/>
      <c r="Y413" s="10"/>
      <c r="Z413" s="10"/>
      <c r="AA413" s="10"/>
      <c r="AB413" s="10"/>
      <c r="AC413" s="10"/>
      <c r="AD413" s="10"/>
    </row>
    <row r="414">
      <c r="A414" s="50" t="s">
        <v>560</v>
      </c>
      <c r="B414" s="51" t="s">
        <v>861</v>
      </c>
      <c r="C414" s="52" t="s">
        <v>431</v>
      </c>
      <c r="D414" s="53" t="s">
        <v>432</v>
      </c>
      <c r="E414" s="28" t="s">
        <v>28</v>
      </c>
      <c r="F414" s="24">
        <v>44440.0</v>
      </c>
      <c r="G414" s="3" t="s">
        <v>29</v>
      </c>
      <c r="H414" s="3" t="s">
        <v>433</v>
      </c>
      <c r="I414" s="3" t="s">
        <v>434</v>
      </c>
      <c r="J414" s="4"/>
      <c r="K414" s="8"/>
      <c r="L414" s="10"/>
      <c r="M414" s="10"/>
      <c r="N414" s="10"/>
      <c r="O414" s="10"/>
      <c r="P414" s="10"/>
      <c r="Q414" s="10"/>
      <c r="R414" s="10"/>
      <c r="S414" s="10"/>
      <c r="T414" s="10"/>
      <c r="U414" s="10"/>
      <c r="V414" s="10"/>
      <c r="W414" s="10"/>
      <c r="X414" s="10"/>
      <c r="Y414" s="10"/>
      <c r="Z414" s="10"/>
      <c r="AA414" s="10"/>
      <c r="AB414" s="10"/>
      <c r="AC414" s="10"/>
      <c r="AD414" s="10"/>
    </row>
    <row r="415">
      <c r="A415" s="57" t="s">
        <v>862</v>
      </c>
      <c r="B415" s="3" t="s">
        <v>863</v>
      </c>
      <c r="C415" s="3" t="s">
        <v>431</v>
      </c>
      <c r="D415" s="3" t="s">
        <v>449</v>
      </c>
      <c r="E415" s="11"/>
      <c r="F415" s="3" t="s">
        <v>450</v>
      </c>
      <c r="G415" s="3"/>
      <c r="H415" s="4"/>
      <c r="I415" s="4"/>
      <c r="J415" s="4"/>
      <c r="K415" s="8"/>
      <c r="L415" s="10"/>
      <c r="M415" s="10"/>
      <c r="N415" s="10"/>
      <c r="O415" s="10"/>
      <c r="P415" s="10"/>
      <c r="Q415" s="10"/>
      <c r="R415" s="10"/>
      <c r="S415" s="10"/>
      <c r="T415" s="10"/>
      <c r="U415" s="10"/>
      <c r="V415" s="10"/>
      <c r="W415" s="10"/>
      <c r="X415" s="10"/>
      <c r="Y415" s="10"/>
      <c r="Z415" s="10"/>
      <c r="AA415" s="10"/>
      <c r="AB415" s="10"/>
      <c r="AC415" s="10"/>
      <c r="AD415" s="10"/>
    </row>
    <row r="416">
      <c r="A416" s="55" t="s">
        <v>864</v>
      </c>
      <c r="B416" s="56" t="s">
        <v>865</v>
      </c>
      <c r="C416" s="52" t="s">
        <v>431</v>
      </c>
      <c r="D416" s="53" t="s">
        <v>432</v>
      </c>
      <c r="E416" s="28" t="s">
        <v>28</v>
      </c>
      <c r="F416" s="24">
        <v>44440.0</v>
      </c>
      <c r="G416" s="3" t="s">
        <v>29</v>
      </c>
      <c r="H416" s="3" t="s">
        <v>433</v>
      </c>
      <c r="I416" s="3" t="s">
        <v>434</v>
      </c>
      <c r="J416" s="4"/>
      <c r="K416" s="8"/>
      <c r="L416" s="10"/>
      <c r="M416" s="10"/>
      <c r="N416" s="10"/>
      <c r="O416" s="10"/>
      <c r="P416" s="10"/>
      <c r="Q416" s="10"/>
      <c r="R416" s="10"/>
      <c r="S416" s="10"/>
      <c r="T416" s="10"/>
      <c r="U416" s="10"/>
      <c r="V416" s="10"/>
      <c r="W416" s="10"/>
      <c r="X416" s="10"/>
      <c r="Y416" s="10"/>
      <c r="Z416" s="10"/>
      <c r="AA416" s="10"/>
      <c r="AB416" s="10"/>
      <c r="AC416" s="10"/>
      <c r="AD416" s="10"/>
    </row>
    <row r="417">
      <c r="A417" s="55" t="s">
        <v>866</v>
      </c>
      <c r="B417" s="56" t="s">
        <v>867</v>
      </c>
      <c r="C417" s="52" t="s">
        <v>431</v>
      </c>
      <c r="D417" s="53" t="s">
        <v>432</v>
      </c>
      <c r="E417" s="28" t="s">
        <v>28</v>
      </c>
      <c r="F417" s="24">
        <v>44440.0</v>
      </c>
      <c r="G417" s="3" t="s">
        <v>29</v>
      </c>
      <c r="H417" s="3" t="s">
        <v>433</v>
      </c>
      <c r="I417" s="3" t="s">
        <v>434</v>
      </c>
      <c r="J417" s="4"/>
      <c r="K417" s="8"/>
      <c r="L417" s="10"/>
      <c r="M417" s="10"/>
      <c r="N417" s="10"/>
      <c r="O417" s="10"/>
      <c r="P417" s="10"/>
      <c r="Q417" s="10"/>
      <c r="R417" s="10"/>
      <c r="S417" s="10"/>
      <c r="T417" s="10"/>
      <c r="U417" s="10"/>
      <c r="V417" s="10"/>
      <c r="W417" s="10"/>
      <c r="X417" s="10"/>
      <c r="Y417" s="10"/>
      <c r="Z417" s="10"/>
      <c r="AA417" s="10"/>
      <c r="AB417" s="10"/>
      <c r="AC417" s="10"/>
      <c r="AD417" s="10"/>
    </row>
    <row r="418">
      <c r="A418" s="50" t="s">
        <v>868</v>
      </c>
      <c r="B418" s="51" t="s">
        <v>869</v>
      </c>
      <c r="C418" s="52" t="s">
        <v>431</v>
      </c>
      <c r="D418" s="53" t="s">
        <v>432</v>
      </c>
      <c r="E418" s="28" t="s">
        <v>28</v>
      </c>
      <c r="F418" s="24">
        <v>44440.0</v>
      </c>
      <c r="G418" s="3" t="s">
        <v>29</v>
      </c>
      <c r="H418" s="3" t="s">
        <v>433</v>
      </c>
      <c r="I418" s="3" t="s">
        <v>434</v>
      </c>
      <c r="J418" s="4"/>
      <c r="K418" s="8"/>
      <c r="L418" s="10"/>
      <c r="M418" s="10"/>
      <c r="N418" s="10"/>
      <c r="O418" s="10"/>
      <c r="P418" s="10"/>
      <c r="Q418" s="10"/>
      <c r="R418" s="10"/>
      <c r="S418" s="10"/>
      <c r="T418" s="10"/>
      <c r="U418" s="10"/>
      <c r="V418" s="10"/>
      <c r="W418" s="10"/>
      <c r="X418" s="10"/>
      <c r="Y418" s="10"/>
      <c r="Z418" s="10"/>
      <c r="AA418" s="10"/>
      <c r="AB418" s="10"/>
      <c r="AC418" s="10"/>
      <c r="AD418" s="10"/>
    </row>
    <row r="419">
      <c r="A419" s="50" t="s">
        <v>870</v>
      </c>
      <c r="B419" s="54" t="s">
        <v>871</v>
      </c>
      <c r="C419" s="52" t="s">
        <v>431</v>
      </c>
      <c r="D419" s="53" t="s">
        <v>432</v>
      </c>
      <c r="E419" s="28" t="s">
        <v>28</v>
      </c>
      <c r="F419" s="24">
        <v>44440.0</v>
      </c>
      <c r="G419" s="3" t="s">
        <v>29</v>
      </c>
      <c r="H419" s="3" t="s">
        <v>433</v>
      </c>
      <c r="I419" s="3" t="s">
        <v>434</v>
      </c>
      <c r="J419" s="4"/>
      <c r="K419" s="8"/>
      <c r="L419" s="10"/>
      <c r="M419" s="10"/>
      <c r="N419" s="10"/>
      <c r="O419" s="10"/>
      <c r="P419" s="10"/>
      <c r="Q419" s="10"/>
      <c r="R419" s="10"/>
      <c r="S419" s="10"/>
      <c r="T419" s="10"/>
      <c r="U419" s="10"/>
      <c r="V419" s="10"/>
      <c r="W419" s="10"/>
      <c r="X419" s="10"/>
      <c r="Y419" s="10"/>
      <c r="Z419" s="10"/>
      <c r="AA419" s="10"/>
      <c r="AB419" s="10"/>
      <c r="AC419" s="10"/>
      <c r="AD419" s="10"/>
    </row>
    <row r="420">
      <c r="A420" s="55" t="s">
        <v>872</v>
      </c>
      <c r="B420" s="56" t="s">
        <v>873</v>
      </c>
      <c r="C420" s="52" t="s">
        <v>431</v>
      </c>
      <c r="D420" s="53" t="s">
        <v>432</v>
      </c>
      <c r="E420" s="28" t="s">
        <v>28</v>
      </c>
      <c r="F420" s="24">
        <v>44440.0</v>
      </c>
      <c r="G420" s="3" t="s">
        <v>29</v>
      </c>
      <c r="H420" s="3" t="s">
        <v>433</v>
      </c>
      <c r="I420" s="3" t="s">
        <v>434</v>
      </c>
      <c r="J420" s="4"/>
      <c r="K420" s="8"/>
      <c r="L420" s="10"/>
      <c r="M420" s="10"/>
      <c r="N420" s="10"/>
      <c r="O420" s="10"/>
      <c r="P420" s="10"/>
      <c r="Q420" s="10"/>
      <c r="R420" s="10"/>
      <c r="S420" s="10"/>
      <c r="T420" s="10"/>
      <c r="U420" s="10"/>
      <c r="V420" s="10"/>
      <c r="W420" s="10"/>
      <c r="X420" s="10"/>
      <c r="Y420" s="10"/>
      <c r="Z420" s="10"/>
      <c r="AA420" s="10"/>
      <c r="AB420" s="10"/>
      <c r="AC420" s="10"/>
      <c r="AD420" s="10"/>
    </row>
    <row r="421">
      <c r="A421" s="54" t="s">
        <v>874</v>
      </c>
      <c r="B421" s="50" t="s">
        <v>875</v>
      </c>
      <c r="C421" s="52" t="s">
        <v>431</v>
      </c>
      <c r="D421" s="53" t="s">
        <v>432</v>
      </c>
      <c r="E421" s="28" t="s">
        <v>28</v>
      </c>
      <c r="F421" s="24">
        <v>44440.0</v>
      </c>
      <c r="G421" s="3" t="s">
        <v>29</v>
      </c>
      <c r="H421" s="3" t="s">
        <v>433</v>
      </c>
      <c r="I421" s="3" t="s">
        <v>434</v>
      </c>
      <c r="J421" s="4"/>
      <c r="K421" s="8"/>
      <c r="L421" s="10"/>
      <c r="M421" s="10"/>
      <c r="N421" s="10"/>
      <c r="O421" s="10"/>
      <c r="P421" s="10"/>
      <c r="Q421" s="10"/>
      <c r="R421" s="10"/>
      <c r="S421" s="10"/>
      <c r="T421" s="10"/>
      <c r="U421" s="10"/>
      <c r="V421" s="10"/>
      <c r="W421" s="10"/>
      <c r="X421" s="10"/>
      <c r="Y421" s="10"/>
      <c r="Z421" s="10"/>
      <c r="AA421" s="10"/>
      <c r="AB421" s="10"/>
      <c r="AC421" s="10"/>
      <c r="AD421" s="10"/>
    </row>
    <row r="422">
      <c r="A422" s="55" t="s">
        <v>876</v>
      </c>
      <c r="B422" s="56" t="s">
        <v>877</v>
      </c>
      <c r="C422" s="52" t="s">
        <v>431</v>
      </c>
      <c r="D422" s="53" t="s">
        <v>432</v>
      </c>
      <c r="E422" s="28" t="s">
        <v>28</v>
      </c>
      <c r="F422" s="24">
        <v>44440.0</v>
      </c>
      <c r="G422" s="3" t="s">
        <v>29</v>
      </c>
      <c r="H422" s="3" t="s">
        <v>433</v>
      </c>
      <c r="I422" s="3" t="s">
        <v>434</v>
      </c>
      <c r="J422" s="4"/>
      <c r="K422" s="8"/>
      <c r="L422" s="10"/>
      <c r="M422" s="10"/>
      <c r="N422" s="10"/>
      <c r="O422" s="10"/>
      <c r="P422" s="10"/>
      <c r="Q422" s="10"/>
      <c r="R422" s="10"/>
      <c r="S422" s="10"/>
      <c r="T422" s="10"/>
      <c r="U422" s="10"/>
      <c r="V422" s="10"/>
      <c r="W422" s="10"/>
      <c r="X422" s="10"/>
      <c r="Y422" s="10"/>
      <c r="Z422" s="10"/>
      <c r="AA422" s="10"/>
      <c r="AB422" s="10"/>
      <c r="AC422" s="10"/>
      <c r="AD422" s="10"/>
    </row>
    <row r="423">
      <c r="A423" s="50" t="s">
        <v>878</v>
      </c>
      <c r="B423" s="54" t="s">
        <v>879</v>
      </c>
      <c r="C423" s="52" t="s">
        <v>431</v>
      </c>
      <c r="D423" s="53" t="s">
        <v>432</v>
      </c>
      <c r="E423" s="28" t="s">
        <v>28</v>
      </c>
      <c r="F423" s="24">
        <v>44440.0</v>
      </c>
      <c r="G423" s="3" t="s">
        <v>29</v>
      </c>
      <c r="H423" s="3" t="s">
        <v>433</v>
      </c>
      <c r="I423" s="3" t="s">
        <v>434</v>
      </c>
      <c r="J423" s="4"/>
      <c r="K423" s="8"/>
      <c r="L423" s="10"/>
      <c r="M423" s="10"/>
      <c r="N423" s="10"/>
      <c r="O423" s="10"/>
      <c r="P423" s="10"/>
      <c r="Q423" s="10"/>
      <c r="R423" s="10"/>
      <c r="S423" s="10"/>
      <c r="T423" s="10"/>
      <c r="U423" s="10"/>
      <c r="V423" s="10"/>
      <c r="W423" s="10"/>
      <c r="X423" s="10"/>
      <c r="Y423" s="10"/>
      <c r="Z423" s="10"/>
      <c r="AA423" s="10"/>
      <c r="AB423" s="10"/>
      <c r="AC423" s="10"/>
      <c r="AD423" s="10"/>
    </row>
    <row r="424">
      <c r="A424" s="54" t="s">
        <v>880</v>
      </c>
      <c r="B424" s="50" t="s">
        <v>881</v>
      </c>
      <c r="C424" s="52" t="s">
        <v>431</v>
      </c>
      <c r="D424" s="53" t="s">
        <v>432</v>
      </c>
      <c r="E424" s="28" t="s">
        <v>28</v>
      </c>
      <c r="F424" s="24">
        <v>44440.0</v>
      </c>
      <c r="G424" s="3" t="s">
        <v>29</v>
      </c>
      <c r="H424" s="3" t="s">
        <v>433</v>
      </c>
      <c r="I424" s="3" t="s">
        <v>434</v>
      </c>
      <c r="J424" s="4"/>
      <c r="K424" s="8"/>
      <c r="L424" s="10"/>
      <c r="M424" s="10"/>
      <c r="N424" s="10"/>
      <c r="O424" s="10"/>
      <c r="P424" s="10"/>
      <c r="Q424" s="10"/>
      <c r="R424" s="10"/>
      <c r="S424" s="10"/>
      <c r="T424" s="10"/>
      <c r="U424" s="10"/>
      <c r="V424" s="10"/>
      <c r="W424" s="10"/>
      <c r="X424" s="10"/>
      <c r="Y424" s="10"/>
      <c r="Z424" s="10"/>
      <c r="AA424" s="10"/>
      <c r="AB424" s="10"/>
      <c r="AC424" s="10"/>
      <c r="AD424" s="10"/>
    </row>
    <row r="425">
      <c r="A425" s="50" t="s">
        <v>817</v>
      </c>
      <c r="B425" s="54" t="s">
        <v>882</v>
      </c>
      <c r="C425" s="52" t="s">
        <v>431</v>
      </c>
      <c r="D425" s="53" t="s">
        <v>432</v>
      </c>
      <c r="E425" s="28" t="s">
        <v>28</v>
      </c>
      <c r="F425" s="24">
        <v>44440.0</v>
      </c>
      <c r="G425" s="3" t="s">
        <v>29</v>
      </c>
      <c r="H425" s="3" t="s">
        <v>433</v>
      </c>
      <c r="I425" s="3" t="s">
        <v>434</v>
      </c>
      <c r="J425" s="4"/>
      <c r="K425" s="8"/>
      <c r="L425" s="10"/>
      <c r="M425" s="10"/>
      <c r="N425" s="10"/>
      <c r="O425" s="10"/>
      <c r="P425" s="10"/>
      <c r="Q425" s="10"/>
      <c r="R425" s="10"/>
      <c r="S425" s="10"/>
      <c r="T425" s="10"/>
      <c r="U425" s="10"/>
      <c r="V425" s="10"/>
      <c r="W425" s="10"/>
      <c r="X425" s="10"/>
      <c r="Y425" s="10"/>
      <c r="Z425" s="10"/>
      <c r="AA425" s="10"/>
      <c r="AB425" s="10"/>
      <c r="AC425" s="10"/>
      <c r="AD425" s="10"/>
    </row>
    <row r="426">
      <c r="A426" s="56" t="s">
        <v>883</v>
      </c>
      <c r="B426" s="56" t="s">
        <v>884</v>
      </c>
      <c r="C426" s="52" t="s">
        <v>431</v>
      </c>
      <c r="D426" s="53" t="s">
        <v>432</v>
      </c>
      <c r="E426" s="28" t="s">
        <v>28</v>
      </c>
      <c r="F426" s="24">
        <v>44440.0</v>
      </c>
      <c r="G426" s="3" t="s">
        <v>29</v>
      </c>
      <c r="H426" s="3" t="s">
        <v>433</v>
      </c>
      <c r="I426" s="3" t="s">
        <v>434</v>
      </c>
      <c r="J426" s="4"/>
      <c r="K426" s="8"/>
      <c r="L426" s="10"/>
      <c r="M426" s="10"/>
      <c r="N426" s="10"/>
      <c r="O426" s="10"/>
      <c r="P426" s="10"/>
      <c r="Q426" s="10"/>
      <c r="R426" s="10"/>
      <c r="S426" s="10"/>
      <c r="T426" s="10"/>
      <c r="U426" s="10"/>
      <c r="V426" s="10"/>
      <c r="W426" s="10"/>
      <c r="X426" s="10"/>
      <c r="Y426" s="10"/>
      <c r="Z426" s="10"/>
      <c r="AA426" s="10"/>
      <c r="AB426" s="10"/>
      <c r="AC426" s="10"/>
      <c r="AD426" s="10"/>
    </row>
    <row r="427">
      <c r="A427" s="55" t="s">
        <v>885</v>
      </c>
      <c r="B427" s="56" t="s">
        <v>884</v>
      </c>
      <c r="C427" s="52" t="s">
        <v>431</v>
      </c>
      <c r="D427" s="53" t="s">
        <v>432</v>
      </c>
      <c r="E427" s="28" t="s">
        <v>28</v>
      </c>
      <c r="F427" s="24">
        <v>44440.0</v>
      </c>
      <c r="G427" s="3" t="s">
        <v>29</v>
      </c>
      <c r="H427" s="3" t="s">
        <v>433</v>
      </c>
      <c r="I427" s="3" t="s">
        <v>434</v>
      </c>
      <c r="J427" s="4"/>
      <c r="K427" s="8"/>
      <c r="L427" s="10"/>
      <c r="M427" s="10"/>
      <c r="N427" s="10"/>
      <c r="O427" s="10"/>
      <c r="P427" s="10"/>
      <c r="Q427" s="10"/>
      <c r="R427" s="10"/>
      <c r="S427" s="10"/>
      <c r="T427" s="10"/>
      <c r="U427" s="10"/>
      <c r="V427" s="10"/>
      <c r="W427" s="10"/>
      <c r="X427" s="10"/>
      <c r="Y427" s="10"/>
      <c r="Z427" s="10"/>
      <c r="AA427" s="10"/>
      <c r="AB427" s="10"/>
      <c r="AC427" s="10"/>
      <c r="AD427" s="10"/>
    </row>
    <row r="428">
      <c r="A428" s="50" t="s">
        <v>886</v>
      </c>
      <c r="B428" s="51" t="s">
        <v>887</v>
      </c>
      <c r="C428" s="52" t="s">
        <v>431</v>
      </c>
      <c r="D428" s="53" t="s">
        <v>432</v>
      </c>
      <c r="E428" s="28" t="s">
        <v>28</v>
      </c>
      <c r="F428" s="24">
        <v>44440.0</v>
      </c>
      <c r="G428" s="3" t="s">
        <v>29</v>
      </c>
      <c r="H428" s="3" t="s">
        <v>433</v>
      </c>
      <c r="I428" s="3" t="s">
        <v>434</v>
      </c>
      <c r="J428" s="4"/>
      <c r="K428" s="8"/>
      <c r="L428" s="10"/>
      <c r="M428" s="10"/>
      <c r="N428" s="10"/>
      <c r="O428" s="10"/>
      <c r="P428" s="10"/>
      <c r="Q428" s="10"/>
      <c r="R428" s="10"/>
      <c r="S428" s="10"/>
      <c r="T428" s="10"/>
      <c r="U428" s="10"/>
      <c r="V428" s="10"/>
      <c r="W428" s="10"/>
      <c r="X428" s="10"/>
      <c r="Y428" s="10"/>
      <c r="Z428" s="10"/>
      <c r="AA428" s="10"/>
      <c r="AB428" s="10"/>
      <c r="AC428" s="10"/>
      <c r="AD428" s="10"/>
    </row>
    <row r="429">
      <c r="A429" s="55" t="s">
        <v>888</v>
      </c>
      <c r="B429" s="56" t="s">
        <v>889</v>
      </c>
      <c r="C429" s="52" t="s">
        <v>431</v>
      </c>
      <c r="D429" s="53" t="s">
        <v>432</v>
      </c>
      <c r="E429" s="28" t="s">
        <v>28</v>
      </c>
      <c r="F429" s="24">
        <v>44440.0</v>
      </c>
      <c r="G429" s="3" t="s">
        <v>29</v>
      </c>
      <c r="H429" s="3" t="s">
        <v>433</v>
      </c>
      <c r="I429" s="3" t="s">
        <v>434</v>
      </c>
      <c r="J429" s="4"/>
      <c r="K429" s="8"/>
      <c r="L429" s="10"/>
      <c r="M429" s="10"/>
      <c r="N429" s="10"/>
      <c r="O429" s="10"/>
      <c r="P429" s="10"/>
      <c r="Q429" s="10"/>
      <c r="R429" s="10"/>
      <c r="S429" s="10"/>
      <c r="T429" s="10"/>
      <c r="U429" s="10"/>
      <c r="V429" s="10"/>
      <c r="W429" s="10"/>
      <c r="X429" s="10"/>
      <c r="Y429" s="10"/>
      <c r="Z429" s="10"/>
      <c r="AA429" s="10"/>
      <c r="AB429" s="10"/>
      <c r="AC429" s="10"/>
      <c r="AD429" s="10"/>
    </row>
    <row r="430">
      <c r="A430" s="55" t="s">
        <v>890</v>
      </c>
      <c r="B430" s="56" t="s">
        <v>891</v>
      </c>
      <c r="C430" s="52" t="s">
        <v>431</v>
      </c>
      <c r="D430" s="53" t="s">
        <v>432</v>
      </c>
      <c r="E430" s="28" t="s">
        <v>28</v>
      </c>
      <c r="F430" s="24">
        <v>44440.0</v>
      </c>
      <c r="G430" s="3" t="s">
        <v>29</v>
      </c>
      <c r="H430" s="3" t="s">
        <v>433</v>
      </c>
      <c r="I430" s="3" t="s">
        <v>434</v>
      </c>
      <c r="J430" s="4"/>
      <c r="K430" s="8"/>
      <c r="L430" s="10"/>
      <c r="M430" s="10"/>
      <c r="N430" s="10"/>
      <c r="O430" s="10"/>
      <c r="P430" s="10"/>
      <c r="Q430" s="10"/>
      <c r="R430" s="10"/>
      <c r="S430" s="10"/>
      <c r="T430" s="10"/>
      <c r="U430" s="10"/>
      <c r="V430" s="10"/>
      <c r="W430" s="10"/>
      <c r="X430" s="10"/>
      <c r="Y430" s="10"/>
      <c r="Z430" s="10"/>
      <c r="AA430" s="10"/>
      <c r="AB430" s="10"/>
      <c r="AC430" s="10"/>
      <c r="AD430" s="10"/>
    </row>
    <row r="431">
      <c r="A431" s="55" t="s">
        <v>892</v>
      </c>
      <c r="B431" s="56" t="s">
        <v>893</v>
      </c>
      <c r="C431" s="52" t="s">
        <v>431</v>
      </c>
      <c r="D431" s="53" t="s">
        <v>432</v>
      </c>
      <c r="E431" s="28" t="s">
        <v>28</v>
      </c>
      <c r="F431" s="24">
        <v>44440.0</v>
      </c>
      <c r="G431" s="3" t="s">
        <v>29</v>
      </c>
      <c r="H431" s="3" t="s">
        <v>433</v>
      </c>
      <c r="I431" s="3" t="s">
        <v>434</v>
      </c>
      <c r="J431" s="4"/>
      <c r="K431" s="8"/>
      <c r="L431" s="10"/>
      <c r="M431" s="10"/>
      <c r="N431" s="10"/>
      <c r="O431" s="10"/>
      <c r="P431" s="10"/>
      <c r="Q431" s="10"/>
      <c r="R431" s="10"/>
      <c r="S431" s="10"/>
      <c r="T431" s="10"/>
      <c r="U431" s="10"/>
      <c r="V431" s="10"/>
      <c r="W431" s="10"/>
      <c r="X431" s="10"/>
      <c r="Y431" s="10"/>
      <c r="Z431" s="10"/>
      <c r="AA431" s="10"/>
      <c r="AB431" s="10"/>
      <c r="AC431" s="10"/>
      <c r="AD431" s="10"/>
    </row>
    <row r="432">
      <c r="A432" s="50" t="s">
        <v>894</v>
      </c>
      <c r="B432" s="51" t="s">
        <v>895</v>
      </c>
      <c r="C432" s="52" t="s">
        <v>431</v>
      </c>
      <c r="D432" s="53" t="s">
        <v>432</v>
      </c>
      <c r="E432" s="28" t="s">
        <v>28</v>
      </c>
      <c r="F432" s="24">
        <v>44440.0</v>
      </c>
      <c r="G432" s="3" t="s">
        <v>29</v>
      </c>
      <c r="H432" s="3" t="s">
        <v>433</v>
      </c>
      <c r="I432" s="3" t="s">
        <v>434</v>
      </c>
      <c r="J432" s="4"/>
      <c r="K432" s="8"/>
      <c r="L432" s="10"/>
      <c r="M432" s="10"/>
      <c r="N432" s="10"/>
      <c r="O432" s="10"/>
      <c r="P432" s="10"/>
      <c r="Q432" s="10"/>
      <c r="R432" s="10"/>
      <c r="S432" s="10"/>
      <c r="T432" s="10"/>
      <c r="U432" s="10"/>
      <c r="V432" s="10"/>
      <c r="W432" s="10"/>
      <c r="X432" s="10"/>
      <c r="Y432" s="10"/>
      <c r="Z432" s="10"/>
      <c r="AA432" s="10"/>
      <c r="AB432" s="10"/>
      <c r="AC432" s="10"/>
      <c r="AD432" s="10"/>
    </row>
    <row r="433">
      <c r="A433" s="50" t="s">
        <v>896</v>
      </c>
      <c r="B433" s="51" t="s">
        <v>897</v>
      </c>
      <c r="C433" s="52" t="s">
        <v>431</v>
      </c>
      <c r="D433" s="53" t="s">
        <v>432</v>
      </c>
      <c r="E433" s="28" t="s">
        <v>28</v>
      </c>
      <c r="F433" s="24">
        <v>44440.0</v>
      </c>
      <c r="G433" s="3" t="s">
        <v>29</v>
      </c>
      <c r="H433" s="3" t="s">
        <v>433</v>
      </c>
      <c r="I433" s="3" t="s">
        <v>434</v>
      </c>
      <c r="J433" s="4"/>
      <c r="K433" s="8"/>
      <c r="L433" s="10"/>
      <c r="M433" s="10"/>
      <c r="N433" s="10"/>
      <c r="O433" s="10"/>
      <c r="P433" s="10"/>
      <c r="Q433" s="10"/>
      <c r="R433" s="10"/>
      <c r="S433" s="10"/>
      <c r="T433" s="10"/>
      <c r="U433" s="10"/>
      <c r="V433" s="10"/>
      <c r="W433" s="10"/>
      <c r="X433" s="10"/>
      <c r="Y433" s="10"/>
      <c r="Z433" s="10"/>
      <c r="AA433" s="10"/>
      <c r="AB433" s="10"/>
      <c r="AC433" s="10"/>
      <c r="AD433" s="10"/>
    </row>
    <row r="434">
      <c r="A434" s="50" t="s">
        <v>898</v>
      </c>
      <c r="B434" s="51" t="s">
        <v>899</v>
      </c>
      <c r="C434" s="52" t="s">
        <v>431</v>
      </c>
      <c r="D434" s="53" t="s">
        <v>432</v>
      </c>
      <c r="E434" s="28" t="s">
        <v>28</v>
      </c>
      <c r="F434" s="24">
        <v>44440.0</v>
      </c>
      <c r="G434" s="3" t="s">
        <v>29</v>
      </c>
      <c r="H434" s="3" t="s">
        <v>433</v>
      </c>
      <c r="I434" s="3" t="s">
        <v>434</v>
      </c>
      <c r="J434" s="4"/>
      <c r="K434" s="8"/>
      <c r="L434" s="10"/>
      <c r="M434" s="10"/>
      <c r="N434" s="10"/>
      <c r="O434" s="10"/>
      <c r="P434" s="10"/>
      <c r="Q434" s="10"/>
      <c r="R434" s="10"/>
      <c r="S434" s="10"/>
      <c r="T434" s="10"/>
      <c r="U434" s="10"/>
      <c r="V434" s="10"/>
      <c r="W434" s="10"/>
      <c r="X434" s="10"/>
      <c r="Y434" s="10"/>
      <c r="Z434" s="10"/>
      <c r="AA434" s="10"/>
      <c r="AB434" s="10"/>
      <c r="AC434" s="10"/>
      <c r="AD434" s="10"/>
    </row>
    <row r="435">
      <c r="A435" s="56" t="s">
        <v>900</v>
      </c>
      <c r="B435" s="56" t="s">
        <v>901</v>
      </c>
      <c r="C435" s="52" t="s">
        <v>431</v>
      </c>
      <c r="D435" s="53" t="s">
        <v>432</v>
      </c>
      <c r="E435" s="28" t="s">
        <v>28</v>
      </c>
      <c r="F435" s="24">
        <v>44440.0</v>
      </c>
      <c r="G435" s="3" t="s">
        <v>29</v>
      </c>
      <c r="H435" s="3" t="s">
        <v>433</v>
      </c>
      <c r="I435" s="3" t="s">
        <v>434</v>
      </c>
      <c r="J435" s="4"/>
      <c r="K435" s="8"/>
      <c r="L435" s="10"/>
      <c r="M435" s="10"/>
      <c r="N435" s="10"/>
      <c r="O435" s="10"/>
      <c r="P435" s="10"/>
      <c r="Q435" s="10"/>
      <c r="R435" s="10"/>
      <c r="S435" s="10"/>
      <c r="T435" s="10"/>
      <c r="U435" s="10"/>
      <c r="V435" s="10"/>
      <c r="W435" s="10"/>
      <c r="X435" s="10"/>
      <c r="Y435" s="10"/>
      <c r="Z435" s="10"/>
      <c r="AA435" s="10"/>
      <c r="AB435" s="10"/>
      <c r="AC435" s="10"/>
      <c r="AD435" s="10"/>
    </row>
    <row r="436">
      <c r="A436" s="59" t="s">
        <v>902</v>
      </c>
      <c r="B436" s="60" t="s">
        <v>903</v>
      </c>
      <c r="C436" s="52" t="s">
        <v>431</v>
      </c>
      <c r="D436" s="53" t="s">
        <v>432</v>
      </c>
      <c r="E436" s="28" t="s">
        <v>28</v>
      </c>
      <c r="F436" s="24">
        <v>44440.0</v>
      </c>
      <c r="G436" s="3" t="s">
        <v>29</v>
      </c>
      <c r="H436" s="3" t="s">
        <v>433</v>
      </c>
      <c r="I436" s="3" t="s">
        <v>434</v>
      </c>
      <c r="J436" s="4"/>
      <c r="K436" s="8"/>
      <c r="L436" s="10"/>
      <c r="M436" s="10"/>
      <c r="N436" s="10"/>
      <c r="O436" s="10"/>
      <c r="P436" s="10"/>
      <c r="Q436" s="10"/>
      <c r="R436" s="10"/>
      <c r="S436" s="10"/>
      <c r="T436" s="10"/>
      <c r="U436" s="10"/>
      <c r="V436" s="10"/>
      <c r="W436" s="10"/>
      <c r="X436" s="10"/>
      <c r="Y436" s="10"/>
      <c r="Z436" s="10"/>
      <c r="AA436" s="10"/>
      <c r="AB436" s="10"/>
      <c r="AC436" s="10"/>
      <c r="AD436" s="10"/>
    </row>
    <row r="437">
      <c r="A437" s="50" t="s">
        <v>647</v>
      </c>
      <c r="B437" s="51" t="s">
        <v>904</v>
      </c>
      <c r="C437" s="52" t="s">
        <v>431</v>
      </c>
      <c r="D437" s="53" t="s">
        <v>432</v>
      </c>
      <c r="E437" s="28" t="s">
        <v>28</v>
      </c>
      <c r="F437" s="24">
        <v>44440.0</v>
      </c>
      <c r="G437" s="3" t="s">
        <v>29</v>
      </c>
      <c r="H437" s="3" t="s">
        <v>433</v>
      </c>
      <c r="I437" s="3" t="s">
        <v>434</v>
      </c>
      <c r="J437" s="4"/>
      <c r="K437" s="8"/>
      <c r="L437" s="10"/>
      <c r="M437" s="10"/>
      <c r="N437" s="10"/>
      <c r="O437" s="10"/>
      <c r="P437" s="10"/>
      <c r="Q437" s="10"/>
      <c r="R437" s="10"/>
      <c r="S437" s="10"/>
      <c r="T437" s="10"/>
      <c r="U437" s="10"/>
      <c r="V437" s="10"/>
      <c r="W437" s="10"/>
      <c r="X437" s="10"/>
      <c r="Y437" s="10"/>
      <c r="Z437" s="10"/>
      <c r="AA437" s="10"/>
      <c r="AB437" s="10"/>
      <c r="AC437" s="10"/>
      <c r="AD437" s="10"/>
    </row>
    <row r="438">
      <c r="A438" s="56" t="s">
        <v>905</v>
      </c>
      <c r="B438" s="56" t="s">
        <v>906</v>
      </c>
      <c r="C438" s="52" t="s">
        <v>431</v>
      </c>
      <c r="D438" s="53" t="s">
        <v>432</v>
      </c>
      <c r="E438" s="28" t="s">
        <v>28</v>
      </c>
      <c r="F438" s="24">
        <v>44440.0</v>
      </c>
      <c r="G438" s="3" t="s">
        <v>29</v>
      </c>
      <c r="H438" s="3" t="s">
        <v>433</v>
      </c>
      <c r="I438" s="3" t="s">
        <v>434</v>
      </c>
      <c r="J438" s="4"/>
      <c r="K438" s="8"/>
      <c r="L438" s="10"/>
      <c r="M438" s="10"/>
      <c r="N438" s="10"/>
      <c r="O438" s="10"/>
      <c r="P438" s="10"/>
      <c r="Q438" s="10"/>
      <c r="R438" s="10"/>
      <c r="S438" s="10"/>
      <c r="T438" s="10"/>
      <c r="U438" s="10"/>
      <c r="V438" s="10"/>
      <c r="W438" s="10"/>
      <c r="X438" s="10"/>
      <c r="Y438" s="10"/>
      <c r="Z438" s="10"/>
      <c r="AA438" s="10"/>
      <c r="AB438" s="10"/>
      <c r="AC438" s="10"/>
      <c r="AD438" s="10"/>
    </row>
    <row r="439">
      <c r="A439" s="55" t="s">
        <v>907</v>
      </c>
      <c r="B439" s="56" t="s">
        <v>908</v>
      </c>
      <c r="C439" s="52" t="s">
        <v>431</v>
      </c>
      <c r="D439" s="53" t="s">
        <v>432</v>
      </c>
      <c r="E439" s="28" t="s">
        <v>28</v>
      </c>
      <c r="F439" s="24">
        <v>44440.0</v>
      </c>
      <c r="G439" s="3" t="s">
        <v>29</v>
      </c>
      <c r="H439" s="3" t="s">
        <v>433</v>
      </c>
      <c r="I439" s="3" t="s">
        <v>434</v>
      </c>
      <c r="J439" s="4"/>
      <c r="K439" s="8"/>
      <c r="L439" s="10"/>
      <c r="M439" s="10"/>
      <c r="N439" s="10"/>
      <c r="O439" s="10"/>
      <c r="P439" s="10"/>
      <c r="Q439" s="10"/>
      <c r="R439" s="10"/>
      <c r="S439" s="10"/>
      <c r="T439" s="10"/>
      <c r="U439" s="10"/>
      <c r="V439" s="10"/>
      <c r="W439" s="10"/>
      <c r="X439" s="10"/>
      <c r="Y439" s="10"/>
      <c r="Z439" s="10"/>
      <c r="AA439" s="10"/>
      <c r="AB439" s="10"/>
      <c r="AC439" s="10"/>
      <c r="AD439" s="10"/>
    </row>
    <row r="440">
      <c r="A440" s="50" t="s">
        <v>909</v>
      </c>
      <c r="B440" s="51" t="s">
        <v>910</v>
      </c>
      <c r="C440" s="52" t="s">
        <v>431</v>
      </c>
      <c r="D440" s="53" t="s">
        <v>432</v>
      </c>
      <c r="E440" s="28" t="s">
        <v>28</v>
      </c>
      <c r="F440" s="24">
        <v>44440.0</v>
      </c>
      <c r="G440" s="3" t="s">
        <v>29</v>
      </c>
      <c r="H440" s="3" t="s">
        <v>433</v>
      </c>
      <c r="I440" s="3" t="s">
        <v>434</v>
      </c>
      <c r="J440" s="4"/>
      <c r="K440" s="8"/>
      <c r="L440" s="10"/>
      <c r="M440" s="10"/>
      <c r="N440" s="10"/>
      <c r="O440" s="10"/>
      <c r="P440" s="10"/>
      <c r="Q440" s="10"/>
      <c r="R440" s="10"/>
      <c r="S440" s="10"/>
      <c r="T440" s="10"/>
      <c r="U440" s="10"/>
      <c r="V440" s="10"/>
      <c r="W440" s="10"/>
      <c r="X440" s="10"/>
      <c r="Y440" s="10"/>
      <c r="Z440" s="10"/>
      <c r="AA440" s="10"/>
      <c r="AB440" s="10"/>
      <c r="AC440" s="10"/>
      <c r="AD440" s="10"/>
    </row>
    <row r="441">
      <c r="A441" s="56" t="s">
        <v>911</v>
      </c>
      <c r="B441" s="56" t="s">
        <v>912</v>
      </c>
      <c r="C441" s="52" t="s">
        <v>431</v>
      </c>
      <c r="D441" s="53" t="s">
        <v>432</v>
      </c>
      <c r="E441" s="28" t="s">
        <v>28</v>
      </c>
      <c r="F441" s="24">
        <v>44440.0</v>
      </c>
      <c r="G441" s="3" t="s">
        <v>29</v>
      </c>
      <c r="H441" s="3" t="s">
        <v>433</v>
      </c>
      <c r="I441" s="3" t="s">
        <v>434</v>
      </c>
      <c r="J441" s="4"/>
      <c r="K441" s="8"/>
      <c r="L441" s="10"/>
      <c r="M441" s="10"/>
      <c r="N441" s="10"/>
      <c r="O441" s="10"/>
      <c r="P441" s="10"/>
      <c r="Q441" s="10"/>
      <c r="R441" s="10"/>
      <c r="S441" s="10"/>
      <c r="T441" s="10"/>
      <c r="U441" s="10"/>
      <c r="V441" s="10"/>
      <c r="W441" s="10"/>
      <c r="X441" s="10"/>
      <c r="Y441" s="10"/>
      <c r="Z441" s="10"/>
      <c r="AA441" s="10"/>
      <c r="AB441" s="10"/>
      <c r="AC441" s="10"/>
      <c r="AD441" s="10"/>
    </row>
    <row r="442">
      <c r="A442" s="56" t="s">
        <v>913</v>
      </c>
      <c r="B442" s="56" t="s">
        <v>914</v>
      </c>
      <c r="C442" s="52" t="s">
        <v>431</v>
      </c>
      <c r="D442" s="53" t="s">
        <v>432</v>
      </c>
      <c r="E442" s="28" t="s">
        <v>28</v>
      </c>
      <c r="F442" s="24">
        <v>44440.0</v>
      </c>
      <c r="G442" s="3" t="s">
        <v>29</v>
      </c>
      <c r="H442" s="3" t="s">
        <v>433</v>
      </c>
      <c r="I442" s="3" t="s">
        <v>434</v>
      </c>
      <c r="J442" s="4"/>
      <c r="K442" s="8"/>
      <c r="L442" s="10"/>
      <c r="M442" s="10"/>
      <c r="N442" s="10"/>
      <c r="O442" s="10"/>
      <c r="P442" s="10"/>
      <c r="Q442" s="10"/>
      <c r="R442" s="10"/>
      <c r="S442" s="10"/>
      <c r="T442" s="10"/>
      <c r="U442" s="10"/>
      <c r="V442" s="10"/>
      <c r="W442" s="10"/>
      <c r="X442" s="10"/>
      <c r="Y442" s="10"/>
      <c r="Z442" s="10"/>
      <c r="AA442" s="10"/>
      <c r="AB442" s="10"/>
      <c r="AC442" s="10"/>
      <c r="AD442" s="10"/>
    </row>
    <row r="443">
      <c r="A443" s="50" t="s">
        <v>915</v>
      </c>
      <c r="B443" s="51" t="s">
        <v>916</v>
      </c>
      <c r="C443" s="52" t="s">
        <v>431</v>
      </c>
      <c r="D443" s="53" t="s">
        <v>432</v>
      </c>
      <c r="E443" s="28" t="s">
        <v>28</v>
      </c>
      <c r="F443" s="24">
        <v>44440.0</v>
      </c>
      <c r="G443" s="3" t="s">
        <v>29</v>
      </c>
      <c r="H443" s="3" t="s">
        <v>433</v>
      </c>
      <c r="I443" s="3" t="s">
        <v>434</v>
      </c>
      <c r="J443" s="4"/>
      <c r="K443" s="8"/>
      <c r="L443" s="10"/>
      <c r="M443" s="10"/>
      <c r="N443" s="10"/>
      <c r="O443" s="10"/>
      <c r="P443" s="10"/>
      <c r="Q443" s="10"/>
      <c r="R443" s="10"/>
      <c r="S443" s="10"/>
      <c r="T443" s="10"/>
      <c r="U443" s="10"/>
      <c r="V443" s="10"/>
      <c r="W443" s="10"/>
      <c r="X443" s="10"/>
      <c r="Y443" s="10"/>
      <c r="Z443" s="10"/>
      <c r="AA443" s="10"/>
      <c r="AB443" s="10"/>
      <c r="AC443" s="10"/>
      <c r="AD443" s="10"/>
    </row>
    <row r="444">
      <c r="A444" s="55" t="s">
        <v>917</v>
      </c>
      <c r="B444" s="56" t="s">
        <v>918</v>
      </c>
      <c r="C444" s="52" t="s">
        <v>431</v>
      </c>
      <c r="D444" s="53" t="s">
        <v>432</v>
      </c>
      <c r="E444" s="28" t="s">
        <v>28</v>
      </c>
      <c r="F444" s="24">
        <v>44440.0</v>
      </c>
      <c r="G444" s="3" t="s">
        <v>29</v>
      </c>
      <c r="H444" s="3" t="s">
        <v>433</v>
      </c>
      <c r="I444" s="3" t="s">
        <v>434</v>
      </c>
      <c r="J444" s="4"/>
      <c r="K444" s="8"/>
      <c r="L444" s="10"/>
      <c r="M444" s="10"/>
      <c r="N444" s="10"/>
      <c r="O444" s="10"/>
      <c r="P444" s="10"/>
      <c r="Q444" s="10"/>
      <c r="R444" s="10"/>
      <c r="S444" s="10"/>
      <c r="T444" s="10"/>
      <c r="U444" s="10"/>
      <c r="V444" s="10"/>
      <c r="W444" s="10"/>
      <c r="X444" s="10"/>
      <c r="Y444" s="10"/>
      <c r="Z444" s="10"/>
      <c r="AA444" s="10"/>
      <c r="AB444" s="10"/>
      <c r="AC444" s="10"/>
      <c r="AD444" s="10"/>
    </row>
    <row r="445">
      <c r="A445" s="50" t="s">
        <v>919</v>
      </c>
      <c r="B445" s="51" t="s">
        <v>920</v>
      </c>
      <c r="C445" s="52" t="s">
        <v>431</v>
      </c>
      <c r="D445" s="53" t="s">
        <v>432</v>
      </c>
      <c r="E445" s="28" t="s">
        <v>28</v>
      </c>
      <c r="F445" s="24">
        <v>44440.0</v>
      </c>
      <c r="G445" s="3" t="s">
        <v>29</v>
      </c>
      <c r="H445" s="3" t="s">
        <v>433</v>
      </c>
      <c r="I445" s="3" t="s">
        <v>434</v>
      </c>
      <c r="J445" s="4"/>
      <c r="K445" s="8"/>
      <c r="L445" s="10"/>
      <c r="M445" s="10"/>
      <c r="N445" s="10"/>
      <c r="O445" s="10"/>
      <c r="P445" s="10"/>
      <c r="Q445" s="10"/>
      <c r="R445" s="10"/>
      <c r="S445" s="10"/>
      <c r="T445" s="10"/>
      <c r="U445" s="10"/>
      <c r="V445" s="10"/>
      <c r="W445" s="10"/>
      <c r="X445" s="10"/>
      <c r="Y445" s="10"/>
      <c r="Z445" s="10"/>
      <c r="AA445" s="10"/>
      <c r="AB445" s="10"/>
      <c r="AC445" s="10"/>
      <c r="AD445" s="10"/>
    </row>
    <row r="446">
      <c r="A446" s="50" t="s">
        <v>921</v>
      </c>
      <c r="B446" s="54" t="s">
        <v>922</v>
      </c>
      <c r="C446" s="52" t="s">
        <v>431</v>
      </c>
      <c r="D446" s="53" t="s">
        <v>432</v>
      </c>
      <c r="E446" s="28" t="s">
        <v>28</v>
      </c>
      <c r="F446" s="24">
        <v>44440.0</v>
      </c>
      <c r="G446" s="3" t="s">
        <v>29</v>
      </c>
      <c r="H446" s="3" t="s">
        <v>433</v>
      </c>
      <c r="I446" s="3" t="s">
        <v>434</v>
      </c>
      <c r="J446" s="4"/>
      <c r="K446" s="8"/>
      <c r="L446" s="10"/>
      <c r="M446" s="10"/>
      <c r="N446" s="10"/>
      <c r="O446" s="10"/>
      <c r="P446" s="10"/>
      <c r="Q446" s="10"/>
      <c r="R446" s="10"/>
      <c r="S446" s="10"/>
      <c r="T446" s="10"/>
      <c r="U446" s="10"/>
      <c r="V446" s="10"/>
      <c r="W446" s="10"/>
      <c r="X446" s="10"/>
      <c r="Y446" s="10"/>
      <c r="Z446" s="10"/>
      <c r="AA446" s="10"/>
      <c r="AB446" s="10"/>
      <c r="AC446" s="10"/>
      <c r="AD446" s="10"/>
    </row>
    <row r="447">
      <c r="A447" s="56" t="s">
        <v>923</v>
      </c>
      <c r="B447" s="56" t="s">
        <v>924</v>
      </c>
      <c r="C447" s="52" t="s">
        <v>431</v>
      </c>
      <c r="D447" s="53" t="s">
        <v>432</v>
      </c>
      <c r="E447" s="28" t="s">
        <v>28</v>
      </c>
      <c r="F447" s="24">
        <v>44440.0</v>
      </c>
      <c r="G447" s="3" t="s">
        <v>29</v>
      </c>
      <c r="H447" s="3" t="s">
        <v>433</v>
      </c>
      <c r="I447" s="3" t="s">
        <v>434</v>
      </c>
      <c r="J447" s="4"/>
      <c r="K447" s="8"/>
      <c r="L447" s="10"/>
      <c r="M447" s="10"/>
      <c r="N447" s="10"/>
      <c r="O447" s="10"/>
      <c r="P447" s="10"/>
      <c r="Q447" s="10"/>
      <c r="R447" s="10"/>
      <c r="S447" s="10"/>
      <c r="T447" s="10"/>
      <c r="U447" s="10"/>
      <c r="V447" s="10"/>
      <c r="W447" s="10"/>
      <c r="X447" s="10"/>
      <c r="Y447" s="10"/>
      <c r="Z447" s="10"/>
      <c r="AA447" s="10"/>
      <c r="AB447" s="10"/>
      <c r="AC447" s="10"/>
      <c r="AD447" s="10"/>
    </row>
    <row r="448">
      <c r="A448" s="55" t="s">
        <v>925</v>
      </c>
      <c r="B448" s="56" t="s">
        <v>926</v>
      </c>
      <c r="C448" s="52" t="s">
        <v>431</v>
      </c>
      <c r="D448" s="53" t="s">
        <v>432</v>
      </c>
      <c r="E448" s="28" t="s">
        <v>28</v>
      </c>
      <c r="F448" s="24">
        <v>44440.0</v>
      </c>
      <c r="G448" s="3" t="s">
        <v>29</v>
      </c>
      <c r="H448" s="3" t="s">
        <v>433</v>
      </c>
      <c r="I448" s="3" t="s">
        <v>434</v>
      </c>
      <c r="J448" s="4"/>
      <c r="K448" s="8"/>
      <c r="L448" s="10"/>
      <c r="M448" s="10"/>
      <c r="N448" s="10"/>
      <c r="O448" s="10"/>
      <c r="P448" s="10"/>
      <c r="Q448" s="10"/>
      <c r="R448" s="10"/>
      <c r="S448" s="10"/>
      <c r="T448" s="10"/>
      <c r="U448" s="10"/>
      <c r="V448" s="10"/>
      <c r="W448" s="10"/>
      <c r="X448" s="10"/>
      <c r="Y448" s="10"/>
      <c r="Z448" s="10"/>
      <c r="AA448" s="10"/>
      <c r="AB448" s="10"/>
      <c r="AC448" s="10"/>
      <c r="AD448" s="10"/>
    </row>
    <row r="449">
      <c r="A449" s="55" t="s">
        <v>927</v>
      </c>
      <c r="B449" s="56" t="s">
        <v>928</v>
      </c>
      <c r="C449" s="52" t="s">
        <v>431</v>
      </c>
      <c r="D449" s="53" t="s">
        <v>432</v>
      </c>
      <c r="E449" s="28" t="s">
        <v>28</v>
      </c>
      <c r="F449" s="24">
        <v>44440.0</v>
      </c>
      <c r="G449" s="3" t="s">
        <v>29</v>
      </c>
      <c r="H449" s="3" t="s">
        <v>433</v>
      </c>
      <c r="I449" s="3" t="s">
        <v>434</v>
      </c>
      <c r="J449" s="4"/>
      <c r="K449" s="8"/>
      <c r="L449" s="10"/>
      <c r="M449" s="10"/>
      <c r="N449" s="10"/>
      <c r="O449" s="10"/>
      <c r="P449" s="10"/>
      <c r="Q449" s="10"/>
      <c r="R449" s="10"/>
      <c r="S449" s="10"/>
      <c r="T449" s="10"/>
      <c r="U449" s="10"/>
      <c r="V449" s="10"/>
      <c r="W449" s="10"/>
      <c r="X449" s="10"/>
      <c r="Y449" s="10"/>
      <c r="Z449" s="10"/>
      <c r="AA449" s="10"/>
      <c r="AB449" s="10"/>
      <c r="AC449" s="10"/>
      <c r="AD449" s="10"/>
    </row>
    <row r="450">
      <c r="A450" s="50" t="s">
        <v>780</v>
      </c>
      <c r="B450" s="54" t="s">
        <v>929</v>
      </c>
      <c r="C450" s="52" t="s">
        <v>431</v>
      </c>
      <c r="D450" s="53" t="s">
        <v>432</v>
      </c>
      <c r="E450" s="28" t="s">
        <v>28</v>
      </c>
      <c r="F450" s="24">
        <v>44440.0</v>
      </c>
      <c r="G450" s="3" t="s">
        <v>29</v>
      </c>
      <c r="H450" s="3" t="s">
        <v>433</v>
      </c>
      <c r="I450" s="3" t="s">
        <v>434</v>
      </c>
      <c r="J450" s="4"/>
      <c r="K450" s="8"/>
      <c r="L450" s="10"/>
      <c r="M450" s="10"/>
      <c r="N450" s="10"/>
      <c r="O450" s="10"/>
      <c r="P450" s="10"/>
      <c r="Q450" s="10"/>
      <c r="R450" s="10"/>
      <c r="S450" s="10"/>
      <c r="T450" s="10"/>
      <c r="U450" s="10"/>
      <c r="V450" s="10"/>
      <c r="W450" s="10"/>
      <c r="X450" s="10"/>
      <c r="Y450" s="10"/>
      <c r="Z450" s="10"/>
      <c r="AA450" s="10"/>
      <c r="AB450" s="10"/>
      <c r="AC450" s="10"/>
      <c r="AD450" s="10"/>
    </row>
    <row r="451">
      <c r="A451" s="50" t="s">
        <v>930</v>
      </c>
      <c r="B451" s="51" t="s">
        <v>931</v>
      </c>
      <c r="C451" s="52" t="s">
        <v>431</v>
      </c>
      <c r="D451" s="53" t="s">
        <v>432</v>
      </c>
      <c r="E451" s="28" t="s">
        <v>28</v>
      </c>
      <c r="F451" s="24">
        <v>44440.0</v>
      </c>
      <c r="G451" s="3" t="s">
        <v>29</v>
      </c>
      <c r="H451" s="3" t="s">
        <v>433</v>
      </c>
      <c r="I451" s="3" t="s">
        <v>434</v>
      </c>
      <c r="J451" s="4"/>
      <c r="K451" s="8"/>
      <c r="L451" s="10"/>
      <c r="M451" s="10"/>
      <c r="N451" s="10"/>
      <c r="O451" s="10"/>
      <c r="P451" s="10"/>
      <c r="Q451" s="10"/>
      <c r="R451" s="10"/>
      <c r="S451" s="10"/>
      <c r="T451" s="10"/>
      <c r="U451" s="10"/>
      <c r="V451" s="10"/>
      <c r="W451" s="10"/>
      <c r="X451" s="10"/>
      <c r="Y451" s="10"/>
      <c r="Z451" s="10"/>
      <c r="AA451" s="10"/>
      <c r="AB451" s="10"/>
      <c r="AC451" s="10"/>
      <c r="AD451" s="10"/>
    </row>
    <row r="452">
      <c r="A452" s="54" t="s">
        <v>932</v>
      </c>
      <c r="B452" s="50" t="s">
        <v>933</v>
      </c>
      <c r="C452" s="52" t="s">
        <v>431</v>
      </c>
      <c r="D452" s="53" t="s">
        <v>432</v>
      </c>
      <c r="E452" s="28" t="s">
        <v>28</v>
      </c>
      <c r="F452" s="24">
        <v>44440.0</v>
      </c>
      <c r="G452" s="3" t="s">
        <v>29</v>
      </c>
      <c r="H452" s="3" t="s">
        <v>433</v>
      </c>
      <c r="I452" s="3" t="s">
        <v>434</v>
      </c>
      <c r="J452" s="4"/>
      <c r="K452" s="8"/>
      <c r="L452" s="10"/>
      <c r="M452" s="10"/>
      <c r="N452" s="10"/>
      <c r="O452" s="10"/>
      <c r="P452" s="10"/>
      <c r="Q452" s="10"/>
      <c r="R452" s="10"/>
      <c r="S452" s="10"/>
      <c r="T452" s="10"/>
      <c r="U452" s="10"/>
      <c r="V452" s="10"/>
      <c r="W452" s="10"/>
      <c r="X452" s="10"/>
      <c r="Y452" s="10"/>
      <c r="Z452" s="10"/>
      <c r="AA452" s="10"/>
      <c r="AB452" s="10"/>
      <c r="AC452" s="10"/>
      <c r="AD452" s="10"/>
    </row>
    <row r="453">
      <c r="A453" s="50" t="s">
        <v>503</v>
      </c>
      <c r="B453" s="51" t="s">
        <v>934</v>
      </c>
      <c r="C453" s="52" t="s">
        <v>431</v>
      </c>
      <c r="D453" s="53" t="s">
        <v>432</v>
      </c>
      <c r="E453" s="28" t="s">
        <v>28</v>
      </c>
      <c r="F453" s="24">
        <v>44440.0</v>
      </c>
      <c r="G453" s="3" t="s">
        <v>29</v>
      </c>
      <c r="H453" s="3" t="s">
        <v>433</v>
      </c>
      <c r="I453" s="3" t="s">
        <v>434</v>
      </c>
      <c r="J453" s="4"/>
      <c r="K453" s="8"/>
      <c r="L453" s="10"/>
      <c r="M453" s="10"/>
      <c r="N453" s="10"/>
      <c r="O453" s="10"/>
      <c r="P453" s="10"/>
      <c r="Q453" s="10"/>
      <c r="R453" s="10"/>
      <c r="S453" s="10"/>
      <c r="T453" s="10"/>
      <c r="U453" s="10"/>
      <c r="V453" s="10"/>
      <c r="W453" s="10"/>
      <c r="X453" s="10"/>
      <c r="Y453" s="10"/>
      <c r="Z453" s="10"/>
      <c r="AA453" s="10"/>
      <c r="AB453" s="10"/>
      <c r="AC453" s="10"/>
      <c r="AD453" s="10"/>
    </row>
    <row r="454">
      <c r="A454" s="50" t="s">
        <v>935</v>
      </c>
      <c r="B454" s="51" t="s">
        <v>936</v>
      </c>
      <c r="C454" s="52" t="s">
        <v>431</v>
      </c>
      <c r="D454" s="53" t="s">
        <v>432</v>
      </c>
      <c r="E454" s="28" t="s">
        <v>28</v>
      </c>
      <c r="F454" s="24">
        <v>44440.0</v>
      </c>
      <c r="G454" s="3" t="s">
        <v>29</v>
      </c>
      <c r="H454" s="3" t="s">
        <v>433</v>
      </c>
      <c r="I454" s="3" t="s">
        <v>434</v>
      </c>
      <c r="J454" s="4"/>
      <c r="K454" s="8"/>
      <c r="L454" s="10"/>
      <c r="M454" s="10"/>
      <c r="N454" s="10"/>
      <c r="O454" s="10"/>
      <c r="P454" s="10"/>
      <c r="Q454" s="10"/>
      <c r="R454" s="10"/>
      <c r="S454" s="10"/>
      <c r="T454" s="10"/>
      <c r="U454" s="10"/>
      <c r="V454" s="10"/>
      <c r="W454" s="10"/>
      <c r="X454" s="10"/>
      <c r="Y454" s="10"/>
      <c r="Z454" s="10"/>
      <c r="AA454" s="10"/>
      <c r="AB454" s="10"/>
      <c r="AC454" s="10"/>
      <c r="AD454" s="10"/>
    </row>
    <row r="455">
      <c r="A455" s="50" t="s">
        <v>937</v>
      </c>
      <c r="B455" s="51" t="s">
        <v>938</v>
      </c>
      <c r="C455" s="52" t="s">
        <v>431</v>
      </c>
      <c r="D455" s="53" t="s">
        <v>432</v>
      </c>
      <c r="E455" s="28" t="s">
        <v>28</v>
      </c>
      <c r="F455" s="24">
        <v>44440.0</v>
      </c>
      <c r="G455" s="3" t="s">
        <v>29</v>
      </c>
      <c r="H455" s="3" t="s">
        <v>433</v>
      </c>
      <c r="I455" s="3" t="s">
        <v>434</v>
      </c>
      <c r="J455" s="4"/>
      <c r="K455" s="8"/>
      <c r="L455" s="10"/>
      <c r="M455" s="10"/>
      <c r="N455" s="10"/>
      <c r="O455" s="10"/>
      <c r="P455" s="10"/>
      <c r="Q455" s="10"/>
      <c r="R455" s="10"/>
      <c r="S455" s="10"/>
      <c r="T455" s="10"/>
      <c r="U455" s="10"/>
      <c r="V455" s="10"/>
      <c r="W455" s="10"/>
      <c r="X455" s="10"/>
      <c r="Y455" s="10"/>
      <c r="Z455" s="10"/>
      <c r="AA455" s="10"/>
      <c r="AB455" s="10"/>
      <c r="AC455" s="10"/>
      <c r="AD455" s="10"/>
    </row>
    <row r="456">
      <c r="A456" s="50" t="s">
        <v>937</v>
      </c>
      <c r="B456" s="51" t="s">
        <v>939</v>
      </c>
      <c r="C456" s="52" t="s">
        <v>431</v>
      </c>
      <c r="D456" s="53" t="s">
        <v>432</v>
      </c>
      <c r="E456" s="28" t="s">
        <v>28</v>
      </c>
      <c r="F456" s="24">
        <v>44440.0</v>
      </c>
      <c r="G456" s="3" t="s">
        <v>29</v>
      </c>
      <c r="H456" s="3" t="s">
        <v>433</v>
      </c>
      <c r="I456" s="3" t="s">
        <v>434</v>
      </c>
      <c r="J456" s="4"/>
      <c r="K456" s="8"/>
      <c r="L456" s="10"/>
      <c r="M456" s="10"/>
      <c r="N456" s="10"/>
      <c r="O456" s="10"/>
      <c r="P456" s="10"/>
      <c r="Q456" s="10"/>
      <c r="R456" s="10"/>
      <c r="S456" s="10"/>
      <c r="T456" s="10"/>
      <c r="U456" s="10"/>
      <c r="V456" s="10"/>
      <c r="W456" s="10"/>
      <c r="X456" s="10"/>
      <c r="Y456" s="10"/>
      <c r="Z456" s="10"/>
      <c r="AA456" s="10"/>
      <c r="AB456" s="10"/>
      <c r="AC456" s="10"/>
      <c r="AD456" s="10"/>
    </row>
    <row r="457">
      <c r="A457" s="56" t="s">
        <v>940</v>
      </c>
      <c r="B457" s="56" t="s">
        <v>941</v>
      </c>
      <c r="C457" s="52" t="s">
        <v>431</v>
      </c>
      <c r="D457" s="53" t="s">
        <v>432</v>
      </c>
      <c r="E457" s="28" t="s">
        <v>28</v>
      </c>
      <c r="F457" s="24">
        <v>44440.0</v>
      </c>
      <c r="G457" s="3" t="s">
        <v>29</v>
      </c>
      <c r="H457" s="3" t="s">
        <v>433</v>
      </c>
      <c r="I457" s="3" t="s">
        <v>434</v>
      </c>
      <c r="J457" s="4"/>
      <c r="K457" s="8"/>
      <c r="L457" s="10"/>
      <c r="M457" s="10"/>
      <c r="N457" s="10"/>
      <c r="O457" s="10"/>
      <c r="P457" s="10"/>
      <c r="Q457" s="10"/>
      <c r="R457" s="10"/>
      <c r="S457" s="10"/>
      <c r="T457" s="10"/>
      <c r="U457" s="10"/>
      <c r="V457" s="10"/>
      <c r="W457" s="10"/>
      <c r="X457" s="10"/>
      <c r="Y457" s="10"/>
      <c r="Z457" s="10"/>
      <c r="AA457" s="10"/>
      <c r="AB457" s="10"/>
      <c r="AC457" s="10"/>
      <c r="AD457" s="10"/>
    </row>
    <row r="458">
      <c r="A458" s="59" t="s">
        <v>348</v>
      </c>
      <c r="B458" s="60" t="s">
        <v>349</v>
      </c>
      <c r="C458" s="52" t="s">
        <v>431</v>
      </c>
      <c r="D458" s="53" t="s">
        <v>432</v>
      </c>
      <c r="E458" s="28" t="s">
        <v>28</v>
      </c>
      <c r="F458" s="24">
        <v>44440.0</v>
      </c>
      <c r="G458" s="3" t="s">
        <v>29</v>
      </c>
      <c r="H458" s="3" t="s">
        <v>433</v>
      </c>
      <c r="I458" s="3" t="s">
        <v>434</v>
      </c>
      <c r="J458" s="4"/>
      <c r="K458" s="8"/>
      <c r="L458" s="10"/>
      <c r="M458" s="10"/>
      <c r="N458" s="10"/>
      <c r="O458" s="10"/>
      <c r="P458" s="10"/>
      <c r="Q458" s="10"/>
      <c r="R458" s="10"/>
      <c r="S458" s="10"/>
      <c r="T458" s="10"/>
      <c r="U458" s="10"/>
      <c r="V458" s="10"/>
      <c r="W458" s="10"/>
      <c r="X458" s="10"/>
      <c r="Y458" s="10"/>
      <c r="Z458" s="10"/>
      <c r="AA458" s="10"/>
      <c r="AB458" s="10"/>
      <c r="AC458" s="10"/>
      <c r="AD458" s="10"/>
    </row>
    <row r="459">
      <c r="A459" s="55" t="s">
        <v>942</v>
      </c>
      <c r="B459" s="56" t="s">
        <v>943</v>
      </c>
      <c r="C459" s="52" t="s">
        <v>431</v>
      </c>
      <c r="D459" s="53" t="s">
        <v>432</v>
      </c>
      <c r="E459" s="28" t="s">
        <v>28</v>
      </c>
      <c r="F459" s="24">
        <v>44440.0</v>
      </c>
      <c r="G459" s="3" t="s">
        <v>29</v>
      </c>
      <c r="H459" s="3" t="s">
        <v>433</v>
      </c>
      <c r="I459" s="3" t="s">
        <v>434</v>
      </c>
      <c r="J459" s="4"/>
      <c r="K459" s="8"/>
      <c r="L459" s="10"/>
      <c r="M459" s="10"/>
      <c r="N459" s="10"/>
      <c r="O459" s="10"/>
      <c r="P459" s="10"/>
      <c r="Q459" s="10"/>
      <c r="R459" s="10"/>
      <c r="S459" s="10"/>
      <c r="T459" s="10"/>
      <c r="U459" s="10"/>
      <c r="V459" s="10"/>
      <c r="W459" s="10"/>
      <c r="X459" s="10"/>
      <c r="Y459" s="10"/>
      <c r="Z459" s="10"/>
      <c r="AA459" s="10"/>
      <c r="AB459" s="10"/>
      <c r="AC459" s="10"/>
      <c r="AD459" s="10"/>
    </row>
    <row r="460">
      <c r="A460" s="50" t="s">
        <v>944</v>
      </c>
      <c r="B460" s="54" t="s">
        <v>945</v>
      </c>
      <c r="C460" s="52" t="s">
        <v>431</v>
      </c>
      <c r="D460" s="53" t="s">
        <v>432</v>
      </c>
      <c r="E460" s="28" t="s">
        <v>28</v>
      </c>
      <c r="F460" s="24">
        <v>44440.0</v>
      </c>
      <c r="G460" s="3" t="s">
        <v>29</v>
      </c>
      <c r="H460" s="3" t="s">
        <v>433</v>
      </c>
      <c r="I460" s="3" t="s">
        <v>434</v>
      </c>
      <c r="J460" s="4"/>
      <c r="K460" s="8"/>
      <c r="L460" s="10"/>
      <c r="M460" s="10"/>
      <c r="N460" s="10"/>
      <c r="O460" s="10"/>
      <c r="P460" s="10"/>
      <c r="Q460" s="10"/>
      <c r="R460" s="10"/>
      <c r="S460" s="10"/>
      <c r="T460" s="10"/>
      <c r="U460" s="10"/>
      <c r="V460" s="10"/>
      <c r="W460" s="10"/>
      <c r="X460" s="10"/>
      <c r="Y460" s="10"/>
      <c r="Z460" s="10"/>
      <c r="AA460" s="10"/>
      <c r="AB460" s="10"/>
      <c r="AC460" s="10"/>
      <c r="AD460" s="10"/>
    </row>
    <row r="461">
      <c r="A461" s="50" t="s">
        <v>946</v>
      </c>
      <c r="B461" s="54" t="s">
        <v>947</v>
      </c>
      <c r="C461" s="52" t="s">
        <v>431</v>
      </c>
      <c r="D461" s="53" t="s">
        <v>432</v>
      </c>
      <c r="E461" s="28" t="s">
        <v>28</v>
      </c>
      <c r="F461" s="24">
        <v>44440.0</v>
      </c>
      <c r="G461" s="3" t="s">
        <v>29</v>
      </c>
      <c r="H461" s="3" t="s">
        <v>433</v>
      </c>
      <c r="I461" s="3" t="s">
        <v>434</v>
      </c>
      <c r="J461" s="4"/>
      <c r="K461" s="8"/>
      <c r="L461" s="10"/>
      <c r="M461" s="10"/>
      <c r="N461" s="10"/>
      <c r="O461" s="10"/>
      <c r="P461" s="10"/>
      <c r="Q461" s="10"/>
      <c r="R461" s="10"/>
      <c r="S461" s="10"/>
      <c r="T461" s="10"/>
      <c r="U461" s="10"/>
      <c r="V461" s="10"/>
      <c r="W461" s="10"/>
      <c r="X461" s="10"/>
      <c r="Y461" s="10"/>
      <c r="Z461" s="10"/>
      <c r="AA461" s="10"/>
      <c r="AB461" s="10"/>
      <c r="AC461" s="10"/>
      <c r="AD461" s="10"/>
    </row>
    <row r="462">
      <c r="A462" s="56" t="s">
        <v>948</v>
      </c>
      <c r="B462" s="56" t="s">
        <v>949</v>
      </c>
      <c r="C462" s="52" t="s">
        <v>431</v>
      </c>
      <c r="D462" s="53" t="s">
        <v>432</v>
      </c>
      <c r="E462" s="28" t="s">
        <v>28</v>
      </c>
      <c r="F462" s="24">
        <v>44440.0</v>
      </c>
      <c r="G462" s="3" t="s">
        <v>29</v>
      </c>
      <c r="H462" s="3" t="s">
        <v>433</v>
      </c>
      <c r="I462" s="3" t="s">
        <v>434</v>
      </c>
      <c r="J462" s="4"/>
      <c r="K462" s="8"/>
      <c r="L462" s="10"/>
      <c r="M462" s="10"/>
      <c r="N462" s="10"/>
      <c r="O462" s="10"/>
      <c r="P462" s="10"/>
      <c r="Q462" s="10"/>
      <c r="R462" s="10"/>
      <c r="S462" s="10"/>
      <c r="T462" s="10"/>
      <c r="U462" s="10"/>
      <c r="V462" s="10"/>
      <c r="W462" s="10"/>
      <c r="X462" s="10"/>
      <c r="Y462" s="10"/>
      <c r="Z462" s="10"/>
      <c r="AA462" s="10"/>
      <c r="AB462" s="10"/>
      <c r="AC462" s="10"/>
      <c r="AD462" s="10"/>
    </row>
    <row r="463">
      <c r="A463" s="50" t="s">
        <v>503</v>
      </c>
      <c r="B463" s="54" t="s">
        <v>950</v>
      </c>
      <c r="C463" s="52" t="s">
        <v>431</v>
      </c>
      <c r="D463" s="53" t="s">
        <v>432</v>
      </c>
      <c r="E463" s="28" t="s">
        <v>28</v>
      </c>
      <c r="F463" s="24">
        <v>44440.0</v>
      </c>
      <c r="G463" s="3" t="s">
        <v>29</v>
      </c>
      <c r="H463" s="3" t="s">
        <v>433</v>
      </c>
      <c r="I463" s="3" t="s">
        <v>434</v>
      </c>
      <c r="J463" s="4"/>
      <c r="K463" s="8"/>
      <c r="L463" s="10"/>
      <c r="M463" s="10"/>
      <c r="N463" s="10"/>
      <c r="O463" s="10"/>
      <c r="P463" s="10"/>
      <c r="Q463" s="10"/>
      <c r="R463" s="10"/>
      <c r="S463" s="10"/>
      <c r="T463" s="10"/>
      <c r="U463" s="10"/>
      <c r="V463" s="10"/>
      <c r="W463" s="10"/>
      <c r="X463" s="10"/>
      <c r="Y463" s="10"/>
      <c r="Z463" s="10"/>
      <c r="AA463" s="10"/>
      <c r="AB463" s="10"/>
      <c r="AC463" s="10"/>
      <c r="AD463" s="10"/>
    </row>
    <row r="464">
      <c r="A464" s="50" t="s">
        <v>951</v>
      </c>
      <c r="B464" s="51" t="s">
        <v>952</v>
      </c>
      <c r="C464" s="52" t="s">
        <v>431</v>
      </c>
      <c r="D464" s="53" t="s">
        <v>432</v>
      </c>
      <c r="E464" s="28" t="s">
        <v>28</v>
      </c>
      <c r="F464" s="24">
        <v>44440.0</v>
      </c>
      <c r="G464" s="3" t="s">
        <v>29</v>
      </c>
      <c r="H464" s="3" t="s">
        <v>433</v>
      </c>
      <c r="I464" s="3" t="s">
        <v>434</v>
      </c>
      <c r="J464" s="4"/>
      <c r="K464" s="8"/>
      <c r="L464" s="10"/>
      <c r="M464" s="10"/>
      <c r="N464" s="10"/>
      <c r="O464" s="10"/>
      <c r="P464" s="10"/>
      <c r="Q464" s="10"/>
      <c r="R464" s="10"/>
      <c r="S464" s="10"/>
      <c r="T464" s="10"/>
      <c r="U464" s="10"/>
      <c r="V464" s="10"/>
      <c r="W464" s="10"/>
      <c r="X464" s="10"/>
      <c r="Y464" s="10"/>
      <c r="Z464" s="10"/>
      <c r="AA464" s="10"/>
      <c r="AB464" s="10"/>
      <c r="AC464" s="10"/>
      <c r="AD464" s="10"/>
    </row>
    <row r="465">
      <c r="A465" s="55" t="s">
        <v>953</v>
      </c>
      <c r="B465" s="56" t="s">
        <v>954</v>
      </c>
      <c r="C465" s="52" t="s">
        <v>431</v>
      </c>
      <c r="D465" s="53" t="s">
        <v>432</v>
      </c>
      <c r="E465" s="28" t="s">
        <v>28</v>
      </c>
      <c r="F465" s="24">
        <v>44440.0</v>
      </c>
      <c r="G465" s="3" t="s">
        <v>29</v>
      </c>
      <c r="H465" s="3" t="s">
        <v>433</v>
      </c>
      <c r="I465" s="3" t="s">
        <v>434</v>
      </c>
      <c r="J465" s="4"/>
      <c r="K465" s="8"/>
      <c r="L465" s="10"/>
      <c r="M465" s="10"/>
      <c r="N465" s="10"/>
      <c r="O465" s="10"/>
      <c r="P465" s="10"/>
      <c r="Q465" s="10"/>
      <c r="R465" s="10"/>
      <c r="S465" s="10"/>
      <c r="T465" s="10"/>
      <c r="U465" s="10"/>
      <c r="V465" s="10"/>
      <c r="W465" s="10"/>
      <c r="X465" s="10"/>
      <c r="Y465" s="10"/>
      <c r="Z465" s="10"/>
      <c r="AA465" s="10"/>
      <c r="AB465" s="10"/>
      <c r="AC465" s="10"/>
      <c r="AD465" s="10"/>
    </row>
    <row r="466">
      <c r="A466" s="50" t="s">
        <v>955</v>
      </c>
      <c r="B466" s="51" t="s">
        <v>956</v>
      </c>
      <c r="C466" s="52" t="s">
        <v>431</v>
      </c>
      <c r="D466" s="53" t="s">
        <v>432</v>
      </c>
      <c r="E466" s="28" t="s">
        <v>28</v>
      </c>
      <c r="F466" s="24">
        <v>44440.0</v>
      </c>
      <c r="G466" s="3" t="s">
        <v>29</v>
      </c>
      <c r="H466" s="3" t="s">
        <v>433</v>
      </c>
      <c r="I466" s="3" t="s">
        <v>434</v>
      </c>
      <c r="J466" s="4"/>
      <c r="K466" s="8"/>
      <c r="L466" s="10"/>
      <c r="M466" s="10"/>
      <c r="N466" s="10"/>
      <c r="O466" s="10"/>
      <c r="P466" s="10"/>
      <c r="Q466" s="10"/>
      <c r="R466" s="10"/>
      <c r="S466" s="10"/>
      <c r="T466" s="10"/>
      <c r="U466" s="10"/>
      <c r="V466" s="10"/>
      <c r="W466" s="10"/>
      <c r="X466" s="10"/>
      <c r="Y466" s="10"/>
      <c r="Z466" s="10"/>
      <c r="AA466" s="10"/>
      <c r="AB466" s="10"/>
      <c r="AC466" s="10"/>
      <c r="AD466" s="10"/>
    </row>
    <row r="467">
      <c r="A467" s="50" t="s">
        <v>957</v>
      </c>
      <c r="B467" s="51" t="s">
        <v>958</v>
      </c>
      <c r="C467" s="52" t="s">
        <v>431</v>
      </c>
      <c r="D467" s="53" t="s">
        <v>432</v>
      </c>
      <c r="E467" s="28" t="s">
        <v>28</v>
      </c>
      <c r="F467" s="24">
        <v>44440.0</v>
      </c>
      <c r="G467" s="3" t="s">
        <v>29</v>
      </c>
      <c r="H467" s="3" t="s">
        <v>433</v>
      </c>
      <c r="I467" s="3" t="s">
        <v>434</v>
      </c>
      <c r="J467" s="4"/>
      <c r="K467" s="8"/>
      <c r="L467" s="10"/>
      <c r="M467" s="10"/>
      <c r="N467" s="10"/>
      <c r="O467" s="10"/>
      <c r="P467" s="10"/>
      <c r="Q467" s="10"/>
      <c r="R467" s="10"/>
      <c r="S467" s="10"/>
      <c r="T467" s="10"/>
      <c r="U467" s="10"/>
      <c r="V467" s="10"/>
      <c r="W467" s="10"/>
      <c r="X467" s="10"/>
      <c r="Y467" s="10"/>
      <c r="Z467" s="10"/>
      <c r="AA467" s="10"/>
      <c r="AB467" s="10"/>
      <c r="AC467" s="10"/>
      <c r="AD467" s="10"/>
    </row>
    <row r="468">
      <c r="A468" s="55" t="s">
        <v>959</v>
      </c>
      <c r="B468" s="56" t="s">
        <v>960</v>
      </c>
      <c r="C468" s="52" t="s">
        <v>431</v>
      </c>
      <c r="D468" s="53" t="s">
        <v>432</v>
      </c>
      <c r="E468" s="28" t="s">
        <v>28</v>
      </c>
      <c r="F468" s="24">
        <v>44440.0</v>
      </c>
      <c r="G468" s="3" t="s">
        <v>29</v>
      </c>
      <c r="H468" s="3" t="s">
        <v>433</v>
      </c>
      <c r="I468" s="3" t="s">
        <v>434</v>
      </c>
      <c r="J468" s="4"/>
      <c r="K468" s="8"/>
      <c r="L468" s="10"/>
      <c r="M468" s="10"/>
      <c r="N468" s="10"/>
      <c r="O468" s="10"/>
      <c r="P468" s="10"/>
      <c r="Q468" s="10"/>
      <c r="R468" s="10"/>
      <c r="S468" s="10"/>
      <c r="T468" s="10"/>
      <c r="U468" s="10"/>
      <c r="V468" s="10"/>
      <c r="W468" s="10"/>
      <c r="X468" s="10"/>
      <c r="Y468" s="10"/>
      <c r="Z468" s="10"/>
      <c r="AA468" s="10"/>
      <c r="AB468" s="10"/>
      <c r="AC468" s="10"/>
      <c r="AD468" s="10"/>
    </row>
    <row r="469">
      <c r="A469" s="55"/>
      <c r="B469" s="56" t="s">
        <v>961</v>
      </c>
      <c r="C469" s="52" t="s">
        <v>431</v>
      </c>
      <c r="D469" s="53" t="s">
        <v>432</v>
      </c>
      <c r="E469" s="28" t="s">
        <v>28</v>
      </c>
      <c r="F469" s="24">
        <v>44440.0</v>
      </c>
      <c r="G469" s="3" t="s">
        <v>29</v>
      </c>
      <c r="H469" s="3" t="s">
        <v>433</v>
      </c>
      <c r="I469" s="3" t="s">
        <v>434</v>
      </c>
      <c r="J469" s="4"/>
      <c r="K469" s="8"/>
      <c r="L469" s="10"/>
      <c r="M469" s="10"/>
      <c r="N469" s="10"/>
      <c r="O469" s="10"/>
      <c r="P469" s="10"/>
      <c r="Q469" s="10"/>
      <c r="R469" s="10"/>
      <c r="S469" s="10"/>
      <c r="T469" s="10"/>
      <c r="U469" s="10"/>
      <c r="V469" s="10"/>
      <c r="W469" s="10"/>
      <c r="X469" s="10"/>
      <c r="Y469" s="10"/>
      <c r="Z469" s="10"/>
      <c r="AA469" s="10"/>
      <c r="AB469" s="10"/>
      <c r="AC469" s="10"/>
      <c r="AD469" s="10"/>
    </row>
    <row r="470">
      <c r="A470" s="58" t="s">
        <v>962</v>
      </c>
      <c r="B470" s="59" t="s">
        <v>963</v>
      </c>
      <c r="C470" s="52" t="s">
        <v>431</v>
      </c>
      <c r="D470" s="53" t="s">
        <v>432</v>
      </c>
      <c r="E470" s="28" t="s">
        <v>28</v>
      </c>
      <c r="F470" s="24">
        <v>44440.0</v>
      </c>
      <c r="G470" s="3" t="s">
        <v>29</v>
      </c>
      <c r="H470" s="3" t="s">
        <v>433</v>
      </c>
      <c r="I470" s="3" t="s">
        <v>434</v>
      </c>
      <c r="J470" s="4"/>
      <c r="K470" s="8"/>
      <c r="L470" s="10"/>
      <c r="M470" s="10"/>
      <c r="N470" s="10"/>
      <c r="O470" s="10"/>
      <c r="P470" s="10"/>
      <c r="Q470" s="10"/>
      <c r="R470" s="10"/>
      <c r="S470" s="10"/>
      <c r="T470" s="10"/>
      <c r="U470" s="10"/>
      <c r="V470" s="10"/>
      <c r="W470" s="10"/>
      <c r="X470" s="10"/>
      <c r="Y470" s="10"/>
      <c r="Z470" s="10"/>
      <c r="AA470" s="10"/>
      <c r="AB470" s="10"/>
      <c r="AC470" s="10"/>
      <c r="AD470" s="10"/>
    </row>
    <row r="471">
      <c r="A471" s="50" t="s">
        <v>964</v>
      </c>
      <c r="B471" s="51" t="s">
        <v>965</v>
      </c>
      <c r="C471" s="52" t="s">
        <v>431</v>
      </c>
      <c r="D471" s="53" t="s">
        <v>432</v>
      </c>
      <c r="E471" s="28" t="s">
        <v>28</v>
      </c>
      <c r="F471" s="24">
        <v>44440.0</v>
      </c>
      <c r="G471" s="3" t="s">
        <v>29</v>
      </c>
      <c r="H471" s="3" t="s">
        <v>433</v>
      </c>
      <c r="I471" s="3" t="s">
        <v>434</v>
      </c>
      <c r="J471" s="4"/>
      <c r="K471" s="8"/>
      <c r="L471" s="10"/>
      <c r="M471" s="10"/>
      <c r="N471" s="10"/>
      <c r="O471" s="10"/>
      <c r="P471" s="10"/>
      <c r="Q471" s="10"/>
      <c r="R471" s="10"/>
      <c r="S471" s="10"/>
      <c r="T471" s="10"/>
      <c r="U471" s="10"/>
      <c r="V471" s="10"/>
      <c r="W471" s="10"/>
      <c r="X471" s="10"/>
      <c r="Y471" s="10"/>
      <c r="Z471" s="10"/>
      <c r="AA471" s="10"/>
      <c r="AB471" s="10"/>
      <c r="AC471" s="10"/>
      <c r="AD471" s="10"/>
    </row>
    <row r="472">
      <c r="A472" s="56" t="s">
        <v>966</v>
      </c>
      <c r="B472" s="56" t="s">
        <v>967</v>
      </c>
      <c r="C472" s="52" t="s">
        <v>431</v>
      </c>
      <c r="D472" s="53" t="s">
        <v>432</v>
      </c>
      <c r="E472" s="28" t="s">
        <v>28</v>
      </c>
      <c r="F472" s="24">
        <v>44440.0</v>
      </c>
      <c r="G472" s="3" t="s">
        <v>29</v>
      </c>
      <c r="H472" s="3" t="s">
        <v>433</v>
      </c>
      <c r="I472" s="3" t="s">
        <v>434</v>
      </c>
      <c r="J472" s="4"/>
      <c r="K472" s="8"/>
      <c r="L472" s="10"/>
      <c r="M472" s="10"/>
      <c r="N472" s="10"/>
      <c r="O472" s="10"/>
      <c r="P472" s="10"/>
      <c r="Q472" s="10"/>
      <c r="R472" s="10"/>
      <c r="S472" s="10"/>
      <c r="T472" s="10"/>
      <c r="U472" s="10"/>
      <c r="V472" s="10"/>
      <c r="W472" s="10"/>
      <c r="X472" s="10"/>
      <c r="Y472" s="10"/>
      <c r="Z472" s="10"/>
      <c r="AA472" s="10"/>
      <c r="AB472" s="10"/>
      <c r="AC472" s="10"/>
      <c r="AD472" s="10"/>
    </row>
    <row r="473">
      <c r="A473" s="50" t="s">
        <v>968</v>
      </c>
      <c r="B473" s="51" t="s">
        <v>969</v>
      </c>
      <c r="C473" s="52" t="s">
        <v>431</v>
      </c>
      <c r="D473" s="53" t="s">
        <v>432</v>
      </c>
      <c r="E473" s="28" t="s">
        <v>28</v>
      </c>
      <c r="F473" s="24">
        <v>44440.0</v>
      </c>
      <c r="G473" s="3" t="s">
        <v>29</v>
      </c>
      <c r="H473" s="3" t="s">
        <v>433</v>
      </c>
      <c r="I473" s="3" t="s">
        <v>434</v>
      </c>
      <c r="J473" s="4"/>
      <c r="K473" s="8"/>
      <c r="L473" s="10"/>
      <c r="M473" s="10"/>
      <c r="N473" s="10"/>
      <c r="O473" s="10"/>
      <c r="P473" s="10"/>
      <c r="Q473" s="10"/>
      <c r="R473" s="10"/>
      <c r="S473" s="10"/>
      <c r="T473" s="10"/>
      <c r="U473" s="10"/>
      <c r="V473" s="10"/>
      <c r="W473" s="10"/>
      <c r="X473" s="10"/>
      <c r="Y473" s="10"/>
      <c r="Z473" s="10"/>
      <c r="AA473" s="10"/>
      <c r="AB473" s="10"/>
      <c r="AC473" s="10"/>
      <c r="AD473" s="10"/>
    </row>
    <row r="474">
      <c r="A474" s="50" t="s">
        <v>970</v>
      </c>
      <c r="B474" s="51" t="s">
        <v>971</v>
      </c>
      <c r="C474" s="52" t="s">
        <v>431</v>
      </c>
      <c r="D474" s="53" t="s">
        <v>432</v>
      </c>
      <c r="E474" s="28" t="s">
        <v>28</v>
      </c>
      <c r="F474" s="24">
        <v>44440.0</v>
      </c>
      <c r="G474" s="3" t="s">
        <v>29</v>
      </c>
      <c r="H474" s="3" t="s">
        <v>433</v>
      </c>
      <c r="I474" s="3" t="s">
        <v>434</v>
      </c>
      <c r="J474" s="4"/>
      <c r="K474" s="8"/>
      <c r="L474" s="10"/>
      <c r="M474" s="10"/>
      <c r="N474" s="10"/>
      <c r="O474" s="10"/>
      <c r="P474" s="10"/>
      <c r="Q474" s="10"/>
      <c r="R474" s="10"/>
      <c r="S474" s="10"/>
      <c r="T474" s="10"/>
      <c r="U474" s="10"/>
      <c r="V474" s="10"/>
      <c r="W474" s="10"/>
      <c r="X474" s="10"/>
      <c r="Y474" s="10"/>
      <c r="Z474" s="10"/>
      <c r="AA474" s="10"/>
      <c r="AB474" s="10"/>
      <c r="AC474" s="10"/>
      <c r="AD474" s="10"/>
    </row>
    <row r="475">
      <c r="A475" s="55" t="s">
        <v>972</v>
      </c>
      <c r="B475" s="56" t="s">
        <v>973</v>
      </c>
      <c r="C475" s="52" t="s">
        <v>431</v>
      </c>
      <c r="D475" s="53" t="s">
        <v>432</v>
      </c>
      <c r="E475" s="28" t="s">
        <v>28</v>
      </c>
      <c r="F475" s="24">
        <v>44440.0</v>
      </c>
      <c r="G475" s="3" t="s">
        <v>29</v>
      </c>
      <c r="H475" s="3" t="s">
        <v>433</v>
      </c>
      <c r="I475" s="3" t="s">
        <v>434</v>
      </c>
      <c r="J475" s="4"/>
      <c r="K475" s="8"/>
      <c r="L475" s="10"/>
      <c r="M475" s="10"/>
      <c r="N475" s="10"/>
      <c r="O475" s="10"/>
      <c r="P475" s="10"/>
      <c r="Q475" s="10"/>
      <c r="R475" s="10"/>
      <c r="S475" s="10"/>
      <c r="T475" s="10"/>
      <c r="U475" s="10"/>
      <c r="V475" s="10"/>
      <c r="W475" s="10"/>
      <c r="X475" s="10"/>
      <c r="Y475" s="10"/>
      <c r="Z475" s="10"/>
      <c r="AA475" s="10"/>
      <c r="AB475" s="10"/>
      <c r="AC475" s="10"/>
      <c r="AD475" s="10"/>
    </row>
    <row r="476">
      <c r="A476" s="55" t="s">
        <v>419</v>
      </c>
      <c r="B476" s="56" t="s">
        <v>974</v>
      </c>
      <c r="C476" s="52" t="s">
        <v>431</v>
      </c>
      <c r="D476" s="53" t="s">
        <v>432</v>
      </c>
      <c r="E476" s="28" t="s">
        <v>28</v>
      </c>
      <c r="F476" s="24">
        <v>44440.0</v>
      </c>
      <c r="G476" s="3" t="s">
        <v>29</v>
      </c>
      <c r="H476" s="3" t="s">
        <v>433</v>
      </c>
      <c r="I476" s="3" t="s">
        <v>434</v>
      </c>
      <c r="J476" s="4"/>
      <c r="K476" s="8"/>
      <c r="L476" s="10"/>
      <c r="M476" s="10"/>
      <c r="N476" s="10"/>
      <c r="O476" s="10"/>
      <c r="P476" s="10"/>
      <c r="Q476" s="10"/>
      <c r="R476" s="10"/>
      <c r="S476" s="10"/>
      <c r="T476" s="10"/>
      <c r="U476" s="10"/>
      <c r="V476" s="10"/>
      <c r="W476" s="10"/>
      <c r="X476" s="10"/>
      <c r="Y476" s="10"/>
      <c r="Z476" s="10"/>
      <c r="AA476" s="10"/>
      <c r="AB476" s="10"/>
      <c r="AC476" s="10"/>
      <c r="AD476" s="10"/>
    </row>
    <row r="477">
      <c r="A477" s="56" t="s">
        <v>419</v>
      </c>
      <c r="B477" s="56" t="s">
        <v>975</v>
      </c>
      <c r="C477" s="52" t="s">
        <v>431</v>
      </c>
      <c r="D477" s="53" t="s">
        <v>432</v>
      </c>
      <c r="E477" s="28" t="s">
        <v>28</v>
      </c>
      <c r="F477" s="24">
        <v>44440.0</v>
      </c>
      <c r="G477" s="3" t="s">
        <v>29</v>
      </c>
      <c r="H477" s="3" t="s">
        <v>433</v>
      </c>
      <c r="I477" s="3" t="s">
        <v>434</v>
      </c>
      <c r="J477" s="4"/>
      <c r="K477" s="8"/>
      <c r="L477" s="10"/>
      <c r="M477" s="10"/>
      <c r="N477" s="10"/>
      <c r="O477" s="10"/>
      <c r="P477" s="10"/>
      <c r="Q477" s="10"/>
      <c r="R477" s="10"/>
      <c r="S477" s="10"/>
      <c r="T477" s="10"/>
      <c r="U477" s="10"/>
      <c r="V477" s="10"/>
      <c r="W477" s="10"/>
      <c r="X477" s="10"/>
      <c r="Y477" s="10"/>
      <c r="Z477" s="10"/>
      <c r="AA477" s="10"/>
      <c r="AB477" s="10"/>
      <c r="AC477" s="10"/>
      <c r="AD477" s="10"/>
    </row>
    <row r="478">
      <c r="A478" s="55" t="s">
        <v>444</v>
      </c>
      <c r="B478" s="56" t="s">
        <v>976</v>
      </c>
      <c r="C478" s="52" t="s">
        <v>431</v>
      </c>
      <c r="D478" s="53" t="s">
        <v>432</v>
      </c>
      <c r="E478" s="28" t="s">
        <v>28</v>
      </c>
      <c r="F478" s="24">
        <v>44440.0</v>
      </c>
      <c r="G478" s="3" t="s">
        <v>29</v>
      </c>
      <c r="H478" s="3" t="s">
        <v>433</v>
      </c>
      <c r="I478" s="3" t="s">
        <v>434</v>
      </c>
      <c r="J478" s="4"/>
      <c r="K478" s="8"/>
      <c r="L478" s="10"/>
      <c r="M478" s="10"/>
      <c r="N478" s="10"/>
      <c r="O478" s="10"/>
      <c r="P478" s="10"/>
      <c r="Q478" s="10"/>
      <c r="R478" s="10"/>
      <c r="S478" s="10"/>
      <c r="T478" s="10"/>
      <c r="U478" s="10"/>
      <c r="V478" s="10"/>
      <c r="W478" s="10"/>
      <c r="X478" s="10"/>
      <c r="Y478" s="10"/>
      <c r="Z478" s="10"/>
      <c r="AA478" s="10"/>
      <c r="AB478" s="10"/>
      <c r="AC478" s="10"/>
      <c r="AD478" s="10"/>
    </row>
    <row r="479">
      <c r="A479" s="50" t="s">
        <v>731</v>
      </c>
      <c r="B479" s="51" t="s">
        <v>977</v>
      </c>
      <c r="C479" s="52" t="s">
        <v>431</v>
      </c>
      <c r="D479" s="53" t="s">
        <v>432</v>
      </c>
      <c r="E479" s="28" t="s">
        <v>28</v>
      </c>
      <c r="F479" s="24">
        <v>44440.0</v>
      </c>
      <c r="G479" s="3" t="s">
        <v>29</v>
      </c>
      <c r="H479" s="3" t="s">
        <v>433</v>
      </c>
      <c r="I479" s="3" t="s">
        <v>434</v>
      </c>
      <c r="J479" s="4"/>
      <c r="K479" s="4"/>
      <c r="L479" s="10"/>
      <c r="M479" s="10"/>
      <c r="N479" s="10"/>
      <c r="O479" s="10"/>
      <c r="P479" s="10"/>
      <c r="Q479" s="10"/>
      <c r="R479" s="10"/>
      <c r="S479" s="10"/>
      <c r="T479" s="10"/>
      <c r="U479" s="10"/>
      <c r="V479" s="10"/>
      <c r="W479" s="10"/>
      <c r="X479" s="10"/>
      <c r="Y479" s="10"/>
      <c r="Z479" s="10"/>
      <c r="AA479" s="10"/>
      <c r="AB479" s="10"/>
      <c r="AC479" s="10"/>
      <c r="AD479" s="10"/>
    </row>
    <row r="480">
      <c r="A480" s="55" t="s">
        <v>464</v>
      </c>
      <c r="B480" s="56" t="s">
        <v>978</v>
      </c>
      <c r="C480" s="52" t="s">
        <v>431</v>
      </c>
      <c r="D480" s="53" t="s">
        <v>432</v>
      </c>
      <c r="E480" s="28" t="s">
        <v>28</v>
      </c>
      <c r="F480" s="24">
        <v>44440.0</v>
      </c>
      <c r="G480" s="3" t="s">
        <v>29</v>
      </c>
      <c r="H480" s="3" t="s">
        <v>433</v>
      </c>
      <c r="I480" s="3" t="s">
        <v>434</v>
      </c>
      <c r="J480" s="4"/>
      <c r="K480" s="4"/>
      <c r="L480" s="10"/>
      <c r="M480" s="10"/>
      <c r="N480" s="10"/>
      <c r="O480" s="10"/>
      <c r="P480" s="10"/>
      <c r="Q480" s="10"/>
      <c r="R480" s="10"/>
      <c r="S480" s="10"/>
      <c r="T480" s="10"/>
      <c r="U480" s="10"/>
      <c r="V480" s="10"/>
      <c r="W480" s="10"/>
      <c r="X480" s="10"/>
      <c r="Y480" s="10"/>
      <c r="Z480" s="10"/>
      <c r="AA480" s="10"/>
      <c r="AB480" s="10"/>
      <c r="AC480" s="10"/>
      <c r="AD480" s="10"/>
    </row>
    <row r="481">
      <c r="A481" s="50" t="s">
        <v>979</v>
      </c>
      <c r="B481" s="51" t="s">
        <v>980</v>
      </c>
      <c r="C481" s="52" t="s">
        <v>431</v>
      </c>
      <c r="D481" s="53" t="s">
        <v>432</v>
      </c>
      <c r="E481" s="28" t="s">
        <v>28</v>
      </c>
      <c r="F481" s="24">
        <v>44440.0</v>
      </c>
      <c r="G481" s="3" t="s">
        <v>29</v>
      </c>
      <c r="H481" s="3" t="s">
        <v>433</v>
      </c>
      <c r="I481" s="3" t="s">
        <v>434</v>
      </c>
      <c r="J481" s="4"/>
      <c r="K481" s="4"/>
      <c r="L481" s="10"/>
      <c r="M481" s="10"/>
      <c r="N481" s="10"/>
      <c r="O481" s="10"/>
      <c r="P481" s="10"/>
      <c r="Q481" s="10"/>
      <c r="R481" s="10"/>
      <c r="S481" s="10"/>
      <c r="T481" s="10"/>
      <c r="U481" s="10"/>
      <c r="V481" s="10"/>
      <c r="W481" s="10"/>
      <c r="X481" s="10"/>
      <c r="Y481" s="10"/>
      <c r="Z481" s="10"/>
      <c r="AA481" s="10"/>
      <c r="AB481" s="10"/>
      <c r="AC481" s="10"/>
      <c r="AD481" s="10"/>
    </row>
    <row r="482">
      <c r="A482" s="56" t="s">
        <v>981</v>
      </c>
      <c r="B482" s="56" t="s">
        <v>982</v>
      </c>
      <c r="C482" s="52" t="s">
        <v>431</v>
      </c>
      <c r="D482" s="53" t="s">
        <v>432</v>
      </c>
      <c r="E482" s="28" t="s">
        <v>28</v>
      </c>
      <c r="F482" s="24">
        <v>44440.0</v>
      </c>
      <c r="G482" s="3" t="s">
        <v>29</v>
      </c>
      <c r="H482" s="3" t="s">
        <v>433</v>
      </c>
      <c r="I482" s="3" t="s">
        <v>434</v>
      </c>
      <c r="J482" s="4"/>
      <c r="K482" s="4"/>
      <c r="L482" s="10"/>
      <c r="M482" s="10"/>
      <c r="N482" s="10"/>
      <c r="O482" s="10"/>
      <c r="P482" s="10"/>
      <c r="Q482" s="10"/>
      <c r="R482" s="10"/>
      <c r="S482" s="10"/>
      <c r="T482" s="10"/>
      <c r="U482" s="10"/>
      <c r="V482" s="10"/>
      <c r="W482" s="10"/>
      <c r="X482" s="10"/>
      <c r="Y482" s="10"/>
      <c r="Z482" s="10"/>
      <c r="AA482" s="10"/>
      <c r="AB482" s="10"/>
      <c r="AC482" s="10"/>
      <c r="AD482" s="10"/>
    </row>
    <row r="483">
      <c r="A483" s="50" t="s">
        <v>983</v>
      </c>
      <c r="B483" s="51" t="s">
        <v>984</v>
      </c>
      <c r="C483" s="52" t="s">
        <v>431</v>
      </c>
      <c r="D483" s="53" t="s">
        <v>432</v>
      </c>
      <c r="E483" s="28" t="s">
        <v>28</v>
      </c>
      <c r="F483" s="24">
        <v>44440.0</v>
      </c>
      <c r="G483" s="3" t="s">
        <v>29</v>
      </c>
      <c r="H483" s="3" t="s">
        <v>433</v>
      </c>
      <c r="I483" s="3" t="s">
        <v>434</v>
      </c>
      <c r="J483" s="4"/>
      <c r="K483" s="4"/>
      <c r="L483" s="10"/>
      <c r="M483" s="10"/>
      <c r="N483" s="10"/>
      <c r="O483" s="10"/>
      <c r="P483" s="10"/>
      <c r="Q483" s="10"/>
      <c r="R483" s="10"/>
      <c r="S483" s="10"/>
      <c r="T483" s="10"/>
      <c r="U483" s="10"/>
      <c r="V483" s="10"/>
      <c r="W483" s="10"/>
      <c r="X483" s="10"/>
      <c r="Y483" s="10"/>
      <c r="Z483" s="10"/>
      <c r="AA483" s="10"/>
      <c r="AB483" s="10"/>
      <c r="AC483" s="10"/>
      <c r="AD483" s="10"/>
    </row>
    <row r="484">
      <c r="A484" s="50" t="s">
        <v>719</v>
      </c>
      <c r="B484" s="54" t="s">
        <v>985</v>
      </c>
      <c r="C484" s="52" t="s">
        <v>431</v>
      </c>
      <c r="D484" s="53" t="s">
        <v>432</v>
      </c>
      <c r="E484" s="28" t="s">
        <v>28</v>
      </c>
      <c r="F484" s="24">
        <v>44440.0</v>
      </c>
      <c r="G484" s="3" t="s">
        <v>29</v>
      </c>
      <c r="H484" s="3" t="s">
        <v>433</v>
      </c>
      <c r="I484" s="3" t="s">
        <v>434</v>
      </c>
      <c r="J484" s="4"/>
      <c r="K484" s="8"/>
      <c r="L484" s="10"/>
      <c r="M484" s="10"/>
      <c r="N484" s="10"/>
      <c r="O484" s="10"/>
      <c r="P484" s="10"/>
      <c r="Q484" s="10"/>
      <c r="R484" s="10"/>
      <c r="S484" s="10"/>
      <c r="T484" s="10"/>
      <c r="U484" s="10"/>
      <c r="V484" s="10"/>
      <c r="W484" s="10"/>
      <c r="X484" s="10"/>
      <c r="Y484" s="10"/>
      <c r="Z484" s="10"/>
      <c r="AA484" s="10"/>
      <c r="AB484" s="10"/>
      <c r="AC484" s="10"/>
      <c r="AD484" s="10"/>
    </row>
    <row r="485">
      <c r="A485" s="50" t="s">
        <v>986</v>
      </c>
      <c r="B485" s="54" t="s">
        <v>987</v>
      </c>
      <c r="C485" s="52" t="s">
        <v>431</v>
      </c>
      <c r="D485" s="53" t="s">
        <v>432</v>
      </c>
      <c r="E485" s="28" t="s">
        <v>28</v>
      </c>
      <c r="F485" s="24">
        <v>44440.0</v>
      </c>
      <c r="G485" s="3" t="s">
        <v>29</v>
      </c>
      <c r="H485" s="3" t="s">
        <v>433</v>
      </c>
      <c r="I485" s="3" t="s">
        <v>434</v>
      </c>
      <c r="J485" s="4"/>
      <c r="K485" s="4"/>
      <c r="L485" s="10"/>
      <c r="M485" s="10"/>
      <c r="N485" s="10"/>
      <c r="O485" s="10"/>
      <c r="P485" s="10"/>
      <c r="Q485" s="10"/>
      <c r="R485" s="10"/>
      <c r="S485" s="10"/>
      <c r="T485" s="10"/>
      <c r="U485" s="10"/>
      <c r="V485" s="10"/>
      <c r="W485" s="10"/>
      <c r="X485" s="10"/>
      <c r="Y485" s="10"/>
      <c r="Z485" s="10"/>
      <c r="AA485" s="10"/>
      <c r="AB485" s="10"/>
      <c r="AC485" s="10"/>
      <c r="AD485" s="10"/>
    </row>
    <row r="486">
      <c r="A486" s="50" t="s">
        <v>988</v>
      </c>
      <c r="B486" s="51" t="s">
        <v>989</v>
      </c>
      <c r="C486" s="52" t="s">
        <v>431</v>
      </c>
      <c r="D486" s="53" t="s">
        <v>432</v>
      </c>
      <c r="E486" s="28" t="s">
        <v>28</v>
      </c>
      <c r="F486" s="24">
        <v>44440.0</v>
      </c>
      <c r="G486" s="3" t="s">
        <v>29</v>
      </c>
      <c r="H486" s="3" t="s">
        <v>433</v>
      </c>
      <c r="I486" s="3" t="s">
        <v>434</v>
      </c>
      <c r="J486" s="4"/>
      <c r="K486" s="4"/>
      <c r="L486" s="10"/>
      <c r="M486" s="10"/>
      <c r="N486" s="10"/>
      <c r="O486" s="10"/>
      <c r="P486" s="10"/>
      <c r="Q486" s="10"/>
      <c r="R486" s="10"/>
      <c r="S486" s="10"/>
      <c r="T486" s="10"/>
      <c r="U486" s="10"/>
      <c r="V486" s="10"/>
      <c r="W486" s="10"/>
      <c r="X486" s="10"/>
      <c r="Y486" s="10"/>
      <c r="Z486" s="10"/>
      <c r="AA486" s="10"/>
      <c r="AB486" s="10"/>
      <c r="AC486" s="10"/>
      <c r="AD486" s="10"/>
    </row>
    <row r="487">
      <c r="A487" s="55" t="s">
        <v>990</v>
      </c>
      <c r="B487" s="56" t="s">
        <v>991</v>
      </c>
      <c r="C487" s="52" t="s">
        <v>431</v>
      </c>
      <c r="D487" s="53" t="s">
        <v>432</v>
      </c>
      <c r="E487" s="28" t="s">
        <v>28</v>
      </c>
      <c r="F487" s="24">
        <v>44440.0</v>
      </c>
      <c r="G487" s="3" t="s">
        <v>29</v>
      </c>
      <c r="H487" s="3" t="s">
        <v>433</v>
      </c>
      <c r="I487" s="3" t="s">
        <v>434</v>
      </c>
      <c r="J487" s="4"/>
      <c r="K487" s="4"/>
      <c r="L487" s="10"/>
      <c r="M487" s="10"/>
      <c r="N487" s="10"/>
      <c r="O487" s="10"/>
      <c r="P487" s="10"/>
      <c r="Q487" s="10"/>
      <c r="R487" s="10"/>
      <c r="S487" s="10"/>
      <c r="T487" s="10"/>
      <c r="U487" s="10"/>
      <c r="V487" s="10"/>
      <c r="W487" s="10"/>
      <c r="X487" s="10"/>
      <c r="Y487" s="10"/>
      <c r="Z487" s="10"/>
      <c r="AA487" s="10"/>
      <c r="AB487" s="10"/>
      <c r="AC487" s="10"/>
      <c r="AD487" s="10"/>
    </row>
    <row r="488">
      <c r="A488" s="55"/>
      <c r="B488" s="56" t="s">
        <v>992</v>
      </c>
      <c r="C488" s="52" t="s">
        <v>431</v>
      </c>
      <c r="D488" s="53" t="s">
        <v>432</v>
      </c>
      <c r="E488" s="28" t="s">
        <v>28</v>
      </c>
      <c r="F488" s="24">
        <v>44440.0</v>
      </c>
      <c r="G488" s="3" t="s">
        <v>29</v>
      </c>
      <c r="H488" s="3" t="s">
        <v>433</v>
      </c>
      <c r="I488" s="3" t="s">
        <v>434</v>
      </c>
      <c r="J488" s="4"/>
      <c r="K488" s="4"/>
      <c r="L488" s="10"/>
      <c r="M488" s="10"/>
      <c r="N488" s="10"/>
      <c r="O488" s="10"/>
      <c r="P488" s="10"/>
      <c r="Q488" s="10"/>
      <c r="R488" s="10"/>
      <c r="S488" s="10"/>
      <c r="T488" s="10"/>
      <c r="U488" s="10"/>
      <c r="V488" s="10"/>
      <c r="W488" s="10"/>
      <c r="X488" s="10"/>
      <c r="Y488" s="10"/>
      <c r="Z488" s="10"/>
      <c r="AA488" s="10"/>
      <c r="AB488" s="10"/>
      <c r="AC488" s="10"/>
      <c r="AD488" s="10"/>
    </row>
    <row r="489">
      <c r="A489" s="50" t="s">
        <v>993</v>
      </c>
      <c r="B489" s="54" t="s">
        <v>994</v>
      </c>
      <c r="C489" s="52" t="s">
        <v>431</v>
      </c>
      <c r="D489" s="53" t="s">
        <v>432</v>
      </c>
      <c r="E489" s="28" t="s">
        <v>28</v>
      </c>
      <c r="F489" s="24">
        <v>44440.0</v>
      </c>
      <c r="G489" s="3" t="s">
        <v>29</v>
      </c>
      <c r="H489" s="3" t="s">
        <v>433</v>
      </c>
      <c r="I489" s="3" t="s">
        <v>434</v>
      </c>
      <c r="J489" s="4"/>
      <c r="K489" s="4"/>
      <c r="L489" s="10"/>
      <c r="M489" s="10"/>
      <c r="N489" s="10"/>
      <c r="O489" s="10"/>
      <c r="P489" s="10"/>
      <c r="Q489" s="10"/>
      <c r="R489" s="10"/>
      <c r="S489" s="10"/>
      <c r="T489" s="10"/>
      <c r="U489" s="10"/>
      <c r="V489" s="10"/>
      <c r="W489" s="10"/>
      <c r="X489" s="10"/>
      <c r="Y489" s="10"/>
      <c r="Z489" s="10"/>
      <c r="AA489" s="10"/>
      <c r="AB489" s="10"/>
      <c r="AC489" s="10"/>
      <c r="AD489" s="10"/>
    </row>
    <row r="490">
      <c r="A490" s="55" t="s">
        <v>995</v>
      </c>
      <c r="B490" s="56" t="s">
        <v>996</v>
      </c>
      <c r="C490" s="52" t="s">
        <v>431</v>
      </c>
      <c r="D490" s="53" t="s">
        <v>432</v>
      </c>
      <c r="E490" s="28" t="s">
        <v>28</v>
      </c>
      <c r="F490" s="24">
        <v>44440.0</v>
      </c>
      <c r="G490" s="3" t="s">
        <v>29</v>
      </c>
      <c r="H490" s="3" t="s">
        <v>433</v>
      </c>
      <c r="I490" s="3" t="s">
        <v>434</v>
      </c>
      <c r="J490" s="4"/>
      <c r="K490" s="4"/>
      <c r="L490" s="10"/>
      <c r="M490" s="10"/>
      <c r="N490" s="10"/>
      <c r="O490" s="10"/>
      <c r="P490" s="10"/>
      <c r="Q490" s="10"/>
      <c r="R490" s="10"/>
      <c r="S490" s="10"/>
      <c r="T490" s="10"/>
      <c r="U490" s="10"/>
      <c r="V490" s="10"/>
      <c r="W490" s="10"/>
      <c r="X490" s="10"/>
      <c r="Y490" s="10"/>
      <c r="Z490" s="10"/>
      <c r="AA490" s="10"/>
      <c r="AB490" s="10"/>
      <c r="AC490" s="10"/>
      <c r="AD490" s="10"/>
    </row>
    <row r="491">
      <c r="A491" s="41" t="s">
        <v>997</v>
      </c>
      <c r="B491" s="41" t="s">
        <v>998</v>
      </c>
      <c r="C491" s="52" t="s">
        <v>431</v>
      </c>
      <c r="D491" s="53" t="s">
        <v>432</v>
      </c>
      <c r="E491" s="28" t="s">
        <v>28</v>
      </c>
      <c r="F491" s="24">
        <v>44440.0</v>
      </c>
      <c r="G491" s="3" t="s">
        <v>29</v>
      </c>
      <c r="H491" s="3" t="s">
        <v>433</v>
      </c>
      <c r="I491" s="3" t="s">
        <v>434</v>
      </c>
      <c r="J491" s="3"/>
      <c r="K491" s="3"/>
      <c r="L491" s="10"/>
      <c r="M491" s="10"/>
      <c r="N491" s="10"/>
      <c r="O491" s="10"/>
      <c r="P491" s="10"/>
      <c r="Q491" s="10"/>
      <c r="R491" s="10"/>
      <c r="S491" s="10"/>
      <c r="T491" s="10"/>
      <c r="U491" s="10"/>
      <c r="V491" s="10"/>
      <c r="W491" s="10"/>
      <c r="X491" s="10"/>
      <c r="Y491" s="10"/>
      <c r="Z491" s="10"/>
      <c r="AA491" s="10"/>
      <c r="AB491" s="10"/>
      <c r="AC491" s="10"/>
      <c r="AD491" s="10"/>
    </row>
    <row r="492">
      <c r="A492" s="50" t="s">
        <v>999</v>
      </c>
      <c r="B492" s="54" t="s">
        <v>1000</v>
      </c>
      <c r="C492" s="52" t="s">
        <v>431</v>
      </c>
      <c r="D492" s="53" t="s">
        <v>432</v>
      </c>
      <c r="E492" s="28" t="s">
        <v>28</v>
      </c>
      <c r="F492" s="24">
        <v>44440.0</v>
      </c>
      <c r="G492" s="3" t="s">
        <v>29</v>
      </c>
      <c r="H492" s="3" t="s">
        <v>433</v>
      </c>
      <c r="I492" s="3" t="s">
        <v>434</v>
      </c>
      <c r="J492" s="4"/>
      <c r="K492" s="8"/>
      <c r="L492" s="10"/>
      <c r="M492" s="10"/>
      <c r="N492" s="10"/>
      <c r="O492" s="10"/>
      <c r="P492" s="10"/>
      <c r="Q492" s="10"/>
      <c r="R492" s="10"/>
      <c r="S492" s="10"/>
      <c r="T492" s="10"/>
      <c r="U492" s="10"/>
      <c r="V492" s="10"/>
      <c r="W492" s="10"/>
      <c r="X492" s="10"/>
      <c r="Y492" s="10"/>
      <c r="Z492" s="10"/>
      <c r="AA492" s="10"/>
      <c r="AB492" s="10"/>
      <c r="AC492" s="10"/>
      <c r="AD492" s="10"/>
    </row>
    <row r="493">
      <c r="A493" s="50" t="s">
        <v>1001</v>
      </c>
      <c r="B493" s="51" t="s">
        <v>1002</v>
      </c>
      <c r="C493" s="52" t="s">
        <v>431</v>
      </c>
      <c r="D493" s="53" t="s">
        <v>432</v>
      </c>
      <c r="E493" s="28" t="s">
        <v>28</v>
      </c>
      <c r="F493" s="24">
        <v>44440.0</v>
      </c>
      <c r="G493" s="3" t="s">
        <v>29</v>
      </c>
      <c r="H493" s="3" t="s">
        <v>433</v>
      </c>
      <c r="I493" s="3" t="s">
        <v>434</v>
      </c>
      <c r="J493" s="4"/>
      <c r="K493" s="8"/>
      <c r="L493" s="10"/>
      <c r="M493" s="10"/>
      <c r="N493" s="10"/>
      <c r="O493" s="10"/>
      <c r="P493" s="10"/>
      <c r="Q493" s="10"/>
      <c r="R493" s="10"/>
      <c r="S493" s="10"/>
      <c r="T493" s="10"/>
      <c r="U493" s="10"/>
      <c r="V493" s="10"/>
      <c r="W493" s="10"/>
      <c r="X493" s="10"/>
      <c r="Y493" s="10"/>
      <c r="Z493" s="10"/>
      <c r="AA493" s="10"/>
      <c r="AB493" s="10"/>
      <c r="AC493" s="10"/>
      <c r="AD493" s="10"/>
    </row>
    <row r="494">
      <c r="A494" s="50" t="s">
        <v>1003</v>
      </c>
      <c r="B494" s="51" t="s">
        <v>1004</v>
      </c>
      <c r="C494" s="52" t="s">
        <v>431</v>
      </c>
      <c r="D494" s="53" t="s">
        <v>432</v>
      </c>
      <c r="E494" s="28" t="s">
        <v>28</v>
      </c>
      <c r="F494" s="24">
        <v>44440.0</v>
      </c>
      <c r="G494" s="3" t="s">
        <v>29</v>
      </c>
      <c r="H494" s="3" t="s">
        <v>433</v>
      </c>
      <c r="I494" s="3" t="s">
        <v>434</v>
      </c>
      <c r="J494" s="4"/>
      <c r="K494" s="8"/>
      <c r="L494" s="10"/>
      <c r="M494" s="10"/>
      <c r="N494" s="10"/>
      <c r="O494" s="10"/>
      <c r="P494" s="10"/>
      <c r="Q494" s="10"/>
      <c r="R494" s="10"/>
      <c r="S494" s="10"/>
      <c r="T494" s="10"/>
      <c r="U494" s="10"/>
      <c r="V494" s="10"/>
      <c r="W494" s="10"/>
      <c r="X494" s="10"/>
      <c r="Y494" s="10"/>
      <c r="Z494" s="10"/>
      <c r="AA494" s="10"/>
      <c r="AB494" s="10"/>
      <c r="AC494" s="10"/>
      <c r="AD494" s="10"/>
    </row>
    <row r="495">
      <c r="A495" s="50" t="s">
        <v>647</v>
      </c>
      <c r="B495" s="51" t="s">
        <v>1005</v>
      </c>
      <c r="C495" s="52" t="s">
        <v>431</v>
      </c>
      <c r="D495" s="53" t="s">
        <v>432</v>
      </c>
      <c r="E495" s="28" t="s">
        <v>28</v>
      </c>
      <c r="F495" s="24">
        <v>44440.0</v>
      </c>
      <c r="G495" s="3" t="s">
        <v>29</v>
      </c>
      <c r="H495" s="3" t="s">
        <v>433</v>
      </c>
      <c r="I495" s="3" t="s">
        <v>434</v>
      </c>
      <c r="J495" s="4"/>
      <c r="K495" s="8"/>
      <c r="L495" s="10"/>
      <c r="M495" s="10"/>
      <c r="N495" s="10"/>
      <c r="O495" s="10"/>
      <c r="P495" s="10"/>
      <c r="Q495" s="10"/>
      <c r="R495" s="10"/>
      <c r="S495" s="10"/>
      <c r="T495" s="10"/>
      <c r="U495" s="10"/>
      <c r="V495" s="10"/>
      <c r="W495" s="10"/>
      <c r="X495" s="10"/>
      <c r="Y495" s="10"/>
      <c r="Z495" s="10"/>
      <c r="AA495" s="10"/>
      <c r="AB495" s="10"/>
      <c r="AC495" s="10"/>
      <c r="AD495" s="10"/>
    </row>
    <row r="496">
      <c r="A496" s="50" t="s">
        <v>1006</v>
      </c>
      <c r="B496" s="51" t="s">
        <v>1007</v>
      </c>
      <c r="C496" s="52" t="s">
        <v>431</v>
      </c>
      <c r="D496" s="53" t="s">
        <v>432</v>
      </c>
      <c r="E496" s="28" t="s">
        <v>28</v>
      </c>
      <c r="F496" s="24">
        <v>44440.0</v>
      </c>
      <c r="G496" s="3" t="s">
        <v>29</v>
      </c>
      <c r="H496" s="3" t="s">
        <v>433</v>
      </c>
      <c r="I496" s="3" t="s">
        <v>434</v>
      </c>
      <c r="J496" s="4"/>
      <c r="K496" s="8"/>
      <c r="L496" s="10"/>
      <c r="M496" s="10"/>
      <c r="N496" s="10"/>
      <c r="O496" s="10"/>
      <c r="P496" s="10"/>
      <c r="Q496" s="10"/>
      <c r="R496" s="10"/>
      <c r="S496" s="10"/>
      <c r="T496" s="10"/>
      <c r="U496" s="10"/>
      <c r="V496" s="10"/>
      <c r="W496" s="10"/>
      <c r="X496" s="10"/>
      <c r="Y496" s="10"/>
      <c r="Z496" s="10"/>
      <c r="AA496" s="10"/>
      <c r="AB496" s="10"/>
      <c r="AC496" s="10"/>
      <c r="AD496" s="10"/>
    </row>
    <row r="497">
      <c r="A497" s="50" t="s">
        <v>951</v>
      </c>
      <c r="B497" s="51" t="s">
        <v>1008</v>
      </c>
      <c r="C497" s="52" t="s">
        <v>431</v>
      </c>
      <c r="D497" s="53" t="s">
        <v>432</v>
      </c>
      <c r="E497" s="28" t="s">
        <v>28</v>
      </c>
      <c r="F497" s="24">
        <v>44440.0</v>
      </c>
      <c r="G497" s="3" t="s">
        <v>29</v>
      </c>
      <c r="H497" s="3" t="s">
        <v>433</v>
      </c>
      <c r="I497" s="3" t="s">
        <v>434</v>
      </c>
      <c r="J497" s="4"/>
      <c r="K497" s="8"/>
      <c r="L497" s="10"/>
      <c r="M497" s="10"/>
      <c r="N497" s="10"/>
      <c r="O497" s="10"/>
      <c r="P497" s="10"/>
      <c r="Q497" s="10"/>
      <c r="R497" s="10"/>
      <c r="S497" s="10"/>
      <c r="T497" s="10"/>
      <c r="U497" s="10"/>
      <c r="V497" s="10"/>
      <c r="W497" s="10"/>
      <c r="X497" s="10"/>
      <c r="Y497" s="10"/>
      <c r="Z497" s="10"/>
      <c r="AA497" s="10"/>
      <c r="AB497" s="10"/>
      <c r="AC497" s="10"/>
      <c r="AD497" s="10"/>
    </row>
    <row r="498">
      <c r="A498" s="50" t="s">
        <v>1009</v>
      </c>
      <c r="B498" s="51" t="s">
        <v>1010</v>
      </c>
      <c r="C498" s="52" t="s">
        <v>431</v>
      </c>
      <c r="D498" s="53" t="s">
        <v>432</v>
      </c>
      <c r="E498" s="28" t="s">
        <v>28</v>
      </c>
      <c r="F498" s="24">
        <v>44440.0</v>
      </c>
      <c r="G498" s="3" t="s">
        <v>29</v>
      </c>
      <c r="H498" s="3" t="s">
        <v>433</v>
      </c>
      <c r="I498" s="3" t="s">
        <v>434</v>
      </c>
      <c r="J498" s="4"/>
      <c r="K498" s="8"/>
      <c r="L498" s="10"/>
      <c r="M498" s="10"/>
      <c r="N498" s="10"/>
      <c r="O498" s="10"/>
      <c r="P498" s="10"/>
      <c r="Q498" s="10"/>
      <c r="R498" s="10"/>
      <c r="S498" s="10"/>
      <c r="T498" s="10"/>
      <c r="U498" s="10"/>
      <c r="V498" s="10"/>
      <c r="W498" s="10"/>
      <c r="X498" s="10"/>
      <c r="Y498" s="10"/>
      <c r="Z498" s="10"/>
      <c r="AA498" s="10"/>
      <c r="AB498" s="10"/>
      <c r="AC498" s="10"/>
      <c r="AD498" s="10"/>
    </row>
    <row r="499">
      <c r="A499" s="50" t="s">
        <v>1011</v>
      </c>
      <c r="B499" s="51" t="s">
        <v>1012</v>
      </c>
      <c r="C499" s="52" t="s">
        <v>431</v>
      </c>
      <c r="D499" s="53" t="s">
        <v>432</v>
      </c>
      <c r="E499" s="28" t="s">
        <v>28</v>
      </c>
      <c r="F499" s="24">
        <v>44440.0</v>
      </c>
      <c r="G499" s="3" t="s">
        <v>29</v>
      </c>
      <c r="H499" s="3" t="s">
        <v>433</v>
      </c>
      <c r="I499" s="3" t="s">
        <v>434</v>
      </c>
      <c r="J499" s="4"/>
      <c r="K499" s="4"/>
      <c r="L499" s="10"/>
      <c r="M499" s="10"/>
      <c r="N499" s="10"/>
      <c r="O499" s="10"/>
      <c r="P499" s="10"/>
      <c r="Q499" s="10"/>
      <c r="R499" s="10"/>
      <c r="S499" s="10"/>
      <c r="T499" s="10"/>
      <c r="U499" s="10"/>
      <c r="V499" s="10"/>
      <c r="W499" s="10"/>
      <c r="X499" s="10"/>
      <c r="Y499" s="10"/>
      <c r="Z499" s="10"/>
      <c r="AA499" s="10"/>
      <c r="AB499" s="10"/>
      <c r="AC499" s="10"/>
      <c r="AD499" s="10"/>
    </row>
    <row r="500">
      <c r="A500" s="56" t="s">
        <v>1013</v>
      </c>
      <c r="B500" s="56" t="s">
        <v>1014</v>
      </c>
      <c r="C500" s="52" t="s">
        <v>431</v>
      </c>
      <c r="D500" s="53" t="s">
        <v>432</v>
      </c>
      <c r="E500" s="28" t="s">
        <v>28</v>
      </c>
      <c r="F500" s="24">
        <v>44440.0</v>
      </c>
      <c r="G500" s="3" t="s">
        <v>29</v>
      </c>
      <c r="H500" s="3" t="s">
        <v>433</v>
      </c>
      <c r="I500" s="3" t="s">
        <v>434</v>
      </c>
      <c r="J500" s="4"/>
      <c r="K500" s="8"/>
      <c r="L500" s="10"/>
      <c r="M500" s="10"/>
      <c r="N500" s="10"/>
      <c r="O500" s="10"/>
      <c r="P500" s="10"/>
      <c r="Q500" s="10"/>
      <c r="R500" s="10"/>
      <c r="S500" s="10"/>
      <c r="T500" s="10"/>
      <c r="U500" s="10"/>
      <c r="V500" s="10"/>
      <c r="W500" s="10"/>
      <c r="X500" s="10"/>
      <c r="Y500" s="10"/>
      <c r="Z500" s="10"/>
      <c r="AA500" s="10"/>
      <c r="AB500" s="10"/>
      <c r="AC500" s="10"/>
      <c r="AD500" s="10"/>
    </row>
    <row r="501">
      <c r="A501" s="56" t="s">
        <v>1015</v>
      </c>
      <c r="B501" s="56" t="s">
        <v>1016</v>
      </c>
      <c r="C501" s="52" t="s">
        <v>431</v>
      </c>
      <c r="D501" s="53" t="s">
        <v>432</v>
      </c>
      <c r="E501" s="28" t="s">
        <v>28</v>
      </c>
      <c r="F501" s="24">
        <v>44440.0</v>
      </c>
      <c r="G501" s="3" t="s">
        <v>29</v>
      </c>
      <c r="H501" s="3" t="s">
        <v>433</v>
      </c>
      <c r="I501" s="3" t="s">
        <v>434</v>
      </c>
      <c r="J501" s="4"/>
      <c r="K501" s="4"/>
      <c r="L501" s="10"/>
      <c r="M501" s="10"/>
      <c r="N501" s="10"/>
      <c r="O501" s="10"/>
      <c r="P501" s="10"/>
      <c r="Q501" s="10"/>
      <c r="R501" s="10"/>
      <c r="S501" s="10"/>
      <c r="T501" s="10"/>
      <c r="U501" s="10"/>
      <c r="V501" s="10"/>
      <c r="W501" s="10"/>
      <c r="X501" s="10"/>
      <c r="Y501" s="10"/>
      <c r="Z501" s="10"/>
      <c r="AA501" s="10"/>
      <c r="AB501" s="10"/>
      <c r="AC501" s="10"/>
      <c r="AD501" s="10"/>
    </row>
    <row r="502">
      <c r="A502" s="50" t="s">
        <v>1017</v>
      </c>
      <c r="B502" s="51" t="s">
        <v>1018</v>
      </c>
      <c r="C502" s="52" t="s">
        <v>431</v>
      </c>
      <c r="D502" s="53" t="s">
        <v>432</v>
      </c>
      <c r="E502" s="28" t="s">
        <v>28</v>
      </c>
      <c r="F502" s="24">
        <v>44440.0</v>
      </c>
      <c r="G502" s="3" t="s">
        <v>29</v>
      </c>
      <c r="H502" s="3" t="s">
        <v>433</v>
      </c>
      <c r="I502" s="3" t="s">
        <v>434</v>
      </c>
      <c r="J502" s="4"/>
      <c r="K502" s="4"/>
      <c r="L502" s="10"/>
      <c r="M502" s="10"/>
      <c r="N502" s="10"/>
      <c r="O502" s="10"/>
      <c r="P502" s="10"/>
      <c r="Q502" s="10"/>
      <c r="R502" s="10"/>
      <c r="S502" s="10"/>
      <c r="T502" s="10"/>
      <c r="U502" s="10"/>
      <c r="V502" s="10"/>
      <c r="W502" s="10"/>
      <c r="X502" s="10"/>
      <c r="Y502" s="10"/>
      <c r="Z502" s="10"/>
      <c r="AA502" s="10"/>
      <c r="AB502" s="10"/>
      <c r="AC502" s="10"/>
      <c r="AD502" s="10"/>
    </row>
    <row r="503">
      <c r="A503" s="50" t="s">
        <v>1019</v>
      </c>
      <c r="B503" s="51" t="s">
        <v>1020</v>
      </c>
      <c r="C503" s="52" t="s">
        <v>431</v>
      </c>
      <c r="D503" s="53" t="s">
        <v>432</v>
      </c>
      <c r="E503" s="28" t="s">
        <v>28</v>
      </c>
      <c r="F503" s="24">
        <v>44440.0</v>
      </c>
      <c r="G503" s="3" t="s">
        <v>29</v>
      </c>
      <c r="H503" s="3" t="s">
        <v>433</v>
      </c>
      <c r="I503" s="3" t="s">
        <v>434</v>
      </c>
      <c r="J503" s="4"/>
      <c r="K503" s="4"/>
      <c r="L503" s="10"/>
      <c r="M503" s="10"/>
      <c r="N503" s="10"/>
      <c r="O503" s="10"/>
      <c r="P503" s="10"/>
      <c r="Q503" s="10"/>
      <c r="R503" s="10"/>
      <c r="S503" s="10"/>
      <c r="T503" s="10"/>
      <c r="U503" s="10"/>
      <c r="V503" s="10"/>
      <c r="W503" s="10"/>
      <c r="X503" s="10"/>
      <c r="Y503" s="10"/>
      <c r="Z503" s="10"/>
      <c r="AA503" s="10"/>
      <c r="AB503" s="10"/>
      <c r="AC503" s="10"/>
      <c r="AD503" s="10"/>
    </row>
    <row r="504">
      <c r="A504" s="50" t="s">
        <v>1021</v>
      </c>
      <c r="B504" s="51" t="s">
        <v>1022</v>
      </c>
      <c r="C504" s="52" t="s">
        <v>431</v>
      </c>
      <c r="D504" s="53" t="s">
        <v>432</v>
      </c>
      <c r="E504" s="28" t="s">
        <v>28</v>
      </c>
      <c r="F504" s="24">
        <v>44440.0</v>
      </c>
      <c r="G504" s="3" t="s">
        <v>29</v>
      </c>
      <c r="H504" s="3" t="s">
        <v>433</v>
      </c>
      <c r="I504" s="3" t="s">
        <v>434</v>
      </c>
      <c r="J504" s="4"/>
      <c r="K504" s="8"/>
      <c r="L504" s="10"/>
      <c r="M504" s="10"/>
      <c r="N504" s="10"/>
      <c r="O504" s="10"/>
      <c r="P504" s="10"/>
      <c r="Q504" s="10"/>
      <c r="R504" s="10"/>
      <c r="S504" s="10"/>
      <c r="T504" s="10"/>
      <c r="U504" s="10"/>
      <c r="V504" s="10"/>
      <c r="W504" s="10"/>
      <c r="X504" s="10"/>
      <c r="Y504" s="10"/>
      <c r="Z504" s="10"/>
      <c r="AA504" s="10"/>
      <c r="AB504" s="10"/>
      <c r="AC504" s="10"/>
      <c r="AD504" s="10"/>
    </row>
    <row r="505">
      <c r="A505" s="50" t="s">
        <v>1023</v>
      </c>
      <c r="B505" s="51" t="s">
        <v>1024</v>
      </c>
      <c r="C505" s="52" t="s">
        <v>431</v>
      </c>
      <c r="D505" s="53" t="s">
        <v>432</v>
      </c>
      <c r="E505" s="28" t="s">
        <v>28</v>
      </c>
      <c r="F505" s="24">
        <v>44440.0</v>
      </c>
      <c r="G505" s="3" t="s">
        <v>29</v>
      </c>
      <c r="H505" s="3" t="s">
        <v>433</v>
      </c>
      <c r="I505" s="3" t="s">
        <v>434</v>
      </c>
      <c r="J505" s="4"/>
      <c r="K505" s="4"/>
      <c r="L505" s="10"/>
      <c r="M505" s="10"/>
      <c r="N505" s="10"/>
      <c r="O505" s="10"/>
      <c r="P505" s="10"/>
      <c r="Q505" s="10"/>
      <c r="R505" s="10"/>
      <c r="S505" s="10"/>
      <c r="T505" s="10"/>
      <c r="U505" s="10"/>
      <c r="V505" s="10"/>
      <c r="W505" s="10"/>
      <c r="X505" s="10"/>
      <c r="Y505" s="10"/>
      <c r="Z505" s="10"/>
      <c r="AA505" s="10"/>
      <c r="AB505" s="10"/>
      <c r="AC505" s="10"/>
      <c r="AD505" s="10"/>
    </row>
    <row r="506">
      <c r="A506" s="50" t="s">
        <v>1025</v>
      </c>
      <c r="B506" s="51" t="s">
        <v>1026</v>
      </c>
      <c r="C506" s="52" t="s">
        <v>431</v>
      </c>
      <c r="D506" s="53" t="s">
        <v>432</v>
      </c>
      <c r="E506" s="28" t="s">
        <v>28</v>
      </c>
      <c r="F506" s="24">
        <v>44440.0</v>
      </c>
      <c r="G506" s="3" t="s">
        <v>29</v>
      </c>
      <c r="H506" s="3" t="s">
        <v>433</v>
      </c>
      <c r="I506" s="3" t="s">
        <v>434</v>
      </c>
      <c r="J506" s="4"/>
      <c r="K506" s="4"/>
      <c r="L506" s="10"/>
      <c r="M506" s="10"/>
      <c r="N506" s="10"/>
      <c r="O506" s="10"/>
      <c r="P506" s="10"/>
      <c r="Q506" s="10"/>
      <c r="R506" s="10"/>
      <c r="S506" s="10"/>
      <c r="T506" s="10"/>
      <c r="U506" s="10"/>
      <c r="V506" s="10"/>
      <c r="W506" s="10"/>
      <c r="X506" s="10"/>
      <c r="Y506" s="10"/>
      <c r="Z506" s="10"/>
      <c r="AA506" s="10"/>
      <c r="AB506" s="10"/>
      <c r="AC506" s="10"/>
      <c r="AD506" s="10"/>
    </row>
    <row r="507">
      <c r="A507" s="50" t="s">
        <v>1025</v>
      </c>
      <c r="B507" s="51" t="s">
        <v>1027</v>
      </c>
      <c r="C507" s="52" t="s">
        <v>431</v>
      </c>
      <c r="D507" s="53" t="s">
        <v>432</v>
      </c>
      <c r="E507" s="28" t="s">
        <v>28</v>
      </c>
      <c r="F507" s="24">
        <v>44440.0</v>
      </c>
      <c r="G507" s="3" t="s">
        <v>29</v>
      </c>
      <c r="H507" s="3" t="s">
        <v>433</v>
      </c>
      <c r="I507" s="3" t="s">
        <v>434</v>
      </c>
      <c r="J507" s="4"/>
      <c r="K507" s="4"/>
      <c r="L507" s="10"/>
      <c r="M507" s="10"/>
      <c r="N507" s="10"/>
      <c r="O507" s="10"/>
      <c r="P507" s="10"/>
      <c r="Q507" s="10"/>
      <c r="R507" s="10"/>
      <c r="S507" s="10"/>
      <c r="T507" s="10"/>
      <c r="U507" s="10"/>
      <c r="V507" s="10"/>
      <c r="W507" s="10"/>
      <c r="X507" s="10"/>
      <c r="Y507" s="10"/>
      <c r="Z507" s="10"/>
      <c r="AA507" s="10"/>
      <c r="AB507" s="10"/>
      <c r="AC507" s="10"/>
      <c r="AD507" s="10"/>
    </row>
    <row r="508">
      <c r="A508" s="50" t="s">
        <v>1003</v>
      </c>
      <c r="B508" s="51" t="s">
        <v>1028</v>
      </c>
      <c r="C508" s="52" t="s">
        <v>431</v>
      </c>
      <c r="D508" s="53" t="s">
        <v>432</v>
      </c>
      <c r="E508" s="28" t="s">
        <v>28</v>
      </c>
      <c r="F508" s="24">
        <v>44440.0</v>
      </c>
      <c r="G508" s="3" t="s">
        <v>29</v>
      </c>
      <c r="H508" s="3" t="s">
        <v>433</v>
      </c>
      <c r="I508" s="3" t="s">
        <v>434</v>
      </c>
      <c r="J508" s="4"/>
      <c r="K508" s="4"/>
      <c r="L508" s="10"/>
      <c r="M508" s="10"/>
      <c r="N508" s="10"/>
      <c r="O508" s="10"/>
      <c r="P508" s="10"/>
      <c r="Q508" s="10"/>
      <c r="R508" s="10"/>
      <c r="S508" s="10"/>
      <c r="T508" s="10"/>
      <c r="U508" s="10"/>
      <c r="V508" s="10"/>
      <c r="W508" s="10"/>
      <c r="X508" s="10"/>
      <c r="Y508" s="10"/>
      <c r="Z508" s="10"/>
      <c r="AA508" s="10"/>
      <c r="AB508" s="10"/>
      <c r="AC508" s="10"/>
      <c r="AD508" s="10"/>
    </row>
    <row r="509">
      <c r="A509" s="50" t="s">
        <v>1029</v>
      </c>
      <c r="B509" s="51" t="s">
        <v>1030</v>
      </c>
      <c r="C509" s="52" t="s">
        <v>431</v>
      </c>
      <c r="D509" s="53" t="s">
        <v>432</v>
      </c>
      <c r="E509" s="28" t="s">
        <v>28</v>
      </c>
      <c r="F509" s="24">
        <v>44440.0</v>
      </c>
      <c r="G509" s="3" t="s">
        <v>29</v>
      </c>
      <c r="H509" s="3" t="s">
        <v>433</v>
      </c>
      <c r="I509" s="3" t="s">
        <v>434</v>
      </c>
      <c r="J509" s="4"/>
      <c r="K509" s="4"/>
      <c r="L509" s="10"/>
      <c r="M509" s="10"/>
      <c r="N509" s="10"/>
      <c r="O509" s="10"/>
      <c r="P509" s="10"/>
      <c r="Q509" s="10"/>
      <c r="R509" s="10"/>
      <c r="S509" s="10"/>
      <c r="T509" s="10"/>
      <c r="U509" s="10"/>
      <c r="V509" s="10"/>
      <c r="W509" s="10"/>
      <c r="X509" s="10"/>
      <c r="Y509" s="10"/>
      <c r="Z509" s="10"/>
      <c r="AA509" s="10"/>
      <c r="AB509" s="10"/>
      <c r="AC509" s="10"/>
      <c r="AD509" s="10"/>
    </row>
    <row r="510">
      <c r="A510" s="50" t="s">
        <v>1031</v>
      </c>
      <c r="B510" s="51" t="s">
        <v>1032</v>
      </c>
      <c r="C510" s="52" t="s">
        <v>431</v>
      </c>
      <c r="D510" s="53" t="s">
        <v>432</v>
      </c>
      <c r="E510" s="28" t="s">
        <v>28</v>
      </c>
      <c r="F510" s="24">
        <v>44440.0</v>
      </c>
      <c r="G510" s="3" t="s">
        <v>29</v>
      </c>
      <c r="H510" s="3" t="s">
        <v>433</v>
      </c>
      <c r="I510" s="3" t="s">
        <v>434</v>
      </c>
      <c r="J510" s="4"/>
      <c r="K510" s="4"/>
      <c r="L510" s="10"/>
      <c r="M510" s="10"/>
      <c r="N510" s="10"/>
      <c r="O510" s="10"/>
      <c r="P510" s="10"/>
      <c r="Q510" s="10"/>
      <c r="R510" s="10"/>
      <c r="S510" s="10"/>
      <c r="T510" s="10"/>
      <c r="U510" s="10"/>
      <c r="V510" s="10"/>
      <c r="W510" s="10"/>
      <c r="X510" s="10"/>
      <c r="Y510" s="10"/>
      <c r="Z510" s="10"/>
      <c r="AA510" s="10"/>
      <c r="AB510" s="10"/>
      <c r="AC510" s="10"/>
      <c r="AD510" s="10"/>
    </row>
    <row r="511">
      <c r="A511" s="50" t="s">
        <v>1033</v>
      </c>
      <c r="B511" s="51" t="s">
        <v>1034</v>
      </c>
      <c r="C511" s="52" t="s">
        <v>431</v>
      </c>
      <c r="D511" s="53" t="s">
        <v>432</v>
      </c>
      <c r="E511" s="28" t="s">
        <v>28</v>
      </c>
      <c r="F511" s="24">
        <v>44440.0</v>
      </c>
      <c r="G511" s="3" t="s">
        <v>29</v>
      </c>
      <c r="H511" s="3" t="s">
        <v>433</v>
      </c>
      <c r="I511" s="3" t="s">
        <v>434</v>
      </c>
      <c r="J511" s="4"/>
      <c r="K511" s="4"/>
      <c r="L511" s="10"/>
      <c r="M511" s="10"/>
      <c r="N511" s="10"/>
      <c r="O511" s="10"/>
      <c r="P511" s="10"/>
      <c r="Q511" s="10"/>
      <c r="R511" s="10"/>
      <c r="S511" s="10"/>
      <c r="T511" s="10"/>
      <c r="U511" s="10"/>
      <c r="V511" s="10"/>
      <c r="W511" s="10"/>
      <c r="X511" s="10"/>
      <c r="Y511" s="10"/>
      <c r="Z511" s="10"/>
      <c r="AA511" s="10"/>
      <c r="AB511" s="10"/>
      <c r="AC511" s="10"/>
      <c r="AD511" s="10"/>
    </row>
    <row r="512">
      <c r="A512" s="50" t="s">
        <v>1029</v>
      </c>
      <c r="B512" s="51" t="s">
        <v>1035</v>
      </c>
      <c r="C512" s="52" t="s">
        <v>431</v>
      </c>
      <c r="D512" s="53" t="s">
        <v>432</v>
      </c>
      <c r="E512" s="28" t="s">
        <v>28</v>
      </c>
      <c r="F512" s="24">
        <v>44440.0</v>
      </c>
      <c r="G512" s="3" t="s">
        <v>29</v>
      </c>
      <c r="H512" s="3" t="s">
        <v>433</v>
      </c>
      <c r="I512" s="3" t="s">
        <v>434</v>
      </c>
      <c r="J512" s="4"/>
      <c r="K512" s="4"/>
      <c r="L512" s="10"/>
      <c r="M512" s="10"/>
      <c r="N512" s="10"/>
      <c r="O512" s="10"/>
      <c r="P512" s="10"/>
      <c r="Q512" s="10"/>
      <c r="R512" s="10"/>
      <c r="S512" s="10"/>
      <c r="T512" s="10"/>
      <c r="U512" s="10"/>
      <c r="V512" s="10"/>
      <c r="W512" s="10"/>
      <c r="X512" s="10"/>
      <c r="Y512" s="10"/>
      <c r="Z512" s="10"/>
      <c r="AA512" s="10"/>
      <c r="AB512" s="10"/>
      <c r="AC512" s="10"/>
      <c r="AD512" s="10"/>
    </row>
    <row r="513">
      <c r="A513" s="50" t="s">
        <v>1017</v>
      </c>
      <c r="B513" s="51" t="s">
        <v>1036</v>
      </c>
      <c r="C513" s="52" t="s">
        <v>431</v>
      </c>
      <c r="D513" s="53" t="s">
        <v>432</v>
      </c>
      <c r="E513" s="28" t="s">
        <v>28</v>
      </c>
      <c r="F513" s="24">
        <v>44440.0</v>
      </c>
      <c r="G513" s="3" t="s">
        <v>29</v>
      </c>
      <c r="H513" s="3" t="s">
        <v>433</v>
      </c>
      <c r="I513" s="3" t="s">
        <v>434</v>
      </c>
      <c r="J513" s="4"/>
      <c r="K513" s="4"/>
      <c r="L513" s="10"/>
      <c r="M513" s="10"/>
      <c r="N513" s="10"/>
      <c r="O513" s="10"/>
      <c r="P513" s="10"/>
      <c r="Q513" s="10"/>
      <c r="R513" s="10"/>
      <c r="S513" s="10"/>
      <c r="T513" s="10"/>
      <c r="U513" s="10"/>
      <c r="V513" s="10"/>
      <c r="W513" s="10"/>
      <c r="X513" s="10"/>
      <c r="Y513" s="10"/>
      <c r="Z513" s="10"/>
      <c r="AA513" s="10"/>
      <c r="AB513" s="10"/>
      <c r="AC513" s="10"/>
      <c r="AD513" s="10"/>
    </row>
    <row r="514">
      <c r="A514" s="50" t="s">
        <v>1037</v>
      </c>
      <c r="B514" s="51" t="s">
        <v>1038</v>
      </c>
      <c r="C514" s="52" t="s">
        <v>431</v>
      </c>
      <c r="D514" s="53" t="s">
        <v>432</v>
      </c>
      <c r="E514" s="28" t="s">
        <v>28</v>
      </c>
      <c r="F514" s="24">
        <v>44440.0</v>
      </c>
      <c r="G514" s="3" t="s">
        <v>29</v>
      </c>
      <c r="H514" s="3" t="s">
        <v>433</v>
      </c>
      <c r="I514" s="3" t="s">
        <v>434</v>
      </c>
      <c r="J514" s="4"/>
      <c r="K514" s="4"/>
      <c r="L514" s="10"/>
      <c r="M514" s="10"/>
      <c r="N514" s="10"/>
      <c r="O514" s="10"/>
      <c r="P514" s="10"/>
      <c r="Q514" s="10"/>
      <c r="R514" s="10"/>
      <c r="S514" s="10"/>
      <c r="T514" s="10"/>
      <c r="U514" s="10"/>
      <c r="V514" s="10"/>
      <c r="W514" s="10"/>
      <c r="X514" s="10"/>
      <c r="Y514" s="10"/>
      <c r="Z514" s="10"/>
      <c r="AA514" s="10"/>
      <c r="AB514" s="10"/>
      <c r="AC514" s="10"/>
      <c r="AD514" s="10"/>
    </row>
    <row r="515">
      <c r="A515" s="50" t="s">
        <v>1039</v>
      </c>
      <c r="B515" s="51" t="s">
        <v>1040</v>
      </c>
      <c r="C515" s="52" t="s">
        <v>431</v>
      </c>
      <c r="D515" s="53" t="s">
        <v>432</v>
      </c>
      <c r="E515" s="28" t="s">
        <v>28</v>
      </c>
      <c r="F515" s="24">
        <v>44440.0</v>
      </c>
      <c r="G515" s="3" t="s">
        <v>29</v>
      </c>
      <c r="H515" s="3" t="s">
        <v>433</v>
      </c>
      <c r="I515" s="3" t="s">
        <v>434</v>
      </c>
      <c r="J515" s="4"/>
      <c r="K515" s="4"/>
      <c r="L515" s="10"/>
      <c r="M515" s="10"/>
      <c r="N515" s="10"/>
      <c r="O515" s="10"/>
      <c r="P515" s="10"/>
      <c r="Q515" s="10"/>
      <c r="R515" s="10"/>
      <c r="S515" s="10"/>
      <c r="T515" s="10"/>
      <c r="U515" s="10"/>
      <c r="V515" s="10"/>
      <c r="W515" s="10"/>
      <c r="X515" s="10"/>
      <c r="Y515" s="10"/>
      <c r="Z515" s="10"/>
      <c r="AA515" s="10"/>
      <c r="AB515" s="10"/>
      <c r="AC515" s="10"/>
      <c r="AD515" s="10"/>
    </row>
    <row r="516">
      <c r="A516" s="50" t="s">
        <v>1025</v>
      </c>
      <c r="B516" s="51" t="s">
        <v>1041</v>
      </c>
      <c r="C516" s="52" t="s">
        <v>431</v>
      </c>
      <c r="D516" s="53" t="s">
        <v>432</v>
      </c>
      <c r="E516" s="28" t="s">
        <v>28</v>
      </c>
      <c r="F516" s="24">
        <v>44440.0</v>
      </c>
      <c r="G516" s="3" t="s">
        <v>29</v>
      </c>
      <c r="H516" s="3" t="s">
        <v>433</v>
      </c>
      <c r="I516" s="3" t="s">
        <v>434</v>
      </c>
      <c r="J516" s="4"/>
      <c r="K516" s="4"/>
      <c r="L516" s="10"/>
      <c r="M516" s="10"/>
      <c r="N516" s="10"/>
      <c r="O516" s="10"/>
      <c r="P516" s="10"/>
      <c r="Q516" s="10"/>
      <c r="R516" s="10"/>
      <c r="S516" s="10"/>
      <c r="T516" s="10"/>
      <c r="U516" s="10"/>
      <c r="V516" s="10"/>
      <c r="W516" s="10"/>
      <c r="X516" s="10"/>
      <c r="Y516" s="10"/>
      <c r="Z516" s="10"/>
      <c r="AA516" s="10"/>
      <c r="AB516" s="10"/>
      <c r="AC516" s="10"/>
      <c r="AD516" s="10"/>
    </row>
    <row r="517">
      <c r="A517" s="50" t="s">
        <v>1042</v>
      </c>
      <c r="B517" s="51" t="s">
        <v>1043</v>
      </c>
      <c r="C517" s="52" t="s">
        <v>431</v>
      </c>
      <c r="D517" s="53" t="s">
        <v>432</v>
      </c>
      <c r="E517" s="28" t="s">
        <v>28</v>
      </c>
      <c r="F517" s="24">
        <v>44440.0</v>
      </c>
      <c r="G517" s="3" t="s">
        <v>29</v>
      </c>
      <c r="H517" s="3" t="s">
        <v>433</v>
      </c>
      <c r="I517" s="3" t="s">
        <v>434</v>
      </c>
      <c r="J517" s="4"/>
      <c r="K517" s="4"/>
      <c r="L517" s="10"/>
      <c r="M517" s="10"/>
      <c r="N517" s="10"/>
      <c r="O517" s="10"/>
      <c r="P517" s="10"/>
      <c r="Q517" s="10"/>
      <c r="R517" s="10"/>
      <c r="S517" s="10"/>
      <c r="T517" s="10"/>
      <c r="U517" s="10"/>
      <c r="V517" s="10"/>
      <c r="W517" s="10"/>
      <c r="X517" s="10"/>
      <c r="Y517" s="10"/>
      <c r="Z517" s="10"/>
      <c r="AA517" s="10"/>
      <c r="AB517" s="10"/>
      <c r="AC517" s="10"/>
      <c r="AD517" s="10"/>
    </row>
    <row r="518">
      <c r="A518" s="50" t="s">
        <v>1033</v>
      </c>
      <c r="B518" s="51" t="s">
        <v>1044</v>
      </c>
      <c r="C518" s="52" t="s">
        <v>431</v>
      </c>
      <c r="D518" s="53" t="s">
        <v>432</v>
      </c>
      <c r="E518" s="28" t="s">
        <v>28</v>
      </c>
      <c r="F518" s="24">
        <v>44440.0</v>
      </c>
      <c r="G518" s="3" t="s">
        <v>29</v>
      </c>
      <c r="H518" s="3" t="s">
        <v>433</v>
      </c>
      <c r="I518" s="3" t="s">
        <v>434</v>
      </c>
      <c r="J518" s="4"/>
      <c r="K518" s="4"/>
      <c r="L518" s="10"/>
      <c r="M518" s="10"/>
      <c r="N518" s="10"/>
      <c r="O518" s="10"/>
      <c r="P518" s="10"/>
      <c r="Q518" s="10"/>
      <c r="R518" s="10"/>
      <c r="S518" s="10"/>
      <c r="T518" s="10"/>
      <c r="U518" s="10"/>
      <c r="V518" s="10"/>
      <c r="W518" s="10"/>
      <c r="X518" s="10"/>
      <c r="Y518" s="10"/>
      <c r="Z518" s="10"/>
      <c r="AA518" s="10"/>
      <c r="AB518" s="10"/>
      <c r="AC518" s="10"/>
      <c r="AD518" s="10"/>
    </row>
    <row r="519">
      <c r="A519" s="50" t="s">
        <v>1045</v>
      </c>
      <c r="B519" s="51" t="s">
        <v>1046</v>
      </c>
      <c r="C519" s="52" t="s">
        <v>431</v>
      </c>
      <c r="D519" s="53" t="s">
        <v>432</v>
      </c>
      <c r="E519" s="28" t="s">
        <v>28</v>
      </c>
      <c r="F519" s="24">
        <v>44440.0</v>
      </c>
      <c r="G519" s="3" t="s">
        <v>29</v>
      </c>
      <c r="H519" s="3" t="s">
        <v>433</v>
      </c>
      <c r="I519" s="3" t="s">
        <v>434</v>
      </c>
      <c r="J519" s="4"/>
      <c r="K519" s="4"/>
      <c r="L519" s="10"/>
      <c r="M519" s="10"/>
      <c r="N519" s="10"/>
      <c r="O519" s="10"/>
      <c r="P519" s="10"/>
      <c r="Q519" s="10"/>
      <c r="R519" s="10"/>
      <c r="S519" s="10"/>
      <c r="T519" s="10"/>
      <c r="U519" s="10"/>
      <c r="V519" s="10"/>
      <c r="W519" s="10"/>
      <c r="X519" s="10"/>
      <c r="Y519" s="10"/>
      <c r="Z519" s="10"/>
      <c r="AA519" s="10"/>
      <c r="AB519" s="10"/>
      <c r="AC519" s="10"/>
      <c r="AD519" s="10"/>
    </row>
    <row r="520">
      <c r="A520" s="50" t="s">
        <v>1037</v>
      </c>
      <c r="B520" s="51" t="s">
        <v>1047</v>
      </c>
      <c r="C520" s="52" t="s">
        <v>431</v>
      </c>
      <c r="D520" s="53" t="s">
        <v>432</v>
      </c>
      <c r="E520" s="28" t="s">
        <v>28</v>
      </c>
      <c r="F520" s="24">
        <v>44440.0</v>
      </c>
      <c r="G520" s="3" t="s">
        <v>29</v>
      </c>
      <c r="H520" s="3" t="s">
        <v>433</v>
      </c>
      <c r="I520" s="3" t="s">
        <v>434</v>
      </c>
      <c r="J520" s="4"/>
      <c r="K520" s="4"/>
      <c r="L520" s="10"/>
      <c r="M520" s="10"/>
      <c r="N520" s="10"/>
      <c r="O520" s="10"/>
      <c r="P520" s="10"/>
      <c r="Q520" s="10"/>
      <c r="R520" s="10"/>
      <c r="S520" s="10"/>
      <c r="T520" s="10"/>
      <c r="U520" s="10"/>
      <c r="V520" s="10"/>
      <c r="W520" s="10"/>
      <c r="X520" s="10"/>
      <c r="Y520" s="10"/>
      <c r="Z520" s="10"/>
      <c r="AA520" s="10"/>
      <c r="AB520" s="10"/>
      <c r="AC520" s="10"/>
      <c r="AD520" s="10"/>
    </row>
    <row r="521">
      <c r="A521" s="56" t="s">
        <v>1048</v>
      </c>
      <c r="B521" s="56" t="s">
        <v>1049</v>
      </c>
      <c r="C521" s="52" t="s">
        <v>431</v>
      </c>
      <c r="D521" s="53" t="s">
        <v>432</v>
      </c>
      <c r="E521" s="28" t="s">
        <v>28</v>
      </c>
      <c r="F521" s="24">
        <v>44440.0</v>
      </c>
      <c r="G521" s="3" t="s">
        <v>29</v>
      </c>
      <c r="H521" s="3" t="s">
        <v>433</v>
      </c>
      <c r="I521" s="3" t="s">
        <v>434</v>
      </c>
      <c r="J521" s="4"/>
      <c r="K521" s="4"/>
      <c r="L521" s="10"/>
      <c r="M521" s="10"/>
      <c r="N521" s="10"/>
      <c r="O521" s="10"/>
      <c r="P521" s="10"/>
      <c r="Q521" s="10"/>
      <c r="R521" s="10"/>
      <c r="S521" s="10"/>
      <c r="T521" s="10"/>
      <c r="U521" s="10"/>
      <c r="V521" s="10"/>
      <c r="W521" s="10"/>
      <c r="X521" s="10"/>
      <c r="Y521" s="10"/>
      <c r="Z521" s="10"/>
      <c r="AA521" s="10"/>
      <c r="AB521" s="10"/>
      <c r="AC521" s="10"/>
      <c r="AD521" s="10"/>
    </row>
    <row r="522">
      <c r="A522" s="55" t="s">
        <v>527</v>
      </c>
      <c r="B522" s="56" t="s">
        <v>1050</v>
      </c>
      <c r="C522" s="52" t="s">
        <v>431</v>
      </c>
      <c r="D522" s="53" t="s">
        <v>432</v>
      </c>
      <c r="E522" s="28" t="s">
        <v>28</v>
      </c>
      <c r="F522" s="24">
        <v>44440.0</v>
      </c>
      <c r="G522" s="3" t="s">
        <v>29</v>
      </c>
      <c r="H522" s="3" t="s">
        <v>433</v>
      </c>
      <c r="I522" s="3" t="s">
        <v>434</v>
      </c>
      <c r="J522" s="4"/>
      <c r="K522" s="4"/>
      <c r="L522" s="10"/>
      <c r="M522" s="10"/>
      <c r="N522" s="10"/>
      <c r="O522" s="10"/>
      <c r="P522" s="10"/>
      <c r="Q522" s="10"/>
      <c r="R522" s="10"/>
      <c r="S522" s="10"/>
      <c r="T522" s="10"/>
      <c r="U522" s="10"/>
      <c r="V522" s="10"/>
      <c r="W522" s="10"/>
      <c r="X522" s="10"/>
      <c r="Y522" s="10"/>
      <c r="Z522" s="10"/>
      <c r="AA522" s="10"/>
      <c r="AB522" s="10"/>
      <c r="AC522" s="10"/>
      <c r="AD522" s="10"/>
    </row>
    <row r="523">
      <c r="A523" s="55" t="s">
        <v>1051</v>
      </c>
      <c r="B523" s="56" t="s">
        <v>1052</v>
      </c>
      <c r="C523" s="52" t="s">
        <v>431</v>
      </c>
      <c r="D523" s="53" t="s">
        <v>432</v>
      </c>
      <c r="E523" s="28" t="s">
        <v>28</v>
      </c>
      <c r="F523" s="24">
        <v>44440.0</v>
      </c>
      <c r="G523" s="3" t="s">
        <v>29</v>
      </c>
      <c r="H523" s="3" t="s">
        <v>433</v>
      </c>
      <c r="I523" s="3" t="s">
        <v>434</v>
      </c>
      <c r="J523" s="4"/>
      <c r="K523" s="4"/>
      <c r="L523" s="10"/>
      <c r="M523" s="10"/>
      <c r="N523" s="10"/>
      <c r="O523" s="10"/>
      <c r="P523" s="10"/>
      <c r="Q523" s="10"/>
      <c r="R523" s="10"/>
      <c r="S523" s="10"/>
      <c r="T523" s="10"/>
      <c r="U523" s="10"/>
      <c r="V523" s="10"/>
      <c r="W523" s="10"/>
      <c r="X523" s="10"/>
      <c r="Y523" s="10"/>
      <c r="Z523" s="10"/>
      <c r="AA523" s="10"/>
      <c r="AB523" s="10"/>
      <c r="AC523" s="10"/>
      <c r="AD523" s="10"/>
    </row>
    <row r="524">
      <c r="A524" s="56" t="s">
        <v>1053</v>
      </c>
      <c r="B524" s="56" t="s">
        <v>1054</v>
      </c>
      <c r="C524" s="52" t="s">
        <v>431</v>
      </c>
      <c r="D524" s="53" t="s">
        <v>432</v>
      </c>
      <c r="E524" s="28" t="s">
        <v>28</v>
      </c>
      <c r="F524" s="24">
        <v>44440.0</v>
      </c>
      <c r="G524" s="3" t="s">
        <v>29</v>
      </c>
      <c r="H524" s="3" t="s">
        <v>433</v>
      </c>
      <c r="I524" s="3" t="s">
        <v>434</v>
      </c>
      <c r="J524" s="4"/>
      <c r="K524" s="4"/>
      <c r="L524" s="10"/>
      <c r="M524" s="10"/>
      <c r="N524" s="10"/>
      <c r="O524" s="10"/>
      <c r="P524" s="10"/>
      <c r="Q524" s="10"/>
      <c r="R524" s="10"/>
      <c r="S524" s="10"/>
      <c r="T524" s="10"/>
      <c r="U524" s="10"/>
      <c r="V524" s="10"/>
      <c r="W524" s="10"/>
      <c r="X524" s="10"/>
      <c r="Y524" s="10"/>
      <c r="Z524" s="10"/>
      <c r="AA524" s="10"/>
      <c r="AB524" s="10"/>
      <c r="AC524" s="10"/>
      <c r="AD524" s="10"/>
    </row>
    <row r="525">
      <c r="A525" s="55" t="s">
        <v>1055</v>
      </c>
      <c r="B525" s="52" t="s">
        <v>822</v>
      </c>
      <c r="C525" s="52" t="s">
        <v>431</v>
      </c>
      <c r="D525" s="53" t="s">
        <v>432</v>
      </c>
      <c r="E525" s="28" t="s">
        <v>28</v>
      </c>
      <c r="F525" s="24">
        <v>44440.0</v>
      </c>
      <c r="G525" s="3" t="s">
        <v>29</v>
      </c>
      <c r="H525" s="3" t="s">
        <v>433</v>
      </c>
      <c r="I525" s="3" t="s">
        <v>434</v>
      </c>
      <c r="J525" s="4"/>
      <c r="K525" s="4"/>
      <c r="L525" s="10"/>
      <c r="M525" s="10"/>
      <c r="N525" s="10"/>
      <c r="O525" s="10"/>
      <c r="P525" s="10"/>
      <c r="Q525" s="10"/>
      <c r="R525" s="10"/>
      <c r="S525" s="10"/>
      <c r="T525" s="10"/>
      <c r="U525" s="10"/>
      <c r="V525" s="10"/>
      <c r="W525" s="10"/>
      <c r="X525" s="10"/>
      <c r="Y525" s="10"/>
      <c r="Z525" s="10"/>
      <c r="AA525" s="10"/>
      <c r="AB525" s="10"/>
      <c r="AC525" s="10"/>
      <c r="AD525" s="10"/>
    </row>
    <row r="526">
      <c r="A526" s="55" t="s">
        <v>1056</v>
      </c>
      <c r="B526" s="56" t="s">
        <v>1057</v>
      </c>
      <c r="C526" s="52" t="s">
        <v>431</v>
      </c>
      <c r="D526" s="53" t="s">
        <v>432</v>
      </c>
      <c r="E526" s="28" t="s">
        <v>28</v>
      </c>
      <c r="F526" s="24">
        <v>44440.0</v>
      </c>
      <c r="G526" s="3" t="s">
        <v>29</v>
      </c>
      <c r="H526" s="3" t="s">
        <v>433</v>
      </c>
      <c r="I526" s="3" t="s">
        <v>434</v>
      </c>
      <c r="J526" s="4"/>
      <c r="K526" s="4"/>
      <c r="L526" s="10"/>
      <c r="M526" s="10"/>
      <c r="N526" s="10"/>
      <c r="O526" s="10"/>
      <c r="P526" s="10"/>
      <c r="Q526" s="10"/>
      <c r="R526" s="10"/>
      <c r="S526" s="10"/>
      <c r="T526" s="10"/>
      <c r="U526" s="10"/>
      <c r="V526" s="10"/>
      <c r="W526" s="10"/>
      <c r="X526" s="10"/>
      <c r="Y526" s="10"/>
      <c r="Z526" s="10"/>
      <c r="AA526" s="10"/>
      <c r="AB526" s="10"/>
      <c r="AC526" s="10"/>
      <c r="AD526" s="10"/>
    </row>
    <row r="527">
      <c r="A527" s="50" t="s">
        <v>1058</v>
      </c>
      <c r="B527" s="51" t="s">
        <v>1059</v>
      </c>
      <c r="C527" s="52" t="s">
        <v>431</v>
      </c>
      <c r="D527" s="53" t="s">
        <v>432</v>
      </c>
      <c r="E527" s="28" t="s">
        <v>28</v>
      </c>
      <c r="F527" s="24">
        <v>44440.0</v>
      </c>
      <c r="G527" s="3" t="s">
        <v>29</v>
      </c>
      <c r="H527" s="3" t="s">
        <v>433</v>
      </c>
      <c r="I527" s="3" t="s">
        <v>434</v>
      </c>
      <c r="J527" s="4"/>
      <c r="K527" s="4"/>
      <c r="L527" s="10"/>
      <c r="M527" s="10"/>
      <c r="N527" s="10"/>
      <c r="O527" s="10"/>
      <c r="P527" s="10"/>
      <c r="Q527" s="10"/>
      <c r="R527" s="10"/>
      <c r="S527" s="10"/>
      <c r="T527" s="10"/>
      <c r="U527" s="10"/>
      <c r="V527" s="10"/>
      <c r="W527" s="10"/>
      <c r="X527" s="10"/>
      <c r="Y527" s="10"/>
      <c r="Z527" s="10"/>
      <c r="AA527" s="10"/>
      <c r="AB527" s="10"/>
      <c r="AC527" s="10"/>
      <c r="AD527" s="10"/>
    </row>
    <row r="528">
      <c r="A528" s="50" t="s">
        <v>1060</v>
      </c>
      <c r="B528" s="51" t="s">
        <v>1061</v>
      </c>
      <c r="C528" s="52" t="s">
        <v>431</v>
      </c>
      <c r="D528" s="53" t="s">
        <v>432</v>
      </c>
      <c r="E528" s="28" t="s">
        <v>28</v>
      </c>
      <c r="F528" s="24">
        <v>44440.0</v>
      </c>
      <c r="G528" s="3" t="s">
        <v>29</v>
      </c>
      <c r="H528" s="3" t="s">
        <v>433</v>
      </c>
      <c r="I528" s="3" t="s">
        <v>434</v>
      </c>
      <c r="J528" s="4"/>
      <c r="K528" s="4"/>
      <c r="L528" s="10"/>
      <c r="M528" s="10"/>
      <c r="N528" s="10"/>
      <c r="O528" s="10"/>
      <c r="P528" s="10"/>
      <c r="Q528" s="10"/>
      <c r="R528" s="10"/>
      <c r="S528" s="10"/>
      <c r="T528" s="10"/>
      <c r="U528" s="10"/>
      <c r="V528" s="10"/>
      <c r="W528" s="10"/>
      <c r="X528" s="10"/>
      <c r="Y528" s="10"/>
      <c r="Z528" s="10"/>
      <c r="AA528" s="10"/>
      <c r="AB528" s="10"/>
      <c r="AC528" s="10"/>
      <c r="AD528" s="10"/>
    </row>
    <row r="529">
      <c r="A529" s="18" t="s">
        <v>1062</v>
      </c>
      <c r="B529" s="3" t="s">
        <v>1063</v>
      </c>
      <c r="C529" s="12" t="s">
        <v>1064</v>
      </c>
      <c r="D529" s="12" t="s">
        <v>1065</v>
      </c>
      <c r="E529" s="11" t="s">
        <v>1066</v>
      </c>
      <c r="F529" s="3" t="s">
        <v>1067</v>
      </c>
      <c r="G529" s="3" t="s">
        <v>124</v>
      </c>
      <c r="H529" s="3" t="s">
        <v>57</v>
      </c>
      <c r="I529" s="3" t="s">
        <v>112</v>
      </c>
      <c r="J529" s="4"/>
      <c r="K529" s="4"/>
      <c r="L529" s="10"/>
      <c r="M529" s="10"/>
      <c r="N529" s="10"/>
      <c r="O529" s="10"/>
      <c r="P529" s="10"/>
      <c r="Q529" s="10"/>
      <c r="R529" s="10"/>
      <c r="S529" s="10"/>
      <c r="T529" s="10"/>
      <c r="U529" s="10"/>
      <c r="V529" s="10"/>
      <c r="W529" s="10"/>
      <c r="X529" s="10"/>
      <c r="Y529" s="10"/>
      <c r="Z529" s="10"/>
      <c r="AA529" s="10"/>
      <c r="AB529" s="10"/>
      <c r="AC529" s="10"/>
      <c r="AD529" s="10"/>
    </row>
    <row r="530">
      <c r="A530" s="82" t="s">
        <v>1068</v>
      </c>
      <c r="B530" s="83" t="s">
        <v>1069</v>
      </c>
      <c r="C530" s="84" t="s">
        <v>1070</v>
      </c>
      <c r="D530" s="84" t="s">
        <v>1071</v>
      </c>
      <c r="E530" s="82" t="s">
        <v>28</v>
      </c>
      <c r="F530" s="82"/>
      <c r="G530" s="82" t="s">
        <v>179</v>
      </c>
      <c r="H530" s="82" t="s">
        <v>1072</v>
      </c>
      <c r="I530" s="85"/>
      <c r="J530" s="82" t="s">
        <v>1073</v>
      </c>
      <c r="K530" s="85"/>
      <c r="L530" s="86"/>
      <c r="M530" s="86"/>
      <c r="N530" s="86"/>
      <c r="O530" s="86"/>
      <c r="P530" s="86"/>
      <c r="Q530" s="86"/>
      <c r="R530" s="86"/>
      <c r="S530" s="86"/>
      <c r="T530" s="86"/>
      <c r="U530" s="86"/>
      <c r="V530" s="86"/>
      <c r="W530" s="86"/>
      <c r="X530" s="86"/>
      <c r="Y530" s="86"/>
      <c r="Z530" s="86"/>
      <c r="AA530" s="86"/>
      <c r="AB530" s="86"/>
      <c r="AC530" s="86"/>
      <c r="AD530" s="86"/>
    </row>
    <row r="531">
      <c r="A531" s="82" t="s">
        <v>120</v>
      </c>
      <c r="B531" s="83" t="s">
        <v>1074</v>
      </c>
      <c r="C531" s="84" t="s">
        <v>1070</v>
      </c>
      <c r="D531" s="84" t="s">
        <v>1071</v>
      </c>
      <c r="E531" s="82" t="s">
        <v>28</v>
      </c>
      <c r="F531" s="82" t="s">
        <v>1075</v>
      </c>
      <c r="G531" s="82" t="s">
        <v>179</v>
      </c>
      <c r="H531" s="82" t="s">
        <v>1076</v>
      </c>
      <c r="I531" s="85"/>
      <c r="J531" s="82" t="s">
        <v>1077</v>
      </c>
      <c r="K531" s="85"/>
      <c r="L531" s="86"/>
      <c r="M531" s="86"/>
      <c r="N531" s="86"/>
      <c r="O531" s="86"/>
      <c r="P531" s="86"/>
      <c r="Q531" s="86"/>
      <c r="R531" s="86"/>
      <c r="S531" s="86"/>
      <c r="T531" s="86"/>
      <c r="U531" s="86"/>
      <c r="V531" s="86"/>
      <c r="W531" s="86"/>
      <c r="X531" s="86"/>
      <c r="Y531" s="86"/>
      <c r="Z531" s="86"/>
      <c r="AA531" s="86"/>
      <c r="AB531" s="86"/>
      <c r="AC531" s="86"/>
      <c r="AD531" s="86"/>
    </row>
    <row r="532">
      <c r="A532" s="82" t="s">
        <v>1078</v>
      </c>
      <c r="B532" s="82" t="s">
        <v>1079</v>
      </c>
      <c r="C532" s="84" t="s">
        <v>1070</v>
      </c>
      <c r="D532" s="84" t="s">
        <v>1071</v>
      </c>
      <c r="E532" s="82" t="s">
        <v>28</v>
      </c>
      <c r="F532" s="82" t="s">
        <v>1075</v>
      </c>
      <c r="G532" s="82" t="s">
        <v>179</v>
      </c>
      <c r="H532" s="82" t="s">
        <v>1080</v>
      </c>
      <c r="I532" s="85"/>
      <c r="J532" s="82" t="s">
        <v>1081</v>
      </c>
      <c r="K532" s="85"/>
      <c r="L532" s="86"/>
      <c r="M532" s="86"/>
      <c r="N532" s="86"/>
      <c r="O532" s="86"/>
      <c r="P532" s="86"/>
      <c r="Q532" s="86"/>
      <c r="R532" s="86"/>
      <c r="S532" s="86"/>
      <c r="T532" s="86"/>
      <c r="U532" s="86"/>
      <c r="V532" s="86"/>
      <c r="W532" s="86"/>
      <c r="X532" s="86"/>
      <c r="Y532" s="86"/>
      <c r="Z532" s="86"/>
      <c r="AA532" s="86"/>
      <c r="AB532" s="86"/>
      <c r="AC532" s="86"/>
      <c r="AD532" s="86"/>
    </row>
    <row r="533">
      <c r="A533" s="87" t="s">
        <v>378</v>
      </c>
      <c r="B533" s="82" t="s">
        <v>379</v>
      </c>
      <c r="C533" s="84" t="s">
        <v>1070</v>
      </c>
      <c r="D533" s="84" t="s">
        <v>1071</v>
      </c>
      <c r="E533" s="82" t="s">
        <v>28</v>
      </c>
      <c r="F533" s="82" t="s">
        <v>1075</v>
      </c>
      <c r="G533" s="82" t="s">
        <v>179</v>
      </c>
      <c r="H533" s="82" t="s">
        <v>1082</v>
      </c>
      <c r="I533" s="85"/>
      <c r="J533" s="82" t="s">
        <v>1081</v>
      </c>
      <c r="K533" s="85"/>
      <c r="L533" s="86"/>
      <c r="M533" s="86"/>
      <c r="N533" s="86"/>
      <c r="O533" s="86"/>
      <c r="P533" s="86"/>
      <c r="Q533" s="86"/>
      <c r="R533" s="86"/>
      <c r="S533" s="86"/>
      <c r="T533" s="86"/>
      <c r="U533" s="86"/>
      <c r="V533" s="86"/>
      <c r="W533" s="86"/>
      <c r="X533" s="86"/>
      <c r="Y533" s="86"/>
      <c r="Z533" s="86"/>
      <c r="AA533" s="86"/>
      <c r="AB533" s="86"/>
      <c r="AC533" s="86"/>
      <c r="AD533" s="86"/>
    </row>
    <row r="534">
      <c r="A534" s="82" t="s">
        <v>325</v>
      </c>
      <c r="B534" s="82" t="s">
        <v>326</v>
      </c>
      <c r="C534" s="84" t="s">
        <v>1070</v>
      </c>
      <c r="D534" s="84" t="s">
        <v>1071</v>
      </c>
      <c r="E534" s="82" t="s">
        <v>20</v>
      </c>
      <c r="F534" s="82" t="s">
        <v>1075</v>
      </c>
      <c r="G534" s="82" t="s">
        <v>179</v>
      </c>
      <c r="H534" s="82" t="s">
        <v>1083</v>
      </c>
      <c r="I534" s="85"/>
      <c r="J534" s="82" t="s">
        <v>1084</v>
      </c>
      <c r="K534" s="85"/>
      <c r="L534" s="86"/>
      <c r="M534" s="86"/>
      <c r="N534" s="86"/>
      <c r="O534" s="86"/>
      <c r="P534" s="86"/>
      <c r="Q534" s="86"/>
      <c r="R534" s="86"/>
      <c r="S534" s="86"/>
      <c r="T534" s="86"/>
      <c r="U534" s="86"/>
      <c r="V534" s="86"/>
      <c r="W534" s="86"/>
      <c r="X534" s="86"/>
      <c r="Y534" s="86"/>
      <c r="Z534" s="86"/>
      <c r="AA534" s="86"/>
      <c r="AB534" s="86"/>
      <c r="AC534" s="86"/>
      <c r="AD534" s="86"/>
    </row>
    <row r="535">
      <c r="A535" s="88" t="s">
        <v>1085</v>
      </c>
      <c r="B535" s="82" t="s">
        <v>1086</v>
      </c>
      <c r="C535" s="84" t="s">
        <v>1070</v>
      </c>
      <c r="D535" s="84" t="s">
        <v>1071</v>
      </c>
      <c r="E535" s="82" t="s">
        <v>20</v>
      </c>
      <c r="F535" s="82" t="s">
        <v>1075</v>
      </c>
      <c r="G535" s="82" t="s">
        <v>179</v>
      </c>
      <c r="H535" s="82" t="s">
        <v>116</v>
      </c>
      <c r="I535" s="85"/>
      <c r="J535" s="82" t="s">
        <v>1084</v>
      </c>
      <c r="K535" s="85"/>
      <c r="L535" s="86"/>
      <c r="M535" s="86"/>
      <c r="N535" s="86"/>
      <c r="O535" s="86"/>
      <c r="P535" s="86"/>
      <c r="Q535" s="86"/>
      <c r="R535" s="86"/>
      <c r="S535" s="86"/>
      <c r="T535" s="86"/>
      <c r="U535" s="86"/>
      <c r="V535" s="86"/>
      <c r="W535" s="86"/>
      <c r="X535" s="86"/>
      <c r="Y535" s="86"/>
      <c r="Z535" s="86"/>
      <c r="AA535" s="86"/>
      <c r="AB535" s="86"/>
      <c r="AC535" s="86"/>
      <c r="AD535" s="86"/>
    </row>
    <row r="536">
      <c r="A536" s="89" t="s">
        <v>1087</v>
      </c>
      <c r="B536" s="89" t="s">
        <v>1088</v>
      </c>
      <c r="C536" s="84" t="s">
        <v>1070</v>
      </c>
      <c r="D536" s="84" t="s">
        <v>1071</v>
      </c>
      <c r="E536" s="82" t="s">
        <v>28</v>
      </c>
      <c r="F536" s="82"/>
      <c r="G536" s="82" t="s">
        <v>179</v>
      </c>
      <c r="H536" s="82" t="s">
        <v>116</v>
      </c>
      <c r="I536" s="85"/>
      <c r="J536" s="90" t="s">
        <v>1089</v>
      </c>
      <c r="K536" s="85"/>
      <c r="L536" s="86"/>
      <c r="M536" s="86"/>
      <c r="N536" s="86"/>
      <c r="O536" s="86"/>
      <c r="P536" s="86"/>
      <c r="Q536" s="86"/>
      <c r="R536" s="86"/>
      <c r="S536" s="86"/>
      <c r="T536" s="86"/>
      <c r="U536" s="86"/>
      <c r="V536" s="86"/>
      <c r="W536" s="86"/>
      <c r="X536" s="86"/>
      <c r="Y536" s="86"/>
      <c r="Z536" s="86"/>
      <c r="AA536" s="86"/>
      <c r="AB536" s="86"/>
      <c r="AC536" s="86"/>
      <c r="AD536" s="86"/>
    </row>
    <row r="537">
      <c r="A537" s="89" t="s">
        <v>1090</v>
      </c>
      <c r="B537" s="89" t="s">
        <v>1091</v>
      </c>
      <c r="C537" s="84" t="s">
        <v>1070</v>
      </c>
      <c r="D537" s="84" t="s">
        <v>1071</v>
      </c>
      <c r="E537" s="82" t="s">
        <v>28</v>
      </c>
      <c r="F537" s="82"/>
      <c r="G537" s="82" t="s">
        <v>179</v>
      </c>
      <c r="H537" s="82" t="s">
        <v>1092</v>
      </c>
      <c r="I537" s="85"/>
      <c r="J537" s="90" t="s">
        <v>1093</v>
      </c>
      <c r="K537" s="85"/>
      <c r="L537" s="86"/>
      <c r="M537" s="86"/>
      <c r="N537" s="86"/>
      <c r="O537" s="86"/>
      <c r="P537" s="86"/>
      <c r="Q537" s="86"/>
      <c r="R537" s="86"/>
      <c r="S537" s="86"/>
      <c r="T537" s="86"/>
      <c r="U537" s="86"/>
      <c r="V537" s="86"/>
      <c r="W537" s="86"/>
      <c r="X537" s="86"/>
      <c r="Y537" s="86"/>
      <c r="Z537" s="86"/>
      <c r="AA537" s="86"/>
      <c r="AB537" s="86"/>
      <c r="AC537" s="86"/>
      <c r="AD537" s="86"/>
    </row>
    <row r="538">
      <c r="A538" s="91" t="s">
        <v>1094</v>
      </c>
      <c r="B538" s="82" t="s">
        <v>1095</v>
      </c>
      <c r="C538" s="84" t="s">
        <v>1070</v>
      </c>
      <c r="D538" s="84" t="s">
        <v>1071</v>
      </c>
      <c r="E538" s="82" t="s">
        <v>28</v>
      </c>
      <c r="F538" s="82" t="s">
        <v>1075</v>
      </c>
      <c r="G538" s="82" t="s">
        <v>179</v>
      </c>
      <c r="H538" s="82" t="s">
        <v>1096</v>
      </c>
      <c r="I538" s="85"/>
      <c r="J538" s="82" t="s">
        <v>1097</v>
      </c>
      <c r="K538" s="85"/>
      <c r="L538" s="86"/>
      <c r="M538" s="86"/>
      <c r="N538" s="86"/>
      <c r="O538" s="86"/>
      <c r="P538" s="86"/>
      <c r="Q538" s="86"/>
      <c r="R538" s="86"/>
      <c r="S538" s="86"/>
      <c r="T538" s="86"/>
      <c r="U538" s="86"/>
      <c r="V538" s="86"/>
      <c r="W538" s="86"/>
      <c r="X538" s="86"/>
      <c r="Y538" s="86"/>
      <c r="Z538" s="86"/>
      <c r="AA538" s="86"/>
      <c r="AB538" s="86"/>
      <c r="AC538" s="86"/>
      <c r="AD538" s="86"/>
    </row>
    <row r="539">
      <c r="A539" s="82" t="s">
        <v>1098</v>
      </c>
      <c r="B539" s="82" t="s">
        <v>1099</v>
      </c>
      <c r="C539" s="84" t="s">
        <v>1070</v>
      </c>
      <c r="D539" s="84" t="s">
        <v>1071</v>
      </c>
      <c r="E539" s="82" t="s">
        <v>20</v>
      </c>
      <c r="F539" s="82" t="s">
        <v>1100</v>
      </c>
      <c r="G539" s="82" t="s">
        <v>179</v>
      </c>
      <c r="H539" s="82" t="s">
        <v>1101</v>
      </c>
      <c r="I539" s="85"/>
      <c r="J539" s="82" t="s">
        <v>1102</v>
      </c>
      <c r="K539" s="85"/>
      <c r="L539" s="86"/>
      <c r="M539" s="86"/>
      <c r="N539" s="86"/>
      <c r="O539" s="86"/>
      <c r="P539" s="86"/>
      <c r="Q539" s="86"/>
      <c r="R539" s="86"/>
      <c r="S539" s="86"/>
      <c r="T539" s="86"/>
      <c r="U539" s="86"/>
      <c r="V539" s="86"/>
      <c r="W539" s="86"/>
      <c r="X539" s="86"/>
      <c r="Y539" s="86"/>
      <c r="Z539" s="86"/>
      <c r="AA539" s="86"/>
      <c r="AB539" s="86"/>
      <c r="AC539" s="86"/>
      <c r="AD539" s="86"/>
    </row>
    <row r="540">
      <c r="A540" s="82" t="s">
        <v>58</v>
      </c>
      <c r="B540" s="82" t="s">
        <v>59</v>
      </c>
      <c r="C540" s="84" t="s">
        <v>1070</v>
      </c>
      <c r="D540" s="84" t="s">
        <v>1071</v>
      </c>
      <c r="E540" s="82" t="s">
        <v>20</v>
      </c>
      <c r="F540" s="82" t="s">
        <v>1100</v>
      </c>
      <c r="G540" s="82" t="s">
        <v>179</v>
      </c>
      <c r="H540" s="82" t="s">
        <v>1103</v>
      </c>
      <c r="I540" s="85"/>
      <c r="J540" s="85"/>
      <c r="K540" s="85"/>
      <c r="L540" s="86"/>
      <c r="M540" s="86"/>
      <c r="N540" s="86"/>
      <c r="O540" s="86"/>
      <c r="P540" s="86"/>
      <c r="Q540" s="86"/>
      <c r="R540" s="86"/>
      <c r="S540" s="86"/>
      <c r="T540" s="86"/>
      <c r="U540" s="86"/>
      <c r="V540" s="86"/>
      <c r="W540" s="86"/>
      <c r="X540" s="86"/>
      <c r="Y540" s="86"/>
      <c r="Z540" s="86"/>
      <c r="AA540" s="86"/>
      <c r="AB540" s="86"/>
      <c r="AC540" s="86"/>
      <c r="AD540" s="86"/>
    </row>
    <row r="541">
      <c r="A541" s="82" t="s">
        <v>73</v>
      </c>
      <c r="B541" s="82" t="s">
        <v>99</v>
      </c>
      <c r="C541" s="84" t="s">
        <v>1070</v>
      </c>
      <c r="D541" s="84" t="s">
        <v>1071</v>
      </c>
      <c r="E541" s="82" t="s">
        <v>20</v>
      </c>
      <c r="F541" s="82" t="s">
        <v>1100</v>
      </c>
      <c r="G541" s="82" t="s">
        <v>179</v>
      </c>
      <c r="H541" s="82" t="s">
        <v>1103</v>
      </c>
      <c r="I541" s="85"/>
      <c r="J541" s="85"/>
      <c r="K541" s="85"/>
      <c r="L541" s="86"/>
      <c r="M541" s="86"/>
      <c r="N541" s="86"/>
      <c r="O541" s="86"/>
      <c r="P541" s="86"/>
      <c r="Q541" s="86"/>
      <c r="R541" s="86"/>
      <c r="S541" s="86"/>
      <c r="T541" s="86"/>
      <c r="U541" s="86"/>
      <c r="V541" s="86"/>
      <c r="W541" s="86"/>
      <c r="X541" s="86"/>
      <c r="Y541" s="86"/>
      <c r="Z541" s="86"/>
      <c r="AA541" s="86"/>
      <c r="AB541" s="86"/>
      <c r="AC541" s="86"/>
      <c r="AD541" s="86"/>
    </row>
    <row r="542">
      <c r="A542" s="82" t="s">
        <v>209</v>
      </c>
      <c r="B542" s="82" t="s">
        <v>210</v>
      </c>
      <c r="C542" s="84" t="s">
        <v>1070</v>
      </c>
      <c r="D542" s="84" t="s">
        <v>1071</v>
      </c>
      <c r="E542" s="82" t="s">
        <v>28</v>
      </c>
      <c r="F542" s="82"/>
      <c r="G542" s="82" t="s">
        <v>179</v>
      </c>
      <c r="H542" s="82" t="s">
        <v>1104</v>
      </c>
      <c r="I542" s="85"/>
      <c r="J542" s="82" t="s">
        <v>1097</v>
      </c>
      <c r="K542" s="85"/>
      <c r="L542" s="86"/>
      <c r="M542" s="86"/>
      <c r="N542" s="86"/>
      <c r="O542" s="86"/>
      <c r="P542" s="86"/>
      <c r="Q542" s="86"/>
      <c r="R542" s="86"/>
      <c r="S542" s="86"/>
      <c r="T542" s="86"/>
      <c r="U542" s="86"/>
      <c r="V542" s="86"/>
      <c r="W542" s="86"/>
      <c r="X542" s="86"/>
      <c r="Y542" s="86"/>
      <c r="Z542" s="86"/>
      <c r="AA542" s="86"/>
      <c r="AB542" s="86"/>
      <c r="AC542" s="86"/>
      <c r="AD542" s="86"/>
    </row>
    <row r="543">
      <c r="A543" s="82" t="s">
        <v>83</v>
      </c>
      <c r="B543" s="82" t="s">
        <v>84</v>
      </c>
      <c r="C543" s="84" t="s">
        <v>1070</v>
      </c>
      <c r="D543" s="84" t="s">
        <v>1071</v>
      </c>
      <c r="E543" s="82" t="s">
        <v>28</v>
      </c>
      <c r="F543" s="82"/>
      <c r="G543" s="82" t="s">
        <v>179</v>
      </c>
      <c r="H543" s="82" t="s">
        <v>1105</v>
      </c>
      <c r="I543" s="85"/>
      <c r="J543" s="82" t="s">
        <v>1106</v>
      </c>
      <c r="K543" s="85"/>
      <c r="L543" s="86"/>
      <c r="M543" s="86"/>
      <c r="N543" s="86"/>
      <c r="O543" s="86"/>
      <c r="P543" s="86"/>
      <c r="Q543" s="86"/>
      <c r="R543" s="86"/>
      <c r="S543" s="86"/>
      <c r="T543" s="86"/>
      <c r="U543" s="86"/>
      <c r="V543" s="86"/>
      <c r="W543" s="86"/>
      <c r="X543" s="86"/>
      <c r="Y543" s="86"/>
      <c r="Z543" s="86"/>
      <c r="AA543" s="86"/>
      <c r="AB543" s="86"/>
      <c r="AC543" s="86"/>
      <c r="AD543" s="86"/>
    </row>
    <row r="544">
      <c r="A544" s="82" t="s">
        <v>209</v>
      </c>
      <c r="B544" s="82" t="s">
        <v>215</v>
      </c>
      <c r="C544" s="84" t="s">
        <v>1070</v>
      </c>
      <c r="D544" s="84" t="s">
        <v>1071</v>
      </c>
      <c r="E544" s="82" t="s">
        <v>28</v>
      </c>
      <c r="F544" s="82"/>
      <c r="G544" s="82" t="s">
        <v>179</v>
      </c>
      <c r="H544" s="82" t="s">
        <v>1107</v>
      </c>
      <c r="I544" s="85"/>
      <c r="J544" s="85"/>
      <c r="K544" s="85"/>
      <c r="L544" s="86"/>
      <c r="M544" s="86"/>
      <c r="N544" s="86"/>
      <c r="O544" s="86"/>
      <c r="P544" s="86"/>
      <c r="Q544" s="86"/>
      <c r="R544" s="86"/>
      <c r="S544" s="86"/>
      <c r="T544" s="86"/>
      <c r="U544" s="86"/>
      <c r="V544" s="86"/>
      <c r="W544" s="86"/>
      <c r="X544" s="86"/>
      <c r="Y544" s="86"/>
      <c r="Z544" s="86"/>
      <c r="AA544" s="86"/>
      <c r="AB544" s="86"/>
      <c r="AC544" s="86"/>
      <c r="AD544" s="86"/>
    </row>
    <row r="545">
      <c r="A545" s="11" t="s">
        <v>32</v>
      </c>
      <c r="B545" s="3" t="s">
        <v>88</v>
      </c>
      <c r="C545" s="3" t="s">
        <v>1108</v>
      </c>
      <c r="D545" s="3" t="s">
        <v>185</v>
      </c>
      <c r="E545" s="11" t="s">
        <v>28</v>
      </c>
      <c r="F545" s="4"/>
      <c r="G545" s="3" t="s">
        <v>28</v>
      </c>
      <c r="H545" s="3" t="s">
        <v>30</v>
      </c>
      <c r="I545" s="3" t="s">
        <v>1109</v>
      </c>
      <c r="J545" s="4"/>
      <c r="K545" s="4"/>
      <c r="L545" s="10"/>
      <c r="M545" s="10"/>
      <c r="N545" s="10"/>
      <c r="O545" s="10"/>
      <c r="P545" s="10"/>
      <c r="Q545" s="10"/>
      <c r="R545" s="10"/>
      <c r="S545" s="10"/>
      <c r="T545" s="10"/>
      <c r="U545" s="10"/>
      <c r="V545" s="10"/>
      <c r="W545" s="10"/>
      <c r="X545" s="10"/>
      <c r="Y545" s="10"/>
      <c r="Z545" s="10"/>
      <c r="AA545" s="10"/>
      <c r="AB545" s="10"/>
      <c r="AC545" s="10"/>
      <c r="AD545" s="10"/>
    </row>
    <row r="546">
      <c r="A546" s="92" t="s">
        <v>497</v>
      </c>
      <c r="B546" s="93" t="s">
        <v>1110</v>
      </c>
      <c r="C546" s="3" t="s">
        <v>1108</v>
      </c>
      <c r="D546" s="3" t="s">
        <v>185</v>
      </c>
      <c r="E546" s="11" t="s">
        <v>20</v>
      </c>
      <c r="F546" s="3"/>
      <c r="G546" s="3" t="s">
        <v>21</v>
      </c>
      <c r="H546" s="3" t="s">
        <v>315</v>
      </c>
      <c r="I546" s="94" t="s">
        <v>1111</v>
      </c>
      <c r="J546" s="4"/>
      <c r="K546" s="4"/>
      <c r="L546" s="10"/>
      <c r="M546" s="10"/>
      <c r="N546" s="10"/>
      <c r="O546" s="10"/>
      <c r="P546" s="10"/>
      <c r="Q546" s="10"/>
      <c r="R546" s="10"/>
      <c r="S546" s="10"/>
      <c r="T546" s="10"/>
      <c r="U546" s="10"/>
      <c r="V546" s="10"/>
      <c r="W546" s="10"/>
      <c r="X546" s="10"/>
      <c r="Y546" s="10"/>
      <c r="Z546" s="10"/>
      <c r="AA546" s="10"/>
      <c r="AB546" s="10"/>
      <c r="AC546" s="10"/>
      <c r="AD546" s="10"/>
    </row>
    <row r="547">
      <c r="A547" s="11" t="s">
        <v>1112</v>
      </c>
      <c r="B547" s="3" t="s">
        <v>1113</v>
      </c>
      <c r="C547" s="12" t="s">
        <v>1114</v>
      </c>
      <c r="D547" s="19" t="s">
        <v>67</v>
      </c>
      <c r="E547" s="11" t="s">
        <v>28</v>
      </c>
      <c r="F547" s="3" t="s">
        <v>1115</v>
      </c>
      <c r="G547" s="3" t="s">
        <v>28</v>
      </c>
      <c r="H547" s="3"/>
      <c r="I547" s="3" t="s">
        <v>1116</v>
      </c>
      <c r="J547" s="4"/>
      <c r="K547" s="4"/>
      <c r="L547" s="10"/>
      <c r="M547" s="10"/>
      <c r="N547" s="10"/>
      <c r="O547" s="10"/>
      <c r="P547" s="10"/>
      <c r="Q547" s="10"/>
      <c r="R547" s="10"/>
      <c r="S547" s="10"/>
      <c r="T547" s="10"/>
      <c r="U547" s="10"/>
      <c r="V547" s="10"/>
      <c r="W547" s="10"/>
      <c r="X547" s="10"/>
      <c r="Y547" s="10"/>
      <c r="Z547" s="10"/>
      <c r="AA547" s="10"/>
      <c r="AB547" s="10"/>
      <c r="AC547" s="10"/>
      <c r="AD547" s="10"/>
    </row>
    <row r="548">
      <c r="A548" s="3" t="s">
        <v>135</v>
      </c>
      <c r="B548" s="95" t="s">
        <v>1117</v>
      </c>
      <c r="C548" s="12" t="s">
        <v>1114</v>
      </c>
      <c r="D548" s="12" t="s">
        <v>67</v>
      </c>
      <c r="E548" s="11" t="s">
        <v>28</v>
      </c>
      <c r="F548" s="34">
        <v>44562.0</v>
      </c>
      <c r="G548" s="3" t="s">
        <v>29</v>
      </c>
      <c r="H548" s="3" t="s">
        <v>30</v>
      </c>
      <c r="I548" s="3" t="s">
        <v>1118</v>
      </c>
      <c r="J548" s="4"/>
      <c r="K548" s="4"/>
      <c r="L548" s="10"/>
      <c r="M548" s="10"/>
      <c r="N548" s="10"/>
      <c r="O548" s="10"/>
      <c r="P548" s="10"/>
      <c r="Q548" s="10"/>
      <c r="R548" s="10"/>
      <c r="S548" s="10"/>
      <c r="T548" s="10"/>
      <c r="U548" s="10"/>
      <c r="V548" s="10"/>
      <c r="W548" s="10"/>
      <c r="X548" s="10"/>
      <c r="Y548" s="10"/>
      <c r="Z548" s="10"/>
      <c r="AA548" s="10"/>
      <c r="AB548" s="10"/>
      <c r="AC548" s="10"/>
      <c r="AD548" s="10"/>
    </row>
    <row r="549">
      <c r="A549" s="3" t="s">
        <v>16</v>
      </c>
      <c r="B549" s="95" t="s">
        <v>60</v>
      </c>
      <c r="C549" s="12" t="s">
        <v>1114</v>
      </c>
      <c r="D549" s="12" t="s">
        <v>67</v>
      </c>
      <c r="E549" s="11" t="s">
        <v>28</v>
      </c>
      <c r="F549" s="34">
        <v>44916.0</v>
      </c>
      <c r="G549" s="3" t="s">
        <v>29</v>
      </c>
      <c r="H549" s="3" t="s">
        <v>30</v>
      </c>
      <c r="I549" s="3" t="s">
        <v>1118</v>
      </c>
      <c r="J549" s="4"/>
      <c r="K549" s="4"/>
      <c r="L549" s="10"/>
      <c r="M549" s="10"/>
      <c r="N549" s="10"/>
      <c r="O549" s="10"/>
      <c r="P549" s="10"/>
      <c r="Q549" s="10"/>
      <c r="R549" s="10"/>
      <c r="S549" s="10"/>
      <c r="T549" s="10"/>
      <c r="U549" s="10"/>
      <c r="V549" s="10"/>
      <c r="W549" s="10"/>
      <c r="X549" s="10"/>
      <c r="Y549" s="10"/>
      <c r="Z549" s="10"/>
      <c r="AA549" s="10"/>
      <c r="AB549" s="10"/>
      <c r="AC549" s="10"/>
      <c r="AD549" s="10"/>
    </row>
    <row r="550">
      <c r="A550" s="3" t="s">
        <v>1119</v>
      </c>
      <c r="B550" s="3" t="s">
        <v>1120</v>
      </c>
      <c r="C550" s="12" t="s">
        <v>1114</v>
      </c>
      <c r="D550" s="12" t="s">
        <v>67</v>
      </c>
      <c r="E550" s="11" t="s">
        <v>28</v>
      </c>
      <c r="F550" s="96">
        <v>44593.0</v>
      </c>
      <c r="G550" s="3" t="s">
        <v>29</v>
      </c>
      <c r="H550" s="3" t="s">
        <v>1121</v>
      </c>
      <c r="I550" s="3" t="s">
        <v>1118</v>
      </c>
      <c r="J550" s="3" t="s">
        <v>278</v>
      </c>
      <c r="K550" s="3"/>
      <c r="L550" s="10"/>
      <c r="M550" s="10"/>
      <c r="N550" s="10"/>
      <c r="O550" s="10"/>
      <c r="P550" s="10"/>
      <c r="Q550" s="10"/>
      <c r="R550" s="10"/>
      <c r="S550" s="10"/>
      <c r="T550" s="10"/>
      <c r="U550" s="10"/>
      <c r="V550" s="10"/>
      <c r="W550" s="10"/>
      <c r="X550" s="10"/>
      <c r="Y550" s="10"/>
      <c r="Z550" s="10"/>
      <c r="AA550" s="10"/>
      <c r="AB550" s="10"/>
      <c r="AC550" s="10"/>
      <c r="AD550" s="10"/>
    </row>
    <row r="551">
      <c r="A551" s="3" t="s">
        <v>126</v>
      </c>
      <c r="B551" s="3" t="s">
        <v>127</v>
      </c>
      <c r="C551" s="12" t="s">
        <v>1114</v>
      </c>
      <c r="D551" s="12" t="s">
        <v>67</v>
      </c>
      <c r="E551" s="11" t="s">
        <v>28</v>
      </c>
      <c r="F551" s="4"/>
      <c r="G551" s="3" t="s">
        <v>29</v>
      </c>
      <c r="H551" s="3" t="s">
        <v>1122</v>
      </c>
      <c r="I551" s="3" t="s">
        <v>1123</v>
      </c>
      <c r="J551" s="4"/>
      <c r="K551" s="4"/>
      <c r="L551" s="10"/>
      <c r="M551" s="10"/>
      <c r="N551" s="10"/>
      <c r="O551" s="10"/>
      <c r="P551" s="10"/>
      <c r="Q551" s="10"/>
      <c r="R551" s="10"/>
      <c r="S551" s="10"/>
      <c r="T551" s="10"/>
      <c r="U551" s="10"/>
      <c r="V551" s="10"/>
      <c r="W551" s="10"/>
      <c r="X551" s="10"/>
      <c r="Y551" s="10"/>
      <c r="Z551" s="10"/>
      <c r="AA551" s="10"/>
      <c r="AB551" s="10"/>
      <c r="AC551" s="10"/>
      <c r="AD551" s="10"/>
    </row>
    <row r="552">
      <c r="A552" s="3" t="s">
        <v>69</v>
      </c>
      <c r="B552" s="3" t="s">
        <v>152</v>
      </c>
      <c r="C552" s="12" t="s">
        <v>1114</v>
      </c>
      <c r="D552" s="12" t="s">
        <v>67</v>
      </c>
      <c r="E552" s="11" t="s">
        <v>28</v>
      </c>
      <c r="F552" s="34">
        <v>44652.0</v>
      </c>
      <c r="G552" s="3" t="s">
        <v>29</v>
      </c>
      <c r="H552" s="3" t="s">
        <v>1124</v>
      </c>
      <c r="I552" s="3" t="s">
        <v>1118</v>
      </c>
      <c r="J552" s="3" t="s">
        <v>1125</v>
      </c>
      <c r="K552" s="4"/>
      <c r="L552" s="10"/>
      <c r="M552" s="10"/>
      <c r="N552" s="10"/>
      <c r="O552" s="10"/>
      <c r="P552" s="10"/>
      <c r="Q552" s="10"/>
      <c r="R552" s="10"/>
      <c r="S552" s="10"/>
      <c r="T552" s="10"/>
      <c r="U552" s="10"/>
      <c r="V552" s="10"/>
      <c r="W552" s="10"/>
      <c r="X552" s="10"/>
      <c r="Y552" s="10"/>
      <c r="Z552" s="10"/>
      <c r="AA552" s="10"/>
      <c r="AB552" s="10"/>
      <c r="AC552" s="10"/>
      <c r="AD552" s="10"/>
    </row>
    <row r="553">
      <c r="A553" s="3" t="s">
        <v>1126</v>
      </c>
      <c r="B553" s="3" t="s">
        <v>1127</v>
      </c>
      <c r="C553" s="12" t="s">
        <v>1114</v>
      </c>
      <c r="D553" s="12" t="s">
        <v>67</v>
      </c>
      <c r="E553" s="11" t="s">
        <v>28</v>
      </c>
      <c r="F553" s="97">
        <v>44855.0</v>
      </c>
      <c r="G553" s="3" t="s">
        <v>29</v>
      </c>
      <c r="H553" s="3" t="s">
        <v>1128</v>
      </c>
      <c r="I553" s="3" t="s">
        <v>1118</v>
      </c>
      <c r="J553" s="3" t="s">
        <v>1129</v>
      </c>
      <c r="K553" s="4"/>
      <c r="L553" s="10"/>
      <c r="M553" s="10"/>
      <c r="N553" s="10"/>
      <c r="O553" s="10"/>
      <c r="P553" s="10"/>
      <c r="Q553" s="10"/>
      <c r="R553" s="10"/>
      <c r="S553" s="10"/>
      <c r="T553" s="10"/>
      <c r="U553" s="10"/>
      <c r="V553" s="10"/>
      <c r="W553" s="10"/>
      <c r="X553" s="10"/>
      <c r="Y553" s="10"/>
      <c r="Z553" s="10"/>
      <c r="AA553" s="10"/>
      <c r="AB553" s="10"/>
      <c r="AC553" s="10"/>
      <c r="AD553" s="10"/>
    </row>
    <row r="554">
      <c r="A554" s="3" t="s">
        <v>1130</v>
      </c>
      <c r="B554" s="3" t="s">
        <v>1131</v>
      </c>
      <c r="C554" s="12" t="s">
        <v>1114</v>
      </c>
      <c r="D554" s="12" t="s">
        <v>67</v>
      </c>
      <c r="E554" s="11" t="s">
        <v>28</v>
      </c>
      <c r="F554" s="34">
        <v>44652.0</v>
      </c>
      <c r="G554" s="3" t="s">
        <v>1132</v>
      </c>
      <c r="H554" s="12" t="s">
        <v>1133</v>
      </c>
      <c r="I554" s="3" t="s">
        <v>1134</v>
      </c>
      <c r="J554" s="11" t="s">
        <v>1135</v>
      </c>
      <c r="K554" s="4"/>
      <c r="L554" s="10"/>
      <c r="M554" s="10"/>
      <c r="N554" s="10"/>
      <c r="O554" s="10"/>
      <c r="P554" s="10"/>
      <c r="Q554" s="10"/>
      <c r="R554" s="10"/>
      <c r="S554" s="10"/>
      <c r="T554" s="10"/>
      <c r="U554" s="10"/>
      <c r="V554" s="10"/>
      <c r="W554" s="10"/>
      <c r="X554" s="10"/>
      <c r="Y554" s="10"/>
      <c r="Z554" s="10"/>
      <c r="AA554" s="10"/>
      <c r="AB554" s="10"/>
      <c r="AC554" s="10"/>
      <c r="AD554" s="10"/>
    </row>
    <row r="555">
      <c r="A555" s="3"/>
      <c r="B555" s="3" t="s">
        <v>1136</v>
      </c>
      <c r="C555" s="12" t="s">
        <v>1114</v>
      </c>
      <c r="D555" s="12" t="s">
        <v>67</v>
      </c>
      <c r="E555" s="11" t="s">
        <v>20</v>
      </c>
      <c r="F555" s="34">
        <v>44652.0</v>
      </c>
      <c r="G555" s="3" t="s">
        <v>29</v>
      </c>
      <c r="H555" s="3" t="s">
        <v>39</v>
      </c>
      <c r="I555" s="3" t="s">
        <v>1118</v>
      </c>
      <c r="J555" s="4"/>
      <c r="K555" s="4"/>
      <c r="L555" s="10"/>
      <c r="M555" s="10"/>
      <c r="N555" s="10"/>
      <c r="O555" s="10"/>
      <c r="P555" s="10"/>
      <c r="Q555" s="10"/>
      <c r="R555" s="10"/>
      <c r="S555" s="10"/>
      <c r="T555" s="10"/>
      <c r="U555" s="10"/>
      <c r="V555" s="10"/>
      <c r="W555" s="10"/>
      <c r="X555" s="10"/>
      <c r="Y555" s="10"/>
      <c r="Z555" s="10"/>
      <c r="AA555" s="10"/>
      <c r="AB555" s="10"/>
      <c r="AC555" s="10"/>
      <c r="AD555" s="10"/>
    </row>
    <row r="556">
      <c r="A556" s="3" t="s">
        <v>1137</v>
      </c>
      <c r="B556" s="3" t="s">
        <v>1138</v>
      </c>
      <c r="C556" s="12" t="s">
        <v>1114</v>
      </c>
      <c r="D556" s="12" t="s">
        <v>67</v>
      </c>
      <c r="E556" s="11" t="s">
        <v>20</v>
      </c>
      <c r="F556" s="34">
        <v>44652.0</v>
      </c>
      <c r="G556" s="3" t="s">
        <v>29</v>
      </c>
      <c r="H556" s="3" t="s">
        <v>39</v>
      </c>
      <c r="I556" s="3" t="s">
        <v>1118</v>
      </c>
      <c r="J556" s="4"/>
      <c r="K556" s="4"/>
      <c r="L556" s="10"/>
      <c r="M556" s="10"/>
      <c r="N556" s="10"/>
      <c r="O556" s="10"/>
      <c r="P556" s="10"/>
      <c r="Q556" s="10"/>
      <c r="R556" s="10"/>
      <c r="S556" s="10"/>
      <c r="T556" s="10"/>
      <c r="U556" s="10"/>
      <c r="V556" s="10"/>
      <c r="W556" s="10"/>
      <c r="X556" s="10"/>
      <c r="Y556" s="10"/>
      <c r="Z556" s="10"/>
      <c r="AA556" s="10"/>
      <c r="AB556" s="10"/>
      <c r="AC556" s="10"/>
      <c r="AD556" s="10"/>
    </row>
    <row r="557">
      <c r="A557" s="3" t="s">
        <v>1130</v>
      </c>
      <c r="B557" s="3" t="s">
        <v>1139</v>
      </c>
      <c r="C557" s="12" t="s">
        <v>1114</v>
      </c>
      <c r="D557" s="12" t="s">
        <v>67</v>
      </c>
      <c r="E557" s="11" t="s">
        <v>20</v>
      </c>
      <c r="F557" s="34">
        <v>44621.0</v>
      </c>
      <c r="G557" s="3" t="s">
        <v>29</v>
      </c>
      <c r="H557" s="3" t="s">
        <v>39</v>
      </c>
      <c r="I557" s="3" t="s">
        <v>1118</v>
      </c>
      <c r="J557" s="4"/>
      <c r="K557" s="4"/>
      <c r="L557" s="10"/>
      <c r="M557" s="10"/>
      <c r="N557" s="10"/>
      <c r="O557" s="10"/>
      <c r="P557" s="10"/>
      <c r="Q557" s="10"/>
      <c r="R557" s="10"/>
      <c r="S557" s="10"/>
      <c r="T557" s="10"/>
      <c r="U557" s="10"/>
      <c r="V557" s="10"/>
      <c r="W557" s="10"/>
      <c r="X557" s="10"/>
      <c r="Y557" s="10"/>
      <c r="Z557" s="10"/>
      <c r="AA557" s="10"/>
      <c r="AB557" s="10"/>
      <c r="AC557" s="10"/>
      <c r="AD557" s="10"/>
    </row>
    <row r="558">
      <c r="A558" s="3" t="s">
        <v>1140</v>
      </c>
      <c r="B558" s="3" t="s">
        <v>1141</v>
      </c>
      <c r="C558" s="19" t="s">
        <v>1142</v>
      </c>
      <c r="D558" s="19" t="s">
        <v>1071</v>
      </c>
      <c r="E558" s="27"/>
      <c r="F558" s="4"/>
      <c r="G558" s="3" t="s">
        <v>1143</v>
      </c>
      <c r="H558" s="3" t="s">
        <v>1144</v>
      </c>
      <c r="I558" s="4"/>
      <c r="J558" s="4"/>
      <c r="K558" s="4"/>
      <c r="L558" s="10"/>
      <c r="M558" s="10"/>
      <c r="N558" s="10"/>
      <c r="O558" s="10"/>
      <c r="P558" s="10"/>
      <c r="Q558" s="10"/>
      <c r="R558" s="10"/>
      <c r="S558" s="10"/>
      <c r="T558" s="10"/>
      <c r="U558" s="10"/>
      <c r="V558" s="10"/>
      <c r="W558" s="10"/>
      <c r="X558" s="10"/>
      <c r="Y558" s="10"/>
      <c r="Z558" s="10"/>
      <c r="AA558" s="10"/>
      <c r="AB558" s="10"/>
      <c r="AC558" s="10"/>
      <c r="AD558" s="10"/>
    </row>
    <row r="559">
      <c r="A559" s="3" t="s">
        <v>16</v>
      </c>
      <c r="B559" s="3" t="s">
        <v>60</v>
      </c>
      <c r="C559" s="19" t="s">
        <v>1145</v>
      </c>
      <c r="D559" s="19" t="s">
        <v>1146</v>
      </c>
      <c r="E559" s="11" t="s">
        <v>28</v>
      </c>
      <c r="F559" s="4"/>
      <c r="G559" s="3" t="s">
        <v>179</v>
      </c>
      <c r="H559" s="28" t="s">
        <v>1147</v>
      </c>
      <c r="I559" s="3" t="s">
        <v>1148</v>
      </c>
      <c r="J559" s="4"/>
      <c r="K559" s="4"/>
      <c r="L559" s="10"/>
      <c r="M559" s="10"/>
      <c r="N559" s="10"/>
      <c r="O559" s="10"/>
      <c r="P559" s="10"/>
      <c r="Q559" s="10"/>
      <c r="R559" s="10"/>
      <c r="S559" s="10"/>
      <c r="T559" s="10"/>
      <c r="U559" s="10"/>
      <c r="V559" s="10"/>
      <c r="W559" s="10"/>
      <c r="X559" s="10"/>
      <c r="Y559" s="10"/>
      <c r="Z559" s="10"/>
      <c r="AA559" s="10"/>
      <c r="AB559" s="10"/>
      <c r="AC559" s="10"/>
      <c r="AD559" s="10"/>
    </row>
    <row r="560">
      <c r="A560" s="98" t="s">
        <v>1149</v>
      </c>
      <c r="B560" s="44" t="s">
        <v>102</v>
      </c>
      <c r="C560" s="48" t="s">
        <v>1150</v>
      </c>
      <c r="D560" s="48" t="s">
        <v>1071</v>
      </c>
      <c r="E560" s="99"/>
      <c r="F560" s="48"/>
      <c r="G560" s="49" t="s">
        <v>124</v>
      </c>
      <c r="H560" s="49" t="s">
        <v>20</v>
      </c>
      <c r="I560" s="49" t="s">
        <v>1151</v>
      </c>
      <c r="J560" s="48"/>
      <c r="K560" s="48"/>
      <c r="L560" s="48"/>
      <c r="M560" s="48"/>
      <c r="N560" s="48"/>
      <c r="O560" s="48"/>
      <c r="P560" s="10"/>
      <c r="Q560" s="10"/>
      <c r="R560" s="10"/>
      <c r="S560" s="10"/>
      <c r="T560" s="10"/>
      <c r="U560" s="10"/>
      <c r="V560" s="10"/>
      <c r="W560" s="10"/>
      <c r="X560" s="10"/>
      <c r="Y560" s="10"/>
      <c r="Z560" s="10"/>
      <c r="AA560" s="10"/>
      <c r="AB560" s="10"/>
      <c r="AC560" s="10"/>
      <c r="AD560" s="10"/>
    </row>
    <row r="561">
      <c r="A561" s="18" t="s">
        <v>362</v>
      </c>
      <c r="B561" s="3" t="s">
        <v>363</v>
      </c>
      <c r="C561" s="12" t="s">
        <v>1152</v>
      </c>
      <c r="D561" s="12" t="s">
        <v>67</v>
      </c>
      <c r="E561" s="11" t="s">
        <v>28</v>
      </c>
      <c r="F561" s="34">
        <v>44531.0</v>
      </c>
      <c r="G561" s="3" t="s">
        <v>29</v>
      </c>
      <c r="H561" s="3" t="s">
        <v>1128</v>
      </c>
      <c r="I561" s="3"/>
      <c r="J561" s="3" t="s">
        <v>1153</v>
      </c>
      <c r="K561" s="4"/>
      <c r="L561" s="10"/>
      <c r="M561" s="10"/>
      <c r="N561" s="10"/>
      <c r="O561" s="10"/>
      <c r="P561" s="10"/>
      <c r="Q561" s="10"/>
      <c r="R561" s="10"/>
      <c r="S561" s="10"/>
      <c r="T561" s="10"/>
      <c r="U561" s="10"/>
      <c r="V561" s="10"/>
      <c r="W561" s="10"/>
      <c r="X561" s="10"/>
      <c r="Y561" s="10"/>
      <c r="Z561" s="10"/>
      <c r="AA561" s="10"/>
      <c r="AB561" s="10"/>
      <c r="AC561" s="10"/>
      <c r="AD561" s="10"/>
    </row>
    <row r="562">
      <c r="A562" s="3" t="s">
        <v>135</v>
      </c>
      <c r="B562" s="95" t="s">
        <v>1117</v>
      </c>
      <c r="C562" s="12" t="s">
        <v>1152</v>
      </c>
      <c r="D562" s="12" t="s">
        <v>67</v>
      </c>
      <c r="E562" s="11" t="s">
        <v>28</v>
      </c>
      <c r="F562" s="34">
        <v>44531.0</v>
      </c>
      <c r="G562" s="3" t="s">
        <v>29</v>
      </c>
      <c r="H562" s="3" t="s">
        <v>30</v>
      </c>
      <c r="I562" s="3" t="s">
        <v>1154</v>
      </c>
      <c r="J562" s="4"/>
      <c r="K562" s="4"/>
      <c r="L562" s="10"/>
      <c r="M562" s="10"/>
      <c r="N562" s="10"/>
      <c r="O562" s="10"/>
      <c r="P562" s="10"/>
      <c r="Q562" s="10"/>
      <c r="R562" s="10"/>
      <c r="S562" s="10"/>
      <c r="T562" s="10"/>
      <c r="U562" s="10"/>
      <c r="V562" s="10"/>
      <c r="W562" s="10"/>
      <c r="X562" s="10"/>
      <c r="Y562" s="10"/>
      <c r="Z562" s="10"/>
      <c r="AA562" s="10"/>
      <c r="AB562" s="10"/>
      <c r="AC562" s="10"/>
      <c r="AD562" s="10"/>
    </row>
    <row r="563">
      <c r="A563" s="3" t="s">
        <v>1155</v>
      </c>
      <c r="B563" s="95" t="s">
        <v>1156</v>
      </c>
      <c r="C563" s="12" t="s">
        <v>1152</v>
      </c>
      <c r="D563" s="12" t="s">
        <v>67</v>
      </c>
      <c r="E563" s="11" t="s">
        <v>28</v>
      </c>
      <c r="F563" s="34">
        <v>44531.0</v>
      </c>
      <c r="G563" s="3" t="s">
        <v>29</v>
      </c>
      <c r="H563" s="3" t="s">
        <v>30</v>
      </c>
      <c r="I563" s="3" t="s">
        <v>1154</v>
      </c>
      <c r="J563" s="4"/>
      <c r="K563" s="4"/>
      <c r="L563" s="10"/>
      <c r="M563" s="10"/>
      <c r="N563" s="10"/>
      <c r="O563" s="10"/>
      <c r="P563" s="10"/>
      <c r="Q563" s="10"/>
      <c r="R563" s="10"/>
      <c r="S563" s="10"/>
      <c r="T563" s="10"/>
      <c r="U563" s="10"/>
      <c r="V563" s="10"/>
      <c r="W563" s="10"/>
      <c r="X563" s="10"/>
      <c r="Y563" s="10"/>
      <c r="Z563" s="10"/>
      <c r="AA563" s="10"/>
      <c r="AB563" s="10"/>
      <c r="AC563" s="10"/>
      <c r="AD563" s="10"/>
    </row>
    <row r="564">
      <c r="A564" s="3" t="s">
        <v>16</v>
      </c>
      <c r="B564" s="95" t="s">
        <v>60</v>
      </c>
      <c r="C564" s="12" t="s">
        <v>1152</v>
      </c>
      <c r="D564" s="12" t="s">
        <v>67</v>
      </c>
      <c r="E564" s="11" t="s">
        <v>28</v>
      </c>
      <c r="F564" s="34">
        <v>44531.0</v>
      </c>
      <c r="G564" s="3" t="s">
        <v>29</v>
      </c>
      <c r="H564" s="3" t="s">
        <v>30</v>
      </c>
      <c r="I564" s="3" t="s">
        <v>1157</v>
      </c>
      <c r="J564" s="4"/>
      <c r="K564" s="4"/>
      <c r="L564" s="10"/>
      <c r="M564" s="10"/>
      <c r="N564" s="10"/>
      <c r="O564" s="10"/>
      <c r="P564" s="10"/>
      <c r="Q564" s="10"/>
      <c r="R564" s="10"/>
      <c r="S564" s="10"/>
      <c r="T564" s="10"/>
      <c r="U564" s="10"/>
      <c r="V564" s="10"/>
      <c r="W564" s="10"/>
      <c r="X564" s="10"/>
      <c r="Y564" s="10"/>
      <c r="Z564" s="10"/>
      <c r="AA564" s="10"/>
      <c r="AB564" s="10"/>
      <c r="AC564" s="10"/>
      <c r="AD564" s="10"/>
    </row>
    <row r="565">
      <c r="A565" s="3" t="s">
        <v>1158</v>
      </c>
      <c r="B565" s="100" t="s">
        <v>1159</v>
      </c>
      <c r="C565" s="12" t="s">
        <v>1152</v>
      </c>
      <c r="D565" s="12" t="s">
        <v>67</v>
      </c>
      <c r="E565" s="11" t="s">
        <v>28</v>
      </c>
      <c r="F565" s="34">
        <v>44562.0</v>
      </c>
      <c r="G565" s="3" t="s">
        <v>29</v>
      </c>
      <c r="H565" s="3" t="s">
        <v>1128</v>
      </c>
      <c r="I565" s="3" t="s">
        <v>1157</v>
      </c>
      <c r="J565" s="3" t="s">
        <v>1160</v>
      </c>
      <c r="K565" s="4"/>
      <c r="L565" s="10"/>
      <c r="M565" s="10"/>
      <c r="N565" s="10"/>
      <c r="O565" s="10"/>
      <c r="P565" s="10"/>
      <c r="Q565" s="10"/>
      <c r="R565" s="10"/>
      <c r="S565" s="10"/>
      <c r="T565" s="10"/>
      <c r="U565" s="10"/>
      <c r="V565" s="10"/>
      <c r="W565" s="10"/>
      <c r="X565" s="10"/>
      <c r="Y565" s="10"/>
      <c r="Z565" s="10"/>
      <c r="AA565" s="10"/>
      <c r="AB565" s="10"/>
      <c r="AC565" s="10"/>
      <c r="AD565" s="10"/>
    </row>
    <row r="566">
      <c r="A566" s="3" t="s">
        <v>1130</v>
      </c>
      <c r="B566" s="95" t="s">
        <v>1139</v>
      </c>
      <c r="C566" s="12" t="s">
        <v>1152</v>
      </c>
      <c r="D566" s="12" t="s">
        <v>67</v>
      </c>
      <c r="E566" s="11" t="s">
        <v>28</v>
      </c>
      <c r="F566" s="34">
        <v>44592.0</v>
      </c>
      <c r="G566" s="3" t="s">
        <v>29</v>
      </c>
      <c r="H566" s="3" t="s">
        <v>1128</v>
      </c>
      <c r="I566" s="3" t="s">
        <v>1154</v>
      </c>
      <c r="J566" s="3" t="s">
        <v>1161</v>
      </c>
      <c r="K566" s="4"/>
      <c r="L566" s="10"/>
      <c r="M566" s="10"/>
      <c r="N566" s="10"/>
      <c r="O566" s="10"/>
      <c r="P566" s="10"/>
      <c r="Q566" s="10"/>
      <c r="R566" s="10"/>
      <c r="S566" s="10"/>
      <c r="T566" s="10"/>
      <c r="U566" s="10"/>
      <c r="V566" s="10"/>
      <c r="W566" s="10"/>
      <c r="X566" s="10"/>
      <c r="Y566" s="10"/>
      <c r="Z566" s="10"/>
      <c r="AA566" s="10"/>
      <c r="AB566" s="10"/>
      <c r="AC566" s="10"/>
      <c r="AD566" s="10"/>
    </row>
    <row r="567">
      <c r="A567" s="3"/>
      <c r="B567" s="95" t="s">
        <v>160</v>
      </c>
      <c r="C567" s="12" t="s">
        <v>1152</v>
      </c>
      <c r="D567" s="12" t="s">
        <v>67</v>
      </c>
      <c r="E567" s="11" t="s">
        <v>28</v>
      </c>
      <c r="F567" s="34">
        <v>44592.0</v>
      </c>
      <c r="G567" s="3" t="s">
        <v>29</v>
      </c>
      <c r="H567" s="3" t="s">
        <v>1128</v>
      </c>
      <c r="I567" s="3" t="s">
        <v>1157</v>
      </c>
      <c r="J567" s="3" t="s">
        <v>1161</v>
      </c>
      <c r="K567" s="4"/>
      <c r="L567" s="10"/>
      <c r="M567" s="10"/>
      <c r="N567" s="10"/>
      <c r="O567" s="10"/>
      <c r="P567" s="10"/>
      <c r="Q567" s="10"/>
      <c r="R567" s="10"/>
      <c r="S567" s="10"/>
      <c r="T567" s="10"/>
      <c r="U567" s="10"/>
      <c r="V567" s="10"/>
      <c r="W567" s="10"/>
      <c r="X567" s="10"/>
      <c r="Y567" s="10"/>
      <c r="Z567" s="10"/>
      <c r="AA567" s="10"/>
      <c r="AB567" s="10"/>
      <c r="AC567" s="10"/>
      <c r="AD567" s="10"/>
    </row>
    <row r="568">
      <c r="A568" s="3" t="s">
        <v>1155</v>
      </c>
      <c r="B568" s="95" t="s">
        <v>1162</v>
      </c>
      <c r="C568" s="12" t="s">
        <v>1152</v>
      </c>
      <c r="D568" s="12" t="s">
        <v>67</v>
      </c>
      <c r="E568" s="11" t="s">
        <v>28</v>
      </c>
      <c r="F568" s="34">
        <v>44592.0</v>
      </c>
      <c r="G568" s="3" t="s">
        <v>29</v>
      </c>
      <c r="H568" s="3" t="s">
        <v>30</v>
      </c>
      <c r="I568" s="3" t="s">
        <v>1154</v>
      </c>
      <c r="J568" s="4"/>
      <c r="K568" s="4"/>
      <c r="L568" s="10"/>
      <c r="M568" s="10"/>
      <c r="N568" s="10"/>
      <c r="O568" s="10"/>
      <c r="P568" s="10"/>
      <c r="Q568" s="10"/>
      <c r="R568" s="10"/>
      <c r="S568" s="10"/>
      <c r="T568" s="10"/>
      <c r="U568" s="10"/>
      <c r="V568" s="10"/>
      <c r="W568" s="10"/>
      <c r="X568" s="10"/>
      <c r="Y568" s="10"/>
      <c r="Z568" s="10"/>
      <c r="AA568" s="10"/>
      <c r="AB568" s="10"/>
      <c r="AC568" s="10"/>
      <c r="AD568" s="10"/>
    </row>
    <row r="569">
      <c r="A569" s="3" t="s">
        <v>32</v>
      </c>
      <c r="B569" s="95" t="s">
        <v>88</v>
      </c>
      <c r="C569" s="12" t="s">
        <v>1152</v>
      </c>
      <c r="D569" s="12" t="s">
        <v>67</v>
      </c>
      <c r="E569" s="11" t="s">
        <v>28</v>
      </c>
      <c r="F569" s="34">
        <v>44531.0</v>
      </c>
      <c r="G569" s="3" t="s">
        <v>29</v>
      </c>
      <c r="H569" s="3" t="s">
        <v>1163</v>
      </c>
      <c r="I569" s="3" t="s">
        <v>1154</v>
      </c>
      <c r="J569" s="3" t="s">
        <v>1163</v>
      </c>
      <c r="K569" s="4"/>
      <c r="L569" s="10"/>
      <c r="M569" s="10"/>
      <c r="N569" s="10"/>
      <c r="O569" s="10"/>
      <c r="P569" s="10"/>
      <c r="Q569" s="10"/>
      <c r="R569" s="10"/>
      <c r="S569" s="10"/>
      <c r="T569" s="10"/>
      <c r="U569" s="10"/>
      <c r="V569" s="10"/>
      <c r="W569" s="10"/>
      <c r="X569" s="10"/>
      <c r="Y569" s="10"/>
      <c r="Z569" s="10"/>
      <c r="AA569" s="10"/>
      <c r="AB569" s="10"/>
      <c r="AC569" s="10"/>
      <c r="AD569" s="10"/>
    </row>
    <row r="570">
      <c r="A570" s="3"/>
      <c r="B570" s="95" t="s">
        <v>1164</v>
      </c>
      <c r="C570" s="12" t="s">
        <v>1152</v>
      </c>
      <c r="D570" s="12" t="s">
        <v>67</v>
      </c>
      <c r="E570" s="11" t="s">
        <v>28</v>
      </c>
      <c r="F570" s="34">
        <v>44531.0</v>
      </c>
      <c r="G570" s="3" t="s">
        <v>29</v>
      </c>
      <c r="H570" s="3" t="s">
        <v>30</v>
      </c>
      <c r="I570" s="3" t="s">
        <v>1157</v>
      </c>
      <c r="J570" s="4"/>
      <c r="K570" s="4"/>
      <c r="L570" s="10"/>
      <c r="M570" s="10"/>
      <c r="N570" s="10"/>
      <c r="O570" s="10"/>
      <c r="P570" s="10"/>
      <c r="Q570" s="10"/>
      <c r="R570" s="10"/>
      <c r="S570" s="10"/>
      <c r="T570" s="10"/>
      <c r="U570" s="10"/>
      <c r="V570" s="10"/>
      <c r="W570" s="10"/>
      <c r="X570" s="10"/>
      <c r="Y570" s="10"/>
      <c r="Z570" s="10"/>
      <c r="AA570" s="10"/>
      <c r="AB570" s="10"/>
      <c r="AC570" s="10"/>
      <c r="AD570" s="10"/>
    </row>
    <row r="571">
      <c r="A571" s="3" t="s">
        <v>1119</v>
      </c>
      <c r="B571" s="3" t="s">
        <v>1120</v>
      </c>
      <c r="C571" s="12" t="s">
        <v>1152</v>
      </c>
      <c r="D571" s="12" t="s">
        <v>67</v>
      </c>
      <c r="E571" s="11" t="s">
        <v>20</v>
      </c>
      <c r="F571" s="34">
        <v>44652.0</v>
      </c>
      <c r="G571" s="3" t="s">
        <v>29</v>
      </c>
      <c r="H571" s="3" t="s">
        <v>39</v>
      </c>
      <c r="I571" s="3" t="s">
        <v>1157</v>
      </c>
      <c r="J571" s="4"/>
      <c r="K571" s="4"/>
      <c r="L571" s="10"/>
      <c r="M571" s="10"/>
      <c r="N571" s="10"/>
      <c r="O571" s="10"/>
      <c r="P571" s="10"/>
      <c r="Q571" s="10"/>
      <c r="R571" s="10"/>
      <c r="S571" s="10"/>
      <c r="T571" s="10"/>
      <c r="U571" s="10"/>
      <c r="V571" s="10"/>
      <c r="W571" s="10"/>
      <c r="X571" s="10"/>
      <c r="Y571" s="10"/>
      <c r="Z571" s="10"/>
      <c r="AA571" s="10"/>
      <c r="AB571" s="10"/>
      <c r="AC571" s="10"/>
      <c r="AD571" s="10"/>
    </row>
    <row r="572">
      <c r="A572" s="3" t="s">
        <v>1165</v>
      </c>
      <c r="B572" s="95" t="s">
        <v>1166</v>
      </c>
      <c r="C572" s="12" t="s">
        <v>1152</v>
      </c>
      <c r="D572" s="12" t="s">
        <v>67</v>
      </c>
      <c r="E572" s="11" t="s">
        <v>28</v>
      </c>
      <c r="F572" s="34">
        <v>44652.0</v>
      </c>
      <c r="G572" s="3" t="s">
        <v>29</v>
      </c>
      <c r="H572" s="3" t="s">
        <v>30</v>
      </c>
      <c r="I572" s="3" t="s">
        <v>1154</v>
      </c>
      <c r="J572" s="4"/>
      <c r="K572" s="4"/>
      <c r="L572" s="10"/>
      <c r="M572" s="10"/>
      <c r="N572" s="10"/>
      <c r="O572" s="10"/>
      <c r="P572" s="10"/>
      <c r="Q572" s="10"/>
      <c r="R572" s="10"/>
      <c r="S572" s="10"/>
      <c r="T572" s="10"/>
      <c r="U572" s="10"/>
      <c r="V572" s="10"/>
      <c r="W572" s="10"/>
      <c r="X572" s="10"/>
      <c r="Y572" s="10"/>
      <c r="Z572" s="10"/>
      <c r="AA572" s="10"/>
      <c r="AB572" s="10"/>
      <c r="AC572" s="10"/>
      <c r="AD572" s="10"/>
    </row>
    <row r="573">
      <c r="A573" s="101" t="s">
        <v>140</v>
      </c>
      <c r="B573" s="102" t="s">
        <v>1167</v>
      </c>
      <c r="C573" s="12" t="s">
        <v>1152</v>
      </c>
      <c r="D573" s="12" t="s">
        <v>67</v>
      </c>
      <c r="E573" s="11" t="s">
        <v>28</v>
      </c>
      <c r="F573" s="34">
        <v>44592.0</v>
      </c>
      <c r="G573" s="3" t="s">
        <v>29</v>
      </c>
      <c r="H573" s="3" t="s">
        <v>1128</v>
      </c>
      <c r="I573" s="3" t="s">
        <v>1154</v>
      </c>
      <c r="J573" s="3" t="s">
        <v>1168</v>
      </c>
      <c r="K573" s="4"/>
      <c r="L573" s="10"/>
      <c r="M573" s="10"/>
      <c r="N573" s="10"/>
      <c r="O573" s="10"/>
      <c r="P573" s="10"/>
      <c r="Q573" s="10"/>
      <c r="R573" s="10"/>
      <c r="S573" s="10"/>
      <c r="T573" s="10"/>
      <c r="U573" s="10"/>
      <c r="V573" s="10"/>
      <c r="W573" s="10"/>
      <c r="X573" s="10"/>
      <c r="Y573" s="10"/>
      <c r="Z573" s="10"/>
      <c r="AA573" s="10"/>
      <c r="AB573" s="10"/>
      <c r="AC573" s="10"/>
      <c r="AD573" s="10"/>
    </row>
    <row r="574">
      <c r="A574" s="42" t="s">
        <v>41</v>
      </c>
      <c r="B574" s="103" t="s">
        <v>169</v>
      </c>
      <c r="C574" s="12" t="s">
        <v>1152</v>
      </c>
      <c r="D574" s="12" t="s">
        <v>67</v>
      </c>
      <c r="E574" s="11" t="s">
        <v>28</v>
      </c>
      <c r="F574" s="34">
        <v>44562.0</v>
      </c>
      <c r="G574" s="3" t="s">
        <v>29</v>
      </c>
      <c r="H574" s="3" t="s">
        <v>1128</v>
      </c>
      <c r="I574" s="3" t="s">
        <v>1157</v>
      </c>
      <c r="J574" s="3" t="s">
        <v>1169</v>
      </c>
      <c r="K574" s="4"/>
      <c r="L574" s="10"/>
      <c r="M574" s="10"/>
      <c r="N574" s="10"/>
      <c r="O574" s="10"/>
      <c r="P574" s="10"/>
      <c r="Q574" s="10"/>
      <c r="R574" s="10"/>
      <c r="S574" s="10"/>
      <c r="T574" s="10"/>
      <c r="U574" s="10"/>
      <c r="V574" s="10"/>
      <c r="W574" s="10"/>
      <c r="X574" s="10"/>
      <c r="Y574" s="10"/>
      <c r="Z574" s="10"/>
      <c r="AA574" s="10"/>
      <c r="AB574" s="10"/>
      <c r="AC574" s="10"/>
      <c r="AD574" s="10"/>
    </row>
    <row r="575">
      <c r="A575" s="3" t="s">
        <v>1126</v>
      </c>
      <c r="B575" s="95" t="s">
        <v>1127</v>
      </c>
      <c r="C575" s="12" t="s">
        <v>1152</v>
      </c>
      <c r="D575" s="12" t="s">
        <v>67</v>
      </c>
      <c r="E575" s="11" t="s">
        <v>28</v>
      </c>
      <c r="F575" s="34">
        <v>44531.0</v>
      </c>
      <c r="G575" s="3" t="s">
        <v>29</v>
      </c>
      <c r="H575" s="3" t="s">
        <v>30</v>
      </c>
      <c r="I575" s="3" t="s">
        <v>1157</v>
      </c>
      <c r="J575" s="4"/>
      <c r="K575" s="4"/>
      <c r="L575" s="10"/>
      <c r="M575" s="10"/>
      <c r="N575" s="10"/>
      <c r="O575" s="10"/>
      <c r="P575" s="10"/>
      <c r="Q575" s="10"/>
      <c r="R575" s="10"/>
      <c r="S575" s="10"/>
      <c r="T575" s="10"/>
      <c r="U575" s="10"/>
      <c r="V575" s="10"/>
      <c r="W575" s="10"/>
      <c r="X575" s="10"/>
      <c r="Y575" s="10"/>
      <c r="Z575" s="10"/>
      <c r="AA575" s="10"/>
      <c r="AB575" s="10"/>
      <c r="AC575" s="10"/>
      <c r="AD575" s="10"/>
    </row>
    <row r="576">
      <c r="A576" s="3" t="s">
        <v>206</v>
      </c>
      <c r="B576" s="95" t="s">
        <v>1170</v>
      </c>
      <c r="C576" s="12" t="s">
        <v>1152</v>
      </c>
      <c r="D576" s="12" t="s">
        <v>67</v>
      </c>
      <c r="E576" s="11" t="s">
        <v>28</v>
      </c>
      <c r="F576" s="34">
        <v>44652.0</v>
      </c>
      <c r="G576" s="3" t="s">
        <v>29</v>
      </c>
      <c r="H576" s="3" t="s">
        <v>30</v>
      </c>
      <c r="I576" s="3" t="s">
        <v>1157</v>
      </c>
      <c r="J576" s="4"/>
      <c r="K576" s="4"/>
      <c r="L576" s="10"/>
      <c r="M576" s="10"/>
      <c r="N576" s="10"/>
      <c r="O576" s="10"/>
      <c r="P576" s="10"/>
      <c r="Q576" s="10"/>
      <c r="R576" s="10"/>
      <c r="S576" s="10"/>
      <c r="T576" s="10"/>
      <c r="U576" s="10"/>
      <c r="V576" s="10"/>
      <c r="W576" s="10"/>
      <c r="X576" s="10"/>
      <c r="Y576" s="10"/>
      <c r="Z576" s="10"/>
      <c r="AA576" s="10"/>
      <c r="AB576" s="10"/>
      <c r="AC576" s="10"/>
      <c r="AD576" s="10"/>
    </row>
    <row r="577">
      <c r="A577" s="3" t="s">
        <v>448</v>
      </c>
      <c r="B577" s="95" t="s">
        <v>196</v>
      </c>
      <c r="C577" s="12" t="s">
        <v>1152</v>
      </c>
      <c r="D577" s="12" t="s">
        <v>67</v>
      </c>
      <c r="E577" s="11" t="s">
        <v>28</v>
      </c>
      <c r="F577" s="34">
        <v>44652.0</v>
      </c>
      <c r="G577" s="3" t="s">
        <v>29</v>
      </c>
      <c r="H577" s="3" t="s">
        <v>30</v>
      </c>
      <c r="I577" s="3" t="s">
        <v>1154</v>
      </c>
      <c r="J577" s="4"/>
      <c r="K577" s="4"/>
      <c r="L577" s="10"/>
      <c r="M577" s="10"/>
      <c r="N577" s="10"/>
      <c r="O577" s="10"/>
      <c r="P577" s="10"/>
      <c r="Q577" s="10"/>
      <c r="R577" s="10"/>
      <c r="S577" s="10"/>
      <c r="T577" s="10"/>
      <c r="U577" s="10"/>
      <c r="V577" s="10"/>
      <c r="W577" s="10"/>
      <c r="X577" s="10"/>
      <c r="Y577" s="10"/>
      <c r="Z577" s="10"/>
      <c r="AA577" s="10"/>
      <c r="AB577" s="10"/>
      <c r="AC577" s="10"/>
      <c r="AD577" s="10"/>
    </row>
    <row r="578">
      <c r="A578" s="3" t="s">
        <v>1171</v>
      </c>
      <c r="B578" s="100" t="s">
        <v>1172</v>
      </c>
      <c r="C578" s="12" t="s">
        <v>1152</v>
      </c>
      <c r="D578" s="12" t="s">
        <v>67</v>
      </c>
      <c r="E578" s="11" t="s">
        <v>20</v>
      </c>
      <c r="F578" s="34">
        <v>44621.0</v>
      </c>
      <c r="G578" s="3" t="s">
        <v>29</v>
      </c>
      <c r="H578" s="3" t="s">
        <v>1173</v>
      </c>
      <c r="I578" s="3" t="s">
        <v>1154</v>
      </c>
      <c r="J578" s="4"/>
      <c r="K578" s="4"/>
      <c r="L578" s="10"/>
      <c r="M578" s="10"/>
      <c r="N578" s="10"/>
      <c r="O578" s="10"/>
      <c r="P578" s="10"/>
      <c r="Q578" s="10"/>
      <c r="R578" s="10"/>
      <c r="S578" s="10"/>
      <c r="T578" s="10"/>
      <c r="U578" s="10"/>
      <c r="V578" s="10"/>
      <c r="W578" s="10"/>
      <c r="X578" s="10"/>
      <c r="Y578" s="10"/>
      <c r="Z578" s="10"/>
      <c r="AA578" s="10"/>
      <c r="AB578" s="10"/>
      <c r="AC578" s="10"/>
      <c r="AD578" s="10"/>
    </row>
    <row r="579">
      <c r="A579" s="3"/>
      <c r="B579" s="95" t="s">
        <v>1174</v>
      </c>
      <c r="C579" s="12" t="s">
        <v>1152</v>
      </c>
      <c r="D579" s="12" t="s">
        <v>67</v>
      </c>
      <c r="E579" s="11" t="s">
        <v>20</v>
      </c>
      <c r="F579" s="34">
        <v>44652.0</v>
      </c>
      <c r="G579" s="3" t="s">
        <v>29</v>
      </c>
      <c r="H579" s="3" t="s">
        <v>39</v>
      </c>
      <c r="I579" s="3" t="s">
        <v>1154</v>
      </c>
      <c r="J579" s="4"/>
      <c r="K579" s="4"/>
      <c r="L579" s="10"/>
      <c r="M579" s="10"/>
      <c r="N579" s="10"/>
      <c r="O579" s="10"/>
      <c r="P579" s="10"/>
      <c r="Q579" s="10"/>
      <c r="R579" s="10"/>
      <c r="S579" s="10"/>
      <c r="T579" s="10"/>
      <c r="U579" s="10"/>
      <c r="V579" s="10"/>
      <c r="W579" s="10"/>
      <c r="X579" s="10"/>
      <c r="Y579" s="10"/>
      <c r="Z579" s="10"/>
      <c r="AA579" s="10"/>
      <c r="AB579" s="10"/>
      <c r="AC579" s="10"/>
      <c r="AD579" s="10"/>
    </row>
    <row r="580">
      <c r="A580" s="3"/>
      <c r="B580" s="95" t="s">
        <v>1175</v>
      </c>
      <c r="C580" s="12" t="s">
        <v>1152</v>
      </c>
      <c r="D580" s="12" t="s">
        <v>67</v>
      </c>
      <c r="E580" s="11" t="s">
        <v>20</v>
      </c>
      <c r="F580" s="34">
        <v>44501.0</v>
      </c>
      <c r="G580" s="3" t="s">
        <v>29</v>
      </c>
      <c r="H580" s="3" t="s">
        <v>39</v>
      </c>
      <c r="I580" s="3" t="s">
        <v>1176</v>
      </c>
      <c r="J580" s="4"/>
      <c r="K580" s="4"/>
      <c r="L580" s="10"/>
      <c r="M580" s="10"/>
      <c r="N580" s="10"/>
      <c r="O580" s="10"/>
      <c r="P580" s="10"/>
      <c r="Q580" s="10"/>
      <c r="R580" s="10"/>
      <c r="S580" s="10"/>
      <c r="T580" s="10"/>
      <c r="U580" s="10"/>
      <c r="V580" s="10"/>
      <c r="W580" s="10"/>
      <c r="X580" s="10"/>
      <c r="Y580" s="10"/>
      <c r="Z580" s="10"/>
      <c r="AA580" s="10"/>
      <c r="AB580" s="10"/>
      <c r="AC580" s="10"/>
      <c r="AD580" s="10"/>
    </row>
    <row r="581">
      <c r="A581" s="3" t="s">
        <v>1177</v>
      </c>
      <c r="B581" s="95" t="s">
        <v>1178</v>
      </c>
      <c r="C581" s="12" t="s">
        <v>1152</v>
      </c>
      <c r="D581" s="12" t="s">
        <v>67</v>
      </c>
      <c r="E581" s="11" t="s">
        <v>20</v>
      </c>
      <c r="F581" s="34">
        <v>44562.0</v>
      </c>
      <c r="G581" s="3" t="s">
        <v>29</v>
      </c>
      <c r="H581" s="3" t="s">
        <v>39</v>
      </c>
      <c r="I581" s="3" t="s">
        <v>1157</v>
      </c>
      <c r="J581" s="4"/>
      <c r="K581" s="4"/>
      <c r="L581" s="10"/>
      <c r="M581" s="10"/>
      <c r="N581" s="10"/>
      <c r="O581" s="10"/>
      <c r="P581" s="10"/>
      <c r="Q581" s="10"/>
      <c r="R581" s="10"/>
      <c r="S581" s="10"/>
      <c r="T581" s="10"/>
      <c r="U581" s="10"/>
      <c r="V581" s="10"/>
      <c r="W581" s="10"/>
      <c r="X581" s="10"/>
      <c r="Y581" s="10"/>
      <c r="Z581" s="10"/>
      <c r="AA581" s="10"/>
      <c r="AB581" s="10"/>
      <c r="AC581" s="10"/>
      <c r="AD581" s="10"/>
    </row>
    <row r="582">
      <c r="A582" s="3" t="s">
        <v>1179</v>
      </c>
      <c r="B582" s="95" t="s">
        <v>1180</v>
      </c>
      <c r="C582" s="12" t="s">
        <v>1152</v>
      </c>
      <c r="D582" s="12" t="s">
        <v>67</v>
      </c>
      <c r="E582" s="11" t="s">
        <v>20</v>
      </c>
      <c r="F582" s="34">
        <v>44593.0</v>
      </c>
      <c r="G582" s="3" t="s">
        <v>29</v>
      </c>
      <c r="H582" s="3" t="s">
        <v>39</v>
      </c>
      <c r="I582" s="3"/>
      <c r="J582" s="4"/>
      <c r="K582" s="4"/>
      <c r="L582" s="10"/>
      <c r="M582" s="10"/>
      <c r="N582" s="10"/>
      <c r="O582" s="10"/>
      <c r="P582" s="10"/>
      <c r="Q582" s="10"/>
      <c r="R582" s="10"/>
      <c r="S582" s="10"/>
      <c r="T582" s="10"/>
      <c r="U582" s="10"/>
      <c r="V582" s="10"/>
      <c r="W582" s="10"/>
      <c r="X582" s="10"/>
      <c r="Y582" s="10"/>
      <c r="Z582" s="10"/>
      <c r="AA582" s="10"/>
      <c r="AB582" s="10"/>
      <c r="AC582" s="10"/>
      <c r="AD582" s="10"/>
    </row>
    <row r="583">
      <c r="A583" s="3" t="s">
        <v>65</v>
      </c>
      <c r="B583" s="95" t="s">
        <v>24</v>
      </c>
      <c r="C583" s="12" t="s">
        <v>1152</v>
      </c>
      <c r="D583" s="12" t="s">
        <v>67</v>
      </c>
      <c r="E583" s="11" t="s">
        <v>20</v>
      </c>
      <c r="F583" s="34">
        <v>44562.0</v>
      </c>
      <c r="G583" s="3" t="s">
        <v>29</v>
      </c>
      <c r="H583" s="3" t="s">
        <v>39</v>
      </c>
      <c r="I583" s="3" t="s">
        <v>1154</v>
      </c>
      <c r="J583" s="4"/>
      <c r="K583" s="4"/>
      <c r="L583" s="10"/>
      <c r="M583" s="10"/>
      <c r="N583" s="10"/>
      <c r="O583" s="10"/>
      <c r="P583" s="10"/>
      <c r="Q583" s="10"/>
      <c r="R583" s="10"/>
      <c r="S583" s="10"/>
      <c r="T583" s="10"/>
      <c r="U583" s="10"/>
      <c r="V583" s="10"/>
      <c r="W583" s="10"/>
      <c r="X583" s="10"/>
      <c r="Y583" s="10"/>
      <c r="Z583" s="10"/>
      <c r="AA583" s="10"/>
      <c r="AB583" s="10"/>
      <c r="AC583" s="10"/>
      <c r="AD583" s="10"/>
    </row>
    <row r="584">
      <c r="A584" s="3" t="s">
        <v>69</v>
      </c>
      <c r="B584" s="95" t="s">
        <v>152</v>
      </c>
      <c r="C584" s="12" t="s">
        <v>1152</v>
      </c>
      <c r="D584" s="12" t="s">
        <v>67</v>
      </c>
      <c r="E584" s="11" t="s">
        <v>20</v>
      </c>
      <c r="F584" s="34">
        <v>44562.0</v>
      </c>
      <c r="G584" s="3" t="s">
        <v>29</v>
      </c>
      <c r="H584" s="3" t="s">
        <v>39</v>
      </c>
      <c r="I584" s="3" t="s">
        <v>1157</v>
      </c>
      <c r="J584" s="4"/>
      <c r="K584" s="4"/>
      <c r="L584" s="10"/>
      <c r="M584" s="10"/>
      <c r="N584" s="10"/>
      <c r="O584" s="10"/>
      <c r="P584" s="10"/>
      <c r="Q584" s="10"/>
      <c r="R584" s="10"/>
      <c r="S584" s="10"/>
      <c r="T584" s="10"/>
      <c r="U584" s="10"/>
      <c r="V584" s="10"/>
      <c r="W584" s="10"/>
      <c r="X584" s="10"/>
      <c r="Y584" s="10"/>
      <c r="Z584" s="10"/>
      <c r="AA584" s="10"/>
      <c r="AB584" s="10"/>
      <c r="AC584" s="10"/>
      <c r="AD584" s="10"/>
    </row>
    <row r="585">
      <c r="A585" s="100" t="s">
        <v>1181</v>
      </c>
      <c r="B585" s="104" t="s">
        <v>1182</v>
      </c>
      <c r="C585" s="12" t="s">
        <v>1152</v>
      </c>
      <c r="D585" s="12" t="s">
        <v>67</v>
      </c>
      <c r="E585" s="11" t="s">
        <v>20</v>
      </c>
      <c r="F585" s="34">
        <v>44562.0</v>
      </c>
      <c r="G585" s="3" t="s">
        <v>29</v>
      </c>
      <c r="H585" s="3" t="s">
        <v>39</v>
      </c>
      <c r="I585" s="3" t="s">
        <v>1157</v>
      </c>
      <c r="J585" s="4"/>
      <c r="K585" s="4"/>
      <c r="L585" s="10"/>
      <c r="M585" s="10"/>
      <c r="N585" s="10"/>
      <c r="O585" s="10"/>
      <c r="P585" s="10"/>
      <c r="Q585" s="10"/>
      <c r="R585" s="10"/>
      <c r="S585" s="10"/>
      <c r="T585" s="10"/>
      <c r="U585" s="10"/>
      <c r="V585" s="10"/>
      <c r="W585" s="10"/>
      <c r="X585" s="10"/>
      <c r="Y585" s="10"/>
      <c r="Z585" s="10"/>
      <c r="AA585" s="10"/>
      <c r="AB585" s="10"/>
      <c r="AC585" s="10"/>
      <c r="AD585" s="10"/>
    </row>
    <row r="586">
      <c r="A586" s="3" t="s">
        <v>1183</v>
      </c>
      <c r="B586" s="95" t="s">
        <v>1184</v>
      </c>
      <c r="C586" s="53" t="s">
        <v>1152</v>
      </c>
      <c r="D586" s="53" t="s">
        <v>67</v>
      </c>
      <c r="E586" s="105" t="s">
        <v>20</v>
      </c>
      <c r="F586" s="34">
        <v>44652.0</v>
      </c>
      <c r="G586" s="3" t="s">
        <v>29</v>
      </c>
      <c r="H586" s="3" t="s">
        <v>39</v>
      </c>
      <c r="I586" s="3" t="s">
        <v>1154</v>
      </c>
      <c r="J586" s="4"/>
      <c r="K586" s="4"/>
      <c r="L586" s="10"/>
      <c r="M586" s="10"/>
      <c r="N586" s="10"/>
      <c r="O586" s="10"/>
      <c r="P586" s="10"/>
      <c r="Q586" s="10"/>
      <c r="R586" s="10"/>
      <c r="S586" s="10"/>
      <c r="T586" s="10"/>
      <c r="U586" s="10"/>
      <c r="V586" s="10"/>
      <c r="W586" s="10"/>
      <c r="X586" s="10"/>
      <c r="Y586" s="10"/>
      <c r="Z586" s="10"/>
      <c r="AA586" s="10"/>
      <c r="AB586" s="10"/>
      <c r="AC586" s="10"/>
      <c r="AD586" s="10"/>
    </row>
    <row r="587">
      <c r="A587" s="3" t="s">
        <v>120</v>
      </c>
      <c r="B587" s="95" t="s">
        <v>1074</v>
      </c>
      <c r="C587" s="19" t="s">
        <v>1185</v>
      </c>
      <c r="D587" s="19" t="s">
        <v>432</v>
      </c>
      <c r="E587" s="11" t="s">
        <v>20</v>
      </c>
      <c r="F587" s="34">
        <v>44621.0</v>
      </c>
      <c r="G587" s="3" t="s">
        <v>38</v>
      </c>
      <c r="H587" s="4"/>
      <c r="I587" s="4"/>
      <c r="J587" s="4"/>
      <c r="K587" s="4"/>
      <c r="L587" s="10"/>
      <c r="M587" s="10"/>
      <c r="N587" s="10"/>
      <c r="O587" s="10"/>
      <c r="P587" s="10"/>
      <c r="Q587" s="10"/>
      <c r="R587" s="10"/>
      <c r="S587" s="10"/>
      <c r="T587" s="10"/>
      <c r="U587" s="10"/>
      <c r="V587" s="10"/>
      <c r="W587" s="10"/>
      <c r="X587" s="10"/>
      <c r="Y587" s="10"/>
      <c r="Z587" s="10"/>
      <c r="AA587" s="10"/>
      <c r="AB587" s="10"/>
      <c r="AC587" s="10"/>
      <c r="AD587" s="10"/>
    </row>
    <row r="588">
      <c r="A588" s="3" t="s">
        <v>721</v>
      </c>
      <c r="B588" s="28" t="s">
        <v>722</v>
      </c>
      <c r="C588" s="19" t="s">
        <v>1185</v>
      </c>
      <c r="D588" s="19" t="s">
        <v>432</v>
      </c>
      <c r="E588" s="11" t="s">
        <v>20</v>
      </c>
      <c r="F588" s="34">
        <v>44621.0</v>
      </c>
      <c r="G588" s="3" t="s">
        <v>38</v>
      </c>
      <c r="H588" s="4"/>
      <c r="I588" s="4"/>
      <c r="J588" s="4"/>
      <c r="K588" s="4"/>
      <c r="L588" s="10"/>
      <c r="M588" s="10"/>
      <c r="N588" s="10"/>
      <c r="O588" s="10"/>
      <c r="P588" s="10"/>
      <c r="Q588" s="10"/>
      <c r="R588" s="10"/>
      <c r="S588" s="10"/>
      <c r="T588" s="10"/>
      <c r="U588" s="10"/>
      <c r="V588" s="10"/>
      <c r="W588" s="10"/>
      <c r="X588" s="10"/>
      <c r="Y588" s="10"/>
      <c r="Z588" s="10"/>
      <c r="AA588" s="10"/>
      <c r="AB588" s="10"/>
      <c r="AC588" s="10"/>
      <c r="AD588" s="10"/>
    </row>
    <row r="589">
      <c r="A589" s="3" t="s">
        <v>69</v>
      </c>
      <c r="B589" s="28" t="s">
        <v>152</v>
      </c>
      <c r="C589" s="19" t="s">
        <v>1185</v>
      </c>
      <c r="D589" s="19" t="s">
        <v>432</v>
      </c>
      <c r="E589" s="11" t="s">
        <v>20</v>
      </c>
      <c r="F589" s="34">
        <v>44621.0</v>
      </c>
      <c r="G589" s="3" t="s">
        <v>38</v>
      </c>
      <c r="H589" s="4"/>
      <c r="I589" s="4"/>
      <c r="J589" s="4"/>
      <c r="K589" s="4"/>
      <c r="L589" s="10"/>
      <c r="M589" s="10"/>
      <c r="N589" s="10"/>
      <c r="O589" s="10"/>
      <c r="P589" s="10"/>
      <c r="Q589" s="10"/>
      <c r="R589" s="10"/>
      <c r="S589" s="10"/>
      <c r="T589" s="10"/>
      <c r="U589" s="10"/>
      <c r="V589" s="10"/>
      <c r="W589" s="10"/>
      <c r="X589" s="10"/>
      <c r="Y589" s="10"/>
      <c r="Z589" s="10"/>
      <c r="AA589" s="10"/>
      <c r="AB589" s="10"/>
      <c r="AC589" s="10"/>
      <c r="AD589" s="10"/>
    </row>
    <row r="590">
      <c r="A590" s="3" t="s">
        <v>1186</v>
      </c>
      <c r="B590" s="95" t="s">
        <v>1187</v>
      </c>
      <c r="C590" s="19" t="s">
        <v>1185</v>
      </c>
      <c r="D590" s="19" t="s">
        <v>432</v>
      </c>
      <c r="E590" s="11" t="s">
        <v>20</v>
      </c>
      <c r="F590" s="34">
        <v>44621.0</v>
      </c>
      <c r="G590" s="3" t="s">
        <v>38</v>
      </c>
      <c r="H590" s="4"/>
      <c r="I590" s="4"/>
      <c r="J590" s="4"/>
      <c r="K590" s="4"/>
      <c r="L590" s="10"/>
      <c r="M590" s="10"/>
      <c r="N590" s="10"/>
      <c r="O590" s="10"/>
      <c r="P590" s="10"/>
      <c r="Q590" s="10"/>
      <c r="R590" s="10"/>
      <c r="S590" s="10"/>
      <c r="T590" s="10"/>
      <c r="U590" s="10"/>
      <c r="V590" s="10"/>
      <c r="W590" s="10"/>
      <c r="X590" s="10"/>
      <c r="Y590" s="10"/>
      <c r="Z590" s="10"/>
      <c r="AA590" s="10"/>
      <c r="AB590" s="10"/>
      <c r="AC590" s="10"/>
      <c r="AD590" s="10"/>
    </row>
    <row r="591">
      <c r="A591" s="3" t="s">
        <v>73</v>
      </c>
      <c r="B591" s="3" t="s">
        <v>99</v>
      </c>
      <c r="C591" s="19" t="s">
        <v>1185</v>
      </c>
      <c r="D591" s="19" t="s">
        <v>432</v>
      </c>
      <c r="E591" s="11" t="s">
        <v>20</v>
      </c>
      <c r="F591" s="34">
        <v>44621.0</v>
      </c>
      <c r="G591" s="3" t="s">
        <v>38</v>
      </c>
      <c r="H591" s="4"/>
      <c r="I591" s="4"/>
      <c r="J591" s="4"/>
      <c r="K591" s="4"/>
      <c r="L591" s="10"/>
      <c r="M591" s="10"/>
      <c r="N591" s="10"/>
      <c r="O591" s="10"/>
      <c r="P591" s="10"/>
      <c r="Q591" s="10"/>
      <c r="R591" s="10"/>
      <c r="S591" s="10"/>
      <c r="T591" s="10"/>
      <c r="U591" s="10"/>
      <c r="V591" s="10"/>
      <c r="W591" s="10"/>
      <c r="X591" s="10"/>
      <c r="Y591" s="10"/>
      <c r="Z591" s="10"/>
      <c r="AA591" s="10"/>
      <c r="AB591" s="10"/>
      <c r="AC591" s="10"/>
      <c r="AD591" s="10"/>
    </row>
    <row r="592">
      <c r="A592" s="3" t="s">
        <v>140</v>
      </c>
      <c r="B592" s="3" t="s">
        <v>1188</v>
      </c>
      <c r="C592" s="19" t="s">
        <v>1185</v>
      </c>
      <c r="D592" s="19" t="s">
        <v>432</v>
      </c>
      <c r="E592" s="11" t="s">
        <v>20</v>
      </c>
      <c r="F592" s="34">
        <v>44621.0</v>
      </c>
      <c r="G592" s="3" t="s">
        <v>38</v>
      </c>
      <c r="H592" s="4"/>
      <c r="I592" s="4"/>
      <c r="J592" s="4"/>
      <c r="K592" s="4"/>
      <c r="L592" s="10"/>
      <c r="M592" s="10"/>
      <c r="N592" s="10"/>
      <c r="O592" s="10"/>
      <c r="P592" s="10"/>
      <c r="Q592" s="10"/>
      <c r="R592" s="10"/>
      <c r="S592" s="10"/>
      <c r="T592" s="10"/>
      <c r="U592" s="10"/>
      <c r="V592" s="10"/>
      <c r="W592" s="10"/>
      <c r="X592" s="10"/>
      <c r="Y592" s="10"/>
      <c r="Z592" s="10"/>
      <c r="AA592" s="10"/>
      <c r="AB592" s="10"/>
      <c r="AC592" s="10"/>
      <c r="AD592" s="10"/>
    </row>
    <row r="593">
      <c r="A593" s="3" t="s">
        <v>140</v>
      </c>
      <c r="B593" s="3" t="s">
        <v>1189</v>
      </c>
      <c r="C593" s="19" t="s">
        <v>1185</v>
      </c>
      <c r="D593" s="19" t="s">
        <v>432</v>
      </c>
      <c r="E593" s="11" t="s">
        <v>20</v>
      </c>
      <c r="F593" s="34">
        <v>44621.0</v>
      </c>
      <c r="G593" s="3" t="s">
        <v>38</v>
      </c>
      <c r="H593" s="4"/>
      <c r="I593" s="4"/>
      <c r="J593" s="4"/>
      <c r="K593" s="4"/>
      <c r="L593" s="10"/>
      <c r="M593" s="10"/>
      <c r="N593" s="10"/>
      <c r="O593" s="10"/>
      <c r="P593" s="10"/>
      <c r="Q593" s="10"/>
      <c r="R593" s="10"/>
      <c r="S593" s="10"/>
      <c r="T593" s="10"/>
      <c r="U593" s="10"/>
      <c r="V593" s="10"/>
      <c r="W593" s="10"/>
      <c r="X593" s="10"/>
      <c r="Y593" s="10"/>
      <c r="Z593" s="10"/>
      <c r="AA593" s="10"/>
      <c r="AB593" s="10"/>
      <c r="AC593" s="10"/>
      <c r="AD593" s="10"/>
    </row>
    <row r="594">
      <c r="A594" s="106" t="s">
        <v>32</v>
      </c>
      <c r="B594" s="19" t="s">
        <v>88</v>
      </c>
      <c r="C594" s="12" t="s">
        <v>1190</v>
      </c>
      <c r="D594" s="12" t="s">
        <v>67</v>
      </c>
      <c r="E594" s="11" t="s">
        <v>1191</v>
      </c>
      <c r="F594" s="4"/>
      <c r="G594" s="3" t="s">
        <v>29</v>
      </c>
      <c r="H594" s="3" t="s">
        <v>1192</v>
      </c>
      <c r="I594" s="3" t="s">
        <v>1193</v>
      </c>
      <c r="J594" s="4"/>
      <c r="K594" s="4"/>
      <c r="L594" s="22"/>
      <c r="M594" s="22"/>
      <c r="N594" s="10"/>
      <c r="O594" s="10"/>
      <c r="P594" s="10"/>
      <c r="Q594" s="10"/>
      <c r="R594" s="10"/>
      <c r="S594" s="10"/>
      <c r="T594" s="10"/>
      <c r="U594" s="10"/>
      <c r="V594" s="10"/>
      <c r="W594" s="10"/>
      <c r="X594" s="10"/>
      <c r="Y594" s="10"/>
      <c r="Z594" s="10"/>
      <c r="AA594" s="10"/>
      <c r="AB594" s="10"/>
      <c r="AC594" s="10"/>
      <c r="AD594" s="10"/>
    </row>
    <row r="595">
      <c r="A595" s="18" t="s">
        <v>1194</v>
      </c>
      <c r="B595" s="3" t="s">
        <v>1195</v>
      </c>
      <c r="C595" s="12" t="s">
        <v>1190</v>
      </c>
      <c r="D595" s="12" t="s">
        <v>67</v>
      </c>
      <c r="E595" s="11" t="s">
        <v>20</v>
      </c>
      <c r="F595" s="4"/>
      <c r="G595" s="3" t="s">
        <v>28</v>
      </c>
      <c r="H595" s="3" t="s">
        <v>1144</v>
      </c>
      <c r="I595" s="3" t="s">
        <v>1196</v>
      </c>
      <c r="J595" s="4"/>
      <c r="K595" s="4"/>
      <c r="L595" s="10"/>
      <c r="M595" s="10"/>
      <c r="N595" s="10"/>
      <c r="O595" s="10"/>
      <c r="P595" s="10"/>
      <c r="Q595" s="10"/>
      <c r="R595" s="10"/>
      <c r="S595" s="10"/>
      <c r="T595" s="10"/>
      <c r="U595" s="10"/>
      <c r="V595" s="10"/>
      <c r="W595" s="10"/>
      <c r="X595" s="10"/>
      <c r="Y595" s="10"/>
      <c r="Z595" s="10"/>
      <c r="AA595" s="10"/>
      <c r="AB595" s="10"/>
      <c r="AC595" s="10"/>
      <c r="AD595" s="10"/>
    </row>
    <row r="596">
      <c r="A596" s="3" t="s">
        <v>45</v>
      </c>
      <c r="B596" s="3" t="s">
        <v>46</v>
      </c>
      <c r="C596" s="19" t="s">
        <v>1197</v>
      </c>
      <c r="D596" s="19" t="s">
        <v>178</v>
      </c>
      <c r="E596" s="11" t="s">
        <v>28</v>
      </c>
      <c r="F596" s="107" t="s">
        <v>1198</v>
      </c>
      <c r="G596" s="3" t="s">
        <v>38</v>
      </c>
      <c r="H596" s="3" t="s">
        <v>1199</v>
      </c>
      <c r="I596" s="4"/>
      <c r="J596" s="3" t="s">
        <v>1200</v>
      </c>
      <c r="K596" s="4"/>
      <c r="L596" s="10"/>
      <c r="M596" s="10"/>
      <c r="N596" s="10"/>
      <c r="O596" s="10"/>
      <c r="P596" s="10"/>
      <c r="Q596" s="10"/>
      <c r="R596" s="10"/>
      <c r="S596" s="10"/>
      <c r="T596" s="10"/>
      <c r="U596" s="10"/>
      <c r="V596" s="10"/>
      <c r="W596" s="10"/>
      <c r="X596" s="10"/>
      <c r="Y596" s="10"/>
      <c r="Z596" s="10"/>
      <c r="AA596" s="10"/>
      <c r="AB596" s="10"/>
      <c r="AC596" s="10"/>
      <c r="AD596" s="10"/>
    </row>
    <row r="597">
      <c r="A597" s="3"/>
      <c r="B597" s="3" t="s">
        <v>1201</v>
      </c>
      <c r="C597" s="19" t="s">
        <v>1197</v>
      </c>
      <c r="D597" s="19" t="s">
        <v>178</v>
      </c>
      <c r="E597" s="11"/>
      <c r="F597" s="4"/>
      <c r="G597" s="3" t="s">
        <v>38</v>
      </c>
      <c r="H597" s="3" t="s">
        <v>39</v>
      </c>
      <c r="I597" s="3" t="s">
        <v>1202</v>
      </c>
      <c r="J597" s="4"/>
      <c r="K597" s="4"/>
      <c r="L597" s="10"/>
      <c r="M597" s="10"/>
      <c r="N597" s="10"/>
      <c r="O597" s="10"/>
      <c r="P597" s="10"/>
      <c r="Q597" s="10"/>
      <c r="R597" s="10"/>
      <c r="S597" s="10"/>
      <c r="T597" s="10"/>
      <c r="U597" s="10"/>
      <c r="V597" s="10"/>
      <c r="W597" s="10"/>
      <c r="X597" s="10"/>
      <c r="Y597" s="10"/>
      <c r="Z597" s="10"/>
      <c r="AA597" s="10"/>
      <c r="AB597" s="10"/>
      <c r="AC597" s="10"/>
      <c r="AD597" s="10"/>
    </row>
    <row r="598">
      <c r="A598" s="3" t="s">
        <v>1203</v>
      </c>
      <c r="B598" s="3" t="s">
        <v>1204</v>
      </c>
      <c r="C598" s="19" t="s">
        <v>1197</v>
      </c>
      <c r="D598" s="19" t="s">
        <v>178</v>
      </c>
      <c r="E598" s="11"/>
      <c r="F598" s="4"/>
      <c r="G598" s="3" t="s">
        <v>38</v>
      </c>
      <c r="H598" s="3" t="s">
        <v>1205</v>
      </c>
      <c r="I598" s="4"/>
      <c r="J598" s="4"/>
      <c r="K598" s="4"/>
      <c r="L598" s="10"/>
      <c r="M598" s="10"/>
      <c r="N598" s="10"/>
      <c r="O598" s="10"/>
      <c r="P598" s="10"/>
      <c r="Q598" s="10"/>
      <c r="R598" s="10"/>
      <c r="S598" s="10"/>
      <c r="T598" s="10"/>
      <c r="U598" s="10"/>
      <c r="V598" s="10"/>
      <c r="W598" s="10"/>
      <c r="X598" s="10"/>
      <c r="Y598" s="10"/>
      <c r="Z598" s="10"/>
      <c r="AA598" s="10"/>
      <c r="AB598" s="10"/>
      <c r="AC598" s="10"/>
      <c r="AD598" s="10"/>
    </row>
    <row r="599">
      <c r="A599" s="108" t="s">
        <v>16</v>
      </c>
      <c r="B599" s="19" t="s">
        <v>25</v>
      </c>
      <c r="C599" s="19" t="s">
        <v>1206</v>
      </c>
      <c r="D599" s="19" t="s">
        <v>1146</v>
      </c>
      <c r="E599" s="11" t="s">
        <v>1207</v>
      </c>
      <c r="F599" s="4"/>
      <c r="G599" s="3" t="s">
        <v>28</v>
      </c>
      <c r="H599" s="28" t="s">
        <v>1208</v>
      </c>
      <c r="I599" s="3" t="s">
        <v>1209</v>
      </c>
      <c r="J599" s="4"/>
      <c r="K599" s="4"/>
      <c r="L599" s="22"/>
      <c r="M599" s="22"/>
      <c r="N599" s="10"/>
      <c r="O599" s="10"/>
      <c r="P599" s="10"/>
      <c r="Q599" s="10"/>
      <c r="R599" s="10"/>
      <c r="S599" s="10"/>
      <c r="T599" s="10"/>
      <c r="U599" s="10"/>
      <c r="V599" s="10"/>
      <c r="W599" s="10"/>
      <c r="X599" s="10"/>
      <c r="Y599" s="10"/>
      <c r="Z599" s="10"/>
      <c r="AA599" s="10"/>
      <c r="AB599" s="10"/>
      <c r="AC599" s="10"/>
      <c r="AD599" s="10"/>
    </row>
    <row r="600">
      <c r="A600" s="11" t="s">
        <v>1210</v>
      </c>
      <c r="B600" s="3" t="s">
        <v>48</v>
      </c>
      <c r="C600" s="19" t="s">
        <v>1211</v>
      </c>
      <c r="D600" s="19" t="s">
        <v>449</v>
      </c>
      <c r="E600" s="11" t="s">
        <v>28</v>
      </c>
      <c r="F600" s="4"/>
      <c r="G600" s="3" t="s">
        <v>124</v>
      </c>
      <c r="H600" s="3" t="s">
        <v>1212</v>
      </c>
      <c r="I600" s="3" t="s">
        <v>1213</v>
      </c>
      <c r="J600" s="4"/>
      <c r="K600" s="4"/>
      <c r="L600" s="10"/>
      <c r="M600" s="10"/>
      <c r="N600" s="10"/>
      <c r="O600" s="10"/>
      <c r="P600" s="10"/>
      <c r="Q600" s="10"/>
      <c r="R600" s="10"/>
      <c r="S600" s="10"/>
      <c r="T600" s="10"/>
      <c r="U600" s="10"/>
      <c r="V600" s="10"/>
      <c r="W600" s="10"/>
      <c r="X600" s="10"/>
      <c r="Y600" s="10"/>
      <c r="Z600" s="10"/>
      <c r="AA600" s="10"/>
      <c r="AB600" s="10"/>
      <c r="AC600" s="10"/>
      <c r="AD600" s="10"/>
    </row>
    <row r="601">
      <c r="A601" s="11" t="s">
        <v>16</v>
      </c>
      <c r="B601" s="3" t="s">
        <v>25</v>
      </c>
      <c r="C601" s="19" t="s">
        <v>1211</v>
      </c>
      <c r="D601" s="19" t="s">
        <v>449</v>
      </c>
      <c r="E601" s="11" t="s">
        <v>28</v>
      </c>
      <c r="F601" s="4"/>
      <c r="G601" s="3" t="s">
        <v>124</v>
      </c>
      <c r="H601" s="3" t="s">
        <v>1212</v>
      </c>
      <c r="I601" s="3" t="s">
        <v>1213</v>
      </c>
      <c r="J601" s="4"/>
      <c r="K601" s="4"/>
      <c r="L601" s="10"/>
      <c r="M601" s="10"/>
      <c r="N601" s="10"/>
      <c r="O601" s="10"/>
      <c r="P601" s="10"/>
      <c r="Q601" s="10"/>
      <c r="R601" s="10"/>
      <c r="S601" s="10"/>
      <c r="T601" s="10"/>
      <c r="U601" s="10"/>
      <c r="V601" s="10"/>
      <c r="W601" s="10"/>
      <c r="X601" s="10"/>
      <c r="Y601" s="10"/>
      <c r="Z601" s="10"/>
      <c r="AA601" s="10"/>
      <c r="AB601" s="10"/>
      <c r="AC601" s="10"/>
      <c r="AD601" s="10"/>
    </row>
    <row r="602">
      <c r="A602" s="42" t="s">
        <v>41</v>
      </c>
      <c r="B602" s="103" t="s">
        <v>169</v>
      </c>
      <c r="C602" s="19" t="s">
        <v>1211</v>
      </c>
      <c r="D602" s="19" t="s">
        <v>449</v>
      </c>
      <c r="E602" s="11" t="s">
        <v>28</v>
      </c>
      <c r="F602" s="4"/>
      <c r="G602" s="3" t="s">
        <v>124</v>
      </c>
      <c r="H602" s="3" t="s">
        <v>1212</v>
      </c>
      <c r="I602" s="3" t="s">
        <v>1213</v>
      </c>
      <c r="J602" s="4"/>
      <c r="K602" s="4"/>
      <c r="L602" s="10"/>
      <c r="M602" s="10"/>
      <c r="N602" s="10"/>
      <c r="O602" s="10"/>
      <c r="P602" s="10"/>
      <c r="Q602" s="10"/>
      <c r="R602" s="10"/>
      <c r="S602" s="10"/>
      <c r="T602" s="10"/>
      <c r="U602" s="10"/>
      <c r="V602" s="10"/>
      <c r="W602" s="10"/>
      <c r="X602" s="10"/>
      <c r="Y602" s="10"/>
      <c r="Z602" s="10"/>
      <c r="AA602" s="10"/>
      <c r="AB602" s="10"/>
      <c r="AC602" s="10"/>
      <c r="AD602" s="10"/>
    </row>
    <row r="603">
      <c r="A603" s="11" t="s">
        <v>348</v>
      </c>
      <c r="B603" s="3" t="s">
        <v>349</v>
      </c>
      <c r="C603" s="3" t="s">
        <v>1214</v>
      </c>
      <c r="D603" s="3" t="s">
        <v>449</v>
      </c>
      <c r="E603" s="11" t="s">
        <v>28</v>
      </c>
      <c r="F603" s="4"/>
      <c r="G603" s="3" t="s">
        <v>315</v>
      </c>
      <c r="H603" s="3" t="s">
        <v>315</v>
      </c>
      <c r="I603" s="4"/>
      <c r="J603" s="4"/>
      <c r="K603" s="4"/>
      <c r="L603" s="22"/>
      <c r="M603" s="22"/>
      <c r="N603" s="10"/>
      <c r="O603" s="10"/>
      <c r="P603" s="10"/>
      <c r="Q603" s="10"/>
      <c r="R603" s="10"/>
      <c r="S603" s="10"/>
      <c r="T603" s="10"/>
      <c r="U603" s="10"/>
      <c r="V603" s="10"/>
      <c r="W603" s="10"/>
      <c r="X603" s="10"/>
      <c r="Y603" s="10"/>
      <c r="Z603" s="10"/>
      <c r="AA603" s="10"/>
      <c r="AB603" s="10"/>
      <c r="AC603" s="10"/>
      <c r="AD603" s="10"/>
    </row>
    <row r="604">
      <c r="A604" s="11" t="s">
        <v>1215</v>
      </c>
      <c r="B604" s="3" t="s">
        <v>1216</v>
      </c>
      <c r="C604" s="19" t="s">
        <v>1217</v>
      </c>
      <c r="D604" s="19" t="s">
        <v>432</v>
      </c>
      <c r="E604" s="11" t="s">
        <v>28</v>
      </c>
      <c r="F604" s="4"/>
      <c r="G604" s="3" t="s">
        <v>21</v>
      </c>
      <c r="H604" s="3" t="s">
        <v>30</v>
      </c>
      <c r="I604" s="3" t="s">
        <v>1218</v>
      </c>
      <c r="J604" s="4"/>
      <c r="K604" s="4"/>
      <c r="L604" s="10"/>
      <c r="M604" s="10"/>
      <c r="N604" s="10"/>
      <c r="O604" s="10"/>
      <c r="P604" s="10"/>
      <c r="Q604" s="10"/>
      <c r="R604" s="10"/>
      <c r="S604" s="10"/>
      <c r="T604" s="10"/>
      <c r="U604" s="10"/>
      <c r="V604" s="10"/>
      <c r="W604" s="10"/>
      <c r="X604" s="10"/>
      <c r="Y604" s="10"/>
      <c r="Z604" s="10"/>
      <c r="AA604" s="10"/>
      <c r="AB604" s="10"/>
      <c r="AC604" s="10"/>
      <c r="AD604" s="10"/>
    </row>
    <row r="605">
      <c r="A605" s="11" t="s">
        <v>1219</v>
      </c>
      <c r="B605" s="3" t="s">
        <v>1220</v>
      </c>
      <c r="C605" s="84" t="s">
        <v>1221</v>
      </c>
      <c r="D605" s="3" t="s">
        <v>167</v>
      </c>
      <c r="E605" s="11" t="s">
        <v>28</v>
      </c>
      <c r="F605" s="3" t="s">
        <v>1222</v>
      </c>
      <c r="G605" s="3" t="s">
        <v>124</v>
      </c>
      <c r="H605" s="3" t="s">
        <v>1223</v>
      </c>
      <c r="I605" s="3" t="s">
        <v>1224</v>
      </c>
      <c r="J605" s="4"/>
      <c r="K605" s="4"/>
      <c r="L605" s="10"/>
      <c r="M605" s="10"/>
      <c r="N605" s="10"/>
      <c r="O605" s="10"/>
      <c r="P605" s="10"/>
      <c r="Q605" s="10"/>
      <c r="R605" s="10"/>
      <c r="S605" s="10"/>
      <c r="T605" s="10"/>
      <c r="U605" s="10"/>
      <c r="V605" s="10"/>
      <c r="W605" s="10"/>
      <c r="X605" s="10"/>
      <c r="Y605" s="10"/>
      <c r="Z605" s="10"/>
      <c r="AA605" s="10"/>
      <c r="AB605" s="10"/>
      <c r="AC605" s="10"/>
      <c r="AD605" s="10"/>
    </row>
    <row r="606">
      <c r="A606" s="11" t="s">
        <v>1225</v>
      </c>
      <c r="B606" s="3" t="s">
        <v>321</v>
      </c>
      <c r="C606" s="84" t="s">
        <v>1221</v>
      </c>
      <c r="D606" s="3" t="s">
        <v>167</v>
      </c>
      <c r="E606" s="82" t="s">
        <v>20</v>
      </c>
      <c r="F606" s="3" t="s">
        <v>1222</v>
      </c>
      <c r="G606" s="3" t="s">
        <v>124</v>
      </c>
      <c r="H606" s="3" t="s">
        <v>1226</v>
      </c>
      <c r="I606" s="3" t="s">
        <v>1224</v>
      </c>
      <c r="J606" s="10"/>
      <c r="K606" s="10"/>
      <c r="L606" s="3"/>
      <c r="M606" s="3"/>
      <c r="N606" s="10"/>
      <c r="O606" s="10"/>
      <c r="P606" s="10"/>
      <c r="Q606" s="10"/>
      <c r="R606" s="10"/>
      <c r="S606" s="10"/>
      <c r="T606" s="10"/>
      <c r="U606" s="10"/>
      <c r="V606" s="10"/>
      <c r="W606" s="10"/>
      <c r="X606" s="10"/>
      <c r="Y606" s="10"/>
      <c r="Z606" s="10"/>
      <c r="AA606" s="10"/>
      <c r="AB606" s="10"/>
      <c r="AC606" s="10"/>
      <c r="AD606" s="10"/>
    </row>
    <row r="607">
      <c r="A607" s="11" t="s">
        <v>1227</v>
      </c>
      <c r="B607" s="3" t="s">
        <v>1228</v>
      </c>
      <c r="C607" s="84" t="s">
        <v>1221</v>
      </c>
      <c r="D607" s="3" t="s">
        <v>167</v>
      </c>
      <c r="E607" s="11" t="s">
        <v>28</v>
      </c>
      <c r="F607" s="3" t="s">
        <v>1222</v>
      </c>
      <c r="G607" s="3" t="s">
        <v>124</v>
      </c>
      <c r="H607" s="3" t="s">
        <v>1223</v>
      </c>
      <c r="I607" s="3" t="s">
        <v>1224</v>
      </c>
      <c r="J607" s="10"/>
      <c r="K607" s="10"/>
      <c r="L607" s="3"/>
      <c r="M607" s="3"/>
      <c r="N607" s="10"/>
      <c r="O607" s="10"/>
      <c r="P607" s="10"/>
      <c r="Q607" s="10"/>
      <c r="R607" s="10"/>
      <c r="S607" s="10"/>
      <c r="T607" s="10"/>
      <c r="U607" s="10"/>
      <c r="V607" s="10"/>
      <c r="W607" s="10"/>
      <c r="X607" s="10"/>
      <c r="Y607" s="10"/>
      <c r="Z607" s="10"/>
      <c r="AA607" s="10"/>
      <c r="AB607" s="10"/>
      <c r="AC607" s="10"/>
      <c r="AD607" s="10"/>
    </row>
    <row r="608">
      <c r="A608" s="11" t="s">
        <v>79</v>
      </c>
      <c r="B608" s="3" t="s">
        <v>80</v>
      </c>
      <c r="C608" s="84" t="s">
        <v>1221</v>
      </c>
      <c r="D608" s="3" t="s">
        <v>167</v>
      </c>
      <c r="E608" s="11" t="s">
        <v>28</v>
      </c>
      <c r="F608" s="3" t="s">
        <v>1222</v>
      </c>
      <c r="G608" s="3" t="s">
        <v>124</v>
      </c>
      <c r="H608" s="3" t="s">
        <v>1223</v>
      </c>
      <c r="I608" s="3" t="s">
        <v>1224</v>
      </c>
      <c r="J608" s="10"/>
      <c r="K608" s="10"/>
      <c r="L608" s="3"/>
      <c r="M608" s="3"/>
      <c r="N608" s="10"/>
      <c r="O608" s="10"/>
      <c r="P608" s="10"/>
      <c r="Q608" s="10"/>
      <c r="R608" s="10"/>
      <c r="S608" s="10"/>
      <c r="T608" s="10"/>
      <c r="U608" s="10"/>
      <c r="V608" s="10"/>
      <c r="W608" s="10"/>
      <c r="X608" s="10"/>
      <c r="Y608" s="10"/>
      <c r="Z608" s="10"/>
      <c r="AA608" s="10"/>
      <c r="AB608" s="10"/>
      <c r="AC608" s="10"/>
      <c r="AD608" s="10"/>
    </row>
    <row r="609">
      <c r="A609" s="11" t="s">
        <v>1229</v>
      </c>
      <c r="B609" s="3" t="s">
        <v>1230</v>
      </c>
      <c r="C609" s="84" t="s">
        <v>1221</v>
      </c>
      <c r="D609" s="3" t="s">
        <v>167</v>
      </c>
      <c r="E609" s="11" t="s">
        <v>28</v>
      </c>
      <c r="F609" s="3" t="s">
        <v>1222</v>
      </c>
      <c r="G609" s="3" t="s">
        <v>124</v>
      </c>
      <c r="H609" s="3" t="s">
        <v>1223</v>
      </c>
      <c r="I609" s="3" t="s">
        <v>1224</v>
      </c>
      <c r="J609" s="10"/>
      <c r="K609" s="10"/>
      <c r="L609" s="3"/>
      <c r="M609" s="3"/>
      <c r="N609" s="10"/>
      <c r="O609" s="10"/>
      <c r="P609" s="10"/>
      <c r="Q609" s="10"/>
      <c r="R609" s="10"/>
      <c r="S609" s="10"/>
      <c r="T609" s="10"/>
      <c r="U609" s="10"/>
      <c r="V609" s="10"/>
      <c r="W609" s="10"/>
      <c r="X609" s="10"/>
      <c r="Y609" s="10"/>
      <c r="Z609" s="10"/>
      <c r="AA609" s="10"/>
      <c r="AB609" s="10"/>
      <c r="AC609" s="10"/>
      <c r="AD609" s="10"/>
    </row>
    <row r="610">
      <c r="A610" s="11" t="s">
        <v>1140</v>
      </c>
      <c r="B610" s="3" t="s">
        <v>1231</v>
      </c>
      <c r="C610" s="84" t="s">
        <v>1221</v>
      </c>
      <c r="D610" s="3" t="s">
        <v>167</v>
      </c>
      <c r="E610" s="11" t="s">
        <v>28</v>
      </c>
      <c r="F610" s="3" t="s">
        <v>1222</v>
      </c>
      <c r="G610" s="3" t="s">
        <v>124</v>
      </c>
      <c r="H610" s="3" t="s">
        <v>1223</v>
      </c>
      <c r="I610" s="3" t="s">
        <v>1224</v>
      </c>
      <c r="J610" s="4"/>
      <c r="K610" s="4"/>
      <c r="L610" s="10"/>
      <c r="M610" s="10"/>
      <c r="N610" s="10"/>
      <c r="O610" s="10"/>
      <c r="P610" s="10"/>
      <c r="Q610" s="10"/>
      <c r="R610" s="10"/>
      <c r="S610" s="10"/>
      <c r="T610" s="10"/>
      <c r="U610" s="10"/>
      <c r="V610" s="10"/>
      <c r="W610" s="10"/>
      <c r="X610" s="10"/>
      <c r="Y610" s="10"/>
      <c r="Z610" s="10"/>
      <c r="AA610" s="10"/>
      <c r="AB610" s="10"/>
      <c r="AC610" s="10"/>
      <c r="AD610" s="10"/>
    </row>
    <row r="611">
      <c r="A611" s="18" t="s">
        <v>41</v>
      </c>
      <c r="B611" s="3" t="s">
        <v>169</v>
      </c>
      <c r="C611" s="19" t="s">
        <v>1232</v>
      </c>
      <c r="D611" s="19" t="s">
        <v>432</v>
      </c>
      <c r="E611" s="11" t="s">
        <v>20</v>
      </c>
      <c r="F611" s="3" t="s">
        <v>1233</v>
      </c>
      <c r="G611" s="3" t="s">
        <v>38</v>
      </c>
      <c r="H611" s="3" t="s">
        <v>1234</v>
      </c>
      <c r="I611" s="3" t="s">
        <v>1235</v>
      </c>
      <c r="J611" s="3" t="s">
        <v>1236</v>
      </c>
      <c r="K611" s="3" t="s">
        <v>1237</v>
      </c>
      <c r="L611" s="10"/>
      <c r="M611" s="10"/>
      <c r="N611" s="10"/>
      <c r="O611" s="10"/>
      <c r="P611" s="10"/>
      <c r="Q611" s="10"/>
      <c r="R611" s="10"/>
      <c r="S611" s="10"/>
      <c r="T611" s="10"/>
      <c r="U611" s="10"/>
      <c r="V611" s="10"/>
      <c r="W611" s="10"/>
      <c r="X611" s="10"/>
      <c r="Y611" s="10"/>
      <c r="Z611" s="10"/>
      <c r="AA611" s="10"/>
      <c r="AB611" s="10"/>
      <c r="AC611" s="10"/>
      <c r="AD611" s="10"/>
    </row>
    <row r="612">
      <c r="A612" s="11" t="s">
        <v>1238</v>
      </c>
      <c r="B612" s="3" t="s">
        <v>1239</v>
      </c>
      <c r="C612" s="19" t="s">
        <v>1240</v>
      </c>
      <c r="D612" s="19" t="s">
        <v>423</v>
      </c>
      <c r="E612" s="11" t="s">
        <v>28</v>
      </c>
      <c r="F612" s="4"/>
      <c r="G612" s="3" t="s">
        <v>29</v>
      </c>
      <c r="H612" s="3" t="s">
        <v>394</v>
      </c>
      <c r="I612" s="3" t="s">
        <v>1241</v>
      </c>
      <c r="J612" s="4"/>
      <c r="K612" s="4"/>
      <c r="L612" s="10"/>
      <c r="M612" s="10"/>
      <c r="N612" s="10"/>
      <c r="O612" s="10"/>
      <c r="P612" s="10"/>
      <c r="Q612" s="10"/>
      <c r="R612" s="10"/>
      <c r="S612" s="10"/>
      <c r="T612" s="10"/>
      <c r="U612" s="10"/>
      <c r="V612" s="10"/>
      <c r="W612" s="10"/>
      <c r="X612" s="10"/>
      <c r="Y612" s="10"/>
      <c r="Z612" s="10"/>
      <c r="AA612" s="10"/>
      <c r="AB612" s="10"/>
      <c r="AC612" s="10"/>
      <c r="AD612" s="10"/>
    </row>
    <row r="613">
      <c r="A613" s="11" t="s">
        <v>1242</v>
      </c>
      <c r="B613" s="3" t="s">
        <v>207</v>
      </c>
      <c r="C613" s="19" t="s">
        <v>1240</v>
      </c>
      <c r="D613" s="19" t="s">
        <v>423</v>
      </c>
      <c r="E613" s="11" t="s">
        <v>28</v>
      </c>
      <c r="F613" s="4"/>
      <c r="G613" s="3" t="s">
        <v>29</v>
      </c>
      <c r="H613" s="3" t="s">
        <v>394</v>
      </c>
      <c r="I613" s="3" t="s">
        <v>1241</v>
      </c>
      <c r="J613" s="4"/>
      <c r="K613" s="4"/>
      <c r="L613" s="10"/>
      <c r="M613" s="10"/>
      <c r="N613" s="10"/>
      <c r="O613" s="10"/>
      <c r="P613" s="10"/>
      <c r="Q613" s="10"/>
      <c r="R613" s="10"/>
      <c r="S613" s="10"/>
      <c r="T613" s="10"/>
      <c r="U613" s="10"/>
      <c r="V613" s="10"/>
      <c r="W613" s="10"/>
      <c r="X613" s="10"/>
      <c r="Y613" s="10"/>
      <c r="Z613" s="10"/>
      <c r="AA613" s="10"/>
      <c r="AB613" s="10"/>
      <c r="AC613" s="10"/>
      <c r="AD613" s="10"/>
    </row>
    <row r="614">
      <c r="A614" s="109" t="s">
        <v>1210</v>
      </c>
      <c r="B614" s="3" t="s">
        <v>33</v>
      </c>
      <c r="C614" s="3" t="s">
        <v>1243</v>
      </c>
      <c r="D614" s="3" t="s">
        <v>76</v>
      </c>
      <c r="E614" s="11" t="s">
        <v>78</v>
      </c>
      <c r="F614" s="4"/>
      <c r="G614" s="3" t="s">
        <v>1244</v>
      </c>
      <c r="H614" s="3" t="s">
        <v>1245</v>
      </c>
      <c r="I614" s="3"/>
      <c r="J614" s="4"/>
      <c r="K614" s="4"/>
      <c r="L614" s="10"/>
      <c r="M614" s="10"/>
      <c r="N614" s="10"/>
      <c r="O614" s="10"/>
      <c r="P614" s="10"/>
      <c r="Q614" s="10"/>
      <c r="R614" s="10"/>
      <c r="S614" s="10"/>
      <c r="T614" s="10"/>
      <c r="U614" s="10"/>
      <c r="V614" s="10"/>
      <c r="W614" s="10"/>
      <c r="X614" s="10"/>
      <c r="Y614" s="10"/>
      <c r="Z614" s="10"/>
      <c r="AA614" s="10"/>
      <c r="AB614" s="10"/>
      <c r="AC614" s="10"/>
      <c r="AD614" s="10"/>
    </row>
    <row r="615">
      <c r="A615" s="11" t="s">
        <v>16</v>
      </c>
      <c r="B615" s="3" t="s">
        <v>25</v>
      </c>
      <c r="C615" s="3" t="s">
        <v>1243</v>
      </c>
      <c r="D615" s="3" t="s">
        <v>76</v>
      </c>
      <c r="E615" s="11" t="s">
        <v>28</v>
      </c>
      <c r="F615" s="16" t="s">
        <v>1246</v>
      </c>
      <c r="G615" s="3" t="s">
        <v>28</v>
      </c>
      <c r="H615" s="3" t="s">
        <v>39</v>
      </c>
      <c r="I615" s="3" t="s">
        <v>1247</v>
      </c>
      <c r="J615" s="3"/>
      <c r="K615" s="3" t="s">
        <v>1248</v>
      </c>
      <c r="L615" s="22"/>
      <c r="M615" s="22"/>
      <c r="N615" s="10"/>
      <c r="O615" s="10"/>
      <c r="P615" s="10"/>
      <c r="Q615" s="10"/>
      <c r="R615" s="10"/>
      <c r="S615" s="10"/>
      <c r="T615" s="10"/>
      <c r="U615" s="10"/>
      <c r="V615" s="10"/>
      <c r="W615" s="10"/>
      <c r="X615" s="10"/>
      <c r="Y615" s="10"/>
      <c r="Z615" s="10"/>
      <c r="AA615" s="10"/>
      <c r="AB615" s="10"/>
      <c r="AC615" s="10"/>
      <c r="AD615" s="10"/>
    </row>
    <row r="616">
      <c r="A616" s="11" t="s">
        <v>65</v>
      </c>
      <c r="B616" s="3" t="s">
        <v>24</v>
      </c>
      <c r="C616" s="3" t="s">
        <v>1243</v>
      </c>
      <c r="D616" s="3" t="s">
        <v>76</v>
      </c>
      <c r="E616" s="11" t="s">
        <v>28</v>
      </c>
      <c r="F616" s="16" t="s">
        <v>1246</v>
      </c>
      <c r="G616" s="3" t="s">
        <v>28</v>
      </c>
      <c r="H616" s="3" t="s">
        <v>39</v>
      </c>
      <c r="I616" s="3" t="s">
        <v>1247</v>
      </c>
      <c r="J616" s="3"/>
      <c r="K616" s="3" t="s">
        <v>1248</v>
      </c>
      <c r="L616" s="22"/>
      <c r="M616" s="22"/>
      <c r="N616" s="10"/>
      <c r="O616" s="10"/>
      <c r="P616" s="10"/>
      <c r="Q616" s="10"/>
      <c r="R616" s="10"/>
      <c r="S616" s="10"/>
      <c r="T616" s="10"/>
      <c r="U616" s="10"/>
      <c r="V616" s="10"/>
      <c r="W616" s="10"/>
      <c r="X616" s="10"/>
      <c r="Y616" s="10"/>
      <c r="Z616" s="10"/>
      <c r="AA616" s="10"/>
      <c r="AB616" s="10"/>
      <c r="AC616" s="10"/>
      <c r="AD616" s="10"/>
    </row>
    <row r="617">
      <c r="A617" s="3" t="s">
        <v>1249</v>
      </c>
      <c r="B617" s="3" t="s">
        <v>1250</v>
      </c>
      <c r="C617" s="110" t="s">
        <v>1251</v>
      </c>
      <c r="D617" s="19" t="s">
        <v>76</v>
      </c>
      <c r="E617" s="11"/>
      <c r="F617" s="3" t="s">
        <v>1252</v>
      </c>
      <c r="G617" s="3" t="s">
        <v>1143</v>
      </c>
      <c r="H617" s="3" t="s">
        <v>1253</v>
      </c>
      <c r="I617" s="24">
        <v>44593.0</v>
      </c>
      <c r="J617" s="4"/>
      <c r="K617" s="4"/>
      <c r="L617" s="10"/>
      <c r="M617" s="10"/>
      <c r="N617" s="10"/>
      <c r="O617" s="10"/>
      <c r="P617" s="10"/>
      <c r="Q617" s="10"/>
      <c r="R617" s="10"/>
      <c r="S617" s="10"/>
      <c r="T617" s="10"/>
      <c r="U617" s="10"/>
      <c r="V617" s="10"/>
      <c r="W617" s="10"/>
      <c r="X617" s="10"/>
      <c r="Y617" s="10"/>
      <c r="Z617" s="10"/>
      <c r="AA617" s="10"/>
      <c r="AB617" s="10"/>
      <c r="AC617" s="10"/>
      <c r="AD617" s="10"/>
    </row>
    <row r="618">
      <c r="A618" s="3" t="s">
        <v>32</v>
      </c>
      <c r="B618" s="3" t="s">
        <v>88</v>
      </c>
      <c r="C618" s="19" t="s">
        <v>1254</v>
      </c>
      <c r="D618" s="19" t="s">
        <v>104</v>
      </c>
      <c r="E618" s="11" t="s">
        <v>20</v>
      </c>
      <c r="F618" s="4"/>
      <c r="G618" s="3" t="s">
        <v>38</v>
      </c>
      <c r="H618" s="3" t="s">
        <v>1255</v>
      </c>
      <c r="I618" s="4"/>
      <c r="J618" s="4"/>
      <c r="K618" s="4"/>
      <c r="L618" s="10"/>
      <c r="M618" s="10"/>
      <c r="N618" s="10"/>
      <c r="O618" s="10"/>
      <c r="P618" s="10"/>
      <c r="Q618" s="10"/>
      <c r="R618" s="10"/>
      <c r="S618" s="10"/>
      <c r="T618" s="10"/>
      <c r="U618" s="10"/>
      <c r="V618" s="10"/>
      <c r="W618" s="10"/>
      <c r="X618" s="10"/>
      <c r="Y618" s="10"/>
      <c r="Z618" s="10"/>
      <c r="AA618" s="10"/>
      <c r="AB618" s="10"/>
      <c r="AC618" s="10"/>
      <c r="AD618" s="10"/>
    </row>
    <row r="619">
      <c r="A619" s="11" t="s">
        <v>1210</v>
      </c>
      <c r="B619" s="3" t="s">
        <v>33</v>
      </c>
      <c r="C619" s="12" t="s">
        <v>1256</v>
      </c>
      <c r="D619" s="3" t="s">
        <v>185</v>
      </c>
      <c r="E619" s="11" t="s">
        <v>28</v>
      </c>
      <c r="F619" s="3" t="s">
        <v>1257</v>
      </c>
      <c r="G619" s="3" t="s">
        <v>28</v>
      </c>
      <c r="H619" s="3" t="s">
        <v>208</v>
      </c>
      <c r="I619" s="3" t="s">
        <v>1258</v>
      </c>
      <c r="J619" s="4"/>
      <c r="K619" s="4"/>
      <c r="L619" s="10"/>
      <c r="M619" s="10"/>
      <c r="N619" s="10"/>
      <c r="O619" s="10"/>
      <c r="P619" s="10"/>
      <c r="Q619" s="10"/>
      <c r="R619" s="10"/>
      <c r="S619" s="10"/>
      <c r="T619" s="10"/>
      <c r="U619" s="10"/>
      <c r="V619" s="10"/>
      <c r="W619" s="10"/>
      <c r="X619" s="10"/>
      <c r="Y619" s="10"/>
      <c r="Z619" s="10"/>
      <c r="AA619" s="10"/>
      <c r="AB619" s="10"/>
      <c r="AC619" s="10"/>
      <c r="AD619" s="10"/>
    </row>
    <row r="620">
      <c r="A620" s="11" t="s">
        <v>341</v>
      </c>
      <c r="B620" s="3" t="s">
        <v>342</v>
      </c>
      <c r="C620" s="12" t="s">
        <v>1256</v>
      </c>
      <c r="D620" s="3" t="s">
        <v>185</v>
      </c>
      <c r="E620" s="11" t="s">
        <v>28</v>
      </c>
      <c r="F620" s="3" t="s">
        <v>1257</v>
      </c>
      <c r="G620" s="3" t="s">
        <v>28</v>
      </c>
      <c r="H620" s="3" t="s">
        <v>39</v>
      </c>
      <c r="I620" s="3" t="s">
        <v>1259</v>
      </c>
      <c r="J620" s="4"/>
      <c r="K620" s="4"/>
      <c r="L620" s="10"/>
      <c r="M620" s="10"/>
      <c r="N620" s="10"/>
      <c r="O620" s="10"/>
      <c r="P620" s="10"/>
      <c r="Q620" s="10"/>
      <c r="R620" s="10"/>
      <c r="S620" s="10"/>
      <c r="T620" s="10"/>
      <c r="U620" s="10"/>
      <c r="V620" s="10"/>
      <c r="W620" s="10"/>
      <c r="X620" s="10"/>
      <c r="Y620" s="10"/>
      <c r="Z620" s="10"/>
      <c r="AA620" s="10"/>
      <c r="AB620" s="10"/>
      <c r="AC620" s="10"/>
      <c r="AD620" s="10"/>
    </row>
    <row r="621">
      <c r="A621" s="111" t="s">
        <v>900</v>
      </c>
      <c r="B621" s="3" t="s">
        <v>1260</v>
      </c>
      <c r="C621" s="12" t="s">
        <v>1256</v>
      </c>
      <c r="D621" s="3" t="s">
        <v>185</v>
      </c>
      <c r="E621" s="11" t="s">
        <v>28</v>
      </c>
      <c r="F621" s="3" t="s">
        <v>1257</v>
      </c>
      <c r="G621" s="3" t="s">
        <v>28</v>
      </c>
      <c r="H621" s="3" t="s">
        <v>39</v>
      </c>
      <c r="I621" s="3" t="s">
        <v>1259</v>
      </c>
      <c r="J621" s="4"/>
      <c r="K621" s="4"/>
      <c r="L621" s="10"/>
      <c r="M621" s="10"/>
      <c r="N621" s="10"/>
      <c r="O621" s="10"/>
      <c r="P621" s="10"/>
      <c r="Q621" s="10"/>
      <c r="R621" s="10"/>
      <c r="S621" s="10"/>
      <c r="T621" s="10"/>
      <c r="U621" s="10"/>
      <c r="V621" s="10"/>
      <c r="W621" s="10"/>
      <c r="X621" s="10"/>
      <c r="Y621" s="10"/>
      <c r="Z621" s="10"/>
      <c r="AA621" s="10"/>
      <c r="AB621" s="10"/>
      <c r="AC621" s="10"/>
      <c r="AD621" s="10"/>
    </row>
    <row r="622">
      <c r="A622" s="11" t="s">
        <v>348</v>
      </c>
      <c r="B622" s="3" t="s">
        <v>349</v>
      </c>
      <c r="C622" s="12" t="s">
        <v>1256</v>
      </c>
      <c r="D622" s="3" t="s">
        <v>185</v>
      </c>
      <c r="E622" s="11" t="s">
        <v>28</v>
      </c>
      <c r="F622" s="3" t="s">
        <v>1257</v>
      </c>
      <c r="G622" s="3" t="s">
        <v>28</v>
      </c>
      <c r="H622" s="3" t="s">
        <v>39</v>
      </c>
      <c r="I622" s="3" t="s">
        <v>1259</v>
      </c>
      <c r="J622" s="4"/>
      <c r="K622" s="4"/>
      <c r="L622" s="10"/>
      <c r="M622" s="10"/>
      <c r="N622" s="10"/>
      <c r="O622" s="10"/>
      <c r="P622" s="10"/>
      <c r="Q622" s="10"/>
      <c r="R622" s="10"/>
      <c r="S622" s="10"/>
      <c r="T622" s="10"/>
      <c r="U622" s="10"/>
      <c r="V622" s="10"/>
      <c r="W622" s="10"/>
      <c r="X622" s="10"/>
      <c r="Y622" s="10"/>
      <c r="Z622" s="10"/>
      <c r="AA622" s="10"/>
      <c r="AB622" s="10"/>
      <c r="AC622" s="10"/>
      <c r="AD622" s="10"/>
    </row>
    <row r="623">
      <c r="A623" s="11" t="s">
        <v>32</v>
      </c>
      <c r="B623" s="3" t="s">
        <v>88</v>
      </c>
      <c r="C623" s="12" t="s">
        <v>1261</v>
      </c>
      <c r="D623" s="12" t="s">
        <v>1071</v>
      </c>
      <c r="E623" s="11" t="s">
        <v>28</v>
      </c>
      <c r="F623" s="3" t="s">
        <v>1262</v>
      </c>
      <c r="G623" s="3" t="s">
        <v>1263</v>
      </c>
      <c r="H623" s="3" t="s">
        <v>1264</v>
      </c>
      <c r="I623" s="3" t="s">
        <v>1265</v>
      </c>
      <c r="J623" s="3"/>
      <c r="K623" s="3" t="s">
        <v>1266</v>
      </c>
      <c r="L623" s="10"/>
      <c r="M623" s="10"/>
      <c r="N623" s="10"/>
      <c r="O623" s="22">
        <v>1.0</v>
      </c>
      <c r="P623" s="10"/>
      <c r="Q623" s="10"/>
      <c r="R623" s="10"/>
      <c r="S623" s="10"/>
      <c r="T623" s="10"/>
      <c r="U623" s="10"/>
      <c r="V623" s="10"/>
      <c r="W623" s="10"/>
      <c r="X623" s="10"/>
      <c r="Y623" s="10"/>
      <c r="Z623" s="10"/>
      <c r="AA623" s="10"/>
      <c r="AB623" s="10"/>
      <c r="AC623" s="10"/>
      <c r="AD623" s="10"/>
    </row>
    <row r="624">
      <c r="A624" s="18" t="s">
        <v>1267</v>
      </c>
      <c r="B624" s="3" t="s">
        <v>1268</v>
      </c>
      <c r="C624" s="12" t="s">
        <v>1261</v>
      </c>
      <c r="D624" s="12" t="s">
        <v>1071</v>
      </c>
      <c r="E624" s="11" t="s">
        <v>1066</v>
      </c>
      <c r="F624" s="3" t="s">
        <v>1269</v>
      </c>
      <c r="G624" s="3" t="s">
        <v>21</v>
      </c>
      <c r="H624" s="3" t="s">
        <v>71</v>
      </c>
      <c r="I624" s="3"/>
      <c r="J624" s="3"/>
      <c r="K624" s="3"/>
      <c r="L624" s="22"/>
      <c r="M624" s="22"/>
      <c r="N624" s="10"/>
      <c r="O624" s="10"/>
      <c r="P624" s="10"/>
      <c r="Q624" s="10"/>
      <c r="R624" s="10"/>
      <c r="S624" s="10"/>
      <c r="T624" s="10"/>
      <c r="U624" s="10"/>
      <c r="V624" s="10"/>
      <c r="W624" s="10"/>
      <c r="X624" s="10"/>
      <c r="Y624" s="10"/>
      <c r="Z624" s="10"/>
      <c r="AA624" s="10"/>
      <c r="AB624" s="10"/>
      <c r="AC624" s="10"/>
      <c r="AD624" s="10"/>
    </row>
    <row r="625">
      <c r="A625" s="18" t="s">
        <v>1270</v>
      </c>
      <c r="B625" s="3" t="s">
        <v>1271</v>
      </c>
      <c r="C625" s="12" t="s">
        <v>1261</v>
      </c>
      <c r="D625" s="12" t="s">
        <v>1071</v>
      </c>
      <c r="E625" s="11" t="s">
        <v>1066</v>
      </c>
      <c r="F625" s="3" t="s">
        <v>1269</v>
      </c>
      <c r="G625" s="3" t="s">
        <v>21</v>
      </c>
      <c r="H625" s="3" t="s">
        <v>71</v>
      </c>
      <c r="I625" s="3"/>
      <c r="J625" s="3"/>
      <c r="K625" s="3"/>
      <c r="L625" s="22"/>
      <c r="M625" s="22"/>
      <c r="N625" s="10"/>
      <c r="O625" s="10"/>
      <c r="P625" s="10"/>
      <c r="Q625" s="10"/>
      <c r="R625" s="10"/>
      <c r="S625" s="10"/>
      <c r="T625" s="10"/>
      <c r="U625" s="10"/>
      <c r="V625" s="10"/>
      <c r="W625" s="10"/>
      <c r="X625" s="10"/>
      <c r="Y625" s="10"/>
      <c r="Z625" s="10"/>
      <c r="AA625" s="10"/>
      <c r="AB625" s="10"/>
      <c r="AC625" s="10"/>
      <c r="AD625" s="10"/>
    </row>
    <row r="626">
      <c r="A626" s="11" t="s">
        <v>1272</v>
      </c>
      <c r="B626" s="3" t="s">
        <v>1273</v>
      </c>
      <c r="C626" s="12" t="s">
        <v>1261</v>
      </c>
      <c r="D626" s="12" t="s">
        <v>1071</v>
      </c>
      <c r="E626" s="11" t="s">
        <v>28</v>
      </c>
      <c r="F626" s="4"/>
      <c r="G626" s="3" t="s">
        <v>28</v>
      </c>
      <c r="H626" s="3" t="s">
        <v>1274</v>
      </c>
      <c r="I626" s="3" t="s">
        <v>1275</v>
      </c>
      <c r="J626" s="4"/>
      <c r="K626" s="4"/>
      <c r="L626" s="10"/>
      <c r="M626" s="10"/>
      <c r="N626" s="10"/>
      <c r="O626" s="10"/>
      <c r="P626" s="10"/>
      <c r="Q626" s="10"/>
      <c r="R626" s="10"/>
      <c r="S626" s="10"/>
      <c r="T626" s="10"/>
      <c r="U626" s="10"/>
      <c r="V626" s="10"/>
      <c r="W626" s="10"/>
      <c r="X626" s="10"/>
      <c r="Y626" s="10"/>
      <c r="Z626" s="10"/>
      <c r="AA626" s="10"/>
      <c r="AB626" s="10"/>
      <c r="AC626" s="10"/>
      <c r="AD626" s="10"/>
    </row>
    <row r="627">
      <c r="A627" s="18" t="s">
        <v>1276</v>
      </c>
      <c r="B627" s="3" t="s">
        <v>1277</v>
      </c>
      <c r="C627" s="12" t="s">
        <v>1261</v>
      </c>
      <c r="D627" s="12" t="s">
        <v>1071</v>
      </c>
      <c r="E627" s="11" t="s">
        <v>1066</v>
      </c>
      <c r="F627" s="3" t="s">
        <v>1269</v>
      </c>
      <c r="G627" s="3" t="s">
        <v>21</v>
      </c>
      <c r="H627" s="3" t="s">
        <v>71</v>
      </c>
      <c r="I627" s="3"/>
      <c r="J627" s="3"/>
      <c r="K627" s="3"/>
      <c r="L627" s="22"/>
      <c r="M627" s="22"/>
      <c r="N627" s="10"/>
      <c r="O627" s="10"/>
      <c r="P627" s="10"/>
      <c r="Q627" s="10"/>
      <c r="R627" s="10"/>
      <c r="S627" s="10"/>
      <c r="T627" s="10"/>
      <c r="U627" s="10"/>
      <c r="V627" s="10"/>
      <c r="W627" s="10"/>
      <c r="X627" s="10"/>
      <c r="Y627" s="10"/>
      <c r="Z627" s="10"/>
      <c r="AA627" s="10"/>
      <c r="AB627" s="10"/>
      <c r="AC627" s="10"/>
      <c r="AD627" s="10"/>
    </row>
    <row r="628">
      <c r="A628" s="18" t="s">
        <v>1278</v>
      </c>
      <c r="B628" s="3" t="s">
        <v>1279</v>
      </c>
      <c r="C628" s="12" t="s">
        <v>1261</v>
      </c>
      <c r="D628" s="12" t="s">
        <v>1071</v>
      </c>
      <c r="E628" s="11" t="s">
        <v>1066</v>
      </c>
      <c r="F628" s="3" t="s">
        <v>1269</v>
      </c>
      <c r="G628" s="3" t="s">
        <v>21</v>
      </c>
      <c r="H628" s="3" t="s">
        <v>71</v>
      </c>
      <c r="I628" s="3"/>
      <c r="J628" s="3"/>
      <c r="K628" s="3"/>
      <c r="L628" s="22"/>
      <c r="M628" s="22"/>
      <c r="N628" s="10"/>
      <c r="O628" s="10"/>
      <c r="P628" s="10"/>
      <c r="Q628" s="10"/>
      <c r="R628" s="10"/>
      <c r="S628" s="10"/>
      <c r="T628" s="10"/>
      <c r="U628" s="10"/>
      <c r="V628" s="10"/>
      <c r="W628" s="10"/>
      <c r="X628" s="10"/>
      <c r="Y628" s="10"/>
      <c r="Z628" s="10"/>
      <c r="AA628" s="10"/>
      <c r="AB628" s="10"/>
      <c r="AC628" s="10"/>
      <c r="AD628" s="10"/>
    </row>
    <row r="629">
      <c r="A629" s="18" t="s">
        <v>1078</v>
      </c>
      <c r="B629" s="3" t="s">
        <v>1079</v>
      </c>
      <c r="C629" s="12" t="s">
        <v>1261</v>
      </c>
      <c r="D629" s="12" t="s">
        <v>1071</v>
      </c>
      <c r="E629" s="11" t="s">
        <v>1066</v>
      </c>
      <c r="F629" s="3" t="s">
        <v>1269</v>
      </c>
      <c r="G629" s="3" t="s">
        <v>21</v>
      </c>
      <c r="H629" s="3" t="s">
        <v>71</v>
      </c>
      <c r="I629" s="3"/>
      <c r="J629" s="3"/>
      <c r="K629" s="3"/>
      <c r="L629" s="22"/>
      <c r="M629" s="22"/>
      <c r="N629" s="10"/>
      <c r="O629" s="10"/>
      <c r="P629" s="10"/>
      <c r="Q629" s="10"/>
      <c r="R629" s="10"/>
      <c r="S629" s="10"/>
      <c r="T629" s="10"/>
      <c r="U629" s="10"/>
      <c r="V629" s="10"/>
      <c r="W629" s="10"/>
      <c r="X629" s="10"/>
      <c r="Y629" s="10"/>
      <c r="Z629" s="10"/>
      <c r="AA629" s="10"/>
      <c r="AB629" s="10"/>
      <c r="AC629" s="10"/>
      <c r="AD629" s="10"/>
    </row>
    <row r="630">
      <c r="A630" s="18" t="s">
        <v>1280</v>
      </c>
      <c r="B630" s="3" t="s">
        <v>1281</v>
      </c>
      <c r="C630" s="12" t="s">
        <v>1261</v>
      </c>
      <c r="D630" s="12" t="s">
        <v>1071</v>
      </c>
      <c r="E630" s="11" t="s">
        <v>1066</v>
      </c>
      <c r="F630" s="3" t="s">
        <v>1269</v>
      </c>
      <c r="G630" s="3" t="s">
        <v>21</v>
      </c>
      <c r="H630" s="3" t="s">
        <v>71</v>
      </c>
      <c r="I630" s="3"/>
      <c r="J630" s="3"/>
      <c r="K630" s="3"/>
      <c r="L630" s="22"/>
      <c r="M630" s="22"/>
      <c r="N630" s="10"/>
      <c r="O630" s="10"/>
      <c r="P630" s="10"/>
      <c r="Q630" s="10"/>
      <c r="R630" s="10"/>
      <c r="S630" s="10"/>
      <c r="T630" s="10"/>
      <c r="U630" s="10"/>
      <c r="V630" s="10"/>
      <c r="W630" s="10"/>
      <c r="X630" s="10"/>
      <c r="Y630" s="10"/>
      <c r="Z630" s="10"/>
      <c r="AA630" s="10"/>
      <c r="AB630" s="10"/>
      <c r="AC630" s="10"/>
      <c r="AD630" s="10"/>
    </row>
    <row r="631">
      <c r="A631" s="11" t="s">
        <v>1282</v>
      </c>
      <c r="B631" s="3" t="s">
        <v>1283</v>
      </c>
      <c r="C631" s="12" t="s">
        <v>1261</v>
      </c>
      <c r="D631" s="12" t="s">
        <v>1071</v>
      </c>
      <c r="E631" s="11" t="s">
        <v>28</v>
      </c>
      <c r="F631" s="3" t="s">
        <v>1262</v>
      </c>
      <c r="G631" s="3" t="s">
        <v>1263</v>
      </c>
      <c r="H631" s="3" t="s">
        <v>1264</v>
      </c>
      <c r="I631" s="3" t="s">
        <v>1265</v>
      </c>
      <c r="J631" s="3"/>
      <c r="K631" s="3" t="s">
        <v>1266</v>
      </c>
      <c r="L631" s="10"/>
      <c r="M631" s="10"/>
      <c r="N631" s="10"/>
      <c r="O631" s="22">
        <v>1.0</v>
      </c>
      <c r="P631" s="10"/>
      <c r="Q631" s="10"/>
      <c r="R631" s="10"/>
      <c r="S631" s="10"/>
      <c r="T631" s="10"/>
      <c r="U631" s="10"/>
      <c r="V631" s="10"/>
      <c r="W631" s="10"/>
      <c r="X631" s="10"/>
      <c r="Y631" s="10"/>
      <c r="Z631" s="10"/>
      <c r="AA631" s="10"/>
      <c r="AB631" s="10"/>
      <c r="AC631" s="10"/>
      <c r="AD631" s="10"/>
    </row>
    <row r="632">
      <c r="A632" s="11" t="s">
        <v>140</v>
      </c>
      <c r="B632" s="3" t="s">
        <v>141</v>
      </c>
      <c r="C632" s="12" t="s">
        <v>1261</v>
      </c>
      <c r="D632" s="12" t="s">
        <v>1071</v>
      </c>
      <c r="E632" s="11" t="s">
        <v>28</v>
      </c>
      <c r="F632" s="3" t="s">
        <v>1262</v>
      </c>
      <c r="G632" s="11" t="s">
        <v>1263</v>
      </c>
      <c r="H632" s="3" t="s">
        <v>1264</v>
      </c>
      <c r="I632" s="3" t="s">
        <v>1265</v>
      </c>
      <c r="J632" s="3"/>
      <c r="K632" s="3" t="s">
        <v>1266</v>
      </c>
      <c r="L632" s="10"/>
      <c r="M632" s="10"/>
      <c r="N632" s="10"/>
      <c r="O632" s="22">
        <v>1.0</v>
      </c>
      <c r="P632" s="10"/>
      <c r="Q632" s="10"/>
      <c r="R632" s="10"/>
      <c r="S632" s="10"/>
      <c r="T632" s="10"/>
      <c r="U632" s="10"/>
      <c r="V632" s="10"/>
      <c r="W632" s="10"/>
      <c r="X632" s="10"/>
      <c r="Y632" s="10"/>
      <c r="Z632" s="10"/>
      <c r="AA632" s="10"/>
      <c r="AB632" s="10"/>
      <c r="AC632" s="10"/>
      <c r="AD632" s="10"/>
    </row>
    <row r="633">
      <c r="A633" s="18" t="s">
        <v>325</v>
      </c>
      <c r="B633" s="3" t="s">
        <v>326</v>
      </c>
      <c r="C633" s="12" t="s">
        <v>1261</v>
      </c>
      <c r="D633" s="12" t="s">
        <v>1071</v>
      </c>
      <c r="E633" s="27"/>
      <c r="F633" s="4"/>
      <c r="G633" s="3" t="s">
        <v>28</v>
      </c>
      <c r="H633" s="3" t="s">
        <v>116</v>
      </c>
      <c r="I633" s="3" t="s">
        <v>1284</v>
      </c>
      <c r="J633" s="4"/>
      <c r="K633" s="4"/>
      <c r="L633" s="10"/>
      <c r="M633" s="10"/>
      <c r="N633" s="10"/>
      <c r="O633" s="10"/>
      <c r="P633" s="10"/>
      <c r="Q633" s="10"/>
      <c r="R633" s="10"/>
      <c r="S633" s="10"/>
      <c r="T633" s="10"/>
      <c r="U633" s="10"/>
      <c r="V633" s="10"/>
      <c r="W633" s="10"/>
      <c r="X633" s="10"/>
      <c r="Y633" s="10"/>
      <c r="Z633" s="10"/>
      <c r="AA633" s="10"/>
      <c r="AB633" s="10"/>
      <c r="AC633" s="10"/>
      <c r="AD633" s="10"/>
    </row>
    <row r="634">
      <c r="A634" s="11" t="s">
        <v>41</v>
      </c>
      <c r="B634" s="3" t="s">
        <v>1285</v>
      </c>
      <c r="C634" s="12" t="s">
        <v>1261</v>
      </c>
      <c r="D634" s="12" t="s">
        <v>1071</v>
      </c>
      <c r="E634" s="11" t="s">
        <v>28</v>
      </c>
      <c r="F634" s="3" t="s">
        <v>1262</v>
      </c>
      <c r="G634" s="3" t="s">
        <v>1263</v>
      </c>
      <c r="H634" s="3" t="s">
        <v>1264</v>
      </c>
      <c r="I634" s="3" t="s">
        <v>1265</v>
      </c>
      <c r="J634" s="3"/>
      <c r="K634" s="3" t="s">
        <v>1266</v>
      </c>
      <c r="L634" s="10"/>
      <c r="M634" s="10"/>
      <c r="N634" s="10"/>
      <c r="O634" s="22">
        <v>1.0</v>
      </c>
      <c r="P634" s="10"/>
      <c r="Q634" s="10"/>
      <c r="R634" s="10"/>
      <c r="S634" s="10"/>
      <c r="T634" s="10"/>
      <c r="U634" s="10"/>
      <c r="V634" s="10"/>
      <c r="W634" s="10"/>
      <c r="X634" s="10"/>
      <c r="Y634" s="10"/>
      <c r="Z634" s="10"/>
      <c r="AA634" s="10"/>
      <c r="AB634" s="10"/>
      <c r="AC634" s="10"/>
      <c r="AD634" s="10"/>
    </row>
    <row r="635">
      <c r="A635" s="18" t="s">
        <v>1286</v>
      </c>
      <c r="B635" s="3" t="s">
        <v>143</v>
      </c>
      <c r="C635" s="12" t="s">
        <v>1261</v>
      </c>
      <c r="D635" s="12" t="s">
        <v>1071</v>
      </c>
      <c r="E635" s="27"/>
      <c r="F635" s="4"/>
      <c r="G635" s="3" t="s">
        <v>28</v>
      </c>
      <c r="H635" s="3" t="s">
        <v>116</v>
      </c>
      <c r="I635" s="3" t="s">
        <v>1284</v>
      </c>
      <c r="J635" s="4"/>
      <c r="K635" s="4"/>
      <c r="L635" s="10"/>
      <c r="M635" s="10"/>
      <c r="N635" s="10"/>
      <c r="O635" s="10"/>
      <c r="P635" s="10"/>
      <c r="Q635" s="10"/>
      <c r="R635" s="10"/>
      <c r="S635" s="10"/>
      <c r="T635" s="10"/>
      <c r="U635" s="10"/>
      <c r="V635" s="10"/>
      <c r="W635" s="10"/>
      <c r="X635" s="10"/>
      <c r="Y635" s="10"/>
      <c r="Z635" s="10"/>
      <c r="AA635" s="10"/>
      <c r="AB635" s="10"/>
      <c r="AC635" s="10"/>
      <c r="AD635" s="10"/>
    </row>
    <row r="636">
      <c r="A636" s="11" t="s">
        <v>1287</v>
      </c>
      <c r="B636" s="3" t="s">
        <v>1288</v>
      </c>
      <c r="C636" s="12" t="s">
        <v>1261</v>
      </c>
      <c r="D636" s="12" t="s">
        <v>1071</v>
      </c>
      <c r="E636" s="11" t="s">
        <v>28</v>
      </c>
      <c r="F636" s="3" t="s">
        <v>1262</v>
      </c>
      <c r="G636" s="3" t="s">
        <v>1263</v>
      </c>
      <c r="H636" s="3" t="s">
        <v>1264</v>
      </c>
      <c r="I636" s="3" t="s">
        <v>1265</v>
      </c>
      <c r="J636" s="3"/>
      <c r="K636" s="3" t="s">
        <v>1266</v>
      </c>
      <c r="L636" s="10"/>
      <c r="M636" s="10"/>
      <c r="N636" s="10"/>
      <c r="O636" s="22">
        <v>3.0</v>
      </c>
      <c r="P636" s="10"/>
      <c r="Q636" s="10"/>
      <c r="R636" s="10"/>
      <c r="S636" s="10"/>
      <c r="T636" s="10"/>
      <c r="U636" s="10"/>
      <c r="V636" s="10"/>
      <c r="W636" s="10"/>
      <c r="X636" s="10"/>
      <c r="Y636" s="10"/>
      <c r="Z636" s="10"/>
      <c r="AA636" s="10"/>
      <c r="AB636" s="10"/>
      <c r="AC636" s="10"/>
      <c r="AD636" s="10"/>
    </row>
    <row r="637">
      <c r="A637" s="11" t="s">
        <v>69</v>
      </c>
      <c r="B637" s="3" t="s">
        <v>152</v>
      </c>
      <c r="C637" s="12" t="s">
        <v>1261</v>
      </c>
      <c r="D637" s="12" t="s">
        <v>1071</v>
      </c>
      <c r="E637" s="11" t="s">
        <v>28</v>
      </c>
      <c r="F637" s="3" t="s">
        <v>1262</v>
      </c>
      <c r="G637" s="3" t="s">
        <v>1263</v>
      </c>
      <c r="H637" s="3" t="s">
        <v>1264</v>
      </c>
      <c r="I637" s="3" t="s">
        <v>1265</v>
      </c>
      <c r="J637" s="3"/>
      <c r="K637" s="3" t="s">
        <v>1266</v>
      </c>
      <c r="L637" s="10"/>
      <c r="M637" s="10"/>
      <c r="N637" s="10"/>
      <c r="O637" s="22">
        <v>1.0</v>
      </c>
      <c r="P637" s="10"/>
      <c r="Q637" s="10"/>
      <c r="R637" s="10"/>
      <c r="S637" s="10"/>
      <c r="T637" s="10"/>
      <c r="U637" s="10"/>
      <c r="V637" s="10"/>
      <c r="W637" s="10"/>
      <c r="X637" s="10"/>
      <c r="Y637" s="10"/>
      <c r="Z637" s="10"/>
      <c r="AA637" s="10"/>
      <c r="AB637" s="10"/>
      <c r="AC637" s="10"/>
      <c r="AD637" s="10"/>
    </row>
    <row r="638">
      <c r="A638" s="18" t="s">
        <v>1289</v>
      </c>
      <c r="B638" s="3" t="s">
        <v>1290</v>
      </c>
      <c r="C638" s="12" t="s">
        <v>1261</v>
      </c>
      <c r="D638" s="12" t="s">
        <v>1071</v>
      </c>
      <c r="E638" s="11" t="s">
        <v>1066</v>
      </c>
      <c r="F638" s="3" t="s">
        <v>1269</v>
      </c>
      <c r="G638" s="3" t="s">
        <v>21</v>
      </c>
      <c r="H638" s="3" t="s">
        <v>71</v>
      </c>
      <c r="I638" s="3"/>
      <c r="J638" s="3"/>
      <c r="K638" s="3"/>
      <c r="L638" s="22"/>
      <c r="M638" s="22"/>
      <c r="N638" s="10"/>
      <c r="O638" s="10"/>
      <c r="P638" s="10"/>
      <c r="Q638" s="10"/>
      <c r="R638" s="10"/>
      <c r="S638" s="10"/>
      <c r="T638" s="10"/>
      <c r="U638" s="10"/>
      <c r="V638" s="10"/>
      <c r="W638" s="10"/>
      <c r="X638" s="10"/>
      <c r="Y638" s="10"/>
      <c r="Z638" s="10"/>
      <c r="AA638" s="10"/>
      <c r="AB638" s="10"/>
      <c r="AC638" s="10"/>
      <c r="AD638" s="10"/>
    </row>
    <row r="639">
      <c r="A639" s="11" t="s">
        <v>45</v>
      </c>
      <c r="B639" s="3" t="s">
        <v>1291</v>
      </c>
      <c r="C639" s="12" t="s">
        <v>1261</v>
      </c>
      <c r="D639" s="12" t="s">
        <v>1071</v>
      </c>
      <c r="E639" s="11" t="s">
        <v>28</v>
      </c>
      <c r="F639" s="4"/>
      <c r="G639" s="3"/>
      <c r="H639" s="3" t="s">
        <v>44</v>
      </c>
      <c r="J639" s="3" t="s">
        <v>1292</v>
      </c>
      <c r="K639" s="4"/>
      <c r="L639" s="10"/>
      <c r="M639" s="10"/>
      <c r="N639" s="10"/>
      <c r="O639" s="10"/>
      <c r="P639" s="10"/>
      <c r="Q639" s="10"/>
      <c r="R639" s="10"/>
      <c r="S639" s="10"/>
      <c r="T639" s="10"/>
      <c r="U639" s="10"/>
      <c r="V639" s="10"/>
      <c r="W639" s="10"/>
      <c r="X639" s="10"/>
      <c r="Y639" s="10"/>
      <c r="Z639" s="10"/>
      <c r="AA639" s="10"/>
      <c r="AB639" s="10"/>
      <c r="AC639" s="10"/>
      <c r="AD639" s="10"/>
    </row>
    <row r="640">
      <c r="A640" s="18" t="s">
        <v>1293</v>
      </c>
      <c r="B640" s="3" t="s">
        <v>1294</v>
      </c>
      <c r="C640" s="12" t="s">
        <v>1261</v>
      </c>
      <c r="D640" s="12" t="s">
        <v>1071</v>
      </c>
      <c r="E640" s="11" t="s">
        <v>1066</v>
      </c>
      <c r="F640" s="3" t="s">
        <v>1269</v>
      </c>
      <c r="G640" s="3" t="s">
        <v>21</v>
      </c>
      <c r="H640" s="3" t="s">
        <v>71</v>
      </c>
      <c r="I640" s="3"/>
      <c r="J640" s="3"/>
      <c r="K640" s="3"/>
      <c r="L640" s="22"/>
      <c r="M640" s="22"/>
      <c r="N640" s="10"/>
      <c r="O640" s="10"/>
      <c r="P640" s="10"/>
      <c r="Q640" s="10"/>
      <c r="R640" s="10"/>
      <c r="S640" s="10"/>
      <c r="T640" s="10"/>
      <c r="U640" s="10"/>
      <c r="V640" s="10"/>
      <c r="W640" s="10"/>
      <c r="X640" s="10"/>
      <c r="Y640" s="10"/>
      <c r="Z640" s="10"/>
      <c r="AA640" s="10"/>
      <c r="AB640" s="10"/>
      <c r="AC640" s="10"/>
      <c r="AD640" s="10"/>
    </row>
    <row r="641">
      <c r="A641" s="11" t="s">
        <v>73</v>
      </c>
      <c r="B641" s="3" t="s">
        <v>99</v>
      </c>
      <c r="C641" s="12" t="s">
        <v>1261</v>
      </c>
      <c r="D641" s="12" t="s">
        <v>1071</v>
      </c>
      <c r="E641" s="11" t="s">
        <v>28</v>
      </c>
      <c r="F641" s="3" t="s">
        <v>1262</v>
      </c>
      <c r="G641" s="3" t="s">
        <v>1263</v>
      </c>
      <c r="H641" s="3" t="s">
        <v>1264</v>
      </c>
      <c r="I641" s="3" t="s">
        <v>1265</v>
      </c>
      <c r="J641" s="3"/>
      <c r="K641" s="3" t="s">
        <v>1266</v>
      </c>
      <c r="L641" s="10"/>
      <c r="M641" s="10"/>
      <c r="N641" s="10"/>
      <c r="O641" s="22">
        <v>2.0</v>
      </c>
      <c r="P641" s="10"/>
      <c r="Q641" s="10"/>
      <c r="R641" s="10"/>
      <c r="S641" s="10"/>
      <c r="T641" s="10"/>
      <c r="U641" s="10"/>
      <c r="V641" s="10"/>
      <c r="W641" s="10"/>
      <c r="X641" s="10"/>
      <c r="Y641" s="10"/>
      <c r="Z641" s="10"/>
      <c r="AA641" s="10"/>
      <c r="AB641" s="10"/>
      <c r="AC641" s="10"/>
      <c r="AD641" s="10"/>
    </row>
    <row r="642">
      <c r="A642" s="11" t="s">
        <v>58</v>
      </c>
      <c r="B642" s="3" t="s">
        <v>59</v>
      </c>
      <c r="C642" s="12" t="s">
        <v>1261</v>
      </c>
      <c r="D642" s="12" t="s">
        <v>1071</v>
      </c>
      <c r="E642" s="11" t="s">
        <v>28</v>
      </c>
      <c r="F642" s="4"/>
      <c r="G642" s="3"/>
      <c r="H642" s="3" t="s">
        <v>44</v>
      </c>
      <c r="J642" s="3" t="s">
        <v>1292</v>
      </c>
      <c r="K642" s="4"/>
      <c r="L642" s="10"/>
      <c r="M642" s="10"/>
      <c r="N642" s="10"/>
      <c r="O642" s="10"/>
      <c r="P642" s="10"/>
      <c r="Q642" s="10"/>
      <c r="R642" s="10"/>
      <c r="S642" s="10"/>
      <c r="T642" s="10"/>
      <c r="U642" s="10"/>
      <c r="V642" s="10"/>
      <c r="W642" s="10"/>
      <c r="X642" s="10"/>
      <c r="Y642" s="10"/>
      <c r="Z642" s="10"/>
      <c r="AA642" s="10"/>
      <c r="AB642" s="10"/>
      <c r="AC642" s="10"/>
      <c r="AD642" s="10"/>
    </row>
    <row r="643">
      <c r="A643" s="11" t="s">
        <v>140</v>
      </c>
      <c r="B643" s="3" t="s">
        <v>245</v>
      </c>
      <c r="C643" s="12" t="s">
        <v>1261</v>
      </c>
      <c r="D643" s="12" t="s">
        <v>1071</v>
      </c>
      <c r="E643" s="11" t="s">
        <v>28</v>
      </c>
      <c r="F643" s="3" t="s">
        <v>1262</v>
      </c>
      <c r="G643" s="3" t="s">
        <v>21</v>
      </c>
      <c r="H643" s="3" t="s">
        <v>1264</v>
      </c>
      <c r="I643" s="3" t="s">
        <v>1265</v>
      </c>
      <c r="J643" s="3"/>
      <c r="K643" s="3" t="s">
        <v>1266</v>
      </c>
      <c r="L643" s="10"/>
      <c r="M643" s="10"/>
      <c r="N643" s="10"/>
      <c r="O643" s="22">
        <v>1.0</v>
      </c>
      <c r="P643" s="10"/>
      <c r="Q643" s="10"/>
      <c r="R643" s="10"/>
      <c r="S643" s="10"/>
      <c r="T643" s="10"/>
      <c r="U643" s="10"/>
      <c r="V643" s="10"/>
      <c r="W643" s="10"/>
      <c r="X643" s="10"/>
      <c r="Y643" s="10"/>
      <c r="Z643" s="10"/>
      <c r="AA643" s="10"/>
      <c r="AB643" s="10"/>
      <c r="AC643" s="10"/>
      <c r="AD643" s="10"/>
    </row>
    <row r="644">
      <c r="A644" s="18" t="s">
        <v>1289</v>
      </c>
      <c r="B644" s="3" t="s">
        <v>1295</v>
      </c>
      <c r="C644" s="12" t="s">
        <v>1261</v>
      </c>
      <c r="D644" s="12" t="s">
        <v>1071</v>
      </c>
      <c r="E644" s="11" t="s">
        <v>1066</v>
      </c>
      <c r="F644" s="3" t="s">
        <v>1269</v>
      </c>
      <c r="G644" s="3" t="s">
        <v>21</v>
      </c>
      <c r="H644" s="3" t="s">
        <v>71</v>
      </c>
      <c r="I644" s="3"/>
      <c r="J644" s="3"/>
      <c r="K644" s="3"/>
      <c r="L644" s="22"/>
      <c r="M644" s="22"/>
      <c r="N644" s="10"/>
      <c r="O644" s="10"/>
      <c r="P644" s="10"/>
      <c r="Q644" s="10"/>
      <c r="R644" s="10"/>
      <c r="S644" s="10"/>
      <c r="T644" s="10"/>
      <c r="U644" s="10"/>
      <c r="V644" s="10"/>
      <c r="W644" s="10"/>
      <c r="X644" s="10"/>
      <c r="Y644" s="10"/>
      <c r="Z644" s="10"/>
      <c r="AA644" s="10"/>
      <c r="AB644" s="10"/>
      <c r="AC644" s="10"/>
      <c r="AD644" s="10"/>
    </row>
    <row r="645">
      <c r="A645" s="11" t="s">
        <v>159</v>
      </c>
      <c r="B645" s="3" t="s">
        <v>160</v>
      </c>
      <c r="C645" s="12" t="s">
        <v>1261</v>
      </c>
      <c r="D645" s="12" t="s">
        <v>1071</v>
      </c>
      <c r="E645" s="11" t="s">
        <v>28</v>
      </c>
      <c r="F645" s="4"/>
      <c r="G645" s="3" t="s">
        <v>21</v>
      </c>
      <c r="H645" s="3" t="s">
        <v>44</v>
      </c>
      <c r="J645" s="3" t="s">
        <v>1292</v>
      </c>
      <c r="K645" s="4"/>
      <c r="L645" s="10"/>
      <c r="M645" s="10"/>
      <c r="N645" s="10"/>
      <c r="O645" s="10"/>
      <c r="P645" s="10"/>
      <c r="Q645" s="10"/>
      <c r="R645" s="10"/>
      <c r="S645" s="10"/>
      <c r="T645" s="10"/>
      <c r="U645" s="10"/>
      <c r="V645" s="10"/>
      <c r="W645" s="10"/>
      <c r="X645" s="10"/>
      <c r="Y645" s="10"/>
      <c r="Z645" s="10"/>
      <c r="AA645" s="10"/>
      <c r="AB645" s="10"/>
      <c r="AC645" s="10"/>
      <c r="AD645" s="10"/>
    </row>
    <row r="646">
      <c r="A646" s="11" t="s">
        <v>85</v>
      </c>
      <c r="B646" s="3" t="s">
        <v>86</v>
      </c>
      <c r="C646" s="12" t="s">
        <v>1261</v>
      </c>
      <c r="D646" s="12" t="s">
        <v>1071</v>
      </c>
      <c r="E646" s="11" t="s">
        <v>28</v>
      </c>
      <c r="F646" s="4"/>
      <c r="G646" s="3" t="s">
        <v>21</v>
      </c>
      <c r="H646" s="3" t="s">
        <v>44</v>
      </c>
      <c r="J646" s="3" t="s">
        <v>1292</v>
      </c>
      <c r="K646" s="4"/>
      <c r="L646" s="10"/>
      <c r="M646" s="10"/>
      <c r="N646" s="10"/>
      <c r="O646" s="10"/>
      <c r="P646" s="10"/>
      <c r="Q646" s="10"/>
      <c r="R646" s="10"/>
      <c r="S646" s="10"/>
      <c r="T646" s="10"/>
      <c r="U646" s="10"/>
      <c r="V646" s="10"/>
      <c r="W646" s="10"/>
      <c r="X646" s="10"/>
      <c r="Y646" s="10"/>
      <c r="Z646" s="10"/>
      <c r="AA646" s="10"/>
      <c r="AB646" s="10"/>
      <c r="AC646" s="10"/>
      <c r="AD646" s="10"/>
    </row>
    <row r="647">
      <c r="A647" s="11" t="s">
        <v>16</v>
      </c>
      <c r="B647" s="3" t="s">
        <v>25</v>
      </c>
      <c r="C647" s="3" t="s">
        <v>1296</v>
      </c>
      <c r="D647" s="3" t="s">
        <v>1297</v>
      </c>
      <c r="E647" s="11" t="s">
        <v>28</v>
      </c>
      <c r="F647" s="4"/>
      <c r="G647" s="3" t="s">
        <v>124</v>
      </c>
      <c r="H647" s="3" t="s">
        <v>30</v>
      </c>
      <c r="I647" s="3" t="s">
        <v>1298</v>
      </c>
      <c r="J647" s="3"/>
      <c r="K647" s="3" t="s">
        <v>1299</v>
      </c>
      <c r="L647" s="22"/>
      <c r="M647" s="22"/>
      <c r="N647" s="10"/>
      <c r="O647" s="10"/>
      <c r="P647" s="10"/>
      <c r="Q647" s="10"/>
      <c r="R647" s="10"/>
      <c r="S647" s="10"/>
      <c r="T647" s="10"/>
      <c r="U647" s="10"/>
      <c r="V647" s="10"/>
      <c r="W647" s="10"/>
      <c r="X647" s="10"/>
      <c r="Y647" s="10"/>
      <c r="Z647" s="10"/>
      <c r="AA647" s="10"/>
      <c r="AB647" s="10"/>
      <c r="AC647" s="10"/>
      <c r="AD647" s="10"/>
    </row>
    <row r="648">
      <c r="A648" s="11" t="s">
        <v>65</v>
      </c>
      <c r="B648" s="3" t="s">
        <v>24</v>
      </c>
      <c r="C648" s="3" t="s">
        <v>1296</v>
      </c>
      <c r="D648" s="3" t="s">
        <v>1297</v>
      </c>
      <c r="E648" s="11" t="s">
        <v>28</v>
      </c>
      <c r="F648" s="4"/>
      <c r="G648" s="3" t="s">
        <v>38</v>
      </c>
      <c r="H648" s="3" t="s">
        <v>77</v>
      </c>
      <c r="I648" s="3" t="s">
        <v>1300</v>
      </c>
      <c r="J648" s="4"/>
      <c r="K648" s="4"/>
      <c r="L648" s="22"/>
      <c r="M648" s="22"/>
      <c r="N648" s="10"/>
      <c r="O648" s="10"/>
      <c r="P648" s="10"/>
      <c r="Q648" s="10"/>
      <c r="R648" s="10"/>
      <c r="S648" s="10"/>
      <c r="T648" s="10"/>
      <c r="U648" s="10"/>
      <c r="V648" s="10"/>
      <c r="W648" s="10"/>
      <c r="X648" s="10"/>
      <c r="Y648" s="10"/>
      <c r="Z648" s="10"/>
      <c r="AA648" s="10"/>
      <c r="AB648" s="10"/>
      <c r="AC648" s="10"/>
      <c r="AD648" s="10"/>
    </row>
    <row r="649">
      <c r="A649" s="18" t="s">
        <v>1210</v>
      </c>
      <c r="B649" s="3" t="s">
        <v>33</v>
      </c>
      <c r="C649" s="19" t="s">
        <v>1301</v>
      </c>
      <c r="D649" s="19" t="s">
        <v>1302</v>
      </c>
      <c r="E649" s="11" t="s">
        <v>124</v>
      </c>
      <c r="F649" s="4"/>
      <c r="G649" s="3" t="s">
        <v>38</v>
      </c>
      <c r="H649" s="3" t="s">
        <v>116</v>
      </c>
      <c r="I649" s="3" t="s">
        <v>1303</v>
      </c>
      <c r="J649" s="4"/>
      <c r="K649" s="4"/>
      <c r="L649" s="10"/>
      <c r="M649" s="10"/>
      <c r="N649" s="10"/>
      <c r="O649" s="10"/>
      <c r="P649" s="10"/>
      <c r="Q649" s="10"/>
      <c r="R649" s="10"/>
      <c r="S649" s="10"/>
      <c r="T649" s="10"/>
      <c r="U649" s="10"/>
      <c r="V649" s="10"/>
      <c r="W649" s="10"/>
      <c r="X649" s="10"/>
      <c r="Y649" s="10"/>
      <c r="Z649" s="10"/>
      <c r="AA649" s="10"/>
      <c r="AB649" s="10"/>
      <c r="AC649" s="10"/>
      <c r="AD649" s="10"/>
    </row>
    <row r="650">
      <c r="A650" s="18" t="s">
        <v>209</v>
      </c>
      <c r="B650" s="3" t="s">
        <v>210</v>
      </c>
      <c r="C650" s="19" t="s">
        <v>1301</v>
      </c>
      <c r="D650" s="19" t="s">
        <v>1302</v>
      </c>
      <c r="E650" s="11" t="s">
        <v>124</v>
      </c>
      <c r="F650" s="97"/>
      <c r="G650" s="3" t="s">
        <v>38</v>
      </c>
      <c r="H650" s="3" t="s">
        <v>1304</v>
      </c>
      <c r="I650" s="3"/>
      <c r="J650" s="3"/>
      <c r="K650" s="3"/>
      <c r="L650" s="10"/>
      <c r="M650" s="10"/>
      <c r="N650" s="10"/>
      <c r="O650" s="10"/>
      <c r="P650" s="10"/>
      <c r="Q650" s="10"/>
      <c r="R650" s="10"/>
      <c r="S650" s="10"/>
      <c r="T650" s="10"/>
      <c r="U650" s="10"/>
      <c r="V650" s="10"/>
      <c r="W650" s="10"/>
      <c r="X650" s="10"/>
      <c r="Y650" s="10"/>
      <c r="Z650" s="10"/>
      <c r="AA650" s="10"/>
      <c r="AB650" s="10"/>
      <c r="AC650" s="10"/>
      <c r="AD650" s="10"/>
    </row>
    <row r="651">
      <c r="A651" s="11" t="s">
        <v>140</v>
      </c>
      <c r="B651" s="3" t="s">
        <v>1305</v>
      </c>
      <c r="C651" s="19" t="s">
        <v>1301</v>
      </c>
      <c r="D651" s="19" t="s">
        <v>1302</v>
      </c>
      <c r="E651" s="11" t="s">
        <v>28</v>
      </c>
      <c r="F651" s="97"/>
      <c r="G651" s="3" t="s">
        <v>38</v>
      </c>
      <c r="H651" s="3" t="s">
        <v>1306</v>
      </c>
      <c r="I651" s="3" t="s">
        <v>1307</v>
      </c>
      <c r="J651" s="3"/>
      <c r="K651" s="3"/>
      <c r="L651" s="10"/>
      <c r="M651" s="10"/>
      <c r="N651" s="10"/>
      <c r="O651" s="10"/>
      <c r="P651" s="10"/>
      <c r="Q651" s="10"/>
      <c r="R651" s="10"/>
      <c r="S651" s="10"/>
      <c r="T651" s="10"/>
      <c r="U651" s="10"/>
      <c r="V651" s="10"/>
      <c r="W651" s="10"/>
      <c r="X651" s="10"/>
      <c r="Y651" s="10"/>
      <c r="Z651" s="10"/>
      <c r="AA651" s="10"/>
      <c r="AB651" s="10"/>
      <c r="AC651" s="10"/>
      <c r="AD651" s="10"/>
    </row>
    <row r="652">
      <c r="A652" s="18" t="s">
        <v>325</v>
      </c>
      <c r="B652" s="3" t="s">
        <v>326</v>
      </c>
      <c r="C652" s="19" t="s">
        <v>1301</v>
      </c>
      <c r="D652" s="19" t="s">
        <v>1302</v>
      </c>
      <c r="E652" s="11" t="s">
        <v>124</v>
      </c>
      <c r="F652" s="97"/>
      <c r="G652" s="3" t="s">
        <v>38</v>
      </c>
      <c r="H652" s="3" t="s">
        <v>1304</v>
      </c>
      <c r="I652" s="3"/>
      <c r="J652" s="3"/>
      <c r="K652" s="3"/>
      <c r="L652" s="10"/>
      <c r="M652" s="10"/>
      <c r="N652" s="10"/>
      <c r="O652" s="10"/>
      <c r="P652" s="10"/>
      <c r="Q652" s="10"/>
      <c r="R652" s="10"/>
      <c r="S652" s="10"/>
      <c r="T652" s="10"/>
      <c r="U652" s="10"/>
      <c r="V652" s="10"/>
      <c r="W652" s="10"/>
      <c r="X652" s="10"/>
      <c r="Y652" s="10"/>
      <c r="Z652" s="10"/>
      <c r="AA652" s="10"/>
      <c r="AB652" s="10"/>
      <c r="AC652" s="10"/>
      <c r="AD652" s="10"/>
    </row>
    <row r="653">
      <c r="A653" s="18" t="s">
        <v>97</v>
      </c>
      <c r="B653" s="3" t="s">
        <v>334</v>
      </c>
      <c r="C653" s="19" t="s">
        <v>1301</v>
      </c>
      <c r="D653" s="19" t="s">
        <v>1302</v>
      </c>
      <c r="E653" s="11" t="s">
        <v>124</v>
      </c>
      <c r="F653" s="97"/>
      <c r="G653" s="3" t="s">
        <v>38</v>
      </c>
      <c r="H653" s="3" t="s">
        <v>1308</v>
      </c>
      <c r="I653" s="3" t="s">
        <v>1303</v>
      </c>
      <c r="J653" s="3"/>
      <c r="K653" s="3"/>
      <c r="L653" s="10"/>
      <c r="M653" s="10"/>
      <c r="N653" s="10"/>
      <c r="O653" s="10"/>
      <c r="P653" s="10"/>
      <c r="Q653" s="10"/>
      <c r="R653" s="10"/>
      <c r="S653" s="10"/>
      <c r="T653" s="10"/>
      <c r="U653" s="10"/>
      <c r="V653" s="10"/>
      <c r="W653" s="10"/>
      <c r="X653" s="10"/>
      <c r="Y653" s="10"/>
      <c r="Z653" s="10"/>
      <c r="AA653" s="10"/>
      <c r="AB653" s="10"/>
      <c r="AC653" s="10"/>
      <c r="AD653" s="10"/>
    </row>
    <row r="654">
      <c r="A654" s="18" t="s">
        <v>375</v>
      </c>
      <c r="B654" s="3" t="s">
        <v>143</v>
      </c>
      <c r="C654" s="19" t="s">
        <v>1301</v>
      </c>
      <c r="D654" s="19" t="s">
        <v>1302</v>
      </c>
      <c r="E654" s="11" t="s">
        <v>124</v>
      </c>
      <c r="F654" s="97"/>
      <c r="G654" s="3" t="s">
        <v>38</v>
      </c>
      <c r="H654" s="3" t="s">
        <v>1304</v>
      </c>
      <c r="I654" s="3"/>
      <c r="J654" s="3"/>
      <c r="K654" s="3"/>
      <c r="L654" s="10"/>
      <c r="M654" s="10"/>
      <c r="N654" s="10"/>
      <c r="O654" s="10"/>
      <c r="P654" s="10"/>
      <c r="Q654" s="10"/>
      <c r="R654" s="10"/>
      <c r="S654" s="10"/>
      <c r="T654" s="10"/>
      <c r="U654" s="10"/>
      <c r="V654" s="10"/>
      <c r="W654" s="10"/>
      <c r="X654" s="10"/>
      <c r="Y654" s="10"/>
      <c r="Z654" s="10"/>
      <c r="AA654" s="10"/>
      <c r="AB654" s="10"/>
      <c r="AC654" s="10"/>
      <c r="AD654" s="10"/>
    </row>
    <row r="655">
      <c r="A655" s="112" t="s">
        <v>107</v>
      </c>
      <c r="B655" s="113" t="s">
        <v>99</v>
      </c>
      <c r="C655" s="19" t="s">
        <v>1301</v>
      </c>
      <c r="D655" s="114" t="s">
        <v>1302</v>
      </c>
      <c r="E655" s="115" t="s">
        <v>124</v>
      </c>
      <c r="F655" s="116"/>
      <c r="G655" s="3" t="s">
        <v>38</v>
      </c>
      <c r="H655" s="3" t="s">
        <v>39</v>
      </c>
      <c r="I655" s="117"/>
      <c r="J655" s="117"/>
      <c r="K655" s="117"/>
      <c r="L655" s="118"/>
      <c r="M655" s="118"/>
      <c r="N655" s="118"/>
      <c r="O655" s="118"/>
      <c r="P655" s="10"/>
      <c r="Q655" s="10"/>
      <c r="R655" s="10"/>
      <c r="S655" s="10"/>
      <c r="T655" s="10"/>
      <c r="U655" s="10"/>
      <c r="V655" s="10"/>
      <c r="W655" s="10"/>
      <c r="X655" s="10"/>
      <c r="Y655" s="10"/>
      <c r="Z655" s="10"/>
      <c r="AA655" s="10"/>
      <c r="AB655" s="10"/>
      <c r="AC655" s="10"/>
      <c r="AD655" s="10"/>
    </row>
    <row r="656">
      <c r="A656" s="119" t="s">
        <v>1309</v>
      </c>
      <c r="B656" s="113" t="s">
        <v>1310</v>
      </c>
      <c r="C656" s="19" t="s">
        <v>1311</v>
      </c>
      <c r="D656" s="114" t="s">
        <v>449</v>
      </c>
      <c r="E656" s="115" t="s">
        <v>28</v>
      </c>
      <c r="F656" s="30" t="s">
        <v>1312</v>
      </c>
      <c r="G656" s="3" t="s">
        <v>21</v>
      </c>
      <c r="H656" s="28" t="s">
        <v>1313</v>
      </c>
      <c r="I656" s="3" t="s">
        <v>1314</v>
      </c>
      <c r="J656" s="120"/>
      <c r="K656" s="120"/>
      <c r="L656" s="118"/>
      <c r="M656" s="118"/>
      <c r="N656" s="118"/>
      <c r="O656" s="118"/>
      <c r="P656" s="10"/>
      <c r="Q656" s="10"/>
      <c r="R656" s="10"/>
      <c r="S656" s="10"/>
      <c r="T656" s="10"/>
      <c r="U656" s="10"/>
      <c r="V656" s="10"/>
      <c r="W656" s="10"/>
      <c r="X656" s="10"/>
      <c r="Y656" s="10"/>
      <c r="Z656" s="10"/>
      <c r="AA656" s="10"/>
      <c r="AB656" s="10"/>
      <c r="AC656" s="10"/>
      <c r="AD656" s="10"/>
    </row>
    <row r="657">
      <c r="A657" s="121" t="s">
        <v>120</v>
      </c>
      <c r="B657" s="122" t="s">
        <v>1074</v>
      </c>
      <c r="C657" s="123" t="s">
        <v>1315</v>
      </c>
      <c r="D657" s="114" t="s">
        <v>67</v>
      </c>
      <c r="E657" s="115" t="s">
        <v>28</v>
      </c>
      <c r="F657" s="120"/>
      <c r="G657" s="3" t="s">
        <v>1316</v>
      </c>
      <c r="H657" s="3" t="s">
        <v>1317</v>
      </c>
      <c r="I657" s="120"/>
      <c r="J657" s="120"/>
      <c r="K657" s="120"/>
      <c r="L657" s="118"/>
      <c r="M657" s="118"/>
      <c r="N657" s="118"/>
      <c r="O657" s="118"/>
      <c r="P657" s="10"/>
      <c r="Q657" s="10"/>
      <c r="R657" s="10"/>
      <c r="S657" s="10"/>
      <c r="T657" s="10"/>
      <c r="U657" s="10"/>
      <c r="V657" s="10"/>
      <c r="W657" s="10"/>
      <c r="X657" s="10"/>
      <c r="Y657" s="10"/>
      <c r="Z657" s="10"/>
      <c r="AA657" s="10"/>
      <c r="AB657" s="10"/>
      <c r="AC657" s="10"/>
      <c r="AD657" s="10"/>
    </row>
    <row r="658">
      <c r="A658" s="121" t="s">
        <v>1318</v>
      </c>
      <c r="B658" s="122" t="s">
        <v>1319</v>
      </c>
      <c r="C658" s="123" t="s">
        <v>1315</v>
      </c>
      <c r="D658" s="114" t="s">
        <v>67</v>
      </c>
      <c r="E658" s="115" t="s">
        <v>28</v>
      </c>
      <c r="F658" s="120"/>
      <c r="G658" s="3" t="s">
        <v>1316</v>
      </c>
      <c r="H658" s="3" t="s">
        <v>1317</v>
      </c>
      <c r="I658" s="120"/>
      <c r="J658" s="120"/>
      <c r="K658" s="120"/>
      <c r="L658" s="118"/>
      <c r="M658" s="118"/>
      <c r="N658" s="118"/>
      <c r="O658" s="118"/>
      <c r="P658" s="10"/>
      <c r="Q658" s="10"/>
      <c r="R658" s="10"/>
      <c r="S658" s="10"/>
      <c r="T658" s="10"/>
      <c r="U658" s="10"/>
      <c r="V658" s="10"/>
      <c r="W658" s="10"/>
      <c r="X658" s="10"/>
      <c r="Y658" s="10"/>
      <c r="Z658" s="10"/>
      <c r="AA658" s="10"/>
      <c r="AB658" s="10"/>
      <c r="AC658" s="10"/>
      <c r="AD658" s="10"/>
    </row>
    <row r="659">
      <c r="A659" s="124" t="s">
        <v>209</v>
      </c>
      <c r="B659" s="125" t="s">
        <v>1320</v>
      </c>
      <c r="C659" s="123" t="s">
        <v>1315</v>
      </c>
      <c r="D659" s="114" t="s">
        <v>67</v>
      </c>
      <c r="E659" s="115" t="s">
        <v>28</v>
      </c>
      <c r="F659" s="120"/>
      <c r="G659" s="3" t="s">
        <v>1316</v>
      </c>
      <c r="H659" s="126" t="s">
        <v>1321</v>
      </c>
      <c r="I659" s="120"/>
      <c r="J659" s="120"/>
      <c r="K659" s="120"/>
      <c r="L659" s="118"/>
      <c r="M659" s="118"/>
      <c r="N659" s="118"/>
      <c r="O659" s="118"/>
      <c r="P659" s="10"/>
      <c r="Q659" s="10"/>
      <c r="R659" s="10"/>
      <c r="S659" s="10"/>
      <c r="T659" s="10"/>
      <c r="U659" s="10"/>
      <c r="V659" s="10"/>
      <c r="W659" s="10"/>
      <c r="X659" s="10"/>
      <c r="Y659" s="10"/>
      <c r="Z659" s="10"/>
      <c r="AA659" s="10"/>
      <c r="AB659" s="10"/>
      <c r="AC659" s="10"/>
      <c r="AD659" s="10"/>
    </row>
    <row r="660">
      <c r="A660" s="127" t="s">
        <v>1322</v>
      </c>
      <c r="B660" s="36" t="s">
        <v>1323</v>
      </c>
      <c r="C660" s="123" t="s">
        <v>1315</v>
      </c>
      <c r="D660" s="114" t="s">
        <v>67</v>
      </c>
      <c r="E660" s="115" t="s">
        <v>28</v>
      </c>
      <c r="F660" s="120"/>
      <c r="G660" s="3" t="s">
        <v>1316</v>
      </c>
      <c r="H660" s="3" t="s">
        <v>1317</v>
      </c>
      <c r="I660" s="120"/>
      <c r="J660" s="120"/>
      <c r="K660" s="120"/>
      <c r="L660" s="118"/>
      <c r="M660" s="118"/>
      <c r="N660" s="118"/>
      <c r="O660" s="118"/>
      <c r="P660" s="10"/>
      <c r="Q660" s="10"/>
      <c r="R660" s="10"/>
      <c r="S660" s="10"/>
      <c r="T660" s="10"/>
      <c r="U660" s="10"/>
      <c r="V660" s="10"/>
      <c r="W660" s="10"/>
      <c r="X660" s="10"/>
      <c r="Y660" s="10"/>
      <c r="Z660" s="10"/>
      <c r="AA660" s="10"/>
      <c r="AB660" s="10"/>
      <c r="AC660" s="10"/>
      <c r="AD660" s="10"/>
    </row>
    <row r="661">
      <c r="A661" s="121" t="s">
        <v>362</v>
      </c>
      <c r="B661" s="122" t="s">
        <v>1324</v>
      </c>
      <c r="C661" s="128" t="s">
        <v>1315</v>
      </c>
      <c r="D661" s="114" t="s">
        <v>67</v>
      </c>
      <c r="E661" s="115" t="s">
        <v>28</v>
      </c>
      <c r="F661" s="120"/>
      <c r="G661" s="117" t="s">
        <v>1316</v>
      </c>
      <c r="H661" s="117" t="s">
        <v>1317</v>
      </c>
      <c r="I661" s="120"/>
      <c r="J661" s="120"/>
      <c r="K661" s="120"/>
      <c r="L661" s="118"/>
      <c r="M661" s="118"/>
      <c r="N661" s="118"/>
      <c r="O661" s="118"/>
      <c r="P661" s="10"/>
      <c r="Q661" s="10"/>
      <c r="R661" s="10"/>
      <c r="S661" s="10"/>
      <c r="T661" s="10"/>
      <c r="U661" s="10"/>
      <c r="V661" s="10"/>
      <c r="W661" s="10"/>
      <c r="X661" s="10"/>
      <c r="Y661" s="10"/>
      <c r="Z661" s="10"/>
      <c r="AA661" s="10"/>
      <c r="AB661" s="10"/>
      <c r="AC661" s="10"/>
      <c r="AD661" s="10"/>
    </row>
    <row r="662">
      <c r="A662" s="129" t="s">
        <v>1325</v>
      </c>
      <c r="B662" s="36" t="s">
        <v>1326</v>
      </c>
      <c r="C662" s="128" t="s">
        <v>1315</v>
      </c>
      <c r="D662" s="114" t="s">
        <v>67</v>
      </c>
      <c r="E662" s="115" t="s">
        <v>28</v>
      </c>
      <c r="F662" s="120"/>
      <c r="G662" s="117" t="s">
        <v>1316</v>
      </c>
      <c r="H662" s="130" t="s">
        <v>1321</v>
      </c>
      <c r="I662" s="120"/>
      <c r="J662" s="120"/>
      <c r="K662" s="120"/>
      <c r="L662" s="118"/>
      <c r="M662" s="118"/>
      <c r="N662" s="131"/>
      <c r="O662" s="118"/>
      <c r="P662" s="10"/>
      <c r="Q662" s="10"/>
      <c r="R662" s="10"/>
      <c r="S662" s="10"/>
      <c r="T662" s="10"/>
      <c r="U662" s="10"/>
      <c r="V662" s="10"/>
      <c r="W662" s="10"/>
      <c r="X662" s="10"/>
      <c r="Y662" s="10"/>
      <c r="Z662" s="10"/>
      <c r="AA662" s="10"/>
      <c r="AB662" s="10"/>
      <c r="AC662" s="10"/>
      <c r="AD662" s="10"/>
    </row>
    <row r="663">
      <c r="A663" s="132" t="s">
        <v>1327</v>
      </c>
      <c r="B663" s="36" t="s">
        <v>1328</v>
      </c>
      <c r="C663" s="128" t="s">
        <v>1315</v>
      </c>
      <c r="D663" s="114" t="s">
        <v>67</v>
      </c>
      <c r="E663" s="115" t="s">
        <v>28</v>
      </c>
      <c r="F663" s="120"/>
      <c r="G663" s="117" t="s">
        <v>1316</v>
      </c>
      <c r="H663" s="130" t="s">
        <v>1321</v>
      </c>
      <c r="I663" s="120"/>
      <c r="J663" s="133"/>
      <c r="K663" s="133"/>
      <c r="L663" s="134"/>
      <c r="M663" s="134"/>
      <c r="N663" s="134"/>
      <c r="O663" s="118"/>
      <c r="P663" s="10"/>
      <c r="Q663" s="10"/>
      <c r="R663" s="10"/>
      <c r="S663" s="10"/>
      <c r="T663" s="10"/>
      <c r="U663" s="10"/>
      <c r="V663" s="10"/>
      <c r="W663" s="10"/>
      <c r="X663" s="10"/>
      <c r="Y663" s="10"/>
      <c r="Z663" s="10"/>
      <c r="AA663" s="10"/>
      <c r="AB663" s="10"/>
      <c r="AC663" s="10"/>
      <c r="AD663" s="10"/>
    </row>
    <row r="664">
      <c r="A664" s="127" t="s">
        <v>1329</v>
      </c>
      <c r="B664" s="36" t="s">
        <v>1330</v>
      </c>
      <c r="C664" s="128" t="s">
        <v>1315</v>
      </c>
      <c r="D664" s="114" t="s">
        <v>67</v>
      </c>
      <c r="E664" s="115" t="s">
        <v>28</v>
      </c>
      <c r="F664" s="120"/>
      <c r="G664" s="117" t="s">
        <v>1316</v>
      </c>
      <c r="H664" s="117" t="s">
        <v>1317</v>
      </c>
      <c r="I664" s="120"/>
      <c r="J664" s="120"/>
      <c r="K664" s="120"/>
      <c r="L664" s="118"/>
      <c r="M664" s="118"/>
      <c r="N664" s="118"/>
      <c r="O664" s="118"/>
      <c r="P664" s="10"/>
      <c r="Q664" s="10"/>
      <c r="R664" s="10"/>
      <c r="S664" s="10"/>
      <c r="T664" s="10"/>
      <c r="U664" s="10"/>
      <c r="V664" s="10"/>
      <c r="W664" s="10"/>
      <c r="X664" s="10"/>
      <c r="Y664" s="10"/>
      <c r="Z664" s="10"/>
      <c r="AA664" s="10"/>
      <c r="AB664" s="10"/>
      <c r="AC664" s="10"/>
      <c r="AD664" s="10"/>
    </row>
    <row r="665">
      <c r="A665" s="47" t="s">
        <v>409</v>
      </c>
      <c r="B665" s="36" t="s">
        <v>1331</v>
      </c>
      <c r="C665" s="128" t="s">
        <v>1315</v>
      </c>
      <c r="D665" s="114" t="s">
        <v>67</v>
      </c>
      <c r="E665" s="115" t="s">
        <v>28</v>
      </c>
      <c r="F665" s="120"/>
      <c r="G665" s="117" t="s">
        <v>1316</v>
      </c>
      <c r="H665" s="130" t="s">
        <v>1321</v>
      </c>
      <c r="I665" s="120"/>
      <c r="J665" s="120"/>
      <c r="K665" s="120"/>
      <c r="L665" s="118"/>
      <c r="M665" s="118"/>
      <c r="N665" s="118"/>
      <c r="O665" s="118"/>
      <c r="P665" s="10"/>
      <c r="Q665" s="10"/>
      <c r="R665" s="10"/>
      <c r="S665" s="10"/>
      <c r="T665" s="10"/>
      <c r="U665" s="10"/>
      <c r="V665" s="10"/>
      <c r="W665" s="10"/>
      <c r="X665" s="10"/>
      <c r="Y665" s="10"/>
      <c r="Z665" s="10"/>
      <c r="AA665" s="10"/>
      <c r="AB665" s="10"/>
      <c r="AC665" s="10"/>
      <c r="AD665" s="10"/>
    </row>
    <row r="666">
      <c r="A666" s="127" t="s">
        <v>257</v>
      </c>
      <c r="B666" s="36" t="s">
        <v>258</v>
      </c>
      <c r="C666" s="128" t="s">
        <v>1315</v>
      </c>
      <c r="D666" s="114" t="s">
        <v>67</v>
      </c>
      <c r="E666" s="115" t="s">
        <v>28</v>
      </c>
      <c r="F666" s="120"/>
      <c r="G666" s="117" t="s">
        <v>1316</v>
      </c>
      <c r="H666" s="130" t="s">
        <v>1321</v>
      </c>
      <c r="I666" s="120"/>
      <c r="J666" s="120"/>
      <c r="K666" s="120"/>
      <c r="L666" s="118"/>
      <c r="M666" s="118"/>
      <c r="N666" s="118"/>
      <c r="O666" s="118"/>
      <c r="P666" s="10"/>
      <c r="Q666" s="10"/>
      <c r="R666" s="10"/>
      <c r="S666" s="10"/>
      <c r="T666" s="10"/>
      <c r="U666" s="10"/>
      <c r="V666" s="10"/>
      <c r="W666" s="10"/>
      <c r="X666" s="10"/>
      <c r="Y666" s="10"/>
      <c r="Z666" s="10"/>
      <c r="AA666" s="10"/>
      <c r="AB666" s="10"/>
      <c r="AC666" s="10"/>
      <c r="AD666" s="10"/>
    </row>
    <row r="667">
      <c r="A667" s="127" t="s">
        <v>1282</v>
      </c>
      <c r="B667" s="36" t="s">
        <v>1283</v>
      </c>
      <c r="C667" s="128" t="s">
        <v>1315</v>
      </c>
      <c r="D667" s="114" t="s">
        <v>67</v>
      </c>
      <c r="E667" s="115" t="s">
        <v>28</v>
      </c>
      <c r="F667" s="120"/>
      <c r="G667" s="117" t="s">
        <v>1316</v>
      </c>
      <c r="H667" s="117" t="s">
        <v>1317</v>
      </c>
      <c r="I667" s="120"/>
      <c r="J667" s="120"/>
      <c r="K667" s="120"/>
      <c r="L667" s="118"/>
      <c r="M667" s="118"/>
      <c r="N667" s="118"/>
      <c r="O667" s="118"/>
      <c r="P667" s="10"/>
      <c r="Q667" s="10"/>
      <c r="R667" s="10"/>
      <c r="S667" s="10"/>
      <c r="T667" s="10"/>
      <c r="U667" s="10"/>
      <c r="V667" s="10"/>
      <c r="W667" s="10"/>
      <c r="X667" s="10"/>
      <c r="Y667" s="10"/>
      <c r="Z667" s="10"/>
      <c r="AA667" s="10"/>
      <c r="AB667" s="10"/>
      <c r="AC667" s="10"/>
      <c r="AD667" s="10"/>
    </row>
    <row r="668">
      <c r="A668" s="135" t="s">
        <v>1332</v>
      </c>
      <c r="B668" s="36" t="s">
        <v>1333</v>
      </c>
      <c r="C668" s="128" t="s">
        <v>1315</v>
      </c>
      <c r="D668" s="114" t="s">
        <v>67</v>
      </c>
      <c r="E668" s="115" t="s">
        <v>28</v>
      </c>
      <c r="F668" s="120"/>
      <c r="G668" s="117" t="s">
        <v>1316</v>
      </c>
      <c r="H668" s="117" t="s">
        <v>1317</v>
      </c>
      <c r="I668" s="120"/>
      <c r="J668" s="120"/>
      <c r="K668" s="120"/>
      <c r="L668" s="118"/>
      <c r="M668" s="118"/>
      <c r="N668" s="118"/>
      <c r="O668" s="118"/>
      <c r="P668" s="10"/>
      <c r="Q668" s="10"/>
      <c r="R668" s="10"/>
      <c r="S668" s="10"/>
      <c r="T668" s="10"/>
      <c r="U668" s="10"/>
      <c r="V668" s="10"/>
      <c r="W668" s="10"/>
      <c r="X668" s="10"/>
      <c r="Y668" s="10"/>
      <c r="Z668" s="10"/>
      <c r="AA668" s="10"/>
      <c r="AB668" s="10"/>
      <c r="AC668" s="10"/>
      <c r="AD668" s="10"/>
    </row>
    <row r="669">
      <c r="A669" s="124" t="s">
        <v>140</v>
      </c>
      <c r="B669" s="122" t="s">
        <v>1305</v>
      </c>
      <c r="C669" s="128" t="s">
        <v>1315</v>
      </c>
      <c r="D669" s="114" t="s">
        <v>67</v>
      </c>
      <c r="E669" s="115" t="s">
        <v>28</v>
      </c>
      <c r="F669" s="120"/>
      <c r="G669" s="117" t="s">
        <v>1316</v>
      </c>
      <c r="H669" s="130" t="s">
        <v>1321</v>
      </c>
      <c r="I669" s="120"/>
      <c r="J669" s="120"/>
      <c r="K669" s="120"/>
      <c r="L669" s="118"/>
      <c r="M669" s="118"/>
      <c r="N669" s="118"/>
      <c r="O669" s="118"/>
      <c r="P669" s="10"/>
      <c r="Q669" s="10"/>
      <c r="R669" s="10"/>
      <c r="S669" s="10"/>
      <c r="T669" s="10"/>
      <c r="U669" s="10"/>
      <c r="V669" s="10"/>
      <c r="W669" s="10"/>
      <c r="X669" s="10"/>
      <c r="Y669" s="10"/>
      <c r="Z669" s="10"/>
      <c r="AA669" s="10"/>
      <c r="AB669" s="10"/>
      <c r="AC669" s="10"/>
      <c r="AD669" s="10"/>
    </row>
    <row r="670">
      <c r="A670" s="121" t="s">
        <v>721</v>
      </c>
      <c r="B670" s="122" t="s">
        <v>722</v>
      </c>
      <c r="C670" s="128" t="s">
        <v>1315</v>
      </c>
      <c r="D670" s="114" t="s">
        <v>67</v>
      </c>
      <c r="E670" s="115" t="s">
        <v>28</v>
      </c>
      <c r="F670" s="120"/>
      <c r="G670" s="117" t="s">
        <v>1316</v>
      </c>
      <c r="H670" s="117" t="s">
        <v>1317</v>
      </c>
      <c r="I670" s="120"/>
      <c r="J670" s="120"/>
      <c r="K670" s="120"/>
      <c r="L670" s="118"/>
      <c r="M670" s="118"/>
      <c r="N670" s="118"/>
      <c r="O670" s="118"/>
      <c r="P670" s="10"/>
      <c r="Q670" s="10"/>
      <c r="R670" s="10"/>
      <c r="S670" s="10"/>
      <c r="T670" s="10"/>
      <c r="U670" s="10"/>
      <c r="V670" s="10"/>
      <c r="W670" s="10"/>
      <c r="X670" s="10"/>
      <c r="Y670" s="10"/>
      <c r="Z670" s="10"/>
      <c r="AA670" s="10"/>
      <c r="AB670" s="10"/>
      <c r="AC670" s="10"/>
      <c r="AD670" s="10"/>
    </row>
    <row r="671">
      <c r="A671" s="121" t="s">
        <v>325</v>
      </c>
      <c r="B671" s="36" t="s">
        <v>326</v>
      </c>
      <c r="C671" s="128" t="s">
        <v>1315</v>
      </c>
      <c r="D671" s="114" t="s">
        <v>67</v>
      </c>
      <c r="E671" s="115" t="s">
        <v>28</v>
      </c>
      <c r="F671" s="120"/>
      <c r="G671" s="117" t="s">
        <v>1316</v>
      </c>
      <c r="H671" s="130" t="s">
        <v>1334</v>
      </c>
      <c r="I671" s="120"/>
      <c r="J671" s="120"/>
      <c r="K671" s="120"/>
      <c r="L671" s="118"/>
      <c r="M671" s="118"/>
      <c r="N671" s="118"/>
      <c r="O671" s="118"/>
      <c r="P671" s="10"/>
      <c r="Q671" s="10"/>
      <c r="R671" s="10"/>
      <c r="S671" s="10"/>
      <c r="T671" s="10"/>
      <c r="U671" s="10"/>
      <c r="V671" s="10"/>
      <c r="W671" s="10"/>
      <c r="X671" s="10"/>
      <c r="Y671" s="10"/>
      <c r="Z671" s="10"/>
      <c r="AA671" s="10"/>
      <c r="AB671" s="10"/>
      <c r="AC671" s="10"/>
      <c r="AD671" s="10"/>
    </row>
    <row r="672">
      <c r="A672" s="127" t="s">
        <v>1335</v>
      </c>
      <c r="B672" s="36" t="s">
        <v>1336</v>
      </c>
      <c r="C672" s="128" t="s">
        <v>1315</v>
      </c>
      <c r="D672" s="114" t="s">
        <v>67</v>
      </c>
      <c r="E672" s="115" t="s">
        <v>28</v>
      </c>
      <c r="F672" s="120"/>
      <c r="G672" s="117" t="s">
        <v>1316</v>
      </c>
      <c r="H672" s="117" t="s">
        <v>1317</v>
      </c>
      <c r="I672" s="120"/>
      <c r="J672" s="120"/>
      <c r="K672" s="120"/>
      <c r="L672" s="118"/>
      <c r="M672" s="118"/>
      <c r="N672" s="118"/>
      <c r="O672" s="118"/>
      <c r="P672" s="10"/>
      <c r="Q672" s="10"/>
      <c r="R672" s="10"/>
      <c r="S672" s="10"/>
      <c r="T672" s="10"/>
      <c r="U672" s="10"/>
      <c r="V672" s="10"/>
      <c r="W672" s="10"/>
      <c r="X672" s="10"/>
      <c r="Y672" s="10"/>
      <c r="Z672" s="10"/>
      <c r="AA672" s="10"/>
      <c r="AB672" s="10"/>
      <c r="AC672" s="10"/>
      <c r="AD672" s="10"/>
    </row>
    <row r="673">
      <c r="A673" s="127" t="s">
        <v>1337</v>
      </c>
      <c r="B673" s="36" t="s">
        <v>1338</v>
      </c>
      <c r="C673" s="128" t="s">
        <v>1315</v>
      </c>
      <c r="D673" s="114" t="s">
        <v>67</v>
      </c>
      <c r="E673" s="115" t="s">
        <v>28</v>
      </c>
      <c r="F673" s="120"/>
      <c r="G673" s="117" t="s">
        <v>1316</v>
      </c>
      <c r="H673" s="117" t="s">
        <v>1317</v>
      </c>
      <c r="I673" s="120"/>
      <c r="J673" s="120"/>
      <c r="K673" s="120"/>
      <c r="L673" s="118"/>
      <c r="M673" s="118"/>
      <c r="N673" s="118"/>
      <c r="O673" s="118"/>
      <c r="P673" s="10"/>
      <c r="Q673" s="10"/>
      <c r="R673" s="10"/>
      <c r="S673" s="10"/>
      <c r="T673" s="10"/>
      <c r="U673" s="10"/>
      <c r="V673" s="10"/>
      <c r="W673" s="10"/>
      <c r="X673" s="10"/>
      <c r="Y673" s="10"/>
      <c r="Z673" s="10"/>
      <c r="AA673" s="10"/>
      <c r="AB673" s="10"/>
      <c r="AC673" s="10"/>
      <c r="AD673" s="10"/>
    </row>
    <row r="674">
      <c r="A674" s="124" t="s">
        <v>41</v>
      </c>
      <c r="B674" s="125" t="s">
        <v>169</v>
      </c>
      <c r="C674" s="128" t="s">
        <v>1315</v>
      </c>
      <c r="D674" s="114" t="s">
        <v>67</v>
      </c>
      <c r="E674" s="115" t="s">
        <v>28</v>
      </c>
      <c r="F674" s="120"/>
      <c r="G674" s="117" t="s">
        <v>1316</v>
      </c>
      <c r="H674" s="136" t="s">
        <v>1321</v>
      </c>
      <c r="I674" s="120"/>
      <c r="J674" s="120"/>
      <c r="K674" s="120"/>
      <c r="L674" s="118"/>
      <c r="M674" s="118"/>
      <c r="N674" s="118"/>
      <c r="O674" s="118"/>
      <c r="P674" s="10"/>
      <c r="Q674" s="10"/>
      <c r="R674" s="10"/>
      <c r="S674" s="10"/>
      <c r="T674" s="10"/>
      <c r="U674" s="10"/>
      <c r="V674" s="10"/>
      <c r="W674" s="10"/>
      <c r="X674" s="10"/>
      <c r="Y674" s="10"/>
      <c r="Z674" s="10"/>
      <c r="AA674" s="10"/>
      <c r="AB674" s="10"/>
      <c r="AC674" s="10"/>
      <c r="AD674" s="10"/>
    </row>
    <row r="675">
      <c r="A675" s="121" t="s">
        <v>1339</v>
      </c>
      <c r="B675" s="122" t="s">
        <v>1340</v>
      </c>
      <c r="C675" s="128" t="s">
        <v>1315</v>
      </c>
      <c r="D675" s="114" t="s">
        <v>67</v>
      </c>
      <c r="E675" s="115" t="s">
        <v>28</v>
      </c>
      <c r="F675" s="120"/>
      <c r="G675" s="117" t="s">
        <v>1316</v>
      </c>
      <c r="H675" s="117" t="s">
        <v>1317</v>
      </c>
      <c r="I675" s="120"/>
      <c r="J675" s="120"/>
      <c r="K675" s="120"/>
      <c r="L675" s="118"/>
      <c r="M675" s="118"/>
      <c r="N675" s="118"/>
      <c r="O675" s="118"/>
      <c r="P675" s="10"/>
      <c r="Q675" s="10"/>
      <c r="R675" s="10"/>
      <c r="S675" s="10"/>
      <c r="T675" s="10"/>
      <c r="U675" s="10"/>
      <c r="V675" s="10"/>
      <c r="W675" s="10"/>
      <c r="X675" s="10"/>
      <c r="Y675" s="10"/>
      <c r="Z675" s="10"/>
      <c r="AA675" s="10"/>
      <c r="AB675" s="10"/>
      <c r="AC675" s="10"/>
      <c r="AD675" s="10"/>
    </row>
    <row r="676">
      <c r="A676" s="127" t="s">
        <v>1341</v>
      </c>
      <c r="B676" s="36" t="s">
        <v>1342</v>
      </c>
      <c r="C676" s="128" t="s">
        <v>1315</v>
      </c>
      <c r="D676" s="114" t="s">
        <v>67</v>
      </c>
      <c r="E676" s="115" t="s">
        <v>28</v>
      </c>
      <c r="F676" s="120"/>
      <c r="G676" s="117" t="s">
        <v>1316</v>
      </c>
      <c r="H676" s="117" t="s">
        <v>1317</v>
      </c>
      <c r="I676" s="120"/>
      <c r="J676" s="120"/>
      <c r="K676" s="120"/>
      <c r="L676" s="118"/>
      <c r="M676" s="118"/>
      <c r="N676" s="118"/>
      <c r="O676" s="118"/>
      <c r="P676" s="10"/>
      <c r="Q676" s="10"/>
      <c r="R676" s="10"/>
      <c r="S676" s="10"/>
      <c r="T676" s="10"/>
      <c r="U676" s="10"/>
      <c r="V676" s="10"/>
      <c r="W676" s="10"/>
      <c r="X676" s="10"/>
      <c r="Y676" s="10"/>
      <c r="Z676" s="10"/>
      <c r="AA676" s="10"/>
      <c r="AB676" s="10"/>
      <c r="AC676" s="10"/>
      <c r="AD676" s="10"/>
    </row>
    <row r="677">
      <c r="A677" s="121" t="s">
        <v>1343</v>
      </c>
      <c r="B677" s="122" t="s">
        <v>152</v>
      </c>
      <c r="C677" s="128" t="s">
        <v>1315</v>
      </c>
      <c r="D677" s="114" t="s">
        <v>67</v>
      </c>
      <c r="E677" s="115" t="s">
        <v>28</v>
      </c>
      <c r="F677" s="120"/>
      <c r="G677" s="117" t="s">
        <v>1316</v>
      </c>
      <c r="H677" s="117" t="s">
        <v>1317</v>
      </c>
      <c r="I677" s="120"/>
      <c r="J677" s="120"/>
      <c r="K677" s="120"/>
      <c r="L677" s="118"/>
      <c r="M677" s="118"/>
      <c r="N677" s="118"/>
      <c r="O677" s="118"/>
      <c r="P677" s="10"/>
      <c r="Q677" s="10"/>
      <c r="R677" s="10"/>
      <c r="S677" s="10"/>
      <c r="T677" s="10"/>
      <c r="U677" s="10"/>
      <c r="V677" s="10"/>
      <c r="W677" s="10"/>
      <c r="X677" s="10"/>
      <c r="Y677" s="10"/>
      <c r="Z677" s="10"/>
      <c r="AA677" s="10"/>
      <c r="AB677" s="10"/>
      <c r="AC677" s="10"/>
      <c r="AD677" s="10"/>
    </row>
    <row r="678">
      <c r="A678" s="127" t="s">
        <v>1344</v>
      </c>
      <c r="B678" s="36" t="s">
        <v>1345</v>
      </c>
      <c r="C678" s="128" t="s">
        <v>1315</v>
      </c>
      <c r="D678" s="114" t="s">
        <v>67</v>
      </c>
      <c r="E678" s="115" t="s">
        <v>28</v>
      </c>
      <c r="F678" s="120"/>
      <c r="G678" s="117" t="s">
        <v>1316</v>
      </c>
      <c r="H678" s="117" t="s">
        <v>1317</v>
      </c>
      <c r="I678" s="4"/>
      <c r="J678" s="4"/>
      <c r="K678" s="120"/>
      <c r="L678" s="118"/>
      <c r="M678" s="118"/>
      <c r="N678" s="118"/>
      <c r="O678" s="118"/>
      <c r="P678" s="10"/>
      <c r="Q678" s="10"/>
      <c r="R678" s="10"/>
      <c r="S678" s="10"/>
      <c r="T678" s="10"/>
      <c r="U678" s="10"/>
      <c r="V678" s="10"/>
      <c r="W678" s="10"/>
      <c r="X678" s="10"/>
      <c r="Y678" s="10"/>
      <c r="Z678" s="10"/>
      <c r="AA678" s="10"/>
      <c r="AB678" s="10"/>
      <c r="AC678" s="10"/>
      <c r="AD678" s="10"/>
    </row>
    <row r="679">
      <c r="A679" s="121" t="s">
        <v>1346</v>
      </c>
      <c r="B679" s="122" t="s">
        <v>1347</v>
      </c>
      <c r="C679" s="128" t="s">
        <v>1315</v>
      </c>
      <c r="D679" s="114" t="s">
        <v>67</v>
      </c>
      <c r="E679" s="115" t="s">
        <v>28</v>
      </c>
      <c r="F679" s="120"/>
      <c r="G679" s="117" t="s">
        <v>1316</v>
      </c>
      <c r="H679" s="117" t="s">
        <v>1317</v>
      </c>
      <c r="I679" s="4"/>
      <c r="J679" s="4"/>
      <c r="K679" s="120"/>
      <c r="L679" s="118"/>
      <c r="M679" s="118"/>
      <c r="N679" s="118"/>
      <c r="O679" s="118"/>
      <c r="P679" s="10"/>
      <c r="Q679" s="10"/>
      <c r="R679" s="10"/>
      <c r="S679" s="10"/>
      <c r="T679" s="10"/>
      <c r="U679" s="10"/>
      <c r="V679" s="10"/>
      <c r="W679" s="10"/>
      <c r="X679" s="10"/>
      <c r="Y679" s="10"/>
      <c r="Z679" s="10"/>
      <c r="AA679" s="10"/>
      <c r="AB679" s="10"/>
      <c r="AC679" s="10"/>
      <c r="AD679" s="10"/>
    </row>
    <row r="680">
      <c r="A680" s="127" t="s">
        <v>1344</v>
      </c>
      <c r="B680" s="36" t="s">
        <v>1348</v>
      </c>
      <c r="C680" s="128" t="s">
        <v>1315</v>
      </c>
      <c r="D680" s="114" t="s">
        <v>67</v>
      </c>
      <c r="E680" s="115" t="s">
        <v>28</v>
      </c>
      <c r="F680" s="120"/>
      <c r="G680" s="117" t="s">
        <v>1316</v>
      </c>
      <c r="H680" s="117" t="s">
        <v>1317</v>
      </c>
      <c r="I680" s="4"/>
      <c r="J680" s="4"/>
      <c r="K680" s="120"/>
      <c r="L680" s="118"/>
      <c r="M680" s="118"/>
      <c r="N680" s="118"/>
      <c r="O680" s="118"/>
      <c r="P680" s="10"/>
      <c r="Q680" s="10"/>
      <c r="R680" s="10"/>
      <c r="S680" s="10"/>
      <c r="T680" s="10"/>
      <c r="U680" s="10"/>
      <c r="V680" s="10"/>
      <c r="W680" s="10"/>
      <c r="X680" s="10"/>
      <c r="Y680" s="10"/>
      <c r="Z680" s="10"/>
      <c r="AA680" s="10"/>
      <c r="AB680" s="10"/>
      <c r="AC680" s="10"/>
      <c r="AD680" s="10"/>
    </row>
    <row r="681">
      <c r="A681" s="121" t="s">
        <v>242</v>
      </c>
      <c r="B681" s="122" t="s">
        <v>243</v>
      </c>
      <c r="C681" s="128" t="s">
        <v>1315</v>
      </c>
      <c r="D681" s="114" t="s">
        <v>67</v>
      </c>
      <c r="E681" s="115" t="s">
        <v>28</v>
      </c>
      <c r="F681" s="120"/>
      <c r="G681" s="117" t="s">
        <v>1316</v>
      </c>
      <c r="H681" s="117" t="s">
        <v>1317</v>
      </c>
      <c r="I681" s="4"/>
      <c r="J681" s="4"/>
      <c r="K681" s="120"/>
      <c r="L681" s="118"/>
      <c r="M681" s="118"/>
      <c r="N681" s="118"/>
      <c r="O681" s="118"/>
      <c r="P681" s="10"/>
      <c r="Q681" s="10"/>
      <c r="R681" s="10"/>
      <c r="S681" s="10"/>
      <c r="T681" s="10"/>
      <c r="U681" s="10"/>
      <c r="V681" s="10"/>
      <c r="W681" s="10"/>
      <c r="X681" s="10"/>
      <c r="Y681" s="10"/>
      <c r="Z681" s="10"/>
      <c r="AA681" s="10"/>
      <c r="AB681" s="10"/>
      <c r="AC681" s="10"/>
      <c r="AD681" s="10"/>
    </row>
    <row r="682">
      <c r="A682" s="127" t="s">
        <v>1349</v>
      </c>
      <c r="B682" s="36" t="s">
        <v>1350</v>
      </c>
      <c r="C682" s="128" t="s">
        <v>1315</v>
      </c>
      <c r="D682" s="114" t="s">
        <v>67</v>
      </c>
      <c r="E682" s="115" t="s">
        <v>28</v>
      </c>
      <c r="F682" s="120"/>
      <c r="G682" s="117" t="s">
        <v>1316</v>
      </c>
      <c r="H682" s="117" t="s">
        <v>1317</v>
      </c>
      <c r="I682" s="4"/>
      <c r="J682" s="4"/>
      <c r="K682" s="120"/>
      <c r="L682" s="118"/>
      <c r="M682" s="118"/>
      <c r="N682" s="118"/>
      <c r="O682" s="118"/>
      <c r="P682" s="10"/>
      <c r="Q682" s="10"/>
      <c r="R682" s="10"/>
      <c r="S682" s="10"/>
      <c r="T682" s="10"/>
      <c r="U682" s="10"/>
      <c r="V682" s="10"/>
      <c r="W682" s="10"/>
      <c r="X682" s="10"/>
      <c r="Y682" s="10"/>
      <c r="Z682" s="10"/>
      <c r="AA682" s="10"/>
      <c r="AB682" s="10"/>
      <c r="AC682" s="10"/>
      <c r="AD682" s="10"/>
    </row>
    <row r="683">
      <c r="A683" s="121" t="s">
        <v>1351</v>
      </c>
      <c r="B683" s="122" t="s">
        <v>1352</v>
      </c>
      <c r="C683" s="128" t="s">
        <v>1315</v>
      </c>
      <c r="D683" s="114" t="s">
        <v>67</v>
      </c>
      <c r="E683" s="115" t="s">
        <v>28</v>
      </c>
      <c r="F683" s="120"/>
      <c r="G683" s="117" t="s">
        <v>1316</v>
      </c>
      <c r="H683" s="117" t="s">
        <v>1317</v>
      </c>
      <c r="I683" s="4"/>
      <c r="J683" s="4"/>
      <c r="K683" s="120"/>
      <c r="L683" s="118"/>
      <c r="M683" s="118"/>
      <c r="N683" s="118"/>
      <c r="O683" s="118"/>
      <c r="P683" s="10"/>
      <c r="Q683" s="10"/>
      <c r="R683" s="10"/>
      <c r="S683" s="10"/>
      <c r="T683" s="10"/>
      <c r="U683" s="10"/>
      <c r="V683" s="10"/>
      <c r="W683" s="10"/>
      <c r="X683" s="10"/>
      <c r="Y683" s="10"/>
      <c r="Z683" s="10"/>
      <c r="AA683" s="10"/>
      <c r="AB683" s="10"/>
      <c r="AC683" s="10"/>
      <c r="AD683" s="10"/>
    </row>
    <row r="684">
      <c r="A684" s="121" t="s">
        <v>45</v>
      </c>
      <c r="B684" s="122" t="s">
        <v>46</v>
      </c>
      <c r="C684" s="128" t="s">
        <v>1315</v>
      </c>
      <c r="D684" s="114" t="s">
        <v>67</v>
      </c>
      <c r="E684" s="115" t="s">
        <v>28</v>
      </c>
      <c r="F684" s="120"/>
      <c r="G684" s="117" t="s">
        <v>1316</v>
      </c>
      <c r="H684" s="117" t="s">
        <v>1317</v>
      </c>
      <c r="I684" s="4"/>
      <c r="J684" s="4"/>
      <c r="K684" s="120"/>
      <c r="L684" s="118"/>
      <c r="M684" s="118"/>
      <c r="N684" s="118"/>
      <c r="O684" s="118"/>
      <c r="P684" s="10"/>
      <c r="Q684" s="10"/>
      <c r="R684" s="10"/>
      <c r="S684" s="10"/>
      <c r="T684" s="10"/>
      <c r="U684" s="10"/>
      <c r="V684" s="10"/>
      <c r="W684" s="10"/>
      <c r="X684" s="10"/>
      <c r="Y684" s="10"/>
      <c r="Z684" s="10"/>
      <c r="AA684" s="10"/>
      <c r="AB684" s="10"/>
      <c r="AC684" s="10"/>
      <c r="AD684" s="10"/>
    </row>
    <row r="685">
      <c r="A685" s="121" t="s">
        <v>73</v>
      </c>
      <c r="B685" s="122" t="s">
        <v>99</v>
      </c>
      <c r="C685" s="128" t="s">
        <v>1315</v>
      </c>
      <c r="D685" s="114" t="s">
        <v>67</v>
      </c>
      <c r="E685" s="115" t="s">
        <v>28</v>
      </c>
      <c r="F685" s="120"/>
      <c r="G685" s="117" t="s">
        <v>1316</v>
      </c>
      <c r="H685" s="117" t="s">
        <v>1317</v>
      </c>
      <c r="I685" s="120"/>
      <c r="J685" s="120"/>
      <c r="K685" s="120"/>
      <c r="L685" s="118"/>
      <c r="M685" s="118"/>
      <c r="N685" s="118"/>
      <c r="O685" s="118"/>
      <c r="P685" s="10"/>
      <c r="Q685" s="10"/>
      <c r="R685" s="10"/>
      <c r="S685" s="10"/>
      <c r="T685" s="10"/>
      <c r="U685" s="10"/>
      <c r="V685" s="10"/>
      <c r="W685" s="10"/>
      <c r="X685" s="10"/>
      <c r="Y685" s="10"/>
      <c r="Z685" s="10"/>
      <c r="AA685" s="10"/>
      <c r="AB685" s="10"/>
      <c r="AC685" s="10"/>
      <c r="AD685" s="10"/>
    </row>
    <row r="686">
      <c r="A686" s="121" t="s">
        <v>1353</v>
      </c>
      <c r="B686" s="122" t="s">
        <v>80</v>
      </c>
      <c r="C686" s="128" t="s">
        <v>1315</v>
      </c>
      <c r="D686" s="114" t="s">
        <v>67</v>
      </c>
      <c r="E686" s="115" t="s">
        <v>28</v>
      </c>
      <c r="F686" s="120"/>
      <c r="G686" s="117" t="s">
        <v>1316</v>
      </c>
      <c r="H686" s="117" t="s">
        <v>1317</v>
      </c>
      <c r="I686" s="120"/>
      <c r="J686" s="120"/>
      <c r="K686" s="120"/>
      <c r="L686" s="118"/>
      <c r="M686" s="118"/>
      <c r="N686" s="118"/>
      <c r="O686" s="118"/>
      <c r="P686" s="10"/>
      <c r="Q686" s="10"/>
      <c r="R686" s="10"/>
      <c r="S686" s="10"/>
      <c r="T686" s="10"/>
      <c r="U686" s="10"/>
      <c r="V686" s="10"/>
      <c r="W686" s="10"/>
      <c r="X686" s="10"/>
      <c r="Y686" s="10"/>
      <c r="Z686" s="10"/>
      <c r="AA686" s="10"/>
      <c r="AB686" s="10"/>
      <c r="AC686" s="10"/>
      <c r="AD686" s="10"/>
    </row>
    <row r="687">
      <c r="A687" s="121" t="s">
        <v>58</v>
      </c>
      <c r="B687" s="122" t="s">
        <v>59</v>
      </c>
      <c r="C687" s="128" t="s">
        <v>1315</v>
      </c>
      <c r="D687" s="114" t="s">
        <v>67</v>
      </c>
      <c r="E687" s="115" t="s">
        <v>28</v>
      </c>
      <c r="F687" s="120"/>
      <c r="G687" s="117" t="s">
        <v>1316</v>
      </c>
      <c r="H687" s="117" t="s">
        <v>1317</v>
      </c>
      <c r="I687" s="120"/>
      <c r="J687" s="120"/>
      <c r="K687" s="120"/>
      <c r="L687" s="118"/>
      <c r="M687" s="118"/>
      <c r="N687" s="118"/>
      <c r="O687" s="118"/>
      <c r="P687" s="10"/>
      <c r="Q687" s="10"/>
      <c r="R687" s="10"/>
      <c r="S687" s="10"/>
      <c r="T687" s="10"/>
      <c r="U687" s="10"/>
      <c r="V687" s="10"/>
      <c r="W687" s="10"/>
      <c r="X687" s="10"/>
      <c r="Y687" s="10"/>
      <c r="Z687" s="10"/>
      <c r="AA687" s="10"/>
      <c r="AB687" s="10"/>
      <c r="AC687" s="10"/>
      <c r="AD687" s="10"/>
    </row>
    <row r="688">
      <c r="A688" s="121" t="s">
        <v>83</v>
      </c>
      <c r="B688" s="122" t="s">
        <v>84</v>
      </c>
      <c r="C688" s="128" t="s">
        <v>1315</v>
      </c>
      <c r="D688" s="114" t="s">
        <v>67</v>
      </c>
      <c r="E688" s="115" t="s">
        <v>28</v>
      </c>
      <c r="F688" s="120"/>
      <c r="G688" s="117" t="s">
        <v>1316</v>
      </c>
      <c r="H688" s="117" t="s">
        <v>1317</v>
      </c>
      <c r="I688" s="120"/>
      <c r="J688" s="120"/>
      <c r="K688" s="120"/>
      <c r="L688" s="118"/>
      <c r="M688" s="118"/>
      <c r="N688" s="118"/>
      <c r="O688" s="118"/>
      <c r="P688" s="10"/>
      <c r="Q688" s="10"/>
      <c r="R688" s="10"/>
      <c r="S688" s="10"/>
      <c r="T688" s="10"/>
      <c r="U688" s="10"/>
      <c r="V688" s="10"/>
      <c r="W688" s="10"/>
      <c r="X688" s="10"/>
      <c r="Y688" s="10"/>
      <c r="Z688" s="10"/>
      <c r="AA688" s="10"/>
      <c r="AB688" s="10"/>
      <c r="AC688" s="10"/>
      <c r="AD688" s="10"/>
    </row>
    <row r="689">
      <c r="A689" s="127" t="s">
        <v>1354</v>
      </c>
      <c r="B689" s="36" t="s">
        <v>1355</v>
      </c>
      <c r="C689" s="128" t="s">
        <v>1315</v>
      </c>
      <c r="D689" s="114" t="s">
        <v>67</v>
      </c>
      <c r="E689" s="115" t="s">
        <v>28</v>
      </c>
      <c r="F689" s="120"/>
      <c r="G689" s="117" t="s">
        <v>1316</v>
      </c>
      <c r="H689" s="117" t="s">
        <v>1317</v>
      </c>
      <c r="I689" s="120"/>
      <c r="J689" s="120"/>
      <c r="K689" s="120"/>
      <c r="L689" s="118"/>
      <c r="M689" s="118"/>
      <c r="N689" s="118"/>
      <c r="O689" s="118"/>
      <c r="P689" s="10"/>
      <c r="Q689" s="10"/>
      <c r="R689" s="10"/>
      <c r="S689" s="10"/>
      <c r="T689" s="10"/>
      <c r="U689" s="10"/>
      <c r="V689" s="10"/>
      <c r="W689" s="10"/>
      <c r="X689" s="10"/>
      <c r="Y689" s="10"/>
      <c r="Z689" s="10"/>
      <c r="AA689" s="10"/>
      <c r="AB689" s="10"/>
      <c r="AC689" s="10"/>
      <c r="AD689" s="10"/>
    </row>
    <row r="690">
      <c r="A690" s="124" t="s">
        <v>201</v>
      </c>
      <c r="B690" s="125" t="s">
        <v>1356</v>
      </c>
      <c r="C690" s="128" t="s">
        <v>1315</v>
      </c>
      <c r="D690" s="114" t="s">
        <v>67</v>
      </c>
      <c r="E690" s="115" t="s">
        <v>28</v>
      </c>
      <c r="F690" s="120"/>
      <c r="G690" s="117" t="s">
        <v>1316</v>
      </c>
      <c r="H690" s="136" t="s">
        <v>1321</v>
      </c>
      <c r="I690" s="120"/>
      <c r="J690" s="120"/>
      <c r="K690" s="120"/>
      <c r="L690" s="118"/>
      <c r="M690" s="118"/>
      <c r="N690" s="118"/>
      <c r="O690" s="118"/>
      <c r="P690" s="10"/>
      <c r="Q690" s="10"/>
      <c r="R690" s="10"/>
      <c r="S690" s="10"/>
      <c r="T690" s="10"/>
      <c r="U690" s="10"/>
      <c r="V690" s="10"/>
      <c r="W690" s="10"/>
      <c r="X690" s="10"/>
      <c r="Y690" s="10"/>
      <c r="Z690" s="10"/>
      <c r="AA690" s="10"/>
      <c r="AB690" s="10"/>
      <c r="AC690" s="10"/>
      <c r="AD690" s="10"/>
    </row>
    <row r="691">
      <c r="A691" s="121" t="s">
        <v>1098</v>
      </c>
      <c r="B691" s="122" t="s">
        <v>1099</v>
      </c>
      <c r="C691" s="128" t="s">
        <v>1315</v>
      </c>
      <c r="D691" s="114" t="s">
        <v>67</v>
      </c>
      <c r="E691" s="115" t="s">
        <v>28</v>
      </c>
      <c r="F691" s="120"/>
      <c r="G691" s="117" t="s">
        <v>1316</v>
      </c>
      <c r="H691" s="117" t="s">
        <v>1317</v>
      </c>
      <c r="I691" s="120"/>
      <c r="J691" s="120"/>
      <c r="K691" s="120"/>
      <c r="L691" s="118"/>
      <c r="M691" s="118"/>
      <c r="N691" s="118"/>
      <c r="O691" s="118"/>
      <c r="P691" s="10"/>
      <c r="Q691" s="10"/>
      <c r="R691" s="10"/>
      <c r="S691" s="10"/>
      <c r="T691" s="10"/>
      <c r="U691" s="10"/>
      <c r="V691" s="10"/>
      <c r="W691" s="10"/>
      <c r="X691" s="10"/>
      <c r="Y691" s="10"/>
      <c r="Z691" s="10"/>
      <c r="AA691" s="10"/>
      <c r="AB691" s="10"/>
      <c r="AC691" s="10"/>
      <c r="AD691" s="10"/>
    </row>
    <row r="692">
      <c r="A692" s="137" t="s">
        <v>58</v>
      </c>
      <c r="B692" s="122" t="s">
        <v>1357</v>
      </c>
      <c r="C692" s="128" t="s">
        <v>1315</v>
      </c>
      <c r="D692" s="114" t="s">
        <v>67</v>
      </c>
      <c r="E692" s="115" t="s">
        <v>28</v>
      </c>
      <c r="F692" s="120"/>
      <c r="G692" s="117" t="s">
        <v>1316</v>
      </c>
      <c r="H692" s="117" t="s">
        <v>1317</v>
      </c>
      <c r="I692" s="120"/>
      <c r="J692" s="120"/>
      <c r="K692" s="120"/>
      <c r="L692" s="118"/>
      <c r="M692" s="118"/>
      <c r="N692" s="131"/>
      <c r="O692" s="118"/>
      <c r="P692" s="10"/>
      <c r="Q692" s="10"/>
      <c r="R692" s="10"/>
      <c r="S692" s="10"/>
      <c r="T692" s="10"/>
      <c r="U692" s="10"/>
      <c r="V692" s="10"/>
      <c r="W692" s="10"/>
      <c r="X692" s="10"/>
      <c r="Y692" s="10"/>
      <c r="Z692" s="10"/>
      <c r="AA692" s="10"/>
      <c r="AB692" s="10"/>
      <c r="AC692" s="10"/>
      <c r="AD692" s="10"/>
    </row>
    <row r="693">
      <c r="A693" s="132" t="s">
        <v>198</v>
      </c>
      <c r="B693" s="36" t="s">
        <v>1358</v>
      </c>
      <c r="C693" s="128" t="s">
        <v>1315</v>
      </c>
      <c r="D693" s="114" t="s">
        <v>67</v>
      </c>
      <c r="E693" s="115" t="s">
        <v>28</v>
      </c>
      <c r="F693" s="120"/>
      <c r="G693" s="117" t="s">
        <v>1316</v>
      </c>
      <c r="H693" s="117" t="s">
        <v>1317</v>
      </c>
      <c r="I693" s="120"/>
      <c r="J693" s="133"/>
      <c r="K693" s="133"/>
      <c r="L693" s="134"/>
      <c r="M693" s="134"/>
      <c r="N693" s="134"/>
      <c r="O693" s="118"/>
      <c r="P693" s="10"/>
      <c r="Q693" s="10"/>
      <c r="R693" s="10"/>
      <c r="S693" s="10"/>
      <c r="T693" s="10"/>
      <c r="U693" s="10"/>
      <c r="V693" s="10"/>
      <c r="W693" s="10"/>
      <c r="X693" s="10"/>
      <c r="Y693" s="10"/>
      <c r="Z693" s="10"/>
      <c r="AA693" s="10"/>
      <c r="AB693" s="10"/>
      <c r="AC693" s="10"/>
      <c r="AD693" s="10"/>
    </row>
    <row r="694">
      <c r="A694" s="121" t="s">
        <v>164</v>
      </c>
      <c r="B694" s="122" t="s">
        <v>359</v>
      </c>
      <c r="C694" s="128" t="s">
        <v>1315</v>
      </c>
      <c r="D694" s="114" t="s">
        <v>67</v>
      </c>
      <c r="E694" s="115" t="s">
        <v>28</v>
      </c>
      <c r="F694" s="120"/>
      <c r="G694" s="117" t="s">
        <v>1316</v>
      </c>
      <c r="H694" s="117" t="s">
        <v>1317</v>
      </c>
      <c r="I694" s="120"/>
      <c r="J694" s="120"/>
      <c r="K694" s="120"/>
      <c r="L694" s="118"/>
      <c r="M694" s="118"/>
      <c r="N694" s="118"/>
      <c r="O694" s="118"/>
      <c r="P694" s="10"/>
      <c r="Q694" s="10"/>
      <c r="R694" s="10"/>
      <c r="S694" s="10"/>
      <c r="T694" s="10"/>
      <c r="U694" s="10"/>
      <c r="V694" s="10"/>
      <c r="W694" s="10"/>
      <c r="X694" s="10"/>
      <c r="Y694" s="10"/>
      <c r="Z694" s="10"/>
      <c r="AA694" s="10"/>
      <c r="AB694" s="10"/>
      <c r="AC694" s="10"/>
      <c r="AD694" s="10"/>
    </row>
    <row r="695">
      <c r="A695" s="138" t="s">
        <v>267</v>
      </c>
      <c r="B695" s="122" t="s">
        <v>160</v>
      </c>
      <c r="C695" s="128" t="s">
        <v>1315</v>
      </c>
      <c r="D695" s="114" t="s">
        <v>67</v>
      </c>
      <c r="E695" s="115" t="s">
        <v>28</v>
      </c>
      <c r="F695" s="120"/>
      <c r="G695" s="117" t="s">
        <v>1316</v>
      </c>
      <c r="H695" s="117" t="s">
        <v>1317</v>
      </c>
      <c r="I695" s="120"/>
      <c r="J695" s="120"/>
      <c r="K695" s="120"/>
      <c r="L695" s="118"/>
      <c r="M695" s="118"/>
      <c r="N695" s="118"/>
      <c r="O695" s="118"/>
      <c r="P695" s="10"/>
      <c r="Q695" s="10"/>
      <c r="R695" s="10"/>
      <c r="S695" s="10"/>
      <c r="T695" s="10"/>
      <c r="U695" s="10"/>
      <c r="V695" s="10"/>
      <c r="W695" s="10"/>
      <c r="X695" s="10"/>
      <c r="Y695" s="10"/>
      <c r="Z695" s="10"/>
      <c r="AA695" s="10"/>
      <c r="AB695" s="10"/>
      <c r="AC695" s="10"/>
      <c r="AD695" s="10"/>
    </row>
    <row r="696">
      <c r="A696" s="47" t="s">
        <v>140</v>
      </c>
      <c r="B696" s="36" t="s">
        <v>1359</v>
      </c>
      <c r="C696" s="128" t="s">
        <v>1315</v>
      </c>
      <c r="D696" s="114" t="s">
        <v>67</v>
      </c>
      <c r="E696" s="115" t="s">
        <v>28</v>
      </c>
      <c r="F696" s="120"/>
      <c r="G696" s="117" t="s">
        <v>1316</v>
      </c>
      <c r="H696" s="139"/>
      <c r="I696" s="120"/>
      <c r="J696" s="120"/>
      <c r="K696" s="120"/>
      <c r="L696" s="118"/>
      <c r="M696" s="118"/>
      <c r="N696" s="118"/>
      <c r="O696" s="118"/>
      <c r="P696" s="10"/>
      <c r="Q696" s="10"/>
      <c r="R696" s="10"/>
      <c r="S696" s="10"/>
      <c r="T696" s="10"/>
      <c r="U696" s="10"/>
      <c r="V696" s="10"/>
      <c r="W696" s="10"/>
      <c r="X696" s="10"/>
      <c r="Y696" s="10"/>
      <c r="Z696" s="10"/>
      <c r="AA696" s="10"/>
      <c r="AB696" s="10"/>
      <c r="AC696" s="10"/>
      <c r="AD696" s="10"/>
    </row>
    <row r="697">
      <c r="A697" s="47" t="s">
        <v>140</v>
      </c>
      <c r="B697" s="36" t="s">
        <v>1360</v>
      </c>
      <c r="C697" s="128" t="s">
        <v>1315</v>
      </c>
      <c r="D697" s="114" t="s">
        <v>67</v>
      </c>
      <c r="E697" s="115" t="s">
        <v>28</v>
      </c>
      <c r="F697" s="120"/>
      <c r="G697" s="117" t="s">
        <v>1316</v>
      </c>
      <c r="H697" s="130" t="s">
        <v>1321</v>
      </c>
      <c r="I697" s="120"/>
      <c r="J697" s="120"/>
      <c r="K697" s="120"/>
      <c r="L697" s="118"/>
      <c r="M697" s="118"/>
      <c r="N697" s="118"/>
      <c r="O697" s="118"/>
      <c r="P697" s="10"/>
      <c r="Q697" s="10"/>
      <c r="R697" s="10"/>
      <c r="S697" s="10"/>
      <c r="T697" s="10"/>
      <c r="U697" s="10"/>
      <c r="V697" s="10"/>
      <c r="W697" s="10"/>
      <c r="X697" s="10"/>
      <c r="Y697" s="10"/>
      <c r="Z697" s="10"/>
      <c r="AA697" s="10"/>
      <c r="AB697" s="10"/>
      <c r="AC697" s="10"/>
      <c r="AD697" s="10"/>
    </row>
    <row r="698">
      <c r="A698" s="127" t="s">
        <v>1361</v>
      </c>
      <c r="B698" s="36" t="s">
        <v>1362</v>
      </c>
      <c r="C698" s="128" t="s">
        <v>1315</v>
      </c>
      <c r="D698" s="114" t="s">
        <v>67</v>
      </c>
      <c r="E698" s="115" t="s">
        <v>28</v>
      </c>
      <c r="F698" s="120"/>
      <c r="G698" s="117" t="s">
        <v>1316</v>
      </c>
      <c r="H698" s="117" t="s">
        <v>1317</v>
      </c>
      <c r="I698" s="120"/>
      <c r="J698" s="120"/>
      <c r="K698" s="120"/>
      <c r="L698" s="118"/>
      <c r="M698" s="118"/>
      <c r="N698" s="118"/>
      <c r="O698" s="118"/>
      <c r="P698" s="10"/>
      <c r="Q698" s="10"/>
      <c r="R698" s="10"/>
      <c r="S698" s="10"/>
      <c r="T698" s="10"/>
      <c r="U698" s="10"/>
      <c r="V698" s="10"/>
      <c r="W698" s="10"/>
      <c r="X698" s="10"/>
      <c r="Y698" s="10"/>
      <c r="Z698" s="10"/>
      <c r="AA698" s="10"/>
      <c r="AB698" s="10"/>
      <c r="AC698" s="10"/>
      <c r="AD698" s="10"/>
    </row>
    <row r="699">
      <c r="A699" s="140" t="s">
        <v>135</v>
      </c>
      <c r="B699" s="113" t="s">
        <v>1117</v>
      </c>
      <c r="C699" s="117" t="s">
        <v>1363</v>
      </c>
      <c r="D699" s="117" t="s">
        <v>67</v>
      </c>
      <c r="E699" s="115" t="s">
        <v>28</v>
      </c>
      <c r="F699" s="141">
        <v>44621.0</v>
      </c>
      <c r="G699" s="117" t="s">
        <v>21</v>
      </c>
      <c r="H699" s="117" t="s">
        <v>1364</v>
      </c>
      <c r="I699" s="117"/>
      <c r="J699" s="117"/>
      <c r="K699" s="117"/>
      <c r="L699" s="118"/>
      <c r="M699" s="118"/>
      <c r="N699" s="118"/>
      <c r="O699" s="118"/>
      <c r="P699" s="10"/>
      <c r="Q699" s="10"/>
      <c r="R699" s="10"/>
      <c r="S699" s="10"/>
      <c r="T699" s="10"/>
      <c r="U699" s="10"/>
      <c r="V699" s="10"/>
      <c r="W699" s="10"/>
      <c r="X699" s="10"/>
      <c r="Y699" s="10"/>
      <c r="Z699" s="10"/>
      <c r="AA699" s="10"/>
      <c r="AB699" s="10"/>
      <c r="AC699" s="10"/>
      <c r="AD699" s="10"/>
    </row>
    <row r="700">
      <c r="A700" s="140" t="s">
        <v>209</v>
      </c>
      <c r="B700" s="113" t="s">
        <v>214</v>
      </c>
      <c r="C700" s="117" t="s">
        <v>1363</v>
      </c>
      <c r="D700" s="117" t="s">
        <v>67</v>
      </c>
      <c r="E700" s="115" t="s">
        <v>28</v>
      </c>
      <c r="F700" s="141">
        <v>44652.0</v>
      </c>
      <c r="G700" s="117"/>
      <c r="H700" s="117" t="s">
        <v>30</v>
      </c>
      <c r="I700" s="117"/>
      <c r="J700" s="117"/>
      <c r="K700" s="117"/>
      <c r="L700" s="118"/>
      <c r="M700" s="118"/>
      <c r="N700" s="118"/>
      <c r="O700" s="118"/>
      <c r="P700" s="10"/>
      <c r="Q700" s="10"/>
      <c r="R700" s="10"/>
      <c r="S700" s="10"/>
      <c r="T700" s="10"/>
      <c r="U700" s="10"/>
      <c r="V700" s="10"/>
      <c r="W700" s="10"/>
      <c r="X700" s="10"/>
      <c r="Y700" s="10"/>
      <c r="Z700" s="10"/>
      <c r="AA700" s="10"/>
      <c r="AB700" s="10"/>
      <c r="AC700" s="10"/>
      <c r="AD700" s="10"/>
    </row>
    <row r="701">
      <c r="A701" s="140" t="s">
        <v>222</v>
      </c>
      <c r="B701" s="113" t="s">
        <v>223</v>
      </c>
      <c r="C701" s="117" t="s">
        <v>1363</v>
      </c>
      <c r="D701" s="117" t="s">
        <v>67</v>
      </c>
      <c r="E701" s="115" t="s">
        <v>28</v>
      </c>
      <c r="F701" s="141">
        <v>44652.0</v>
      </c>
      <c r="G701" s="117"/>
      <c r="H701" s="117" t="s">
        <v>30</v>
      </c>
      <c r="I701" s="117"/>
      <c r="J701" s="117"/>
      <c r="K701" s="117"/>
      <c r="L701" s="118"/>
      <c r="M701" s="118"/>
      <c r="N701" s="118"/>
      <c r="O701" s="118"/>
      <c r="P701" s="10"/>
      <c r="Q701" s="10"/>
      <c r="R701" s="10"/>
      <c r="S701" s="10"/>
      <c r="T701" s="10"/>
      <c r="U701" s="10"/>
      <c r="V701" s="10"/>
      <c r="W701" s="10"/>
      <c r="X701" s="10"/>
      <c r="Y701" s="10"/>
      <c r="Z701" s="10"/>
      <c r="AA701" s="10"/>
      <c r="AB701" s="10"/>
      <c r="AC701" s="10"/>
      <c r="AD701" s="10"/>
    </row>
    <row r="702">
      <c r="A702" s="140" t="s">
        <v>448</v>
      </c>
      <c r="B702" s="113" t="s">
        <v>196</v>
      </c>
      <c r="C702" s="117" t="s">
        <v>1363</v>
      </c>
      <c r="D702" s="117" t="s">
        <v>67</v>
      </c>
      <c r="E702" s="115" t="s">
        <v>28</v>
      </c>
      <c r="F702" s="141">
        <v>44682.0</v>
      </c>
      <c r="G702" s="117"/>
      <c r="H702" s="117" t="s">
        <v>30</v>
      </c>
      <c r="I702" s="117"/>
      <c r="J702" s="117"/>
      <c r="K702" s="117"/>
      <c r="L702" s="118"/>
      <c r="M702" s="118"/>
      <c r="N702" s="118"/>
      <c r="O702" s="118"/>
      <c r="P702" s="10"/>
      <c r="Q702" s="10"/>
      <c r="R702" s="10"/>
      <c r="S702" s="10"/>
      <c r="T702" s="10"/>
      <c r="U702" s="10"/>
      <c r="V702" s="10"/>
      <c r="W702" s="10"/>
      <c r="X702" s="10"/>
      <c r="Y702" s="10"/>
      <c r="Z702" s="10"/>
      <c r="AA702" s="10"/>
      <c r="AB702" s="10"/>
      <c r="AC702" s="10"/>
      <c r="AD702" s="10"/>
    </row>
    <row r="703">
      <c r="A703" s="140" t="s">
        <v>1112</v>
      </c>
      <c r="B703" s="113" t="s">
        <v>1113</v>
      </c>
      <c r="C703" s="117" t="s">
        <v>1363</v>
      </c>
      <c r="D703" s="117" t="s">
        <v>67</v>
      </c>
      <c r="E703" s="115" t="s">
        <v>28</v>
      </c>
      <c r="F703" s="141">
        <v>44682.0</v>
      </c>
      <c r="G703" s="117"/>
      <c r="H703" s="117" t="s">
        <v>30</v>
      </c>
      <c r="I703" s="117"/>
      <c r="J703" s="117"/>
      <c r="K703" s="117"/>
      <c r="L703" s="118"/>
      <c r="M703" s="118"/>
      <c r="N703" s="118"/>
      <c r="O703" s="118"/>
      <c r="P703" s="10"/>
      <c r="Q703" s="10"/>
      <c r="R703" s="10"/>
      <c r="S703" s="10"/>
      <c r="T703" s="10"/>
      <c r="U703" s="10"/>
      <c r="V703" s="10"/>
      <c r="W703" s="10"/>
      <c r="X703" s="10"/>
      <c r="Y703" s="10"/>
      <c r="Z703" s="10"/>
      <c r="AA703" s="10"/>
      <c r="AB703" s="10"/>
      <c r="AC703" s="10"/>
      <c r="AD703" s="10"/>
    </row>
    <row r="704">
      <c r="A704" s="140" t="s">
        <v>1365</v>
      </c>
      <c r="B704" s="113" t="s">
        <v>1366</v>
      </c>
      <c r="C704" s="117" t="s">
        <v>1363</v>
      </c>
      <c r="D704" s="117" t="s">
        <v>67</v>
      </c>
      <c r="E704" s="115" t="s">
        <v>28</v>
      </c>
      <c r="F704" s="141">
        <v>44593.0</v>
      </c>
      <c r="G704" s="117"/>
      <c r="H704" s="117" t="s">
        <v>30</v>
      </c>
      <c r="I704" s="117" t="s">
        <v>1367</v>
      </c>
      <c r="J704" s="117"/>
      <c r="K704" s="117"/>
      <c r="L704" s="118"/>
      <c r="M704" s="118"/>
      <c r="N704" s="118"/>
      <c r="O704" s="118"/>
      <c r="P704" s="10"/>
      <c r="Q704" s="10"/>
      <c r="R704" s="10"/>
      <c r="S704" s="10"/>
      <c r="T704" s="10"/>
      <c r="U704" s="10"/>
      <c r="V704" s="10"/>
      <c r="W704" s="10"/>
      <c r="X704" s="10"/>
      <c r="Y704" s="10"/>
      <c r="Z704" s="10"/>
      <c r="AA704" s="10"/>
      <c r="AB704" s="10"/>
      <c r="AC704" s="10"/>
      <c r="AD704" s="10"/>
    </row>
    <row r="705">
      <c r="A705" s="140" t="s">
        <v>1368</v>
      </c>
      <c r="B705" s="113" t="s">
        <v>1369</v>
      </c>
      <c r="C705" s="117" t="s">
        <v>1363</v>
      </c>
      <c r="D705" s="117" t="s">
        <v>67</v>
      </c>
      <c r="E705" s="115" t="s">
        <v>28</v>
      </c>
      <c r="F705" s="141">
        <v>44652.0</v>
      </c>
      <c r="G705" s="117" t="s">
        <v>21</v>
      </c>
      <c r="H705" s="117" t="s">
        <v>1364</v>
      </c>
      <c r="I705" s="117"/>
      <c r="J705" s="117"/>
      <c r="K705" s="117"/>
      <c r="L705" s="118"/>
      <c r="M705" s="118"/>
      <c r="N705" s="118"/>
      <c r="O705" s="118"/>
      <c r="P705" s="10"/>
      <c r="Q705" s="10"/>
      <c r="R705" s="10"/>
      <c r="S705" s="10"/>
      <c r="T705" s="10"/>
      <c r="U705" s="10"/>
      <c r="V705" s="10"/>
      <c r="W705" s="10"/>
      <c r="X705" s="10"/>
      <c r="Y705" s="10"/>
      <c r="Z705" s="10"/>
      <c r="AA705" s="10"/>
      <c r="AB705" s="10"/>
      <c r="AC705" s="10"/>
      <c r="AD705" s="10"/>
    </row>
    <row r="706">
      <c r="A706" s="112" t="s">
        <v>164</v>
      </c>
      <c r="B706" s="113" t="s">
        <v>165</v>
      </c>
      <c r="C706" s="117" t="s">
        <v>1363</v>
      </c>
      <c r="D706" s="117" t="s">
        <v>67</v>
      </c>
      <c r="E706" s="142"/>
      <c r="F706" s="116">
        <v>44916.0</v>
      </c>
      <c r="G706" s="117" t="s">
        <v>21</v>
      </c>
      <c r="H706" s="117" t="s">
        <v>1144</v>
      </c>
      <c r="I706" s="117" t="s">
        <v>1370</v>
      </c>
      <c r="J706" s="117"/>
      <c r="K706" s="117" t="s">
        <v>1371</v>
      </c>
      <c r="L706" s="118"/>
      <c r="M706" s="118"/>
      <c r="N706" s="118"/>
      <c r="O706" s="118"/>
      <c r="P706" s="10"/>
      <c r="Q706" s="10"/>
      <c r="R706" s="10"/>
      <c r="S706" s="10"/>
      <c r="T706" s="10"/>
      <c r="U706" s="10"/>
      <c r="V706" s="10"/>
      <c r="W706" s="10"/>
      <c r="X706" s="10"/>
      <c r="Y706" s="10"/>
      <c r="Z706" s="10"/>
      <c r="AA706" s="10"/>
      <c r="AB706" s="10"/>
      <c r="AC706" s="10"/>
      <c r="AD706" s="10"/>
    </row>
    <row r="707">
      <c r="A707" s="112" t="s">
        <v>1372</v>
      </c>
      <c r="B707" s="113" t="s">
        <v>1373</v>
      </c>
      <c r="C707" s="117" t="s">
        <v>1363</v>
      </c>
      <c r="D707" s="117" t="s">
        <v>67</v>
      </c>
      <c r="E707" s="115" t="s">
        <v>20</v>
      </c>
      <c r="F707" s="116">
        <v>44916.0</v>
      </c>
      <c r="G707" s="117" t="s">
        <v>38</v>
      </c>
      <c r="H707" s="117" t="s">
        <v>1122</v>
      </c>
      <c r="I707" s="117" t="s">
        <v>1374</v>
      </c>
      <c r="J707" s="117"/>
      <c r="K707" s="117" t="s">
        <v>1371</v>
      </c>
      <c r="L707" s="118"/>
      <c r="M707" s="118"/>
      <c r="N707" s="118"/>
      <c r="O707" s="118"/>
      <c r="P707" s="10"/>
      <c r="Q707" s="10"/>
      <c r="R707" s="10"/>
      <c r="S707" s="10"/>
      <c r="T707" s="10"/>
      <c r="U707" s="10"/>
      <c r="V707" s="10"/>
      <c r="W707" s="10"/>
      <c r="X707" s="10"/>
      <c r="Y707" s="10"/>
      <c r="Z707" s="10"/>
      <c r="AA707" s="10"/>
      <c r="AB707" s="10"/>
      <c r="AC707" s="10"/>
      <c r="AD707" s="10"/>
    </row>
    <row r="708">
      <c r="A708" s="112" t="s">
        <v>559</v>
      </c>
      <c r="B708" s="113" t="s">
        <v>558</v>
      </c>
      <c r="C708" s="117" t="s">
        <v>1363</v>
      </c>
      <c r="D708" s="117" t="s">
        <v>67</v>
      </c>
      <c r="E708" s="115" t="s">
        <v>20</v>
      </c>
      <c r="F708" s="116">
        <v>44916.0</v>
      </c>
      <c r="G708" s="117" t="s">
        <v>38</v>
      </c>
      <c r="H708" s="117" t="s">
        <v>39</v>
      </c>
      <c r="I708" s="117" t="s">
        <v>1375</v>
      </c>
      <c r="J708" s="117"/>
      <c r="K708" s="117" t="s">
        <v>1376</v>
      </c>
      <c r="L708" s="118"/>
      <c r="M708" s="118"/>
      <c r="N708" s="118"/>
      <c r="O708" s="118"/>
      <c r="P708" s="10"/>
      <c r="Q708" s="10"/>
      <c r="R708" s="10"/>
      <c r="S708" s="10"/>
      <c r="T708" s="10"/>
      <c r="U708" s="10"/>
      <c r="V708" s="10"/>
      <c r="W708" s="10"/>
      <c r="X708" s="10"/>
      <c r="Y708" s="10"/>
      <c r="Z708" s="10"/>
      <c r="AA708" s="10"/>
      <c r="AB708" s="10"/>
      <c r="AC708" s="10"/>
      <c r="AD708" s="10"/>
    </row>
    <row r="709">
      <c r="A709" s="112" t="s">
        <v>559</v>
      </c>
      <c r="B709" s="113" t="s">
        <v>558</v>
      </c>
      <c r="C709" s="117" t="s">
        <v>1363</v>
      </c>
      <c r="D709" s="117" t="s">
        <v>67</v>
      </c>
      <c r="E709" s="115" t="s">
        <v>20</v>
      </c>
      <c r="F709" s="116">
        <v>44916.0</v>
      </c>
      <c r="G709" s="117" t="s">
        <v>38</v>
      </c>
      <c r="H709" s="117" t="s">
        <v>39</v>
      </c>
      <c r="I709" s="117" t="s">
        <v>1377</v>
      </c>
      <c r="J709" s="117"/>
      <c r="K709" s="117" t="s">
        <v>1376</v>
      </c>
      <c r="L709" s="118"/>
      <c r="M709" s="118"/>
      <c r="N709" s="118"/>
      <c r="O709" s="118"/>
      <c r="P709" s="10"/>
      <c r="Q709" s="10"/>
      <c r="R709" s="10"/>
      <c r="S709" s="10"/>
      <c r="T709" s="10"/>
      <c r="U709" s="10"/>
      <c r="V709" s="10"/>
      <c r="W709" s="10"/>
      <c r="X709" s="10"/>
      <c r="Y709" s="10"/>
      <c r="Z709" s="10"/>
      <c r="AA709" s="10"/>
      <c r="AB709" s="10"/>
      <c r="AC709" s="10"/>
      <c r="AD709" s="10"/>
    </row>
    <row r="710">
      <c r="A710" s="143"/>
      <c r="B710" s="113" t="s">
        <v>1378</v>
      </c>
      <c r="C710" s="117" t="s">
        <v>1363</v>
      </c>
      <c r="D710" s="117" t="s">
        <v>67</v>
      </c>
      <c r="E710" s="144"/>
      <c r="F710" s="116">
        <v>44916.0</v>
      </c>
      <c r="G710" s="117" t="s">
        <v>38</v>
      </c>
      <c r="H710" s="117" t="s">
        <v>1144</v>
      </c>
      <c r="I710" s="117" t="s">
        <v>315</v>
      </c>
      <c r="J710" s="117"/>
      <c r="K710" s="117" t="s">
        <v>1376</v>
      </c>
      <c r="L710" s="118"/>
      <c r="M710" s="118"/>
      <c r="N710" s="118"/>
      <c r="O710" s="118"/>
      <c r="P710" s="10"/>
      <c r="Q710" s="10"/>
      <c r="R710" s="10"/>
      <c r="S710" s="10"/>
      <c r="T710" s="10"/>
      <c r="U710" s="10"/>
      <c r="V710" s="10"/>
      <c r="W710" s="10"/>
      <c r="X710" s="10"/>
      <c r="Y710" s="10"/>
      <c r="Z710" s="10"/>
      <c r="AA710" s="10"/>
      <c r="AB710" s="10"/>
      <c r="AC710" s="10"/>
      <c r="AD710" s="10"/>
    </row>
    <row r="711">
      <c r="A711" s="112" t="s">
        <v>1379</v>
      </c>
      <c r="B711" s="113" t="s">
        <v>903</v>
      </c>
      <c r="C711" s="117" t="s">
        <v>1363</v>
      </c>
      <c r="D711" s="117" t="s">
        <v>67</v>
      </c>
      <c r="E711" s="115" t="s">
        <v>20</v>
      </c>
      <c r="F711" s="116">
        <v>44916.0</v>
      </c>
      <c r="G711" s="117" t="s">
        <v>38</v>
      </c>
      <c r="H711" s="117" t="s">
        <v>1380</v>
      </c>
      <c r="I711" s="117" t="s">
        <v>1381</v>
      </c>
      <c r="J711" s="117"/>
      <c r="K711" s="117" t="s">
        <v>1371</v>
      </c>
      <c r="L711" s="118"/>
      <c r="M711" s="118"/>
      <c r="N711" s="118"/>
      <c r="O711" s="118"/>
      <c r="P711" s="10"/>
      <c r="Q711" s="10"/>
      <c r="R711" s="10"/>
      <c r="S711" s="10"/>
      <c r="T711" s="10"/>
      <c r="U711" s="10"/>
      <c r="V711" s="10"/>
      <c r="W711" s="10"/>
      <c r="X711" s="10"/>
      <c r="Y711" s="10"/>
      <c r="Z711" s="10"/>
      <c r="AA711" s="10"/>
      <c r="AB711" s="10"/>
      <c r="AC711" s="10"/>
      <c r="AD711" s="10"/>
    </row>
    <row r="712">
      <c r="A712" s="112" t="s">
        <v>1382</v>
      </c>
      <c r="B712" s="113" t="s">
        <v>1383</v>
      </c>
      <c r="C712" s="117" t="s">
        <v>1363</v>
      </c>
      <c r="D712" s="117" t="s">
        <v>67</v>
      </c>
      <c r="E712" s="144"/>
      <c r="F712" s="145">
        <v>44567.0</v>
      </c>
      <c r="G712" s="117" t="s">
        <v>38</v>
      </c>
      <c r="H712" s="117" t="s">
        <v>1144</v>
      </c>
      <c r="I712" s="117" t="s">
        <v>315</v>
      </c>
      <c r="J712" s="117"/>
      <c r="K712" s="117" t="s">
        <v>1376</v>
      </c>
      <c r="L712" s="118"/>
      <c r="M712" s="118"/>
      <c r="N712" s="118"/>
      <c r="O712" s="118"/>
      <c r="P712" s="10"/>
      <c r="Q712" s="10"/>
      <c r="R712" s="10"/>
      <c r="S712" s="10"/>
      <c r="T712" s="10"/>
      <c r="U712" s="10"/>
      <c r="V712" s="10"/>
      <c r="W712" s="10"/>
      <c r="X712" s="10"/>
      <c r="Y712" s="10"/>
      <c r="Z712" s="10"/>
      <c r="AA712" s="10"/>
      <c r="AB712" s="10"/>
      <c r="AC712" s="10"/>
      <c r="AD712" s="10"/>
    </row>
    <row r="713">
      <c r="A713" s="146" t="s">
        <v>1384</v>
      </c>
      <c r="B713" s="113" t="s">
        <v>1385</v>
      </c>
      <c r="C713" s="117" t="s">
        <v>1386</v>
      </c>
      <c r="D713" s="117" t="s">
        <v>178</v>
      </c>
      <c r="E713" s="115" t="s">
        <v>28</v>
      </c>
      <c r="F713" s="117" t="s">
        <v>1387</v>
      </c>
      <c r="G713" s="117" t="s">
        <v>21</v>
      </c>
      <c r="H713" s="117" t="s">
        <v>1144</v>
      </c>
      <c r="I713" s="147" t="s">
        <v>1388</v>
      </c>
      <c r="J713" s="120"/>
      <c r="K713" s="120"/>
      <c r="L713" s="118"/>
      <c r="M713" s="118"/>
      <c r="N713" s="118"/>
      <c r="O713" s="118"/>
      <c r="P713" s="10"/>
      <c r="Q713" s="10"/>
      <c r="R713" s="10"/>
      <c r="S713" s="10"/>
      <c r="T713" s="10"/>
      <c r="U713" s="10"/>
      <c r="V713" s="10"/>
      <c r="W713" s="10"/>
      <c r="X713" s="10"/>
      <c r="Y713" s="10"/>
      <c r="Z713" s="10"/>
      <c r="AA713" s="10"/>
      <c r="AB713" s="10"/>
      <c r="AC713" s="10"/>
      <c r="AD713" s="10"/>
    </row>
    <row r="714">
      <c r="A714" s="146" t="s">
        <v>1210</v>
      </c>
      <c r="B714" s="113" t="s">
        <v>33</v>
      </c>
      <c r="C714" s="117" t="s">
        <v>1386</v>
      </c>
      <c r="D714" s="117" t="s">
        <v>178</v>
      </c>
      <c r="E714" s="115" t="s">
        <v>28</v>
      </c>
      <c r="F714" s="117" t="s">
        <v>1387</v>
      </c>
      <c r="G714" s="117" t="s">
        <v>21</v>
      </c>
      <c r="H714" s="117" t="s">
        <v>1144</v>
      </c>
      <c r="I714" s="147" t="s">
        <v>1388</v>
      </c>
      <c r="J714" s="117"/>
      <c r="K714" s="117"/>
      <c r="L714" s="118"/>
      <c r="M714" s="118"/>
      <c r="N714" s="118"/>
      <c r="O714" s="10"/>
      <c r="P714" s="10"/>
      <c r="Q714" s="10"/>
      <c r="R714" s="10"/>
      <c r="S714" s="10"/>
      <c r="T714" s="10"/>
      <c r="U714" s="10"/>
      <c r="V714" s="10"/>
      <c r="W714" s="10"/>
      <c r="X714" s="10"/>
      <c r="Y714" s="10"/>
      <c r="Z714" s="10"/>
      <c r="AA714" s="10"/>
      <c r="AB714" s="10"/>
      <c r="AC714" s="10"/>
      <c r="AD714" s="10"/>
    </row>
    <row r="715">
      <c r="A715" s="146" t="s">
        <v>1389</v>
      </c>
      <c r="B715" s="113" t="s">
        <v>1390</v>
      </c>
      <c r="C715" s="117" t="s">
        <v>1386</v>
      </c>
      <c r="D715" s="117" t="s">
        <v>178</v>
      </c>
      <c r="E715" s="115" t="s">
        <v>28</v>
      </c>
      <c r="F715" s="117" t="s">
        <v>1387</v>
      </c>
      <c r="G715" s="117" t="s">
        <v>21</v>
      </c>
      <c r="H715" s="117" t="s">
        <v>1144</v>
      </c>
      <c r="I715" s="147" t="s">
        <v>1388</v>
      </c>
      <c r="J715" s="117"/>
      <c r="K715" s="117"/>
      <c r="L715" s="118"/>
      <c r="M715" s="118"/>
      <c r="N715" s="118"/>
      <c r="O715" s="10"/>
      <c r="P715" s="10"/>
      <c r="Q715" s="10"/>
      <c r="R715" s="10"/>
      <c r="S715" s="10"/>
      <c r="T715" s="10"/>
      <c r="U715" s="10"/>
      <c r="V715" s="10"/>
      <c r="W715" s="10"/>
      <c r="X715" s="10"/>
      <c r="Y715" s="10"/>
      <c r="Z715" s="10"/>
      <c r="AA715" s="10"/>
      <c r="AB715" s="10"/>
      <c r="AC715" s="10"/>
      <c r="AD715" s="10"/>
    </row>
    <row r="716">
      <c r="A716" s="146" t="s">
        <v>1391</v>
      </c>
      <c r="B716" s="113" t="s">
        <v>1392</v>
      </c>
      <c r="C716" s="117" t="s">
        <v>1386</v>
      </c>
      <c r="D716" s="117" t="s">
        <v>178</v>
      </c>
      <c r="E716" s="115" t="s">
        <v>28</v>
      </c>
      <c r="F716" s="117" t="s">
        <v>1387</v>
      </c>
      <c r="G716" s="117" t="s">
        <v>21</v>
      </c>
      <c r="H716" s="117" t="s">
        <v>1144</v>
      </c>
      <c r="I716" s="147" t="s">
        <v>1388</v>
      </c>
      <c r="J716" s="117"/>
      <c r="K716" s="117"/>
      <c r="L716" s="148"/>
      <c r="M716" s="148"/>
      <c r="N716" s="118"/>
      <c r="O716" s="10"/>
      <c r="P716" s="10"/>
      <c r="Q716" s="10"/>
      <c r="R716" s="10"/>
      <c r="S716" s="10"/>
      <c r="T716" s="10"/>
      <c r="U716" s="10"/>
      <c r="V716" s="10"/>
      <c r="W716" s="10"/>
      <c r="X716" s="10"/>
      <c r="Y716" s="10"/>
      <c r="Z716" s="10"/>
      <c r="AA716" s="10"/>
      <c r="AB716" s="10"/>
      <c r="AC716" s="10"/>
      <c r="AD716" s="10"/>
    </row>
    <row r="717">
      <c r="A717" s="146" t="s">
        <v>1393</v>
      </c>
      <c r="B717" s="113" t="s">
        <v>1131</v>
      </c>
      <c r="C717" s="117" t="s">
        <v>1386</v>
      </c>
      <c r="D717" s="117" t="s">
        <v>178</v>
      </c>
      <c r="E717" s="115" t="s">
        <v>28</v>
      </c>
      <c r="F717" s="117" t="s">
        <v>1387</v>
      </c>
      <c r="G717" s="117" t="s">
        <v>21</v>
      </c>
      <c r="H717" s="117" t="s">
        <v>1144</v>
      </c>
      <c r="I717" s="147" t="s">
        <v>1388</v>
      </c>
      <c r="J717" s="117"/>
      <c r="K717" s="117"/>
      <c r="L717" s="148"/>
      <c r="M717" s="148"/>
      <c r="N717" s="118"/>
      <c r="O717" s="10"/>
      <c r="P717" s="10"/>
      <c r="Q717" s="10"/>
      <c r="R717" s="10"/>
      <c r="S717" s="10"/>
      <c r="T717" s="10"/>
      <c r="U717" s="10"/>
      <c r="V717" s="10"/>
      <c r="W717" s="10"/>
      <c r="X717" s="10"/>
      <c r="Y717" s="10"/>
      <c r="Z717" s="10"/>
      <c r="AA717" s="10"/>
      <c r="AB717" s="10"/>
      <c r="AC717" s="10"/>
      <c r="AD717" s="10"/>
    </row>
    <row r="718">
      <c r="A718" s="146" t="s">
        <v>209</v>
      </c>
      <c r="B718" s="113" t="s">
        <v>210</v>
      </c>
      <c r="C718" s="117" t="s">
        <v>1386</v>
      </c>
      <c r="D718" s="117" t="s">
        <v>178</v>
      </c>
      <c r="E718" s="115" t="s">
        <v>28</v>
      </c>
      <c r="F718" s="117" t="s">
        <v>1387</v>
      </c>
      <c r="G718" s="117" t="s">
        <v>21</v>
      </c>
      <c r="H718" s="117" t="s">
        <v>1144</v>
      </c>
      <c r="I718" s="147" t="s">
        <v>1388</v>
      </c>
      <c r="J718" s="117"/>
      <c r="K718" s="117"/>
      <c r="L718" s="118"/>
      <c r="M718" s="118"/>
      <c r="N718" s="118"/>
      <c r="O718" s="10"/>
      <c r="P718" s="10"/>
      <c r="Q718" s="10"/>
      <c r="R718" s="10"/>
      <c r="S718" s="10"/>
      <c r="T718" s="10"/>
      <c r="U718" s="10"/>
      <c r="V718" s="10"/>
      <c r="W718" s="10"/>
      <c r="X718" s="10"/>
      <c r="Y718" s="10"/>
      <c r="Z718" s="10"/>
      <c r="AA718" s="10"/>
      <c r="AB718" s="10"/>
      <c r="AC718" s="10"/>
      <c r="AD718" s="10"/>
    </row>
    <row r="719">
      <c r="A719" s="146" t="s">
        <v>1394</v>
      </c>
      <c r="B719" s="113" t="s">
        <v>1395</v>
      </c>
      <c r="C719" s="117" t="s">
        <v>1386</v>
      </c>
      <c r="D719" s="117" t="s">
        <v>178</v>
      </c>
      <c r="E719" s="115" t="s">
        <v>28</v>
      </c>
      <c r="F719" s="117" t="s">
        <v>1387</v>
      </c>
      <c r="G719" s="117" t="s">
        <v>21</v>
      </c>
      <c r="H719" s="117" t="s">
        <v>1144</v>
      </c>
      <c r="I719" s="147" t="s">
        <v>1388</v>
      </c>
      <c r="J719" s="117"/>
      <c r="K719" s="117"/>
      <c r="L719" s="118"/>
      <c r="M719" s="118"/>
      <c r="N719" s="118"/>
      <c r="O719" s="10"/>
      <c r="P719" s="10"/>
      <c r="Q719" s="10"/>
      <c r="R719" s="10"/>
      <c r="S719" s="10"/>
      <c r="T719" s="10"/>
      <c r="U719" s="10"/>
      <c r="V719" s="10"/>
      <c r="W719" s="10"/>
      <c r="X719" s="10"/>
      <c r="Y719" s="10"/>
      <c r="Z719" s="10"/>
      <c r="AA719" s="10"/>
      <c r="AB719" s="10"/>
      <c r="AC719" s="10"/>
      <c r="AD719" s="10"/>
    </row>
    <row r="720">
      <c r="A720" s="146" t="s">
        <v>126</v>
      </c>
      <c r="B720" s="113" t="s">
        <v>127</v>
      </c>
      <c r="C720" s="117" t="s">
        <v>1386</v>
      </c>
      <c r="D720" s="117" t="s">
        <v>178</v>
      </c>
      <c r="E720" s="115" t="s">
        <v>28</v>
      </c>
      <c r="F720" s="117" t="s">
        <v>1387</v>
      </c>
      <c r="G720" s="117" t="s">
        <v>21</v>
      </c>
      <c r="H720" s="117" t="s">
        <v>1144</v>
      </c>
      <c r="I720" s="147" t="s">
        <v>1388</v>
      </c>
      <c r="J720" s="117"/>
      <c r="K720" s="117"/>
      <c r="L720" s="118"/>
      <c r="M720" s="118"/>
      <c r="N720" s="118"/>
      <c r="O720" s="10"/>
      <c r="P720" s="10"/>
      <c r="Q720" s="10"/>
      <c r="R720" s="10"/>
      <c r="S720" s="10"/>
      <c r="T720" s="10"/>
      <c r="U720" s="10"/>
      <c r="V720" s="10"/>
      <c r="W720" s="10"/>
      <c r="X720" s="10"/>
      <c r="Y720" s="10"/>
      <c r="Z720" s="10"/>
      <c r="AA720" s="10"/>
      <c r="AB720" s="10"/>
      <c r="AC720" s="10"/>
      <c r="AD720" s="10"/>
    </row>
    <row r="721">
      <c r="A721" s="146" t="s">
        <v>16</v>
      </c>
      <c r="B721" s="113" t="s">
        <v>25</v>
      </c>
      <c r="C721" s="117" t="s">
        <v>1386</v>
      </c>
      <c r="D721" s="117" t="s">
        <v>178</v>
      </c>
      <c r="E721" s="115" t="s">
        <v>28</v>
      </c>
      <c r="F721" s="117" t="s">
        <v>1387</v>
      </c>
      <c r="G721" s="117" t="s">
        <v>21</v>
      </c>
      <c r="H721" s="117" t="s">
        <v>1144</v>
      </c>
      <c r="I721" s="147" t="s">
        <v>1388</v>
      </c>
      <c r="J721" s="117"/>
      <c r="K721" s="117"/>
      <c r="L721" s="148"/>
      <c r="M721" s="148"/>
      <c r="N721" s="118"/>
      <c r="O721" s="10"/>
      <c r="P721" s="10"/>
      <c r="Q721" s="10"/>
      <c r="R721" s="10"/>
      <c r="S721" s="10"/>
      <c r="T721" s="10"/>
      <c r="U721" s="10"/>
      <c r="V721" s="10"/>
      <c r="W721" s="10"/>
      <c r="X721" s="10"/>
      <c r="Y721" s="10"/>
      <c r="Z721" s="10"/>
      <c r="AA721" s="10"/>
      <c r="AB721" s="10"/>
      <c r="AC721" s="10"/>
      <c r="AD721" s="10"/>
    </row>
    <row r="722">
      <c r="A722" s="146" t="s">
        <v>1396</v>
      </c>
      <c r="B722" s="113" t="s">
        <v>1397</v>
      </c>
      <c r="C722" s="117" t="s">
        <v>1386</v>
      </c>
      <c r="D722" s="117" t="s">
        <v>178</v>
      </c>
      <c r="E722" s="115" t="s">
        <v>28</v>
      </c>
      <c r="F722" s="117" t="s">
        <v>1387</v>
      </c>
      <c r="G722" s="117" t="s">
        <v>21</v>
      </c>
      <c r="H722" s="117" t="s">
        <v>1144</v>
      </c>
      <c r="I722" s="147" t="s">
        <v>1388</v>
      </c>
      <c r="J722" s="117"/>
      <c r="K722" s="117"/>
      <c r="L722" s="118"/>
      <c r="M722" s="118"/>
      <c r="N722" s="118"/>
      <c r="O722" s="10"/>
      <c r="P722" s="10"/>
      <c r="Q722" s="10"/>
      <c r="R722" s="10"/>
      <c r="S722" s="10"/>
      <c r="T722" s="10"/>
      <c r="U722" s="10"/>
      <c r="V722" s="10"/>
      <c r="W722" s="10"/>
      <c r="X722" s="10"/>
      <c r="Y722" s="10"/>
      <c r="Z722" s="10"/>
      <c r="AA722" s="10"/>
      <c r="AB722" s="10"/>
      <c r="AC722" s="10"/>
      <c r="AD722" s="10"/>
    </row>
    <row r="723">
      <c r="A723" s="146" t="s">
        <v>65</v>
      </c>
      <c r="B723" s="113" t="s">
        <v>24</v>
      </c>
      <c r="C723" s="117" t="s">
        <v>1386</v>
      </c>
      <c r="D723" s="117" t="s">
        <v>178</v>
      </c>
      <c r="E723" s="115" t="s">
        <v>28</v>
      </c>
      <c r="F723" s="117" t="s">
        <v>1387</v>
      </c>
      <c r="G723" s="117" t="s">
        <v>21</v>
      </c>
      <c r="H723" s="117" t="s">
        <v>1144</v>
      </c>
      <c r="I723" s="147" t="s">
        <v>1388</v>
      </c>
      <c r="J723" s="117"/>
      <c r="K723" s="117"/>
      <c r="L723" s="148"/>
      <c r="M723" s="148"/>
      <c r="N723" s="118"/>
      <c r="O723" s="10"/>
      <c r="P723" s="10"/>
      <c r="Q723" s="10"/>
      <c r="R723" s="10"/>
      <c r="S723" s="10"/>
      <c r="T723" s="10"/>
      <c r="U723" s="10"/>
      <c r="V723" s="10"/>
      <c r="W723" s="10"/>
      <c r="X723" s="10"/>
      <c r="Y723" s="10"/>
      <c r="Z723" s="10"/>
      <c r="AA723" s="10"/>
      <c r="AB723" s="10"/>
      <c r="AC723" s="10"/>
      <c r="AD723" s="10"/>
    </row>
    <row r="724">
      <c r="A724" s="146" t="s">
        <v>721</v>
      </c>
      <c r="B724" s="113" t="s">
        <v>722</v>
      </c>
      <c r="C724" s="117" t="s">
        <v>1386</v>
      </c>
      <c r="D724" s="117" t="s">
        <v>178</v>
      </c>
      <c r="E724" s="115" t="s">
        <v>28</v>
      </c>
      <c r="F724" s="117" t="s">
        <v>1387</v>
      </c>
      <c r="G724" s="117" t="s">
        <v>21</v>
      </c>
      <c r="H724" s="117" t="s">
        <v>1144</v>
      </c>
      <c r="I724" s="147" t="s">
        <v>1388</v>
      </c>
      <c r="J724" s="117"/>
      <c r="K724" s="117"/>
      <c r="L724" s="118"/>
      <c r="M724" s="118"/>
      <c r="N724" s="118"/>
      <c r="O724" s="10"/>
      <c r="P724" s="10"/>
      <c r="Q724" s="10"/>
      <c r="R724" s="10"/>
      <c r="S724" s="10"/>
      <c r="T724" s="10"/>
      <c r="U724" s="10"/>
      <c r="V724" s="10"/>
      <c r="W724" s="10"/>
      <c r="X724" s="10"/>
      <c r="Y724" s="10"/>
      <c r="Z724" s="10"/>
      <c r="AA724" s="10"/>
      <c r="AB724" s="10"/>
      <c r="AC724" s="10"/>
      <c r="AD724" s="10"/>
    </row>
    <row r="725">
      <c r="A725" s="149" t="s">
        <v>259</v>
      </c>
      <c r="B725" s="113" t="s">
        <v>260</v>
      </c>
      <c r="C725" s="117" t="s">
        <v>1386</v>
      </c>
      <c r="D725" s="117" t="s">
        <v>178</v>
      </c>
      <c r="E725" s="115" t="s">
        <v>28</v>
      </c>
      <c r="F725" s="117" t="s">
        <v>1387</v>
      </c>
      <c r="G725" s="117" t="s">
        <v>21</v>
      </c>
      <c r="H725" s="117" t="s">
        <v>1144</v>
      </c>
      <c r="I725" s="147" t="s">
        <v>1388</v>
      </c>
      <c r="J725" s="117"/>
      <c r="K725" s="117"/>
      <c r="L725" s="118"/>
      <c r="M725" s="118"/>
      <c r="N725" s="131"/>
      <c r="O725" s="10"/>
      <c r="P725" s="10"/>
      <c r="Q725" s="10"/>
      <c r="R725" s="10"/>
      <c r="S725" s="10"/>
      <c r="T725" s="10"/>
      <c r="U725" s="10"/>
      <c r="V725" s="10"/>
      <c r="W725" s="10"/>
      <c r="X725" s="10"/>
      <c r="Y725" s="10"/>
      <c r="Z725" s="10"/>
      <c r="AA725" s="10"/>
      <c r="AB725" s="10"/>
      <c r="AC725" s="10"/>
      <c r="AD725" s="10"/>
    </row>
    <row r="726">
      <c r="A726" s="150" t="s">
        <v>375</v>
      </c>
      <c r="B726" s="151" t="s">
        <v>143</v>
      </c>
      <c r="C726" s="117" t="s">
        <v>1386</v>
      </c>
      <c r="D726" s="117" t="s">
        <v>178</v>
      </c>
      <c r="E726" s="115" t="s">
        <v>28</v>
      </c>
      <c r="F726" s="117" t="s">
        <v>1387</v>
      </c>
      <c r="G726" s="117" t="s">
        <v>21</v>
      </c>
      <c r="H726" s="117" t="s">
        <v>1144</v>
      </c>
      <c r="I726" s="147" t="s">
        <v>1388</v>
      </c>
      <c r="J726" s="152"/>
      <c r="K726" s="152"/>
      <c r="L726" s="134"/>
      <c r="M726" s="134"/>
      <c r="N726" s="134"/>
      <c r="O726" s="10"/>
      <c r="P726" s="10"/>
      <c r="Q726" s="10"/>
      <c r="R726" s="10"/>
      <c r="S726" s="10"/>
      <c r="T726" s="10"/>
      <c r="U726" s="10"/>
      <c r="V726" s="10"/>
      <c r="W726" s="10"/>
      <c r="X726" s="10"/>
      <c r="Y726" s="10"/>
      <c r="Z726" s="10"/>
      <c r="AA726" s="10"/>
      <c r="AB726" s="10"/>
      <c r="AC726" s="10"/>
      <c r="AD726" s="10"/>
    </row>
    <row r="727">
      <c r="A727" s="146" t="s">
        <v>69</v>
      </c>
      <c r="B727" s="113" t="s">
        <v>70</v>
      </c>
      <c r="C727" s="117" t="s">
        <v>1386</v>
      </c>
      <c r="D727" s="117" t="s">
        <v>178</v>
      </c>
      <c r="E727" s="115" t="s">
        <v>28</v>
      </c>
      <c r="F727" s="117" t="s">
        <v>1387</v>
      </c>
      <c r="G727" s="117" t="s">
        <v>21</v>
      </c>
      <c r="H727" s="117" t="s">
        <v>1144</v>
      </c>
      <c r="I727" s="147" t="s">
        <v>1388</v>
      </c>
      <c r="J727" s="117"/>
      <c r="K727" s="117"/>
      <c r="L727" s="148"/>
      <c r="M727" s="148"/>
      <c r="N727" s="118"/>
      <c r="O727" s="10"/>
      <c r="P727" s="10"/>
      <c r="Q727" s="10"/>
      <c r="R727" s="10"/>
      <c r="S727" s="10"/>
      <c r="T727" s="10"/>
      <c r="U727" s="10"/>
      <c r="V727" s="10"/>
      <c r="W727" s="10"/>
      <c r="X727" s="10"/>
      <c r="Y727" s="10"/>
      <c r="Z727" s="10"/>
      <c r="AA727" s="10"/>
      <c r="AB727" s="10"/>
      <c r="AC727" s="10"/>
      <c r="AD727" s="10"/>
    </row>
    <row r="728">
      <c r="A728" s="146" t="s">
        <v>1398</v>
      </c>
      <c r="B728" s="113" t="s">
        <v>1399</v>
      </c>
      <c r="C728" s="117" t="s">
        <v>1386</v>
      </c>
      <c r="D728" s="117" t="s">
        <v>178</v>
      </c>
      <c r="E728" s="115" t="s">
        <v>28</v>
      </c>
      <c r="F728" s="117" t="s">
        <v>1387</v>
      </c>
      <c r="G728" s="117" t="s">
        <v>21</v>
      </c>
      <c r="H728" s="117" t="s">
        <v>1144</v>
      </c>
      <c r="I728" s="147" t="s">
        <v>1388</v>
      </c>
      <c r="J728" s="117"/>
      <c r="K728" s="117"/>
      <c r="L728" s="118"/>
      <c r="M728" s="118"/>
      <c r="N728" s="118"/>
      <c r="O728" s="10"/>
      <c r="P728" s="10"/>
      <c r="Q728" s="10"/>
      <c r="R728" s="10"/>
      <c r="S728" s="10"/>
      <c r="T728" s="10"/>
      <c r="U728" s="10"/>
      <c r="V728" s="10"/>
      <c r="W728" s="10"/>
      <c r="X728" s="10"/>
      <c r="Y728" s="10"/>
      <c r="Z728" s="10"/>
      <c r="AA728" s="10"/>
      <c r="AB728" s="10"/>
      <c r="AC728" s="10"/>
      <c r="AD728" s="10"/>
    </row>
    <row r="729">
      <c r="A729" s="146" t="s">
        <v>1351</v>
      </c>
      <c r="B729" s="113" t="s">
        <v>1400</v>
      </c>
      <c r="C729" s="117" t="s">
        <v>1386</v>
      </c>
      <c r="D729" s="117" t="s">
        <v>178</v>
      </c>
      <c r="E729" s="115" t="s">
        <v>28</v>
      </c>
      <c r="F729" s="117" t="s">
        <v>1387</v>
      </c>
      <c r="G729" s="117" t="s">
        <v>21</v>
      </c>
      <c r="H729" s="117" t="s">
        <v>1144</v>
      </c>
      <c r="I729" s="147" t="s">
        <v>1388</v>
      </c>
      <c r="J729" s="117"/>
      <c r="K729" s="117"/>
      <c r="L729" s="118"/>
      <c r="M729" s="118"/>
      <c r="N729" s="118"/>
      <c r="O729" s="10"/>
      <c r="P729" s="10"/>
      <c r="Q729" s="10"/>
      <c r="R729" s="10"/>
      <c r="S729" s="10"/>
      <c r="T729" s="10"/>
      <c r="U729" s="10"/>
      <c r="V729" s="10"/>
      <c r="W729" s="10"/>
      <c r="X729" s="10"/>
      <c r="Y729" s="10"/>
      <c r="Z729" s="10"/>
      <c r="AA729" s="10"/>
      <c r="AB729" s="10"/>
      <c r="AC729" s="10"/>
      <c r="AD729" s="10"/>
    </row>
    <row r="730">
      <c r="A730" s="146" t="s">
        <v>45</v>
      </c>
      <c r="B730" s="113" t="s">
        <v>46</v>
      </c>
      <c r="C730" s="117" t="s">
        <v>1386</v>
      </c>
      <c r="D730" s="117" t="s">
        <v>178</v>
      </c>
      <c r="E730" s="115" t="s">
        <v>28</v>
      </c>
      <c r="F730" s="117" t="s">
        <v>1387</v>
      </c>
      <c r="G730" s="117" t="s">
        <v>21</v>
      </c>
      <c r="H730" s="117" t="s">
        <v>1144</v>
      </c>
      <c r="I730" s="147" t="s">
        <v>1388</v>
      </c>
      <c r="J730" s="117"/>
      <c r="K730" s="117"/>
      <c r="L730" s="118"/>
      <c r="M730" s="118"/>
      <c r="N730" s="118"/>
      <c r="O730" s="10"/>
      <c r="P730" s="10"/>
      <c r="Q730" s="10"/>
      <c r="R730" s="10"/>
      <c r="S730" s="10"/>
      <c r="T730" s="10"/>
      <c r="U730" s="10"/>
      <c r="V730" s="10"/>
      <c r="W730" s="10"/>
      <c r="X730" s="10"/>
      <c r="Y730" s="10"/>
      <c r="Z730" s="10"/>
      <c r="AA730" s="10"/>
      <c r="AB730" s="10"/>
      <c r="AC730" s="10"/>
      <c r="AD730" s="10"/>
    </row>
    <row r="731">
      <c r="A731" s="146" t="s">
        <v>73</v>
      </c>
      <c r="B731" s="113" t="s">
        <v>99</v>
      </c>
      <c r="C731" s="117" t="s">
        <v>1386</v>
      </c>
      <c r="D731" s="117" t="s">
        <v>178</v>
      </c>
      <c r="E731" s="115" t="s">
        <v>28</v>
      </c>
      <c r="F731" s="117" t="s">
        <v>1387</v>
      </c>
      <c r="G731" s="117" t="s">
        <v>21</v>
      </c>
      <c r="H731" s="117" t="s">
        <v>1144</v>
      </c>
      <c r="I731" s="147" t="s">
        <v>1388</v>
      </c>
      <c r="J731" s="117"/>
      <c r="K731" s="117"/>
      <c r="L731" s="118"/>
      <c r="M731" s="118"/>
      <c r="N731" s="118"/>
      <c r="O731" s="10"/>
      <c r="P731" s="10"/>
      <c r="Q731" s="10"/>
      <c r="R731" s="10"/>
      <c r="S731" s="10"/>
      <c r="T731" s="10"/>
      <c r="U731" s="10"/>
      <c r="V731" s="10"/>
      <c r="W731" s="10"/>
      <c r="X731" s="10"/>
      <c r="Y731" s="10"/>
      <c r="Z731" s="10"/>
      <c r="AA731" s="10"/>
      <c r="AB731" s="10"/>
      <c r="AC731" s="10"/>
      <c r="AD731" s="10"/>
    </row>
    <row r="732">
      <c r="A732" s="146" t="s">
        <v>1401</v>
      </c>
      <c r="B732" s="113" t="s">
        <v>1063</v>
      </c>
      <c r="C732" s="117" t="s">
        <v>1386</v>
      </c>
      <c r="D732" s="117" t="s">
        <v>178</v>
      </c>
      <c r="E732" s="115" t="s">
        <v>28</v>
      </c>
      <c r="F732" s="117" t="s">
        <v>1387</v>
      </c>
      <c r="G732" s="117" t="s">
        <v>21</v>
      </c>
      <c r="H732" s="117" t="s">
        <v>1144</v>
      </c>
      <c r="I732" s="147" t="s">
        <v>1388</v>
      </c>
      <c r="J732" s="117"/>
      <c r="K732" s="117"/>
      <c r="L732" s="118"/>
      <c r="M732" s="118"/>
      <c r="N732" s="118"/>
      <c r="O732" s="10"/>
      <c r="P732" s="10"/>
      <c r="Q732" s="10"/>
      <c r="R732" s="10"/>
      <c r="S732" s="10"/>
      <c r="T732" s="10"/>
      <c r="U732" s="10"/>
      <c r="V732" s="10"/>
      <c r="W732" s="10"/>
      <c r="X732" s="10"/>
      <c r="Y732" s="10"/>
      <c r="Z732" s="10"/>
      <c r="AA732" s="10"/>
      <c r="AB732" s="10"/>
      <c r="AC732" s="10"/>
      <c r="AD732" s="10"/>
    </row>
    <row r="733">
      <c r="A733" s="146" t="s">
        <v>58</v>
      </c>
      <c r="B733" s="113" t="s">
        <v>1402</v>
      </c>
      <c r="C733" s="117" t="s">
        <v>1386</v>
      </c>
      <c r="D733" s="117" t="s">
        <v>178</v>
      </c>
      <c r="E733" s="115" t="s">
        <v>28</v>
      </c>
      <c r="F733" s="117" t="s">
        <v>1387</v>
      </c>
      <c r="G733" s="117" t="s">
        <v>21</v>
      </c>
      <c r="H733" s="117" t="s">
        <v>1144</v>
      </c>
      <c r="I733" s="147" t="s">
        <v>1388</v>
      </c>
      <c r="J733" s="117"/>
      <c r="K733" s="117"/>
      <c r="L733" s="118"/>
      <c r="M733" s="118"/>
      <c r="N733" s="118"/>
      <c r="O733" s="10"/>
      <c r="P733" s="10"/>
      <c r="Q733" s="10"/>
      <c r="R733" s="10"/>
      <c r="S733" s="10"/>
      <c r="T733" s="10"/>
      <c r="U733" s="10"/>
      <c r="V733" s="10"/>
      <c r="W733" s="10"/>
      <c r="X733" s="10"/>
      <c r="Y733" s="10"/>
      <c r="Z733" s="10"/>
      <c r="AA733" s="10"/>
      <c r="AB733" s="10"/>
      <c r="AC733" s="10"/>
      <c r="AD733" s="10"/>
    </row>
    <row r="734">
      <c r="A734" s="146" t="s">
        <v>1403</v>
      </c>
      <c r="B734" s="153" t="s">
        <v>1404</v>
      </c>
      <c r="C734" s="117" t="s">
        <v>1386</v>
      </c>
      <c r="D734" s="117" t="s">
        <v>178</v>
      </c>
      <c r="E734" s="115" t="s">
        <v>28</v>
      </c>
      <c r="F734" s="117" t="s">
        <v>1387</v>
      </c>
      <c r="G734" s="117" t="s">
        <v>21</v>
      </c>
      <c r="H734" s="117" t="s">
        <v>1144</v>
      </c>
      <c r="I734" s="147" t="s">
        <v>1388</v>
      </c>
      <c r="J734" s="117"/>
      <c r="K734" s="117"/>
      <c r="L734" s="118"/>
      <c r="M734" s="118"/>
      <c r="N734" s="118"/>
      <c r="O734" s="10"/>
      <c r="P734" s="10"/>
      <c r="Q734" s="10"/>
      <c r="R734" s="10"/>
      <c r="S734" s="10"/>
      <c r="T734" s="10"/>
      <c r="U734" s="10"/>
      <c r="V734" s="10"/>
      <c r="W734" s="10"/>
      <c r="X734" s="10"/>
      <c r="Y734" s="10"/>
      <c r="Z734" s="10"/>
      <c r="AA734" s="10"/>
      <c r="AB734" s="10"/>
      <c r="AC734" s="10"/>
      <c r="AD734" s="10"/>
    </row>
    <row r="735">
      <c r="A735" s="146" t="s">
        <v>348</v>
      </c>
      <c r="B735" s="113" t="s">
        <v>349</v>
      </c>
      <c r="C735" s="117" t="s">
        <v>1386</v>
      </c>
      <c r="D735" s="117" t="s">
        <v>178</v>
      </c>
      <c r="E735" s="115" t="s">
        <v>28</v>
      </c>
      <c r="F735" s="117" t="s">
        <v>1387</v>
      </c>
      <c r="G735" s="117" t="s">
        <v>21</v>
      </c>
      <c r="H735" s="117" t="s">
        <v>1144</v>
      </c>
      <c r="I735" s="147" t="s">
        <v>1388</v>
      </c>
      <c r="J735" s="117"/>
      <c r="K735" s="117"/>
      <c r="L735" s="148"/>
      <c r="M735" s="148"/>
      <c r="N735" s="118"/>
      <c r="O735" s="10"/>
      <c r="P735" s="10"/>
      <c r="Q735" s="10"/>
      <c r="R735" s="10"/>
      <c r="S735" s="10"/>
      <c r="T735" s="10"/>
      <c r="U735" s="10"/>
      <c r="V735" s="10"/>
      <c r="W735" s="10"/>
      <c r="X735" s="10"/>
      <c r="Y735" s="10"/>
      <c r="Z735" s="10"/>
      <c r="AA735" s="10"/>
      <c r="AB735" s="10"/>
      <c r="AC735" s="10"/>
      <c r="AD735" s="10"/>
    </row>
    <row r="736">
      <c r="A736" s="146" t="s">
        <v>201</v>
      </c>
      <c r="B736" s="113" t="s">
        <v>1405</v>
      </c>
      <c r="C736" s="117" t="s">
        <v>1386</v>
      </c>
      <c r="D736" s="117" t="s">
        <v>178</v>
      </c>
      <c r="E736" s="115" t="s">
        <v>28</v>
      </c>
      <c r="F736" s="117" t="s">
        <v>1387</v>
      </c>
      <c r="G736" s="117" t="s">
        <v>21</v>
      </c>
      <c r="H736" s="117" t="s">
        <v>1144</v>
      </c>
      <c r="I736" s="147" t="s">
        <v>1388</v>
      </c>
      <c r="J736" s="117"/>
      <c r="K736" s="117"/>
      <c r="L736" s="118"/>
      <c r="M736" s="118"/>
      <c r="N736" s="118"/>
      <c r="O736" s="10"/>
      <c r="P736" s="10"/>
      <c r="Q736" s="10"/>
      <c r="R736" s="10"/>
      <c r="S736" s="10"/>
      <c r="T736" s="10"/>
      <c r="U736" s="10"/>
      <c r="V736" s="10"/>
      <c r="W736" s="10"/>
      <c r="X736" s="10"/>
      <c r="Y736" s="10"/>
      <c r="Z736" s="10"/>
      <c r="AA736" s="10"/>
      <c r="AB736" s="10"/>
      <c r="AC736" s="10"/>
      <c r="AD736" s="10"/>
    </row>
    <row r="737">
      <c r="A737" s="146" t="s">
        <v>58</v>
      </c>
      <c r="B737" s="113" t="s">
        <v>1357</v>
      </c>
      <c r="C737" s="117" t="s">
        <v>1386</v>
      </c>
      <c r="D737" s="117" t="s">
        <v>178</v>
      </c>
      <c r="E737" s="115" t="s">
        <v>28</v>
      </c>
      <c r="F737" s="117" t="s">
        <v>1387</v>
      </c>
      <c r="G737" s="117" t="s">
        <v>21</v>
      </c>
      <c r="H737" s="117" t="s">
        <v>1144</v>
      </c>
      <c r="I737" s="147" t="s">
        <v>1388</v>
      </c>
      <c r="J737" s="117"/>
      <c r="K737" s="117"/>
      <c r="L737" s="118"/>
      <c r="M737" s="118"/>
      <c r="N737" s="118"/>
      <c r="O737" s="10"/>
      <c r="P737" s="10"/>
      <c r="Q737" s="10"/>
      <c r="R737" s="10"/>
      <c r="S737" s="10"/>
      <c r="T737" s="10"/>
      <c r="U737" s="10"/>
      <c r="V737" s="10"/>
      <c r="W737" s="10"/>
      <c r="X737" s="10"/>
      <c r="Y737" s="10"/>
      <c r="Z737" s="10"/>
      <c r="AA737" s="10"/>
      <c r="AB737" s="10"/>
      <c r="AC737" s="10"/>
      <c r="AD737" s="10"/>
    </row>
    <row r="738">
      <c r="A738" s="146" t="s">
        <v>1406</v>
      </c>
      <c r="B738" s="113" t="s">
        <v>1407</v>
      </c>
      <c r="C738" s="117" t="s">
        <v>1386</v>
      </c>
      <c r="D738" s="117" t="s">
        <v>178</v>
      </c>
      <c r="E738" s="115" t="s">
        <v>28</v>
      </c>
      <c r="F738" s="117" t="s">
        <v>1387</v>
      </c>
      <c r="G738" s="117" t="s">
        <v>21</v>
      </c>
      <c r="H738" s="117" t="s">
        <v>1144</v>
      </c>
      <c r="I738" s="147" t="s">
        <v>1388</v>
      </c>
      <c r="J738" s="117"/>
      <c r="K738" s="117"/>
      <c r="L738" s="118"/>
      <c r="M738" s="118"/>
      <c r="N738" s="118"/>
      <c r="O738" s="10"/>
      <c r="P738" s="10"/>
      <c r="Q738" s="10"/>
      <c r="R738" s="10"/>
      <c r="S738" s="10"/>
      <c r="T738" s="10"/>
      <c r="U738" s="10"/>
      <c r="V738" s="10"/>
      <c r="W738" s="10"/>
      <c r="X738" s="10"/>
      <c r="Y738" s="10"/>
      <c r="Z738" s="10"/>
      <c r="AA738" s="10"/>
      <c r="AB738" s="10"/>
      <c r="AC738" s="10"/>
      <c r="AD738" s="10"/>
    </row>
    <row r="739">
      <c r="A739" s="146" t="s">
        <v>1242</v>
      </c>
      <c r="B739" s="113" t="s">
        <v>1170</v>
      </c>
      <c r="C739" s="117" t="s">
        <v>1386</v>
      </c>
      <c r="D739" s="117" t="s">
        <v>178</v>
      </c>
      <c r="E739" s="115" t="s">
        <v>28</v>
      </c>
      <c r="F739" s="117" t="s">
        <v>1387</v>
      </c>
      <c r="G739" s="117" t="s">
        <v>21</v>
      </c>
      <c r="H739" s="117" t="s">
        <v>1144</v>
      </c>
      <c r="I739" s="147" t="s">
        <v>1388</v>
      </c>
      <c r="J739" s="117"/>
      <c r="K739" s="117"/>
      <c r="L739" s="148"/>
      <c r="M739" s="148"/>
      <c r="N739" s="118"/>
      <c r="O739" s="10"/>
      <c r="P739" s="10"/>
      <c r="Q739" s="10"/>
      <c r="R739" s="10"/>
      <c r="S739" s="10"/>
      <c r="T739" s="10"/>
      <c r="U739" s="10"/>
      <c r="V739" s="10"/>
      <c r="W739" s="10"/>
      <c r="X739" s="10"/>
      <c r="Y739" s="10"/>
      <c r="Z739" s="10"/>
      <c r="AA739" s="10"/>
      <c r="AB739" s="10"/>
      <c r="AC739" s="10"/>
      <c r="AD739" s="10"/>
    </row>
    <row r="740">
      <c r="A740" s="146" t="s">
        <v>159</v>
      </c>
      <c r="B740" s="153" t="s">
        <v>160</v>
      </c>
      <c r="C740" s="117" t="s">
        <v>1386</v>
      </c>
      <c r="D740" s="117" t="s">
        <v>178</v>
      </c>
      <c r="E740" s="115" t="s">
        <v>28</v>
      </c>
      <c r="F740" s="117" t="s">
        <v>1387</v>
      </c>
      <c r="G740" s="117" t="s">
        <v>21</v>
      </c>
      <c r="H740" s="117" t="s">
        <v>1144</v>
      </c>
      <c r="I740" s="147" t="s">
        <v>1388</v>
      </c>
      <c r="J740" s="117"/>
      <c r="K740" s="117"/>
      <c r="L740" s="118"/>
      <c r="M740" s="118"/>
      <c r="N740" s="118"/>
      <c r="O740" s="10"/>
      <c r="P740" s="10"/>
      <c r="Q740" s="10"/>
      <c r="R740" s="10"/>
      <c r="S740" s="10"/>
      <c r="T740" s="10"/>
      <c r="U740" s="10"/>
      <c r="V740" s="10"/>
      <c r="W740" s="10"/>
      <c r="X740" s="10"/>
      <c r="Y740" s="10"/>
      <c r="Z740" s="10"/>
      <c r="AA740" s="10"/>
      <c r="AB740" s="10"/>
      <c r="AC740" s="10"/>
      <c r="AD740" s="10"/>
    </row>
    <row r="741">
      <c r="A741" s="146" t="s">
        <v>1365</v>
      </c>
      <c r="B741" s="113" t="s">
        <v>1366</v>
      </c>
      <c r="C741" s="117" t="s">
        <v>1386</v>
      </c>
      <c r="D741" s="117" t="s">
        <v>178</v>
      </c>
      <c r="E741" s="115" t="s">
        <v>28</v>
      </c>
      <c r="F741" s="117" t="s">
        <v>1387</v>
      </c>
      <c r="G741" s="117" t="s">
        <v>21</v>
      </c>
      <c r="H741" s="3" t="s">
        <v>1144</v>
      </c>
      <c r="I741" s="147" t="s">
        <v>1388</v>
      </c>
      <c r="J741" s="117"/>
      <c r="K741" s="117"/>
      <c r="L741" s="118"/>
      <c r="M741" s="118"/>
      <c r="N741" s="118"/>
      <c r="O741" s="10"/>
      <c r="P741" s="10"/>
      <c r="Q741" s="10"/>
      <c r="R741" s="10"/>
      <c r="S741" s="10"/>
      <c r="T741" s="10"/>
      <c r="U741" s="10"/>
      <c r="V741" s="10"/>
      <c r="W741" s="10"/>
      <c r="X741" s="10"/>
      <c r="Y741" s="10"/>
      <c r="Z741" s="10"/>
      <c r="AA741" s="10"/>
      <c r="AB741" s="10"/>
      <c r="AC741" s="10"/>
      <c r="AD741" s="10"/>
    </row>
    <row r="742">
      <c r="A742" s="146" t="s">
        <v>1408</v>
      </c>
      <c r="B742" s="113" t="s">
        <v>1409</v>
      </c>
      <c r="C742" s="114" t="s">
        <v>1410</v>
      </c>
      <c r="D742" s="114" t="s">
        <v>67</v>
      </c>
      <c r="E742" s="115" t="s">
        <v>28</v>
      </c>
      <c r="F742" s="154" t="s">
        <v>1411</v>
      </c>
      <c r="G742" s="117"/>
      <c r="H742" s="155"/>
      <c r="I742" s="155" t="s">
        <v>1412</v>
      </c>
      <c r="J742" s="155"/>
      <c r="K742" s="155" t="s">
        <v>1413</v>
      </c>
      <c r="L742" s="118"/>
      <c r="M742" s="118"/>
      <c r="N742" s="148">
        <v>2007.0</v>
      </c>
      <c r="O742" s="10"/>
      <c r="P742" s="10"/>
      <c r="Q742" s="10"/>
      <c r="R742" s="10"/>
      <c r="S742" s="10"/>
      <c r="T742" s="10"/>
      <c r="U742" s="10"/>
      <c r="V742" s="10"/>
      <c r="W742" s="10"/>
      <c r="X742" s="10"/>
      <c r="Y742" s="10"/>
      <c r="Z742" s="10"/>
      <c r="AA742" s="10"/>
      <c r="AB742" s="10"/>
      <c r="AC742" s="10"/>
      <c r="AD742" s="10"/>
    </row>
    <row r="743">
      <c r="A743" s="146" t="s">
        <v>1414</v>
      </c>
      <c r="B743" s="113" t="s">
        <v>1415</v>
      </c>
      <c r="C743" s="114" t="s">
        <v>1410</v>
      </c>
      <c r="D743" s="114" t="s">
        <v>67</v>
      </c>
      <c r="E743" s="115" t="s">
        <v>28</v>
      </c>
      <c r="F743" s="154" t="s">
        <v>1411</v>
      </c>
      <c r="G743" s="117"/>
      <c r="H743" s="155"/>
      <c r="I743" s="155" t="s">
        <v>1412</v>
      </c>
      <c r="J743" s="155"/>
      <c r="K743" s="155" t="s">
        <v>1413</v>
      </c>
      <c r="L743" s="118"/>
      <c r="M743" s="118"/>
      <c r="N743" s="148">
        <v>2010.0</v>
      </c>
      <c r="O743" s="10"/>
      <c r="P743" s="10"/>
      <c r="Q743" s="10"/>
      <c r="R743" s="10"/>
      <c r="S743" s="10"/>
      <c r="T743" s="10"/>
      <c r="U743" s="10"/>
      <c r="V743" s="10"/>
      <c r="W743" s="10"/>
      <c r="X743" s="10"/>
      <c r="Y743" s="10"/>
      <c r="Z743" s="10"/>
      <c r="AA743" s="10"/>
      <c r="AB743" s="10"/>
      <c r="AC743" s="10"/>
      <c r="AD743" s="10"/>
    </row>
    <row r="744">
      <c r="A744" s="146" t="s">
        <v>1416</v>
      </c>
      <c r="B744" s="113" t="s">
        <v>1417</v>
      </c>
      <c r="C744" s="114" t="s">
        <v>1410</v>
      </c>
      <c r="D744" s="114" t="s">
        <v>67</v>
      </c>
      <c r="E744" s="115" t="s">
        <v>28</v>
      </c>
      <c r="F744" s="154" t="s">
        <v>1411</v>
      </c>
      <c r="G744" s="117"/>
      <c r="H744" s="155"/>
      <c r="I744" s="155" t="s">
        <v>1412</v>
      </c>
      <c r="J744" s="155"/>
      <c r="K744" s="155" t="s">
        <v>1413</v>
      </c>
      <c r="L744" s="118"/>
      <c r="M744" s="118"/>
      <c r="N744" s="148">
        <v>2010.0</v>
      </c>
      <c r="O744" s="10"/>
      <c r="P744" s="10"/>
      <c r="Q744" s="10"/>
      <c r="R744" s="10"/>
      <c r="S744" s="10"/>
      <c r="T744" s="10"/>
      <c r="U744" s="10"/>
      <c r="V744" s="10"/>
      <c r="W744" s="10"/>
      <c r="X744" s="10"/>
      <c r="Y744" s="10"/>
      <c r="Z744" s="10"/>
      <c r="AA744" s="10"/>
      <c r="AB744" s="10"/>
      <c r="AC744" s="10"/>
      <c r="AD744" s="10"/>
    </row>
    <row r="745">
      <c r="A745" s="146" t="s">
        <v>279</v>
      </c>
      <c r="B745" s="113" t="s">
        <v>1418</v>
      </c>
      <c r="C745" s="114" t="s">
        <v>1410</v>
      </c>
      <c r="D745" s="114" t="s">
        <v>67</v>
      </c>
      <c r="E745" s="115" t="s">
        <v>28</v>
      </c>
      <c r="F745" s="154" t="s">
        <v>1411</v>
      </c>
      <c r="G745" s="117"/>
      <c r="H745" s="155"/>
      <c r="I745" s="155" t="s">
        <v>1412</v>
      </c>
      <c r="J745" s="155"/>
      <c r="K745" s="155" t="s">
        <v>1413</v>
      </c>
      <c r="L745" s="118"/>
      <c r="M745" s="118"/>
      <c r="N745" s="148">
        <v>2018.0</v>
      </c>
      <c r="O745" s="10"/>
      <c r="P745" s="10"/>
      <c r="Q745" s="10"/>
      <c r="R745" s="10"/>
      <c r="S745" s="10"/>
      <c r="T745" s="10"/>
      <c r="U745" s="10"/>
      <c r="V745" s="10"/>
      <c r="W745" s="10"/>
      <c r="X745" s="10"/>
      <c r="Y745" s="10"/>
      <c r="Z745" s="10"/>
      <c r="AA745" s="10"/>
      <c r="AB745" s="10"/>
      <c r="AC745" s="10"/>
      <c r="AD745" s="10"/>
    </row>
    <row r="746">
      <c r="A746" s="146" t="s">
        <v>1419</v>
      </c>
      <c r="B746" s="113" t="s">
        <v>1420</v>
      </c>
      <c r="C746" s="114" t="s">
        <v>1410</v>
      </c>
      <c r="D746" s="114" t="s">
        <v>67</v>
      </c>
      <c r="E746" s="115" t="s">
        <v>28</v>
      </c>
      <c r="F746" s="154" t="s">
        <v>1411</v>
      </c>
      <c r="G746" s="117"/>
      <c r="H746" s="155"/>
      <c r="I746" s="155" t="s">
        <v>1412</v>
      </c>
      <c r="J746" s="155"/>
      <c r="K746" s="155" t="s">
        <v>1413</v>
      </c>
      <c r="L746" s="118"/>
      <c r="M746" s="118"/>
      <c r="N746" s="148">
        <v>2015.0</v>
      </c>
      <c r="O746" s="10"/>
      <c r="P746" s="10"/>
      <c r="Q746" s="10"/>
      <c r="R746" s="10"/>
      <c r="S746" s="10"/>
      <c r="T746" s="10"/>
      <c r="U746" s="10"/>
      <c r="V746" s="10"/>
      <c r="W746" s="10"/>
      <c r="X746" s="10"/>
      <c r="Y746" s="10"/>
      <c r="Z746" s="10"/>
      <c r="AA746" s="10"/>
      <c r="AB746" s="10"/>
      <c r="AC746" s="10"/>
      <c r="AD746" s="10"/>
    </row>
    <row r="747">
      <c r="A747" s="146" t="s">
        <v>54</v>
      </c>
      <c r="B747" s="113" t="s">
        <v>55</v>
      </c>
      <c r="C747" s="114" t="s">
        <v>1410</v>
      </c>
      <c r="D747" s="114" t="s">
        <v>67</v>
      </c>
      <c r="E747" s="115" t="s">
        <v>28</v>
      </c>
      <c r="F747" s="154" t="s">
        <v>1411</v>
      </c>
      <c r="G747" s="117"/>
      <c r="H747" s="155"/>
      <c r="I747" s="155" t="s">
        <v>1412</v>
      </c>
      <c r="J747" s="155"/>
      <c r="K747" s="155" t="s">
        <v>1413</v>
      </c>
      <c r="L747" s="118"/>
      <c r="M747" s="118"/>
      <c r="N747" s="148">
        <v>2017.0</v>
      </c>
      <c r="O747" s="10"/>
      <c r="P747" s="10"/>
      <c r="Q747" s="10"/>
      <c r="R747" s="10"/>
      <c r="S747" s="10"/>
      <c r="T747" s="10"/>
      <c r="U747" s="10"/>
      <c r="V747" s="10"/>
      <c r="W747" s="10"/>
      <c r="X747" s="10"/>
      <c r="Y747" s="10"/>
      <c r="Z747" s="10"/>
      <c r="AA747" s="10"/>
      <c r="AB747" s="10"/>
      <c r="AC747" s="10"/>
      <c r="AD747" s="10"/>
    </row>
    <row r="748">
      <c r="A748" s="146" t="s">
        <v>1421</v>
      </c>
      <c r="B748" s="113" t="s">
        <v>1422</v>
      </c>
      <c r="C748" s="114" t="s">
        <v>1410</v>
      </c>
      <c r="D748" s="114" t="s">
        <v>67</v>
      </c>
      <c r="E748" s="115" t="s">
        <v>28</v>
      </c>
      <c r="F748" s="154" t="s">
        <v>1411</v>
      </c>
      <c r="G748" s="117"/>
      <c r="H748" s="155"/>
      <c r="I748" s="155" t="s">
        <v>1412</v>
      </c>
      <c r="J748" s="155"/>
      <c r="K748" s="155" t="s">
        <v>1413</v>
      </c>
      <c r="L748" s="118"/>
      <c r="M748" s="118"/>
      <c r="N748" s="148">
        <v>2019.0</v>
      </c>
      <c r="O748" s="10"/>
      <c r="P748" s="10"/>
      <c r="Q748" s="10"/>
      <c r="R748" s="10"/>
      <c r="S748" s="10"/>
      <c r="T748" s="10"/>
      <c r="U748" s="10"/>
      <c r="V748" s="10"/>
      <c r="W748" s="10"/>
      <c r="X748" s="10"/>
      <c r="Y748" s="10"/>
      <c r="Z748" s="10"/>
      <c r="AA748" s="10"/>
      <c r="AB748" s="10"/>
      <c r="AC748" s="10"/>
      <c r="AD748" s="10"/>
    </row>
    <row r="749">
      <c r="A749" s="146" t="s">
        <v>1423</v>
      </c>
      <c r="B749" s="113" t="s">
        <v>1424</v>
      </c>
      <c r="C749" s="114" t="s">
        <v>1410</v>
      </c>
      <c r="D749" s="114" t="s">
        <v>67</v>
      </c>
      <c r="E749" s="115" t="s">
        <v>28</v>
      </c>
      <c r="F749" s="154" t="s">
        <v>1411</v>
      </c>
      <c r="G749" s="117"/>
      <c r="H749" s="155"/>
      <c r="I749" s="155" t="s">
        <v>1412</v>
      </c>
      <c r="J749" s="155"/>
      <c r="K749" s="155" t="s">
        <v>1413</v>
      </c>
      <c r="L749" s="118"/>
      <c r="M749" s="118"/>
      <c r="N749" s="148">
        <v>2009.0</v>
      </c>
      <c r="O749" s="10"/>
      <c r="P749" s="10"/>
      <c r="Q749" s="10"/>
      <c r="R749" s="10"/>
      <c r="S749" s="10"/>
      <c r="T749" s="10"/>
      <c r="U749" s="10"/>
      <c r="V749" s="10"/>
      <c r="W749" s="10"/>
      <c r="X749" s="10"/>
      <c r="Y749" s="10"/>
      <c r="Z749" s="10"/>
      <c r="AA749" s="10"/>
      <c r="AB749" s="10"/>
      <c r="AC749" s="10"/>
      <c r="AD749" s="10"/>
    </row>
    <row r="750">
      <c r="A750" s="146" t="s">
        <v>1425</v>
      </c>
      <c r="B750" s="113" t="s">
        <v>1426</v>
      </c>
      <c r="C750" s="114" t="s">
        <v>1410</v>
      </c>
      <c r="D750" s="114" t="s">
        <v>67</v>
      </c>
      <c r="E750" s="115" t="s">
        <v>28</v>
      </c>
      <c r="F750" s="154" t="s">
        <v>1411</v>
      </c>
      <c r="G750" s="117"/>
      <c r="H750" s="155"/>
      <c r="I750" s="155" t="s">
        <v>1412</v>
      </c>
      <c r="J750" s="155"/>
      <c r="K750" s="155" t="s">
        <v>1413</v>
      </c>
      <c r="L750" s="118"/>
      <c r="M750" s="118"/>
      <c r="N750" s="148">
        <v>2007.0</v>
      </c>
      <c r="O750" s="10"/>
      <c r="P750" s="10"/>
      <c r="Q750" s="10"/>
      <c r="R750" s="10"/>
      <c r="S750" s="10"/>
      <c r="T750" s="10"/>
      <c r="U750" s="10"/>
      <c r="V750" s="10"/>
      <c r="W750" s="10"/>
      <c r="X750" s="10"/>
      <c r="Y750" s="10"/>
      <c r="Z750" s="10"/>
      <c r="AA750" s="10"/>
      <c r="AB750" s="10"/>
      <c r="AC750" s="10"/>
      <c r="AD750" s="10"/>
    </row>
    <row r="751">
      <c r="A751" s="146" t="s">
        <v>1427</v>
      </c>
      <c r="B751" s="113" t="s">
        <v>1428</v>
      </c>
      <c r="C751" s="114" t="s">
        <v>1410</v>
      </c>
      <c r="D751" s="114" t="s">
        <v>67</v>
      </c>
      <c r="E751" s="115" t="s">
        <v>28</v>
      </c>
      <c r="F751" s="154" t="s">
        <v>1411</v>
      </c>
      <c r="G751" s="117"/>
      <c r="H751" s="155"/>
      <c r="I751" s="155" t="s">
        <v>1412</v>
      </c>
      <c r="J751" s="155"/>
      <c r="K751" s="155" t="s">
        <v>1413</v>
      </c>
      <c r="L751" s="118"/>
      <c r="M751" s="118"/>
      <c r="N751" s="148">
        <v>2012.0</v>
      </c>
      <c r="O751" s="10"/>
      <c r="P751" s="10"/>
      <c r="Q751" s="10"/>
      <c r="R751" s="10"/>
      <c r="S751" s="10"/>
      <c r="T751" s="10"/>
      <c r="U751" s="10"/>
      <c r="V751" s="10"/>
      <c r="W751" s="10"/>
      <c r="X751" s="10"/>
      <c r="Y751" s="10"/>
      <c r="Z751" s="10"/>
      <c r="AA751" s="10"/>
      <c r="AB751" s="10"/>
      <c r="AC751" s="10"/>
      <c r="AD751" s="10"/>
    </row>
    <row r="752">
      <c r="A752" s="146" t="s">
        <v>1429</v>
      </c>
      <c r="B752" s="113" t="s">
        <v>1430</v>
      </c>
      <c r="C752" s="114" t="s">
        <v>1410</v>
      </c>
      <c r="D752" s="114" t="s">
        <v>67</v>
      </c>
      <c r="E752" s="115" t="s">
        <v>28</v>
      </c>
      <c r="F752" s="154" t="s">
        <v>1411</v>
      </c>
      <c r="G752" s="117"/>
      <c r="H752" s="155"/>
      <c r="I752" s="155" t="s">
        <v>1412</v>
      </c>
      <c r="J752" s="155"/>
      <c r="K752" s="155" t="s">
        <v>1413</v>
      </c>
      <c r="L752" s="118"/>
      <c r="M752" s="118"/>
      <c r="N752" s="148">
        <v>2016.0</v>
      </c>
      <c r="O752" s="10"/>
      <c r="P752" s="10"/>
      <c r="Q752" s="10"/>
      <c r="R752" s="10"/>
      <c r="S752" s="10"/>
      <c r="T752" s="10"/>
      <c r="U752" s="10"/>
      <c r="V752" s="10"/>
      <c r="W752" s="10"/>
      <c r="X752" s="10"/>
      <c r="Y752" s="10"/>
      <c r="Z752" s="10"/>
      <c r="AA752" s="10"/>
      <c r="AB752" s="10"/>
      <c r="AC752" s="10"/>
      <c r="AD752" s="10"/>
    </row>
    <row r="753">
      <c r="A753" s="146" t="s">
        <v>230</v>
      </c>
      <c r="B753" s="113" t="s">
        <v>1431</v>
      </c>
      <c r="C753" s="114" t="s">
        <v>1410</v>
      </c>
      <c r="D753" s="114" t="s">
        <v>67</v>
      </c>
      <c r="E753" s="115" t="s">
        <v>28</v>
      </c>
      <c r="F753" s="154" t="s">
        <v>1411</v>
      </c>
      <c r="G753" s="117" t="s">
        <v>21</v>
      </c>
      <c r="H753" s="155" t="s">
        <v>1432</v>
      </c>
      <c r="I753" s="155"/>
      <c r="J753" s="155"/>
      <c r="K753" s="155" t="s">
        <v>1413</v>
      </c>
      <c r="L753" s="118"/>
      <c r="M753" s="118"/>
      <c r="N753" s="148">
        <v>2010.0</v>
      </c>
      <c r="O753" s="10"/>
      <c r="P753" s="10"/>
      <c r="Q753" s="10"/>
      <c r="R753" s="10"/>
      <c r="S753" s="10"/>
      <c r="T753" s="10"/>
      <c r="U753" s="10"/>
      <c r="V753" s="10"/>
      <c r="W753" s="10"/>
      <c r="X753" s="10"/>
      <c r="Y753" s="10"/>
      <c r="Z753" s="10"/>
      <c r="AA753" s="10"/>
      <c r="AB753" s="10"/>
      <c r="AC753" s="10"/>
      <c r="AD753" s="10"/>
    </row>
    <row r="754">
      <c r="A754" s="146" t="s">
        <v>1433</v>
      </c>
      <c r="B754" s="113" t="s">
        <v>1434</v>
      </c>
      <c r="C754" s="114" t="s">
        <v>1410</v>
      </c>
      <c r="D754" s="114" t="s">
        <v>67</v>
      </c>
      <c r="E754" s="115" t="s">
        <v>28</v>
      </c>
      <c r="F754" s="154" t="s">
        <v>1411</v>
      </c>
      <c r="G754" s="117"/>
      <c r="H754" s="155"/>
      <c r="I754" s="155" t="s">
        <v>1412</v>
      </c>
      <c r="J754" s="155"/>
      <c r="K754" s="155" t="s">
        <v>1413</v>
      </c>
      <c r="L754" s="118"/>
      <c r="M754" s="118"/>
      <c r="N754" s="148">
        <v>2012.0</v>
      </c>
      <c r="O754" s="10"/>
      <c r="P754" s="10"/>
      <c r="Q754" s="10"/>
      <c r="R754" s="10"/>
      <c r="S754" s="10"/>
      <c r="T754" s="10"/>
      <c r="U754" s="10"/>
      <c r="V754" s="10"/>
      <c r="W754" s="10"/>
      <c r="X754" s="10"/>
      <c r="Y754" s="10"/>
      <c r="Z754" s="10"/>
      <c r="AA754" s="10"/>
      <c r="AB754" s="10"/>
      <c r="AC754" s="10"/>
      <c r="AD754" s="10"/>
    </row>
    <row r="755">
      <c r="A755" s="149" t="s">
        <v>279</v>
      </c>
      <c r="B755" s="113" t="s">
        <v>280</v>
      </c>
      <c r="C755" s="114" t="s">
        <v>1410</v>
      </c>
      <c r="D755" s="114" t="s">
        <v>67</v>
      </c>
      <c r="E755" s="115" t="s">
        <v>28</v>
      </c>
      <c r="F755" s="154" t="s">
        <v>1411</v>
      </c>
      <c r="G755" s="117" t="s">
        <v>21</v>
      </c>
      <c r="H755" s="117" t="s">
        <v>208</v>
      </c>
      <c r="I755" s="117" t="s">
        <v>1435</v>
      </c>
      <c r="J755" s="120"/>
      <c r="K755" s="120"/>
      <c r="L755" s="118"/>
      <c r="M755" s="118"/>
      <c r="N755" s="131"/>
      <c r="O755" s="10"/>
      <c r="P755" s="10"/>
      <c r="Q755" s="10"/>
      <c r="R755" s="10"/>
      <c r="S755" s="10"/>
      <c r="T755" s="10"/>
      <c r="U755" s="10"/>
      <c r="V755" s="10"/>
      <c r="W755" s="10"/>
      <c r="X755" s="10"/>
      <c r="Y755" s="10"/>
      <c r="Z755" s="10"/>
      <c r="AA755" s="10"/>
      <c r="AB755" s="10"/>
      <c r="AC755" s="10"/>
      <c r="AD755" s="10"/>
    </row>
    <row r="756">
      <c r="A756" s="150" t="s">
        <v>1436</v>
      </c>
      <c r="B756" s="151" t="s">
        <v>1437</v>
      </c>
      <c r="C756" s="114" t="s">
        <v>1410</v>
      </c>
      <c r="D756" s="114" t="s">
        <v>67</v>
      </c>
      <c r="E756" s="115" t="s">
        <v>28</v>
      </c>
      <c r="F756" s="154" t="s">
        <v>1411</v>
      </c>
      <c r="G756" s="117"/>
      <c r="H756" s="155"/>
      <c r="I756" s="155" t="s">
        <v>1412</v>
      </c>
      <c r="J756" s="156"/>
      <c r="K756" s="156" t="s">
        <v>1413</v>
      </c>
      <c r="L756" s="134"/>
      <c r="M756" s="134"/>
      <c r="N756" s="157">
        <v>2017.0</v>
      </c>
      <c r="O756" s="10"/>
      <c r="P756" s="10"/>
      <c r="Q756" s="10"/>
      <c r="R756" s="10"/>
      <c r="S756" s="10"/>
      <c r="T756" s="10"/>
      <c r="U756" s="10"/>
      <c r="V756" s="10"/>
      <c r="W756" s="10"/>
      <c r="X756" s="10"/>
      <c r="Y756" s="10"/>
      <c r="Z756" s="10"/>
      <c r="AA756" s="10"/>
      <c r="AB756" s="10"/>
      <c r="AC756" s="10"/>
      <c r="AD756" s="10"/>
    </row>
    <row r="757">
      <c r="A757" s="146" t="s">
        <v>1438</v>
      </c>
      <c r="B757" s="113" t="s">
        <v>1439</v>
      </c>
      <c r="C757" s="114" t="s">
        <v>1410</v>
      </c>
      <c r="D757" s="114" t="s">
        <v>67</v>
      </c>
      <c r="E757" s="115" t="s">
        <v>28</v>
      </c>
      <c r="F757" s="154" t="s">
        <v>1411</v>
      </c>
      <c r="G757" s="117"/>
      <c r="H757" s="155"/>
      <c r="I757" s="155" t="s">
        <v>1412</v>
      </c>
      <c r="J757" s="155"/>
      <c r="K757" s="155" t="s">
        <v>1413</v>
      </c>
      <c r="L757" s="118"/>
      <c r="M757" s="118"/>
      <c r="N757" s="148">
        <v>2006.0</v>
      </c>
      <c r="O757" s="10"/>
      <c r="P757" s="10"/>
      <c r="Q757" s="10"/>
      <c r="R757" s="10"/>
      <c r="S757" s="10"/>
      <c r="T757" s="10"/>
      <c r="U757" s="10"/>
      <c r="V757" s="10"/>
      <c r="W757" s="10"/>
      <c r="X757" s="10"/>
      <c r="Y757" s="10"/>
      <c r="Z757" s="10"/>
      <c r="AA757" s="10"/>
      <c r="AB757" s="10"/>
      <c r="AC757" s="10"/>
      <c r="AD757" s="10"/>
    </row>
    <row r="758">
      <c r="A758" s="146" t="s">
        <v>1440</v>
      </c>
      <c r="B758" s="113" t="s">
        <v>1441</v>
      </c>
      <c r="C758" s="114" t="s">
        <v>1410</v>
      </c>
      <c r="D758" s="114" t="s">
        <v>67</v>
      </c>
      <c r="E758" s="115" t="s">
        <v>28</v>
      </c>
      <c r="F758" s="154" t="s">
        <v>1411</v>
      </c>
      <c r="G758" s="117" t="s">
        <v>21</v>
      </c>
      <c r="H758" s="155" t="s">
        <v>1432</v>
      </c>
      <c r="I758" s="155"/>
      <c r="J758" s="155"/>
      <c r="K758" s="155" t="s">
        <v>1413</v>
      </c>
      <c r="L758" s="118"/>
      <c r="M758" s="118"/>
      <c r="N758" s="148">
        <v>2009.0</v>
      </c>
      <c r="O758" s="10"/>
      <c r="P758" s="10"/>
      <c r="Q758" s="10"/>
      <c r="R758" s="10"/>
      <c r="S758" s="10"/>
      <c r="T758" s="10"/>
      <c r="U758" s="10"/>
      <c r="V758" s="10"/>
      <c r="W758" s="10"/>
      <c r="X758" s="10"/>
      <c r="Y758" s="10"/>
      <c r="Z758" s="10"/>
      <c r="AA758" s="10"/>
      <c r="AB758" s="10"/>
      <c r="AC758" s="10"/>
      <c r="AD758" s="10"/>
    </row>
    <row r="759">
      <c r="A759" s="146" t="s">
        <v>1270</v>
      </c>
      <c r="B759" s="113" t="s">
        <v>1271</v>
      </c>
      <c r="C759" s="114" t="s">
        <v>1410</v>
      </c>
      <c r="D759" s="114" t="s">
        <v>67</v>
      </c>
      <c r="E759" s="115" t="s">
        <v>28</v>
      </c>
      <c r="F759" s="154" t="s">
        <v>1411</v>
      </c>
      <c r="G759" s="117"/>
      <c r="H759" s="155"/>
      <c r="I759" s="155" t="s">
        <v>1412</v>
      </c>
      <c r="J759" s="155"/>
      <c r="K759" s="155" t="s">
        <v>1413</v>
      </c>
      <c r="L759" s="118"/>
      <c r="M759" s="118"/>
      <c r="N759" s="148">
        <v>2020.0</v>
      </c>
      <c r="O759" s="10"/>
      <c r="P759" s="10"/>
      <c r="Q759" s="10"/>
      <c r="R759" s="10"/>
      <c r="S759" s="10"/>
      <c r="T759" s="10"/>
      <c r="U759" s="10"/>
      <c r="V759" s="10"/>
      <c r="W759" s="10"/>
      <c r="X759" s="10"/>
      <c r="Y759" s="10"/>
      <c r="Z759" s="10"/>
      <c r="AA759" s="10"/>
      <c r="AB759" s="10"/>
      <c r="AC759" s="10"/>
      <c r="AD759" s="10"/>
    </row>
    <row r="760">
      <c r="A760" s="146" t="s">
        <v>1442</v>
      </c>
      <c r="B760" s="153" t="s">
        <v>1443</v>
      </c>
      <c r="C760" s="114" t="s">
        <v>1410</v>
      </c>
      <c r="D760" s="114" t="s">
        <v>67</v>
      </c>
      <c r="E760" s="115" t="s">
        <v>28</v>
      </c>
      <c r="F760" s="154" t="s">
        <v>1411</v>
      </c>
      <c r="G760" s="117"/>
      <c r="H760" s="155"/>
      <c r="I760" s="155" t="s">
        <v>1412</v>
      </c>
      <c r="J760" s="155"/>
      <c r="K760" s="155" t="s">
        <v>1413</v>
      </c>
      <c r="L760" s="118"/>
      <c r="M760" s="118"/>
      <c r="N760" s="148">
        <v>2020.0</v>
      </c>
      <c r="O760" s="10"/>
      <c r="P760" s="10"/>
      <c r="Q760" s="10"/>
      <c r="R760" s="10"/>
      <c r="S760" s="10"/>
      <c r="T760" s="10"/>
      <c r="U760" s="10"/>
      <c r="V760" s="10"/>
      <c r="W760" s="10"/>
      <c r="X760" s="10"/>
      <c r="Y760" s="10"/>
      <c r="Z760" s="10"/>
      <c r="AA760" s="10"/>
      <c r="AB760" s="10"/>
      <c r="AC760" s="10"/>
      <c r="AD760" s="10"/>
    </row>
    <row r="761">
      <c r="A761" s="146" t="s">
        <v>559</v>
      </c>
      <c r="B761" s="113" t="s">
        <v>1444</v>
      </c>
      <c r="C761" s="114" t="s">
        <v>1410</v>
      </c>
      <c r="D761" s="114" t="s">
        <v>67</v>
      </c>
      <c r="E761" s="115" t="s">
        <v>28</v>
      </c>
      <c r="F761" s="154" t="s">
        <v>1411</v>
      </c>
      <c r="G761" s="117"/>
      <c r="H761" s="155"/>
      <c r="I761" s="155" t="s">
        <v>1412</v>
      </c>
      <c r="J761" s="155"/>
      <c r="K761" s="155" t="s">
        <v>1413</v>
      </c>
      <c r="L761" s="118"/>
      <c r="M761" s="118"/>
      <c r="N761" s="148">
        <v>2020.0</v>
      </c>
      <c r="O761" s="10"/>
      <c r="P761" s="10"/>
      <c r="Q761" s="10"/>
      <c r="R761" s="10"/>
      <c r="S761" s="10"/>
      <c r="T761" s="10"/>
      <c r="U761" s="10"/>
      <c r="V761" s="10"/>
      <c r="W761" s="10"/>
      <c r="X761" s="10"/>
      <c r="Y761" s="10"/>
      <c r="Z761" s="10"/>
      <c r="AA761" s="10"/>
      <c r="AB761" s="10"/>
      <c r="AC761" s="10"/>
      <c r="AD761" s="10"/>
    </row>
    <row r="762">
      <c r="A762" s="146" t="s">
        <v>1445</v>
      </c>
      <c r="B762" s="113" t="s">
        <v>1446</v>
      </c>
      <c r="C762" s="114" t="s">
        <v>1410</v>
      </c>
      <c r="D762" s="114" t="s">
        <v>67</v>
      </c>
      <c r="E762" s="115" t="s">
        <v>28</v>
      </c>
      <c r="F762" s="154" t="s">
        <v>1411</v>
      </c>
      <c r="G762" s="117"/>
      <c r="H762" s="155"/>
      <c r="I762" s="155" t="s">
        <v>1412</v>
      </c>
      <c r="J762" s="155"/>
      <c r="K762" s="155" t="s">
        <v>1413</v>
      </c>
      <c r="L762" s="118"/>
      <c r="M762" s="118"/>
      <c r="N762" s="148">
        <v>2016.0</v>
      </c>
      <c r="O762" s="10"/>
      <c r="P762" s="10"/>
      <c r="Q762" s="10"/>
      <c r="R762" s="10"/>
      <c r="S762" s="10"/>
      <c r="T762" s="10"/>
      <c r="U762" s="10"/>
      <c r="V762" s="10"/>
      <c r="W762" s="10"/>
      <c r="X762" s="10"/>
      <c r="Y762" s="10"/>
      <c r="Z762" s="10"/>
      <c r="AA762" s="10"/>
      <c r="AB762" s="10"/>
      <c r="AC762" s="10"/>
      <c r="AD762" s="10"/>
    </row>
    <row r="763">
      <c r="A763" s="146" t="s">
        <v>1447</v>
      </c>
      <c r="B763" s="113" t="s">
        <v>1448</v>
      </c>
      <c r="C763" s="114" t="s">
        <v>1410</v>
      </c>
      <c r="D763" s="114" t="s">
        <v>67</v>
      </c>
      <c r="E763" s="115" t="s">
        <v>28</v>
      </c>
      <c r="F763" s="154" t="s">
        <v>1411</v>
      </c>
      <c r="G763" s="117"/>
      <c r="H763" s="155"/>
      <c r="I763" s="155" t="s">
        <v>1412</v>
      </c>
      <c r="J763" s="155"/>
      <c r="K763" s="155" t="s">
        <v>1413</v>
      </c>
      <c r="L763" s="118"/>
      <c r="M763" s="118"/>
      <c r="N763" s="148">
        <v>2020.0</v>
      </c>
      <c r="O763" s="10"/>
      <c r="P763" s="10"/>
      <c r="Q763" s="10"/>
      <c r="R763" s="10"/>
      <c r="S763" s="10"/>
      <c r="T763" s="10"/>
      <c r="U763" s="10"/>
      <c r="V763" s="10"/>
      <c r="W763" s="10"/>
      <c r="X763" s="10"/>
      <c r="Y763" s="10"/>
      <c r="Z763" s="10"/>
      <c r="AA763" s="10"/>
      <c r="AB763" s="10"/>
      <c r="AC763" s="10"/>
      <c r="AD763" s="10"/>
    </row>
    <row r="764">
      <c r="A764" s="146" t="s">
        <v>1449</v>
      </c>
      <c r="B764" s="113" t="s">
        <v>1450</v>
      </c>
      <c r="C764" s="114" t="s">
        <v>1410</v>
      </c>
      <c r="D764" s="114" t="s">
        <v>67</v>
      </c>
      <c r="E764" s="115" t="s">
        <v>28</v>
      </c>
      <c r="F764" s="154" t="s">
        <v>1411</v>
      </c>
      <c r="G764" s="117"/>
      <c r="H764" s="155"/>
      <c r="I764" s="155" t="s">
        <v>1412</v>
      </c>
      <c r="J764" s="155"/>
      <c r="K764" s="155" t="s">
        <v>1413</v>
      </c>
      <c r="L764" s="118"/>
      <c r="M764" s="118"/>
      <c r="N764" s="148">
        <v>2015.0</v>
      </c>
      <c r="O764" s="10"/>
      <c r="P764" s="10"/>
      <c r="Q764" s="10"/>
      <c r="R764" s="10"/>
      <c r="S764" s="10"/>
      <c r="T764" s="10"/>
      <c r="U764" s="10"/>
      <c r="V764" s="10"/>
      <c r="W764" s="10"/>
      <c r="X764" s="10"/>
      <c r="Y764" s="10"/>
      <c r="Z764" s="10"/>
      <c r="AA764" s="10"/>
      <c r="AB764" s="10"/>
      <c r="AC764" s="10"/>
      <c r="AD764" s="10"/>
    </row>
    <row r="765">
      <c r="A765" s="146" t="s">
        <v>1451</v>
      </c>
      <c r="B765" s="113" t="s">
        <v>1452</v>
      </c>
      <c r="C765" s="114" t="s">
        <v>1410</v>
      </c>
      <c r="D765" s="114" t="s">
        <v>67</v>
      </c>
      <c r="E765" s="115" t="s">
        <v>28</v>
      </c>
      <c r="F765" s="154" t="s">
        <v>1411</v>
      </c>
      <c r="G765" s="117"/>
      <c r="H765" s="155"/>
      <c r="I765" s="155" t="s">
        <v>1412</v>
      </c>
      <c r="J765" s="155"/>
      <c r="K765" s="155" t="s">
        <v>1413</v>
      </c>
      <c r="L765" s="118"/>
      <c r="M765" s="118"/>
      <c r="N765" s="148">
        <v>2002.0</v>
      </c>
      <c r="O765" s="10"/>
      <c r="P765" s="10"/>
      <c r="Q765" s="10"/>
      <c r="R765" s="10"/>
      <c r="S765" s="10"/>
      <c r="T765" s="10"/>
      <c r="U765" s="10"/>
      <c r="V765" s="10"/>
      <c r="W765" s="10"/>
      <c r="X765" s="10"/>
      <c r="Y765" s="10"/>
      <c r="Z765" s="10"/>
      <c r="AA765" s="10"/>
      <c r="AB765" s="10"/>
      <c r="AC765" s="10"/>
      <c r="AD765" s="10"/>
    </row>
    <row r="766">
      <c r="A766" s="146" t="s">
        <v>1453</v>
      </c>
      <c r="B766" s="113" t="s">
        <v>1454</v>
      </c>
      <c r="C766" s="114" t="s">
        <v>1410</v>
      </c>
      <c r="D766" s="114" t="s">
        <v>67</v>
      </c>
      <c r="E766" s="115" t="s">
        <v>28</v>
      </c>
      <c r="F766" s="154" t="s">
        <v>1411</v>
      </c>
      <c r="G766" s="117"/>
      <c r="H766" s="155"/>
      <c r="I766" s="155" t="s">
        <v>1412</v>
      </c>
      <c r="J766" s="155"/>
      <c r="K766" s="155" t="s">
        <v>1413</v>
      </c>
      <c r="L766" s="118"/>
      <c r="M766" s="118"/>
      <c r="N766" s="148">
        <v>2008.0</v>
      </c>
      <c r="O766" s="10"/>
      <c r="P766" s="10"/>
      <c r="Q766" s="10"/>
      <c r="R766" s="10"/>
      <c r="S766" s="10"/>
      <c r="T766" s="10"/>
      <c r="U766" s="10"/>
      <c r="V766" s="10"/>
      <c r="W766" s="10"/>
      <c r="X766" s="10"/>
      <c r="Y766" s="10"/>
      <c r="Z766" s="10"/>
      <c r="AA766" s="10"/>
      <c r="AB766" s="10"/>
      <c r="AC766" s="10"/>
      <c r="AD766" s="10"/>
    </row>
    <row r="767">
      <c r="A767" s="146" t="s">
        <v>362</v>
      </c>
      <c r="B767" s="113" t="s">
        <v>363</v>
      </c>
      <c r="C767" s="114" t="s">
        <v>1410</v>
      </c>
      <c r="D767" s="114" t="s">
        <v>67</v>
      </c>
      <c r="E767" s="115" t="s">
        <v>28</v>
      </c>
      <c r="F767" s="154" t="s">
        <v>1411</v>
      </c>
      <c r="G767" s="117"/>
      <c r="H767" s="155"/>
      <c r="I767" s="155" t="s">
        <v>1412</v>
      </c>
      <c r="J767" s="155"/>
      <c r="K767" s="155" t="s">
        <v>1413</v>
      </c>
      <c r="L767" s="118"/>
      <c r="M767" s="118"/>
      <c r="N767" s="148">
        <v>2012.0</v>
      </c>
      <c r="O767" s="10"/>
      <c r="P767" s="10"/>
      <c r="Q767" s="10"/>
      <c r="R767" s="10"/>
      <c r="S767" s="10"/>
      <c r="T767" s="10"/>
      <c r="U767" s="10"/>
      <c r="V767" s="10"/>
      <c r="W767" s="10"/>
      <c r="X767" s="10"/>
      <c r="Y767" s="10"/>
      <c r="Z767" s="10"/>
      <c r="AA767" s="10"/>
      <c r="AB767" s="10"/>
      <c r="AC767" s="10"/>
      <c r="AD767" s="10"/>
    </row>
    <row r="768">
      <c r="A768" s="146" t="s">
        <v>1455</v>
      </c>
      <c r="B768" s="113" t="s">
        <v>1456</v>
      </c>
      <c r="C768" s="114" t="s">
        <v>1410</v>
      </c>
      <c r="D768" s="114" t="s">
        <v>67</v>
      </c>
      <c r="E768" s="115" t="s">
        <v>28</v>
      </c>
      <c r="F768" s="154" t="s">
        <v>1411</v>
      </c>
      <c r="G768" s="117"/>
      <c r="H768" s="155"/>
      <c r="I768" s="155" t="s">
        <v>1412</v>
      </c>
      <c r="J768" s="155"/>
      <c r="K768" s="155" t="s">
        <v>1413</v>
      </c>
      <c r="L768" s="118"/>
      <c r="M768" s="118"/>
      <c r="N768" s="148">
        <v>2006.0</v>
      </c>
      <c r="O768" s="10"/>
      <c r="P768" s="10"/>
      <c r="Q768" s="10"/>
      <c r="R768" s="10"/>
      <c r="S768" s="10"/>
      <c r="T768" s="10"/>
      <c r="U768" s="10"/>
      <c r="V768" s="10"/>
      <c r="W768" s="10"/>
      <c r="X768" s="10"/>
      <c r="Y768" s="10"/>
      <c r="Z768" s="10"/>
      <c r="AA768" s="10"/>
      <c r="AB768" s="10"/>
      <c r="AC768" s="10"/>
      <c r="AD768" s="10"/>
    </row>
    <row r="769">
      <c r="A769" s="158" t="s">
        <v>1457</v>
      </c>
      <c r="B769" s="159" t="s">
        <v>1458</v>
      </c>
      <c r="C769" s="114" t="s">
        <v>1410</v>
      </c>
      <c r="D769" s="114" t="s">
        <v>67</v>
      </c>
      <c r="E769" s="115" t="s">
        <v>28</v>
      </c>
      <c r="F769" s="154" t="s">
        <v>1411</v>
      </c>
      <c r="G769" s="3"/>
      <c r="H769" s="160"/>
      <c r="I769" s="160" t="s">
        <v>1412</v>
      </c>
      <c r="J769" s="160"/>
      <c r="K769" s="160" t="s">
        <v>1413</v>
      </c>
      <c r="L769" s="161"/>
      <c r="M769" s="161"/>
      <c r="N769" s="161">
        <v>2015.0</v>
      </c>
      <c r="O769" s="10"/>
      <c r="P769" s="10"/>
      <c r="Q769" s="10"/>
      <c r="R769" s="10"/>
      <c r="S769" s="10"/>
      <c r="T769" s="10"/>
      <c r="U769" s="10"/>
      <c r="V769" s="10"/>
      <c r="W769" s="10"/>
      <c r="X769" s="10"/>
      <c r="Y769" s="10"/>
      <c r="Z769" s="10"/>
      <c r="AA769" s="10"/>
      <c r="AB769" s="10"/>
      <c r="AC769" s="10"/>
      <c r="AD769" s="10"/>
    </row>
    <row r="770">
      <c r="A770" s="162" t="s">
        <v>1459</v>
      </c>
      <c r="B770" s="163" t="s">
        <v>1460</v>
      </c>
      <c r="C770" s="114" t="s">
        <v>1410</v>
      </c>
      <c r="D770" s="114" t="s">
        <v>67</v>
      </c>
      <c r="E770" s="115" t="s">
        <v>28</v>
      </c>
      <c r="F770" s="154" t="s">
        <v>1411</v>
      </c>
      <c r="G770" s="117"/>
      <c r="H770" s="155"/>
      <c r="I770" s="155" t="s">
        <v>1412</v>
      </c>
      <c r="J770" s="155"/>
      <c r="K770" s="155" t="s">
        <v>1413</v>
      </c>
      <c r="L770" s="164"/>
      <c r="M770" s="164"/>
      <c r="N770" s="164">
        <v>2014.0</v>
      </c>
      <c r="O770" s="10"/>
      <c r="P770" s="10"/>
      <c r="Q770" s="10"/>
      <c r="R770" s="10"/>
      <c r="S770" s="10"/>
      <c r="T770" s="10"/>
      <c r="U770" s="10"/>
      <c r="V770" s="10"/>
      <c r="W770" s="10"/>
      <c r="X770" s="10"/>
      <c r="Y770" s="10"/>
      <c r="Z770" s="10"/>
      <c r="AA770" s="10"/>
      <c r="AB770" s="10"/>
      <c r="AC770" s="10"/>
      <c r="AD770" s="10"/>
    </row>
    <row r="771">
      <c r="A771" s="162" t="s">
        <v>1461</v>
      </c>
      <c r="B771" s="163" t="s">
        <v>1462</v>
      </c>
      <c r="C771" s="114" t="s">
        <v>1410</v>
      </c>
      <c r="D771" s="114" t="s">
        <v>67</v>
      </c>
      <c r="E771" s="115" t="s">
        <v>28</v>
      </c>
      <c r="F771" s="154" t="s">
        <v>1411</v>
      </c>
      <c r="G771" s="117"/>
      <c r="H771" s="155"/>
      <c r="I771" s="155" t="s">
        <v>1412</v>
      </c>
      <c r="J771" s="155"/>
      <c r="K771" s="155" t="s">
        <v>1413</v>
      </c>
      <c r="L771" s="164"/>
      <c r="M771" s="164"/>
      <c r="N771" s="164">
        <v>2020.0</v>
      </c>
      <c r="O771" s="10"/>
      <c r="P771" s="10"/>
      <c r="Q771" s="10"/>
      <c r="R771" s="10"/>
      <c r="S771" s="10"/>
      <c r="T771" s="10"/>
      <c r="U771" s="10"/>
      <c r="V771" s="10"/>
      <c r="W771" s="10"/>
      <c r="X771" s="10"/>
      <c r="Y771" s="10"/>
      <c r="Z771" s="10"/>
      <c r="AA771" s="10"/>
      <c r="AB771" s="10"/>
      <c r="AC771" s="10"/>
      <c r="AD771" s="10"/>
    </row>
    <row r="772">
      <c r="A772" s="162" t="s">
        <v>1463</v>
      </c>
      <c r="B772" s="163" t="s">
        <v>1464</v>
      </c>
      <c r="C772" s="114" t="s">
        <v>1410</v>
      </c>
      <c r="D772" s="114" t="s">
        <v>67</v>
      </c>
      <c r="E772" s="115" t="s">
        <v>28</v>
      </c>
      <c r="F772" s="154" t="s">
        <v>1411</v>
      </c>
      <c r="G772" s="117" t="s">
        <v>21</v>
      </c>
      <c r="H772" s="155" t="s">
        <v>1465</v>
      </c>
      <c r="I772" s="155"/>
      <c r="J772" s="155"/>
      <c r="K772" s="155" t="s">
        <v>1413</v>
      </c>
      <c r="L772" s="164"/>
      <c r="M772" s="164"/>
      <c r="N772" s="164">
        <v>2019.0</v>
      </c>
      <c r="O772" s="10"/>
      <c r="P772" s="10"/>
      <c r="Q772" s="10"/>
      <c r="R772" s="10"/>
      <c r="S772" s="10"/>
      <c r="T772" s="10"/>
      <c r="U772" s="10"/>
      <c r="V772" s="10"/>
      <c r="W772" s="10"/>
      <c r="X772" s="10"/>
      <c r="Y772" s="10"/>
      <c r="Z772" s="10"/>
      <c r="AA772" s="10"/>
      <c r="AB772" s="10"/>
      <c r="AC772" s="10"/>
      <c r="AD772" s="10"/>
    </row>
    <row r="773">
      <c r="A773" s="162" t="s">
        <v>791</v>
      </c>
      <c r="B773" s="163" t="s">
        <v>1466</v>
      </c>
      <c r="C773" s="114" t="s">
        <v>1410</v>
      </c>
      <c r="D773" s="114" t="s">
        <v>67</v>
      </c>
      <c r="E773" s="115" t="s">
        <v>28</v>
      </c>
      <c r="F773" s="154" t="s">
        <v>1411</v>
      </c>
      <c r="G773" s="117"/>
      <c r="H773" s="155"/>
      <c r="I773" s="155" t="s">
        <v>1412</v>
      </c>
      <c r="J773" s="155"/>
      <c r="K773" s="155" t="s">
        <v>1413</v>
      </c>
      <c r="L773" s="164"/>
      <c r="M773" s="164"/>
      <c r="N773" s="164">
        <v>2014.0</v>
      </c>
      <c r="O773" s="10"/>
      <c r="P773" s="10"/>
      <c r="Q773" s="10"/>
      <c r="R773" s="10"/>
      <c r="S773" s="10"/>
      <c r="T773" s="10"/>
      <c r="U773" s="10"/>
      <c r="V773" s="10"/>
      <c r="W773" s="10"/>
      <c r="X773" s="10"/>
      <c r="Y773" s="10"/>
      <c r="Z773" s="10"/>
      <c r="AA773" s="10"/>
      <c r="AB773" s="10"/>
      <c r="AC773" s="10"/>
      <c r="AD773" s="10"/>
    </row>
    <row r="774">
      <c r="A774" s="162" t="s">
        <v>1467</v>
      </c>
      <c r="B774" s="163" t="s">
        <v>1468</v>
      </c>
      <c r="C774" s="114" t="s">
        <v>1410</v>
      </c>
      <c r="D774" s="114" t="s">
        <v>67</v>
      </c>
      <c r="E774" s="115" t="s">
        <v>28</v>
      </c>
      <c r="F774" s="154" t="s">
        <v>1411</v>
      </c>
      <c r="G774" s="117"/>
      <c r="H774" s="155"/>
      <c r="I774" s="155" t="s">
        <v>1412</v>
      </c>
      <c r="J774" s="155"/>
      <c r="K774" s="155" t="s">
        <v>1413</v>
      </c>
      <c r="L774" s="164"/>
      <c r="M774" s="164"/>
      <c r="N774" s="164">
        <v>2004.0</v>
      </c>
      <c r="O774" s="10"/>
      <c r="P774" s="10"/>
      <c r="Q774" s="10"/>
      <c r="R774" s="10"/>
      <c r="S774" s="10"/>
      <c r="T774" s="10"/>
      <c r="U774" s="10"/>
      <c r="V774" s="10"/>
      <c r="W774" s="10"/>
      <c r="X774" s="10"/>
      <c r="Y774" s="10"/>
      <c r="Z774" s="10"/>
      <c r="AA774" s="10"/>
      <c r="AB774" s="10"/>
      <c r="AC774" s="10"/>
      <c r="AD774" s="10"/>
    </row>
    <row r="775">
      <c r="A775" s="162" t="s">
        <v>1469</v>
      </c>
      <c r="B775" s="163" t="s">
        <v>1470</v>
      </c>
      <c r="C775" s="114" t="s">
        <v>1410</v>
      </c>
      <c r="D775" s="114" t="s">
        <v>67</v>
      </c>
      <c r="E775" s="115" t="s">
        <v>28</v>
      </c>
      <c r="F775" s="154" t="s">
        <v>1411</v>
      </c>
      <c r="G775" s="117"/>
      <c r="H775" s="155"/>
      <c r="I775" s="155" t="s">
        <v>1412</v>
      </c>
      <c r="J775" s="155"/>
      <c r="K775" s="155" t="s">
        <v>1413</v>
      </c>
      <c r="L775" s="164"/>
      <c r="M775" s="164"/>
      <c r="N775" s="164">
        <v>2003.0</v>
      </c>
      <c r="O775" s="10"/>
      <c r="P775" s="10"/>
      <c r="Q775" s="10"/>
      <c r="R775" s="10"/>
      <c r="S775" s="10"/>
      <c r="T775" s="10"/>
      <c r="U775" s="10"/>
      <c r="V775" s="10"/>
      <c r="W775" s="10"/>
      <c r="X775" s="10"/>
      <c r="Y775" s="10"/>
      <c r="Z775" s="10"/>
      <c r="AA775" s="10"/>
      <c r="AB775" s="10"/>
      <c r="AC775" s="10"/>
      <c r="AD775" s="10"/>
    </row>
    <row r="776">
      <c r="A776" s="162" t="s">
        <v>1471</v>
      </c>
      <c r="B776" s="163" t="s">
        <v>1472</v>
      </c>
      <c r="C776" s="114" t="s">
        <v>1410</v>
      </c>
      <c r="D776" s="114" t="s">
        <v>67</v>
      </c>
      <c r="E776" s="115" t="s">
        <v>28</v>
      </c>
      <c r="F776" s="154" t="s">
        <v>1411</v>
      </c>
      <c r="G776" s="117"/>
      <c r="H776" s="155"/>
      <c r="I776" s="155" t="s">
        <v>1412</v>
      </c>
      <c r="J776" s="155"/>
      <c r="K776" s="155" t="s">
        <v>1413</v>
      </c>
      <c r="L776" s="164"/>
      <c r="M776" s="164"/>
      <c r="N776" s="164">
        <v>2005.0</v>
      </c>
      <c r="O776" s="10"/>
      <c r="P776" s="10"/>
      <c r="Q776" s="10"/>
      <c r="R776" s="10"/>
      <c r="S776" s="10"/>
      <c r="T776" s="10"/>
      <c r="U776" s="10"/>
      <c r="V776" s="10"/>
      <c r="W776" s="10"/>
      <c r="X776" s="10"/>
      <c r="Y776" s="10"/>
      <c r="Z776" s="10"/>
      <c r="AA776" s="10"/>
      <c r="AB776" s="10"/>
      <c r="AC776" s="10"/>
      <c r="AD776" s="10"/>
    </row>
    <row r="777">
      <c r="A777" s="162" t="s">
        <v>1473</v>
      </c>
      <c r="B777" s="163" t="s">
        <v>1474</v>
      </c>
      <c r="C777" s="114" t="s">
        <v>1410</v>
      </c>
      <c r="D777" s="114" t="s">
        <v>67</v>
      </c>
      <c r="E777" s="115" t="s">
        <v>28</v>
      </c>
      <c r="F777" s="154" t="s">
        <v>1411</v>
      </c>
      <c r="G777" s="117"/>
      <c r="H777" s="155"/>
      <c r="I777" s="155" t="s">
        <v>1412</v>
      </c>
      <c r="J777" s="155"/>
      <c r="K777" s="155" t="s">
        <v>1413</v>
      </c>
      <c r="L777" s="164"/>
      <c r="M777" s="164"/>
      <c r="N777" s="164">
        <v>2012.0</v>
      </c>
      <c r="O777" s="10"/>
      <c r="P777" s="10"/>
      <c r="Q777" s="10"/>
      <c r="R777" s="10"/>
      <c r="S777" s="10"/>
      <c r="T777" s="10"/>
      <c r="U777" s="10"/>
      <c r="V777" s="10"/>
      <c r="W777" s="10"/>
      <c r="X777" s="10"/>
      <c r="Y777" s="10"/>
      <c r="Z777" s="10"/>
      <c r="AA777" s="10"/>
      <c r="AB777" s="10"/>
      <c r="AC777" s="10"/>
      <c r="AD777" s="10"/>
    </row>
    <row r="778">
      <c r="A778" s="162" t="s">
        <v>1475</v>
      </c>
      <c r="B778" s="163" t="s">
        <v>1476</v>
      </c>
      <c r="C778" s="114" t="s">
        <v>1410</v>
      </c>
      <c r="D778" s="114" t="s">
        <v>67</v>
      </c>
      <c r="E778" s="115" t="s">
        <v>28</v>
      </c>
      <c r="F778" s="154" t="s">
        <v>1411</v>
      </c>
      <c r="G778" s="117"/>
      <c r="H778" s="155"/>
      <c r="I778" s="155" t="s">
        <v>1412</v>
      </c>
      <c r="J778" s="155"/>
      <c r="K778" s="155" t="s">
        <v>1413</v>
      </c>
      <c r="L778" s="164"/>
      <c r="M778" s="164"/>
      <c r="N778" s="164">
        <v>2015.0</v>
      </c>
      <c r="O778" s="10"/>
      <c r="P778" s="10"/>
      <c r="Q778" s="10"/>
      <c r="R778" s="10"/>
      <c r="S778" s="10"/>
      <c r="T778" s="10"/>
      <c r="U778" s="10"/>
      <c r="V778" s="10"/>
      <c r="W778" s="10"/>
      <c r="X778" s="10"/>
      <c r="Y778" s="10"/>
      <c r="Z778" s="10"/>
      <c r="AA778" s="10"/>
      <c r="AB778" s="10"/>
      <c r="AC778" s="10"/>
      <c r="AD778" s="10"/>
    </row>
    <row r="779">
      <c r="A779" s="158" t="s">
        <v>1477</v>
      </c>
      <c r="B779" s="159" t="s">
        <v>1478</v>
      </c>
      <c r="C779" s="114" t="s">
        <v>1410</v>
      </c>
      <c r="D779" s="114" t="s">
        <v>67</v>
      </c>
      <c r="E779" s="115" t="s">
        <v>28</v>
      </c>
      <c r="F779" s="154" t="s">
        <v>1411</v>
      </c>
      <c r="G779" s="117" t="s">
        <v>21</v>
      </c>
      <c r="H779" s="155" t="s">
        <v>1432</v>
      </c>
      <c r="I779" s="155"/>
      <c r="J779" s="155"/>
      <c r="K779" s="155" t="s">
        <v>1413</v>
      </c>
      <c r="L779" s="164"/>
      <c r="M779" s="164"/>
      <c r="N779" s="164">
        <v>2008.0</v>
      </c>
      <c r="O779" s="10"/>
      <c r="P779" s="10"/>
      <c r="Q779" s="10"/>
      <c r="R779" s="10"/>
      <c r="S779" s="10"/>
      <c r="T779" s="10"/>
      <c r="U779" s="10"/>
      <c r="V779" s="10"/>
      <c r="W779" s="10"/>
      <c r="X779" s="10"/>
      <c r="Y779" s="10"/>
      <c r="Z779" s="10"/>
      <c r="AA779" s="10"/>
      <c r="AB779" s="10"/>
      <c r="AC779" s="10"/>
      <c r="AD779" s="10"/>
    </row>
    <row r="780">
      <c r="A780" s="162" t="s">
        <v>1479</v>
      </c>
      <c r="B780" s="163" t="s">
        <v>1480</v>
      </c>
      <c r="C780" s="114" t="s">
        <v>1410</v>
      </c>
      <c r="D780" s="114" t="s">
        <v>67</v>
      </c>
      <c r="E780" s="115" t="s">
        <v>28</v>
      </c>
      <c r="F780" s="154" t="s">
        <v>1411</v>
      </c>
      <c r="G780" s="117"/>
      <c r="H780" s="155"/>
      <c r="I780" s="155" t="s">
        <v>1412</v>
      </c>
      <c r="J780" s="155"/>
      <c r="K780" s="155" t="s">
        <v>1413</v>
      </c>
      <c r="L780" s="164"/>
      <c r="M780" s="164"/>
      <c r="N780" s="164">
        <v>2014.0</v>
      </c>
      <c r="O780" s="10"/>
      <c r="P780" s="10"/>
      <c r="Q780" s="10"/>
      <c r="R780" s="10"/>
      <c r="S780" s="10"/>
      <c r="T780" s="10"/>
      <c r="U780" s="10"/>
      <c r="V780" s="10"/>
      <c r="W780" s="10"/>
      <c r="X780" s="10"/>
      <c r="Y780" s="10"/>
      <c r="Z780" s="10"/>
      <c r="AA780" s="10"/>
      <c r="AB780" s="10"/>
      <c r="AC780" s="10"/>
      <c r="AD780" s="10"/>
    </row>
    <row r="781">
      <c r="A781" s="165" t="s">
        <v>1481</v>
      </c>
      <c r="B781" s="166" t="s">
        <v>1482</v>
      </c>
      <c r="C781" s="114" t="s">
        <v>1410</v>
      </c>
      <c r="D781" s="114" t="s">
        <v>67</v>
      </c>
      <c r="E781" s="115" t="s">
        <v>28</v>
      </c>
      <c r="F781" s="154" t="s">
        <v>1411</v>
      </c>
      <c r="G781" s="117"/>
      <c r="H781" s="155"/>
      <c r="I781" s="155" t="s">
        <v>1412</v>
      </c>
      <c r="J781" s="155"/>
      <c r="K781" s="155" t="s">
        <v>1413</v>
      </c>
      <c r="L781" s="164"/>
      <c r="M781" s="164"/>
      <c r="N781" s="164">
        <v>2007.0</v>
      </c>
      <c r="O781" s="10"/>
      <c r="P781" s="10"/>
      <c r="Q781" s="10"/>
      <c r="R781" s="10"/>
      <c r="S781" s="10"/>
      <c r="T781" s="10"/>
      <c r="U781" s="10"/>
      <c r="V781" s="10"/>
      <c r="W781" s="10"/>
      <c r="X781" s="10"/>
      <c r="Y781" s="10"/>
      <c r="Z781" s="10"/>
      <c r="AA781" s="10"/>
      <c r="AB781" s="10"/>
      <c r="AC781" s="10"/>
      <c r="AD781" s="10"/>
    </row>
    <row r="782">
      <c r="A782" s="162" t="s">
        <v>1483</v>
      </c>
      <c r="B782" s="163" t="s">
        <v>1484</v>
      </c>
      <c r="C782" s="114" t="s">
        <v>1410</v>
      </c>
      <c r="D782" s="114" t="s">
        <v>67</v>
      </c>
      <c r="E782" s="115" t="s">
        <v>28</v>
      </c>
      <c r="F782" s="154" t="s">
        <v>1411</v>
      </c>
      <c r="G782" s="117"/>
      <c r="H782" s="155"/>
      <c r="I782" s="155" t="s">
        <v>1412</v>
      </c>
      <c r="J782" s="155"/>
      <c r="K782" s="155" t="s">
        <v>1413</v>
      </c>
      <c r="L782" s="164"/>
      <c r="M782" s="164"/>
      <c r="N782" s="164">
        <v>2015.0</v>
      </c>
      <c r="O782" s="10"/>
      <c r="P782" s="10"/>
      <c r="Q782" s="10"/>
      <c r="R782" s="10"/>
      <c r="S782" s="10"/>
      <c r="T782" s="10"/>
      <c r="U782" s="10"/>
      <c r="V782" s="10"/>
      <c r="W782" s="10"/>
      <c r="X782" s="10"/>
      <c r="Y782" s="10"/>
      <c r="Z782" s="10"/>
      <c r="AA782" s="10"/>
      <c r="AB782" s="10"/>
      <c r="AC782" s="10"/>
      <c r="AD782" s="10"/>
    </row>
    <row r="783">
      <c r="A783" s="162" t="s">
        <v>1485</v>
      </c>
      <c r="B783" s="163" t="s">
        <v>1486</v>
      </c>
      <c r="C783" s="114" t="s">
        <v>1410</v>
      </c>
      <c r="D783" s="114" t="s">
        <v>67</v>
      </c>
      <c r="E783" s="115" t="s">
        <v>28</v>
      </c>
      <c r="F783" s="154" t="s">
        <v>1411</v>
      </c>
      <c r="G783" s="117"/>
      <c r="H783" s="155"/>
      <c r="I783" s="155" t="s">
        <v>1412</v>
      </c>
      <c r="J783" s="155"/>
      <c r="K783" s="155" t="s">
        <v>1413</v>
      </c>
      <c r="L783" s="164"/>
      <c r="M783" s="164"/>
      <c r="N783" s="164">
        <v>2011.0</v>
      </c>
      <c r="O783" s="10"/>
      <c r="P783" s="10"/>
      <c r="Q783" s="10"/>
      <c r="R783" s="10"/>
      <c r="S783" s="10"/>
      <c r="T783" s="10"/>
      <c r="U783" s="10"/>
      <c r="V783" s="10"/>
      <c r="W783" s="10"/>
      <c r="X783" s="10"/>
      <c r="Y783" s="10"/>
      <c r="Z783" s="10"/>
      <c r="AA783" s="10"/>
      <c r="AB783" s="10"/>
      <c r="AC783" s="10"/>
      <c r="AD783" s="10"/>
    </row>
    <row r="784">
      <c r="A784" s="162" t="s">
        <v>1487</v>
      </c>
      <c r="B784" s="163" t="s">
        <v>1488</v>
      </c>
      <c r="C784" s="114" t="s">
        <v>1410</v>
      </c>
      <c r="D784" s="114" t="s">
        <v>67</v>
      </c>
      <c r="E784" s="115" t="s">
        <v>28</v>
      </c>
      <c r="F784" s="154" t="s">
        <v>1411</v>
      </c>
      <c r="G784" s="117"/>
      <c r="H784" s="155"/>
      <c r="I784" s="155" t="s">
        <v>1412</v>
      </c>
      <c r="J784" s="155"/>
      <c r="K784" s="155" t="s">
        <v>1413</v>
      </c>
      <c r="L784" s="164"/>
      <c r="M784" s="164"/>
      <c r="N784" s="164">
        <v>2019.0</v>
      </c>
      <c r="O784" s="10"/>
      <c r="P784" s="10"/>
      <c r="Q784" s="10"/>
      <c r="R784" s="10"/>
      <c r="S784" s="10"/>
      <c r="T784" s="10"/>
      <c r="U784" s="10"/>
      <c r="V784" s="10"/>
      <c r="W784" s="10"/>
      <c r="X784" s="10"/>
      <c r="Y784" s="10"/>
      <c r="Z784" s="10"/>
      <c r="AA784" s="10"/>
      <c r="AB784" s="10"/>
      <c r="AC784" s="10"/>
      <c r="AD784" s="10"/>
    </row>
    <row r="785">
      <c r="A785" s="162" t="s">
        <v>1085</v>
      </c>
      <c r="B785" s="163" t="s">
        <v>1489</v>
      </c>
      <c r="C785" s="114" t="s">
        <v>1410</v>
      </c>
      <c r="D785" s="114" t="s">
        <v>67</v>
      </c>
      <c r="E785" s="115" t="s">
        <v>28</v>
      </c>
      <c r="F785" s="154" t="s">
        <v>1411</v>
      </c>
      <c r="G785" s="117"/>
      <c r="H785" s="155"/>
      <c r="I785" s="155" t="s">
        <v>1412</v>
      </c>
      <c r="J785" s="155"/>
      <c r="K785" s="155" t="s">
        <v>1413</v>
      </c>
      <c r="L785" s="164"/>
      <c r="M785" s="164"/>
      <c r="N785" s="164">
        <v>2017.0</v>
      </c>
      <c r="O785" s="10"/>
      <c r="P785" s="10"/>
      <c r="Q785" s="10"/>
      <c r="R785" s="10"/>
      <c r="S785" s="10"/>
      <c r="T785" s="10"/>
      <c r="U785" s="10"/>
      <c r="V785" s="10"/>
      <c r="W785" s="10"/>
      <c r="X785" s="10"/>
      <c r="Y785" s="10"/>
      <c r="Z785" s="10"/>
      <c r="AA785" s="10"/>
      <c r="AB785" s="10"/>
      <c r="AC785" s="10"/>
      <c r="AD785" s="10"/>
    </row>
    <row r="786">
      <c r="A786" s="165" t="s">
        <v>85</v>
      </c>
      <c r="B786" s="166" t="s">
        <v>314</v>
      </c>
      <c r="C786" s="114" t="s">
        <v>1410</v>
      </c>
      <c r="D786" s="114" t="s">
        <v>67</v>
      </c>
      <c r="E786" s="115" t="s">
        <v>28</v>
      </c>
      <c r="F786" s="154" t="s">
        <v>1411</v>
      </c>
      <c r="G786" s="117"/>
      <c r="H786" s="155"/>
      <c r="I786" s="155" t="s">
        <v>1412</v>
      </c>
      <c r="J786" s="155"/>
      <c r="K786" s="155" t="s">
        <v>1413</v>
      </c>
      <c r="L786" s="164"/>
      <c r="M786" s="164"/>
      <c r="N786" s="164">
        <v>2015.0</v>
      </c>
      <c r="O786" s="10"/>
      <c r="P786" s="10"/>
      <c r="Q786" s="10"/>
      <c r="R786" s="10"/>
      <c r="S786" s="10"/>
      <c r="T786" s="10"/>
      <c r="U786" s="10"/>
      <c r="V786" s="10"/>
      <c r="W786" s="10"/>
      <c r="X786" s="10"/>
      <c r="Y786" s="10"/>
      <c r="Z786" s="10"/>
      <c r="AA786" s="10"/>
      <c r="AB786" s="10"/>
      <c r="AC786" s="10"/>
      <c r="AD786" s="10"/>
    </row>
    <row r="787">
      <c r="A787" s="158" t="s">
        <v>1490</v>
      </c>
      <c r="B787" s="159" t="s">
        <v>1491</v>
      </c>
      <c r="C787" s="114" t="s">
        <v>1410</v>
      </c>
      <c r="D787" s="114" t="s">
        <v>67</v>
      </c>
      <c r="E787" s="115" t="s">
        <v>28</v>
      </c>
      <c r="F787" s="154" t="s">
        <v>1411</v>
      </c>
      <c r="G787" s="117" t="s">
        <v>21</v>
      </c>
      <c r="H787" s="155" t="s">
        <v>1432</v>
      </c>
      <c r="I787" s="155"/>
      <c r="J787" s="155"/>
      <c r="K787" s="155" t="s">
        <v>1413</v>
      </c>
      <c r="L787" s="164"/>
      <c r="M787" s="164"/>
      <c r="N787" s="164">
        <v>2011.0</v>
      </c>
      <c r="O787" s="10"/>
      <c r="P787" s="10"/>
      <c r="Q787" s="10"/>
      <c r="R787" s="10"/>
      <c r="S787" s="10"/>
      <c r="T787" s="10"/>
      <c r="U787" s="10"/>
      <c r="V787" s="10"/>
      <c r="W787" s="10"/>
      <c r="X787" s="10"/>
      <c r="Y787" s="10"/>
      <c r="Z787" s="10"/>
      <c r="AA787" s="10"/>
      <c r="AB787" s="10"/>
      <c r="AC787" s="10"/>
      <c r="AD787" s="10"/>
    </row>
    <row r="788">
      <c r="A788" s="162" t="s">
        <v>1492</v>
      </c>
      <c r="B788" s="163" t="s">
        <v>1493</v>
      </c>
      <c r="C788" s="114" t="s">
        <v>1410</v>
      </c>
      <c r="D788" s="114" t="s">
        <v>67</v>
      </c>
      <c r="E788" s="115" t="s">
        <v>28</v>
      </c>
      <c r="F788" s="154" t="s">
        <v>1411</v>
      </c>
      <c r="G788" s="117"/>
      <c r="H788" s="155"/>
      <c r="I788" s="155" t="s">
        <v>1412</v>
      </c>
      <c r="J788" s="155"/>
      <c r="K788" s="155" t="s">
        <v>1413</v>
      </c>
      <c r="L788" s="164"/>
      <c r="M788" s="164"/>
      <c r="N788" s="164">
        <v>2015.0</v>
      </c>
      <c r="O788" s="10"/>
      <c r="P788" s="10"/>
      <c r="Q788" s="10"/>
      <c r="R788" s="10"/>
      <c r="S788" s="10"/>
      <c r="T788" s="10"/>
      <c r="U788" s="10"/>
      <c r="V788" s="10"/>
      <c r="W788" s="10"/>
      <c r="X788" s="10"/>
      <c r="Y788" s="10"/>
      <c r="Z788" s="10"/>
      <c r="AA788" s="10"/>
      <c r="AB788" s="10"/>
      <c r="AC788" s="10"/>
      <c r="AD788" s="10"/>
    </row>
    <row r="789">
      <c r="A789" s="167" t="s">
        <v>1494</v>
      </c>
      <c r="B789" s="163" t="s">
        <v>1495</v>
      </c>
      <c r="C789" s="114" t="s">
        <v>1410</v>
      </c>
      <c r="D789" s="114" t="s">
        <v>67</v>
      </c>
      <c r="E789" s="115" t="s">
        <v>28</v>
      </c>
      <c r="F789" s="154" t="s">
        <v>1411</v>
      </c>
      <c r="G789" s="117"/>
      <c r="H789" s="155"/>
      <c r="I789" s="155" t="s">
        <v>1412</v>
      </c>
      <c r="J789" s="155"/>
      <c r="K789" s="155" t="s">
        <v>1413</v>
      </c>
      <c r="L789" s="164"/>
      <c r="M789" s="164"/>
      <c r="N789" s="168">
        <v>2015.0</v>
      </c>
      <c r="O789" s="10"/>
      <c r="P789" s="10"/>
      <c r="Q789" s="10"/>
      <c r="R789" s="10"/>
      <c r="S789" s="10"/>
      <c r="T789" s="10"/>
      <c r="U789" s="10"/>
      <c r="V789" s="10"/>
      <c r="W789" s="10"/>
      <c r="X789" s="10"/>
      <c r="Y789" s="10"/>
      <c r="Z789" s="10"/>
      <c r="AA789" s="10"/>
      <c r="AB789" s="10"/>
      <c r="AC789" s="10"/>
      <c r="AD789" s="10"/>
    </row>
    <row r="790">
      <c r="A790" s="169" t="s">
        <v>1496</v>
      </c>
      <c r="B790" s="159" t="s">
        <v>1497</v>
      </c>
      <c r="C790" s="114" t="s">
        <v>1410</v>
      </c>
      <c r="D790" s="114" t="s">
        <v>67</v>
      </c>
      <c r="E790" s="115" t="s">
        <v>28</v>
      </c>
      <c r="F790" s="154" t="s">
        <v>1411</v>
      </c>
      <c r="G790" s="117"/>
      <c r="H790" s="155"/>
      <c r="I790" s="155" t="s">
        <v>1412</v>
      </c>
      <c r="J790" s="156"/>
      <c r="K790" s="156" t="s">
        <v>1413</v>
      </c>
      <c r="L790" s="170"/>
      <c r="M790" s="170"/>
      <c r="N790" s="170">
        <v>2009.0</v>
      </c>
      <c r="O790" s="10"/>
      <c r="P790" s="10"/>
      <c r="Q790" s="10"/>
      <c r="R790" s="10"/>
      <c r="S790" s="10"/>
      <c r="T790" s="10"/>
      <c r="U790" s="10"/>
      <c r="V790" s="10"/>
      <c r="W790" s="10"/>
      <c r="X790" s="10"/>
      <c r="Y790" s="10"/>
      <c r="Z790" s="10"/>
      <c r="AA790" s="10"/>
      <c r="AB790" s="10"/>
      <c r="AC790" s="10"/>
      <c r="AD790" s="10"/>
    </row>
    <row r="791">
      <c r="A791" s="171" t="s">
        <v>1498</v>
      </c>
      <c r="B791" s="163" t="s">
        <v>1499</v>
      </c>
      <c r="C791" s="114" t="s">
        <v>1410</v>
      </c>
      <c r="D791" s="114" t="s">
        <v>67</v>
      </c>
      <c r="E791" s="115" t="s">
        <v>28</v>
      </c>
      <c r="F791" s="154" t="s">
        <v>1411</v>
      </c>
      <c r="G791" s="117"/>
      <c r="H791" s="155"/>
      <c r="I791" s="155" t="s">
        <v>1412</v>
      </c>
      <c r="J791" s="155"/>
      <c r="K791" s="155" t="s">
        <v>1413</v>
      </c>
      <c r="L791" s="164"/>
      <c r="M791" s="164"/>
      <c r="N791" s="164">
        <v>2009.0</v>
      </c>
      <c r="O791" s="10"/>
      <c r="P791" s="10"/>
      <c r="Q791" s="10"/>
      <c r="R791" s="10"/>
      <c r="S791" s="10"/>
      <c r="T791" s="10"/>
      <c r="U791" s="10"/>
      <c r="V791" s="10"/>
      <c r="W791" s="10"/>
      <c r="X791" s="10"/>
      <c r="Y791" s="10"/>
      <c r="Z791" s="10"/>
      <c r="AA791" s="10"/>
      <c r="AB791" s="10"/>
      <c r="AC791" s="10"/>
      <c r="AD791" s="10"/>
    </row>
    <row r="792">
      <c r="A792" s="162" t="s">
        <v>1085</v>
      </c>
      <c r="B792" s="163" t="s">
        <v>1500</v>
      </c>
      <c r="C792" s="114" t="s">
        <v>1410</v>
      </c>
      <c r="D792" s="114" t="s">
        <v>67</v>
      </c>
      <c r="E792" s="115" t="s">
        <v>28</v>
      </c>
      <c r="F792" s="154" t="s">
        <v>1411</v>
      </c>
      <c r="G792" s="117"/>
      <c r="H792" s="155"/>
      <c r="I792" s="155" t="s">
        <v>1412</v>
      </c>
      <c r="J792" s="155"/>
      <c r="K792" s="155" t="s">
        <v>1413</v>
      </c>
      <c r="L792" s="164"/>
      <c r="M792" s="164"/>
      <c r="N792" s="164">
        <v>2020.0</v>
      </c>
      <c r="O792" s="10"/>
      <c r="P792" s="10"/>
      <c r="Q792" s="10"/>
      <c r="R792" s="10"/>
      <c r="S792" s="10"/>
      <c r="T792" s="10"/>
      <c r="U792" s="10"/>
      <c r="V792" s="10"/>
      <c r="W792" s="10"/>
      <c r="X792" s="10"/>
      <c r="Y792" s="10"/>
      <c r="Z792" s="10"/>
      <c r="AA792" s="10"/>
      <c r="AB792" s="10"/>
      <c r="AC792" s="10"/>
      <c r="AD792" s="10"/>
    </row>
    <row r="793">
      <c r="A793" s="158" t="s">
        <v>1501</v>
      </c>
      <c r="B793" s="159" t="s">
        <v>1502</v>
      </c>
      <c r="C793" s="114" t="s">
        <v>1410</v>
      </c>
      <c r="D793" s="114" t="s">
        <v>67</v>
      </c>
      <c r="E793" s="115" t="s">
        <v>28</v>
      </c>
      <c r="F793" s="154" t="s">
        <v>1411</v>
      </c>
      <c r="G793" s="117"/>
      <c r="H793" s="155"/>
      <c r="I793" s="155" t="s">
        <v>1412</v>
      </c>
      <c r="J793" s="155"/>
      <c r="K793" s="155" t="s">
        <v>1413</v>
      </c>
      <c r="L793" s="164"/>
      <c r="M793" s="164"/>
      <c r="N793" s="164">
        <v>1990.0</v>
      </c>
      <c r="O793" s="10"/>
      <c r="P793" s="10"/>
      <c r="Q793" s="10"/>
      <c r="R793" s="10"/>
      <c r="S793" s="10"/>
      <c r="T793" s="10"/>
      <c r="U793" s="10"/>
      <c r="V793" s="10"/>
      <c r="W793" s="10"/>
      <c r="X793" s="10"/>
      <c r="Y793" s="10"/>
      <c r="Z793" s="10"/>
      <c r="AA793" s="10"/>
      <c r="AB793" s="10"/>
      <c r="AC793" s="10"/>
      <c r="AD793" s="10"/>
    </row>
    <row r="794">
      <c r="A794" s="162" t="s">
        <v>1503</v>
      </c>
      <c r="B794" s="163" t="s">
        <v>1504</v>
      </c>
      <c r="C794" s="114" t="s">
        <v>1410</v>
      </c>
      <c r="D794" s="114" t="s">
        <v>67</v>
      </c>
      <c r="E794" s="115" t="s">
        <v>28</v>
      </c>
      <c r="F794" s="154" t="s">
        <v>1411</v>
      </c>
      <c r="G794" s="117"/>
      <c r="H794" s="155"/>
      <c r="I794" s="155" t="s">
        <v>1412</v>
      </c>
      <c r="J794" s="155"/>
      <c r="K794" s="155" t="s">
        <v>1413</v>
      </c>
      <c r="L794" s="164"/>
      <c r="M794" s="164"/>
      <c r="N794" s="164">
        <v>2019.0</v>
      </c>
      <c r="O794" s="10"/>
      <c r="P794" s="10"/>
      <c r="Q794" s="10"/>
      <c r="R794" s="10"/>
      <c r="S794" s="10"/>
      <c r="T794" s="10"/>
      <c r="U794" s="10"/>
      <c r="V794" s="10"/>
      <c r="W794" s="10"/>
      <c r="X794" s="10"/>
      <c r="Y794" s="10"/>
      <c r="Z794" s="10"/>
      <c r="AA794" s="10"/>
      <c r="AB794" s="10"/>
      <c r="AC794" s="10"/>
      <c r="AD794" s="10"/>
    </row>
    <row r="795">
      <c r="A795" s="158" t="s">
        <v>1505</v>
      </c>
      <c r="B795" s="159" t="s">
        <v>1506</v>
      </c>
      <c r="C795" s="114" t="s">
        <v>1410</v>
      </c>
      <c r="D795" s="114" t="s">
        <v>67</v>
      </c>
      <c r="E795" s="115" t="s">
        <v>28</v>
      </c>
      <c r="F795" s="154" t="s">
        <v>1411</v>
      </c>
      <c r="G795" s="117"/>
      <c r="H795" s="155"/>
      <c r="I795" s="155" t="s">
        <v>1412</v>
      </c>
      <c r="J795" s="155"/>
      <c r="K795" s="155" t="s">
        <v>1413</v>
      </c>
      <c r="L795" s="164"/>
      <c r="M795" s="164"/>
      <c r="N795" s="164">
        <v>2017.0</v>
      </c>
      <c r="O795" s="10"/>
      <c r="P795" s="10"/>
      <c r="Q795" s="10"/>
      <c r="R795" s="10"/>
      <c r="S795" s="10"/>
      <c r="T795" s="10"/>
      <c r="U795" s="10"/>
      <c r="V795" s="10"/>
      <c r="W795" s="10"/>
      <c r="X795" s="10"/>
      <c r="Y795" s="10"/>
      <c r="Z795" s="10"/>
      <c r="AA795" s="10"/>
      <c r="AB795" s="10"/>
      <c r="AC795" s="10"/>
      <c r="AD795" s="10"/>
    </row>
    <row r="796">
      <c r="A796" s="146" t="s">
        <v>279</v>
      </c>
      <c r="B796" s="113" t="s">
        <v>1507</v>
      </c>
      <c r="C796" s="114" t="s">
        <v>1410</v>
      </c>
      <c r="D796" s="114" t="s">
        <v>67</v>
      </c>
      <c r="E796" s="115" t="s">
        <v>28</v>
      </c>
      <c r="F796" s="154" t="s">
        <v>1411</v>
      </c>
      <c r="G796" s="117" t="s">
        <v>21</v>
      </c>
      <c r="H796" s="117" t="s">
        <v>208</v>
      </c>
      <c r="I796" s="117" t="s">
        <v>1435</v>
      </c>
      <c r="J796" s="120"/>
      <c r="K796" s="120"/>
      <c r="L796" s="118"/>
      <c r="M796" s="118"/>
      <c r="N796" s="118"/>
      <c r="O796" s="10"/>
      <c r="P796" s="10"/>
      <c r="Q796" s="10"/>
      <c r="R796" s="10"/>
      <c r="S796" s="10"/>
      <c r="T796" s="10"/>
      <c r="U796" s="10"/>
      <c r="V796" s="10"/>
      <c r="W796" s="10"/>
      <c r="X796" s="10"/>
      <c r="Y796" s="10"/>
      <c r="Z796" s="10"/>
      <c r="AA796" s="10"/>
      <c r="AB796" s="10"/>
      <c r="AC796" s="10"/>
      <c r="AD796" s="10"/>
    </row>
    <row r="797">
      <c r="A797" s="158" t="s">
        <v>1508</v>
      </c>
      <c r="B797" s="159" t="s">
        <v>1509</v>
      </c>
      <c r="C797" s="114" t="s">
        <v>1410</v>
      </c>
      <c r="D797" s="114" t="s">
        <v>67</v>
      </c>
      <c r="E797" s="115" t="s">
        <v>28</v>
      </c>
      <c r="F797" s="154" t="s">
        <v>1411</v>
      </c>
      <c r="G797" s="117"/>
      <c r="H797" s="155"/>
      <c r="I797" s="155" t="s">
        <v>1412</v>
      </c>
      <c r="J797" s="155"/>
      <c r="K797" s="155" t="s">
        <v>1413</v>
      </c>
      <c r="L797" s="164"/>
      <c r="M797" s="164"/>
      <c r="N797" s="164">
        <v>2016.0</v>
      </c>
      <c r="O797" s="10"/>
      <c r="P797" s="10"/>
      <c r="Q797" s="10"/>
      <c r="R797" s="10"/>
      <c r="S797" s="10"/>
      <c r="T797" s="10"/>
      <c r="U797" s="10"/>
      <c r="V797" s="10"/>
      <c r="W797" s="10"/>
      <c r="X797" s="10"/>
      <c r="Y797" s="10"/>
      <c r="Z797" s="10"/>
      <c r="AA797" s="10"/>
      <c r="AB797" s="10"/>
      <c r="AC797" s="10"/>
      <c r="AD797" s="10"/>
    </row>
    <row r="798">
      <c r="A798" s="158" t="s">
        <v>1510</v>
      </c>
      <c r="B798" s="159" t="s">
        <v>1511</v>
      </c>
      <c r="C798" s="114" t="s">
        <v>1410</v>
      </c>
      <c r="D798" s="114" t="s">
        <v>67</v>
      </c>
      <c r="E798" s="115" t="s">
        <v>28</v>
      </c>
      <c r="F798" s="154" t="s">
        <v>1411</v>
      </c>
      <c r="G798" s="117"/>
      <c r="H798" s="155"/>
      <c r="I798" s="155" t="s">
        <v>1412</v>
      </c>
      <c r="J798" s="155"/>
      <c r="K798" s="155" t="s">
        <v>1413</v>
      </c>
      <c r="L798" s="164"/>
      <c r="M798" s="164"/>
      <c r="N798" s="164">
        <v>2005.0</v>
      </c>
      <c r="O798" s="10"/>
      <c r="P798" s="10"/>
      <c r="Q798" s="10"/>
      <c r="R798" s="10"/>
      <c r="S798" s="10"/>
      <c r="T798" s="10"/>
      <c r="U798" s="10"/>
      <c r="V798" s="10"/>
      <c r="W798" s="10"/>
      <c r="X798" s="10"/>
      <c r="Y798" s="10"/>
      <c r="Z798" s="10"/>
      <c r="AA798" s="10"/>
      <c r="AB798" s="10"/>
      <c r="AC798" s="10"/>
      <c r="AD798" s="10"/>
    </row>
    <row r="799">
      <c r="A799" s="158" t="s">
        <v>279</v>
      </c>
      <c r="B799" s="159" t="s">
        <v>1512</v>
      </c>
      <c r="C799" s="114" t="s">
        <v>1410</v>
      </c>
      <c r="D799" s="114" t="s">
        <v>67</v>
      </c>
      <c r="E799" s="115" t="s">
        <v>28</v>
      </c>
      <c r="F799" s="154" t="s">
        <v>1411</v>
      </c>
      <c r="G799" s="117"/>
      <c r="H799" s="155"/>
      <c r="I799" s="155" t="s">
        <v>1412</v>
      </c>
      <c r="J799" s="155"/>
      <c r="K799" s="155" t="s">
        <v>1413</v>
      </c>
      <c r="L799" s="164"/>
      <c r="M799" s="164"/>
      <c r="N799" s="164">
        <v>2019.0</v>
      </c>
      <c r="O799" s="10"/>
      <c r="P799" s="10"/>
      <c r="Q799" s="10"/>
      <c r="R799" s="10"/>
      <c r="S799" s="10"/>
      <c r="T799" s="10"/>
      <c r="U799" s="10"/>
      <c r="V799" s="10"/>
      <c r="W799" s="10"/>
      <c r="X799" s="10"/>
      <c r="Y799" s="10"/>
      <c r="Z799" s="10"/>
      <c r="AA799" s="10"/>
      <c r="AB799" s="10"/>
      <c r="AC799" s="10"/>
      <c r="AD799" s="10"/>
    </row>
    <row r="800">
      <c r="A800" s="158" t="s">
        <v>1513</v>
      </c>
      <c r="B800" s="159" t="s">
        <v>1514</v>
      </c>
      <c r="C800" s="114" t="s">
        <v>1410</v>
      </c>
      <c r="D800" s="114" t="s">
        <v>67</v>
      </c>
      <c r="E800" s="115" t="s">
        <v>28</v>
      </c>
      <c r="F800" s="154" t="s">
        <v>1411</v>
      </c>
      <c r="G800" s="117" t="s">
        <v>21</v>
      </c>
      <c r="H800" s="155" t="s">
        <v>1432</v>
      </c>
      <c r="I800" s="155"/>
      <c r="J800" s="155"/>
      <c r="K800" s="155" t="s">
        <v>1413</v>
      </c>
      <c r="L800" s="164"/>
      <c r="M800" s="164"/>
      <c r="N800" s="164">
        <v>2010.0</v>
      </c>
      <c r="O800" s="10"/>
      <c r="P800" s="10"/>
      <c r="Q800" s="10"/>
      <c r="R800" s="10"/>
      <c r="S800" s="10"/>
      <c r="T800" s="10"/>
      <c r="U800" s="10"/>
      <c r="V800" s="10"/>
      <c r="W800" s="10"/>
      <c r="X800" s="10"/>
      <c r="Y800" s="10"/>
      <c r="Z800" s="10"/>
      <c r="AA800" s="10"/>
      <c r="AB800" s="10"/>
      <c r="AC800" s="10"/>
      <c r="AD800" s="10"/>
    </row>
    <row r="801">
      <c r="A801" s="165" t="s">
        <v>41</v>
      </c>
      <c r="B801" s="166" t="s">
        <v>169</v>
      </c>
      <c r="C801" s="114" t="s">
        <v>1410</v>
      </c>
      <c r="D801" s="114" t="s">
        <v>67</v>
      </c>
      <c r="E801" s="115" t="s">
        <v>28</v>
      </c>
      <c r="F801" s="154" t="s">
        <v>1411</v>
      </c>
      <c r="G801" s="117"/>
      <c r="H801" s="155"/>
      <c r="I801" s="155" t="s">
        <v>1412</v>
      </c>
      <c r="J801" s="155"/>
      <c r="K801" s="155" t="s">
        <v>1413</v>
      </c>
      <c r="L801" s="164"/>
      <c r="M801" s="164"/>
      <c r="N801" s="164">
        <v>2015.0</v>
      </c>
      <c r="O801" s="10"/>
      <c r="P801" s="10"/>
      <c r="Q801" s="10"/>
      <c r="R801" s="10"/>
      <c r="S801" s="10"/>
      <c r="T801" s="10"/>
      <c r="U801" s="10"/>
      <c r="V801" s="10"/>
      <c r="W801" s="10"/>
      <c r="X801" s="10"/>
      <c r="Y801" s="10"/>
      <c r="Z801" s="10"/>
      <c r="AA801" s="10"/>
      <c r="AB801" s="10"/>
      <c r="AC801" s="10"/>
      <c r="AD801" s="10"/>
    </row>
    <row r="802">
      <c r="A802" s="158" t="s">
        <v>1515</v>
      </c>
      <c r="B802" s="159" t="s">
        <v>1516</v>
      </c>
      <c r="C802" s="114" t="s">
        <v>1410</v>
      </c>
      <c r="D802" s="114" t="s">
        <v>67</v>
      </c>
      <c r="E802" s="115" t="s">
        <v>28</v>
      </c>
      <c r="F802" s="154" t="s">
        <v>1411</v>
      </c>
      <c r="G802" s="117"/>
      <c r="H802" s="155"/>
      <c r="I802" s="155" t="s">
        <v>1412</v>
      </c>
      <c r="J802" s="155"/>
      <c r="K802" s="155" t="s">
        <v>1413</v>
      </c>
      <c r="L802" s="164"/>
      <c r="M802" s="164"/>
      <c r="N802" s="164">
        <v>2018.0</v>
      </c>
      <c r="O802" s="10"/>
      <c r="P802" s="10"/>
      <c r="Q802" s="10"/>
      <c r="R802" s="10"/>
      <c r="S802" s="10"/>
      <c r="T802" s="10"/>
      <c r="U802" s="10"/>
      <c r="V802" s="10"/>
      <c r="W802" s="10"/>
      <c r="X802" s="10"/>
      <c r="Y802" s="10"/>
      <c r="Z802" s="10"/>
      <c r="AA802" s="10"/>
      <c r="AB802" s="10"/>
      <c r="AC802" s="10"/>
      <c r="AD802" s="10"/>
    </row>
    <row r="803">
      <c r="A803" s="172" t="s">
        <v>1517</v>
      </c>
      <c r="B803" s="173" t="s">
        <v>1518</v>
      </c>
      <c r="C803" s="114" t="s">
        <v>1410</v>
      </c>
      <c r="D803" s="114" t="s">
        <v>67</v>
      </c>
      <c r="E803" s="115" t="s">
        <v>28</v>
      </c>
      <c r="F803" s="154" t="s">
        <v>1411</v>
      </c>
      <c r="G803" s="117" t="s">
        <v>21</v>
      </c>
      <c r="H803" s="155" t="s">
        <v>281</v>
      </c>
      <c r="I803" s="155" t="s">
        <v>1519</v>
      </c>
      <c r="J803" s="155"/>
      <c r="K803" s="155"/>
      <c r="L803" s="118"/>
      <c r="M803" s="118"/>
      <c r="N803" s="148"/>
      <c r="O803" s="10"/>
      <c r="P803" s="10"/>
      <c r="Q803" s="10"/>
      <c r="R803" s="10"/>
      <c r="S803" s="10"/>
      <c r="T803" s="10"/>
      <c r="U803" s="10"/>
      <c r="V803" s="10"/>
      <c r="W803" s="10"/>
      <c r="X803" s="10"/>
      <c r="Y803" s="10"/>
      <c r="Z803" s="10"/>
      <c r="AA803" s="10"/>
      <c r="AB803" s="10"/>
      <c r="AC803" s="10"/>
      <c r="AD803" s="10"/>
    </row>
    <row r="804">
      <c r="A804" s="158" t="s">
        <v>97</v>
      </c>
      <c r="B804" s="159" t="s">
        <v>334</v>
      </c>
      <c r="C804" s="114" t="s">
        <v>1410</v>
      </c>
      <c r="D804" s="114" t="s">
        <v>67</v>
      </c>
      <c r="E804" s="115" t="s">
        <v>28</v>
      </c>
      <c r="F804" s="154" t="s">
        <v>1411</v>
      </c>
      <c r="G804" s="117"/>
      <c r="H804" s="155"/>
      <c r="I804" s="155" t="s">
        <v>1412</v>
      </c>
      <c r="J804" s="155"/>
      <c r="K804" s="155" t="s">
        <v>1413</v>
      </c>
      <c r="L804" s="164"/>
      <c r="M804" s="164"/>
      <c r="N804" s="164"/>
      <c r="O804" s="10"/>
      <c r="P804" s="10"/>
      <c r="Q804" s="10"/>
      <c r="R804" s="10"/>
      <c r="S804" s="10"/>
      <c r="T804" s="10"/>
      <c r="U804" s="10"/>
      <c r="V804" s="10"/>
      <c r="W804" s="10"/>
      <c r="X804" s="10"/>
      <c r="Y804" s="10"/>
      <c r="Z804" s="10"/>
      <c r="AA804" s="10"/>
      <c r="AB804" s="10"/>
      <c r="AC804" s="10"/>
      <c r="AD804" s="10"/>
    </row>
    <row r="805">
      <c r="A805" s="172" t="s">
        <v>1520</v>
      </c>
      <c r="B805" s="174" t="s">
        <v>1521</v>
      </c>
      <c r="C805" s="114" t="s">
        <v>1410</v>
      </c>
      <c r="D805" s="114" t="s">
        <v>67</v>
      </c>
      <c r="E805" s="115" t="s">
        <v>28</v>
      </c>
      <c r="F805" s="154" t="s">
        <v>1411</v>
      </c>
      <c r="G805" s="117" t="s">
        <v>21</v>
      </c>
      <c r="H805" s="155" t="s">
        <v>281</v>
      </c>
      <c r="I805" s="155" t="s">
        <v>1519</v>
      </c>
      <c r="J805" s="155"/>
      <c r="K805" s="155"/>
      <c r="L805" s="118"/>
      <c r="M805" s="118"/>
      <c r="N805" s="148"/>
      <c r="O805" s="10"/>
      <c r="P805" s="10"/>
      <c r="Q805" s="10"/>
      <c r="R805" s="10"/>
      <c r="S805" s="10"/>
      <c r="T805" s="10"/>
      <c r="U805" s="10"/>
      <c r="V805" s="10"/>
      <c r="W805" s="10"/>
      <c r="X805" s="10"/>
      <c r="Y805" s="10"/>
      <c r="Z805" s="10"/>
      <c r="AA805" s="10"/>
      <c r="AB805" s="10"/>
      <c r="AC805" s="10"/>
      <c r="AD805" s="10"/>
    </row>
    <row r="806">
      <c r="A806" s="172" t="s">
        <v>1522</v>
      </c>
      <c r="B806" s="174" t="s">
        <v>1523</v>
      </c>
      <c r="C806" s="114" t="s">
        <v>1410</v>
      </c>
      <c r="D806" s="114" t="s">
        <v>67</v>
      </c>
      <c r="E806" s="115" t="s">
        <v>28</v>
      </c>
      <c r="F806" s="154" t="s">
        <v>1411</v>
      </c>
      <c r="G806" s="117" t="s">
        <v>21</v>
      </c>
      <c r="H806" s="155" t="s">
        <v>281</v>
      </c>
      <c r="I806" s="155" t="s">
        <v>1519</v>
      </c>
      <c r="J806" s="155"/>
      <c r="K806" s="155"/>
      <c r="L806" s="118"/>
      <c r="M806" s="118"/>
      <c r="N806" s="148"/>
      <c r="O806" s="10"/>
      <c r="P806" s="10"/>
      <c r="Q806" s="10"/>
      <c r="R806" s="10"/>
      <c r="S806" s="10"/>
      <c r="T806" s="10"/>
      <c r="U806" s="10"/>
      <c r="V806" s="10"/>
      <c r="W806" s="10"/>
      <c r="X806" s="10"/>
      <c r="Y806" s="10"/>
      <c r="Z806" s="10"/>
      <c r="AA806" s="10"/>
      <c r="AB806" s="10"/>
      <c r="AC806" s="10"/>
      <c r="AD806" s="10"/>
    </row>
    <row r="807">
      <c r="A807" s="172" t="s">
        <v>1085</v>
      </c>
      <c r="B807" s="174" t="s">
        <v>1086</v>
      </c>
      <c r="C807" s="114" t="s">
        <v>1410</v>
      </c>
      <c r="D807" s="114" t="s">
        <v>67</v>
      </c>
      <c r="E807" s="115" t="s">
        <v>28</v>
      </c>
      <c r="F807" s="154" t="s">
        <v>1411</v>
      </c>
      <c r="G807" s="117" t="s">
        <v>21</v>
      </c>
      <c r="H807" s="155" t="s">
        <v>281</v>
      </c>
      <c r="I807" s="155" t="s">
        <v>1519</v>
      </c>
      <c r="J807" s="155"/>
      <c r="K807" s="155"/>
      <c r="L807" s="118"/>
      <c r="M807" s="118"/>
      <c r="N807" s="148"/>
      <c r="O807" s="10"/>
      <c r="P807" s="10"/>
      <c r="Q807" s="10"/>
      <c r="R807" s="10"/>
      <c r="S807" s="10"/>
      <c r="T807" s="10"/>
      <c r="U807" s="10"/>
      <c r="V807" s="10"/>
      <c r="W807" s="10"/>
      <c r="X807" s="10"/>
      <c r="Y807" s="10"/>
      <c r="Z807" s="10"/>
      <c r="AA807" s="10"/>
      <c r="AB807" s="10"/>
      <c r="AC807" s="10"/>
      <c r="AD807" s="10"/>
    </row>
    <row r="808">
      <c r="A808" s="172" t="s">
        <v>1524</v>
      </c>
      <c r="B808" s="174" t="s">
        <v>1525</v>
      </c>
      <c r="C808" s="114" t="s">
        <v>1410</v>
      </c>
      <c r="D808" s="114" t="s">
        <v>67</v>
      </c>
      <c r="E808" s="115" t="s">
        <v>28</v>
      </c>
      <c r="F808" s="154" t="s">
        <v>1411</v>
      </c>
      <c r="G808" s="117" t="s">
        <v>21</v>
      </c>
      <c r="H808" s="155" t="s">
        <v>281</v>
      </c>
      <c r="I808" s="155" t="s">
        <v>1519</v>
      </c>
      <c r="J808" s="155"/>
      <c r="K808" s="155"/>
      <c r="L808" s="118"/>
      <c r="M808" s="118"/>
      <c r="N808" s="148"/>
      <c r="O808" s="10"/>
      <c r="P808" s="10"/>
      <c r="Q808" s="10"/>
      <c r="R808" s="10"/>
      <c r="S808" s="10"/>
      <c r="T808" s="10"/>
      <c r="U808" s="10"/>
      <c r="V808" s="10"/>
      <c r="W808" s="10"/>
      <c r="X808" s="10"/>
      <c r="Y808" s="10"/>
      <c r="Z808" s="10"/>
      <c r="AA808" s="10"/>
      <c r="AB808" s="10"/>
      <c r="AC808" s="10"/>
      <c r="AD808" s="10"/>
    </row>
    <row r="809">
      <c r="A809" s="172" t="s">
        <v>1526</v>
      </c>
      <c r="B809" s="174" t="s">
        <v>1527</v>
      </c>
      <c r="C809" s="114" t="s">
        <v>1410</v>
      </c>
      <c r="D809" s="114" t="s">
        <v>67</v>
      </c>
      <c r="E809" s="115" t="s">
        <v>28</v>
      </c>
      <c r="F809" s="154" t="s">
        <v>1411</v>
      </c>
      <c r="G809" s="117" t="s">
        <v>21</v>
      </c>
      <c r="H809" s="155" t="s">
        <v>281</v>
      </c>
      <c r="I809" s="155" t="s">
        <v>1519</v>
      </c>
      <c r="J809" s="155"/>
      <c r="K809" s="155"/>
      <c r="L809" s="118"/>
      <c r="M809" s="118"/>
      <c r="N809" s="148"/>
      <c r="O809" s="10"/>
      <c r="P809" s="10"/>
      <c r="Q809" s="10"/>
      <c r="R809" s="10"/>
      <c r="S809" s="10"/>
      <c r="T809" s="10"/>
      <c r="U809" s="10"/>
      <c r="V809" s="10"/>
      <c r="W809" s="10"/>
      <c r="X809" s="10"/>
      <c r="Y809" s="10"/>
      <c r="Z809" s="10"/>
      <c r="AA809" s="10"/>
      <c r="AB809" s="10"/>
      <c r="AC809" s="10"/>
      <c r="AD809" s="10"/>
    </row>
    <row r="810">
      <c r="A810" s="172" t="s">
        <v>1528</v>
      </c>
      <c r="B810" s="174" t="s">
        <v>1529</v>
      </c>
      <c r="C810" s="114" t="s">
        <v>1410</v>
      </c>
      <c r="D810" s="114" t="s">
        <v>67</v>
      </c>
      <c r="E810" s="115" t="s">
        <v>28</v>
      </c>
      <c r="F810" s="154" t="s">
        <v>1411</v>
      </c>
      <c r="G810" s="117" t="s">
        <v>21</v>
      </c>
      <c r="H810" s="155" t="s">
        <v>281</v>
      </c>
      <c r="I810" s="155" t="s">
        <v>1519</v>
      </c>
      <c r="J810" s="155"/>
      <c r="K810" s="155"/>
      <c r="L810" s="118"/>
      <c r="M810" s="118"/>
      <c r="N810" s="148"/>
      <c r="O810" s="10"/>
      <c r="P810" s="10"/>
      <c r="Q810" s="10"/>
      <c r="R810" s="10"/>
      <c r="S810" s="10"/>
      <c r="T810" s="10"/>
      <c r="U810" s="10"/>
      <c r="V810" s="10"/>
      <c r="W810" s="10"/>
      <c r="X810" s="10"/>
      <c r="Y810" s="10"/>
      <c r="Z810" s="10"/>
      <c r="AA810" s="10"/>
      <c r="AB810" s="10"/>
      <c r="AC810" s="10"/>
      <c r="AD810" s="10"/>
    </row>
    <row r="811">
      <c r="A811" s="172" t="s">
        <v>1530</v>
      </c>
      <c r="B811" s="174" t="s">
        <v>1531</v>
      </c>
      <c r="C811" s="114" t="s">
        <v>1410</v>
      </c>
      <c r="D811" s="114" t="s">
        <v>67</v>
      </c>
      <c r="E811" s="115" t="s">
        <v>28</v>
      </c>
      <c r="F811" s="154" t="s">
        <v>1411</v>
      </c>
      <c r="G811" s="117" t="s">
        <v>21</v>
      </c>
      <c r="H811" s="155" t="s">
        <v>281</v>
      </c>
      <c r="I811" s="155" t="s">
        <v>1519</v>
      </c>
      <c r="J811" s="155"/>
      <c r="K811" s="155"/>
      <c r="L811" s="118"/>
      <c r="M811" s="118"/>
      <c r="N811" s="148"/>
      <c r="O811" s="10"/>
      <c r="P811" s="10"/>
      <c r="Q811" s="10"/>
      <c r="R811" s="10"/>
      <c r="S811" s="10"/>
      <c r="T811" s="10"/>
      <c r="U811" s="10"/>
      <c r="V811" s="10"/>
      <c r="W811" s="10"/>
      <c r="X811" s="10"/>
      <c r="Y811" s="10"/>
      <c r="Z811" s="10"/>
      <c r="AA811" s="10"/>
      <c r="AB811" s="10"/>
      <c r="AC811" s="10"/>
      <c r="AD811" s="10"/>
    </row>
    <row r="812">
      <c r="A812" s="172" t="s">
        <v>1469</v>
      </c>
      <c r="B812" s="174" t="s">
        <v>1532</v>
      </c>
      <c r="C812" s="114" t="s">
        <v>1410</v>
      </c>
      <c r="D812" s="114" t="s">
        <v>67</v>
      </c>
      <c r="E812" s="115" t="s">
        <v>28</v>
      </c>
      <c r="F812" s="154" t="s">
        <v>1411</v>
      </c>
      <c r="G812" s="117" t="s">
        <v>21</v>
      </c>
      <c r="H812" s="155" t="s">
        <v>281</v>
      </c>
      <c r="I812" s="155" t="s">
        <v>1519</v>
      </c>
      <c r="J812" s="155"/>
      <c r="K812" s="155"/>
      <c r="L812" s="118"/>
      <c r="M812" s="118"/>
      <c r="N812" s="148"/>
      <c r="O812" s="10"/>
      <c r="P812" s="10"/>
      <c r="Q812" s="10"/>
      <c r="R812" s="10"/>
      <c r="S812" s="10"/>
      <c r="T812" s="10"/>
      <c r="U812" s="10"/>
      <c r="V812" s="10"/>
      <c r="W812" s="10"/>
      <c r="X812" s="10"/>
      <c r="Y812" s="10"/>
      <c r="Z812" s="10"/>
      <c r="AA812" s="10"/>
      <c r="AB812" s="10"/>
      <c r="AC812" s="10"/>
      <c r="AD812" s="10"/>
    </row>
    <row r="813">
      <c r="A813" s="172" t="s">
        <v>559</v>
      </c>
      <c r="B813" s="174" t="s">
        <v>558</v>
      </c>
      <c r="C813" s="114" t="s">
        <v>1410</v>
      </c>
      <c r="D813" s="114" t="s">
        <v>67</v>
      </c>
      <c r="E813" s="115" t="s">
        <v>28</v>
      </c>
      <c r="F813" s="154" t="s">
        <v>1411</v>
      </c>
      <c r="G813" s="117" t="s">
        <v>21</v>
      </c>
      <c r="H813" s="155" t="s">
        <v>281</v>
      </c>
      <c r="I813" s="155" t="s">
        <v>1519</v>
      </c>
      <c r="J813" s="155"/>
      <c r="K813" s="155"/>
      <c r="L813" s="118"/>
      <c r="M813" s="118"/>
      <c r="N813" s="148"/>
      <c r="O813" s="10"/>
      <c r="P813" s="10"/>
      <c r="Q813" s="10"/>
      <c r="R813" s="10"/>
      <c r="S813" s="10"/>
      <c r="T813" s="10"/>
      <c r="U813" s="10"/>
      <c r="V813" s="10"/>
      <c r="W813" s="10"/>
      <c r="X813" s="10"/>
      <c r="Y813" s="10"/>
      <c r="Z813" s="10"/>
      <c r="AA813" s="10"/>
      <c r="AB813" s="10"/>
      <c r="AC813" s="10"/>
      <c r="AD813" s="10"/>
    </row>
    <row r="814">
      <c r="A814" s="172" t="s">
        <v>1533</v>
      </c>
      <c r="B814" s="174" t="s">
        <v>1534</v>
      </c>
      <c r="C814" s="114" t="s">
        <v>1410</v>
      </c>
      <c r="D814" s="114" t="s">
        <v>67</v>
      </c>
      <c r="E814" s="115" t="s">
        <v>28</v>
      </c>
      <c r="F814" s="154" t="s">
        <v>1411</v>
      </c>
      <c r="G814" s="117" t="s">
        <v>21</v>
      </c>
      <c r="H814" s="155" t="s">
        <v>281</v>
      </c>
      <c r="I814" s="155" t="s">
        <v>1519</v>
      </c>
      <c r="J814" s="155"/>
      <c r="K814" s="155"/>
      <c r="L814" s="118"/>
      <c r="M814" s="118"/>
      <c r="N814" s="148"/>
      <c r="O814" s="10"/>
      <c r="P814" s="10"/>
      <c r="Q814" s="10"/>
      <c r="R814" s="10"/>
      <c r="S814" s="10"/>
      <c r="T814" s="10"/>
      <c r="U814" s="10"/>
      <c r="V814" s="10"/>
      <c r="W814" s="10"/>
      <c r="X814" s="10"/>
      <c r="Y814" s="10"/>
      <c r="Z814" s="10"/>
      <c r="AA814" s="10"/>
      <c r="AB814" s="10"/>
      <c r="AC814" s="10"/>
      <c r="AD814" s="10"/>
    </row>
    <row r="815">
      <c r="A815" s="172" t="s">
        <v>1339</v>
      </c>
      <c r="B815" s="174" t="s">
        <v>1340</v>
      </c>
      <c r="C815" s="114" t="s">
        <v>1410</v>
      </c>
      <c r="D815" s="114" t="s">
        <v>67</v>
      </c>
      <c r="E815" s="115" t="s">
        <v>28</v>
      </c>
      <c r="F815" s="154" t="s">
        <v>1411</v>
      </c>
      <c r="G815" s="117" t="s">
        <v>21</v>
      </c>
      <c r="H815" s="155" t="s">
        <v>281</v>
      </c>
      <c r="I815" s="155" t="s">
        <v>1519</v>
      </c>
      <c r="J815" s="155"/>
      <c r="K815" s="155"/>
      <c r="L815" s="118"/>
      <c r="M815" s="118"/>
      <c r="N815" s="148"/>
      <c r="O815" s="10"/>
      <c r="P815" s="10"/>
      <c r="Q815" s="10"/>
      <c r="R815" s="10"/>
      <c r="S815" s="10"/>
      <c r="T815" s="10"/>
      <c r="U815" s="10"/>
      <c r="V815" s="10"/>
      <c r="W815" s="10"/>
      <c r="X815" s="10"/>
      <c r="Y815" s="10"/>
      <c r="Z815" s="10"/>
      <c r="AA815" s="10"/>
      <c r="AB815" s="10"/>
      <c r="AC815" s="10"/>
      <c r="AD815" s="10"/>
    </row>
    <row r="816">
      <c r="A816" s="172" t="s">
        <v>1535</v>
      </c>
      <c r="B816" s="174" t="s">
        <v>1536</v>
      </c>
      <c r="C816" s="114" t="s">
        <v>1410</v>
      </c>
      <c r="D816" s="114" t="s">
        <v>67</v>
      </c>
      <c r="E816" s="115" t="s">
        <v>28</v>
      </c>
      <c r="F816" s="154" t="s">
        <v>1411</v>
      </c>
      <c r="G816" s="117" t="s">
        <v>21</v>
      </c>
      <c r="H816" s="155" t="s">
        <v>281</v>
      </c>
      <c r="I816" s="155" t="s">
        <v>1519</v>
      </c>
      <c r="J816" s="155"/>
      <c r="K816" s="155"/>
      <c r="L816" s="118"/>
      <c r="M816" s="118"/>
      <c r="N816" s="148"/>
      <c r="O816" s="10"/>
      <c r="P816" s="10"/>
      <c r="Q816" s="10"/>
      <c r="R816" s="10"/>
      <c r="S816" s="10"/>
      <c r="T816" s="10"/>
      <c r="U816" s="10"/>
      <c r="V816" s="10"/>
      <c r="W816" s="10"/>
      <c r="X816" s="10"/>
      <c r="Y816" s="10"/>
      <c r="Z816" s="10"/>
      <c r="AA816" s="10"/>
      <c r="AB816" s="10"/>
      <c r="AC816" s="10"/>
      <c r="AD816" s="10"/>
    </row>
    <row r="817">
      <c r="A817" s="172" t="s">
        <v>376</v>
      </c>
      <c r="B817" s="174" t="s">
        <v>1537</v>
      </c>
      <c r="C817" s="114" t="s">
        <v>1410</v>
      </c>
      <c r="D817" s="114" t="s">
        <v>67</v>
      </c>
      <c r="E817" s="115" t="s">
        <v>28</v>
      </c>
      <c r="F817" s="154" t="s">
        <v>1411</v>
      </c>
      <c r="G817" s="117" t="s">
        <v>21</v>
      </c>
      <c r="H817" s="155" t="s">
        <v>281</v>
      </c>
      <c r="I817" s="155" t="s">
        <v>1519</v>
      </c>
      <c r="J817" s="155"/>
      <c r="K817" s="155"/>
      <c r="L817" s="118"/>
      <c r="M817" s="118"/>
      <c r="N817" s="148"/>
      <c r="O817" s="10"/>
      <c r="P817" s="10"/>
      <c r="Q817" s="10"/>
      <c r="R817" s="10"/>
      <c r="S817" s="10"/>
      <c r="T817" s="10"/>
      <c r="U817" s="10"/>
      <c r="V817" s="10"/>
      <c r="W817" s="10"/>
      <c r="X817" s="10"/>
      <c r="Y817" s="10"/>
      <c r="Z817" s="10"/>
      <c r="AA817" s="10"/>
      <c r="AB817" s="10"/>
      <c r="AC817" s="10"/>
      <c r="AD817" s="10"/>
    </row>
    <row r="818">
      <c r="A818" s="172" t="s">
        <v>1538</v>
      </c>
      <c r="B818" s="174" t="s">
        <v>1539</v>
      </c>
      <c r="C818" s="114" t="s">
        <v>1410</v>
      </c>
      <c r="D818" s="114" t="s">
        <v>67</v>
      </c>
      <c r="E818" s="115" t="s">
        <v>28</v>
      </c>
      <c r="F818" s="154" t="s">
        <v>1411</v>
      </c>
      <c r="G818" s="117" t="s">
        <v>21</v>
      </c>
      <c r="H818" s="155" t="s">
        <v>281</v>
      </c>
      <c r="I818" s="155" t="s">
        <v>1519</v>
      </c>
      <c r="J818" s="155"/>
      <c r="K818" s="155"/>
      <c r="L818" s="118"/>
      <c r="M818" s="118"/>
      <c r="N818" s="148"/>
      <c r="O818" s="10"/>
      <c r="P818" s="10"/>
      <c r="Q818" s="10"/>
      <c r="R818" s="10"/>
      <c r="S818" s="10"/>
      <c r="T818" s="10"/>
      <c r="U818" s="10"/>
      <c r="V818" s="10"/>
      <c r="W818" s="10"/>
      <c r="X818" s="10"/>
      <c r="Y818" s="10"/>
      <c r="Z818" s="10"/>
      <c r="AA818" s="10"/>
      <c r="AB818" s="10"/>
      <c r="AC818" s="10"/>
      <c r="AD818" s="10"/>
    </row>
    <row r="819">
      <c r="A819" s="175" t="s">
        <v>1540</v>
      </c>
      <c r="B819" s="174" t="s">
        <v>1541</v>
      </c>
      <c r="C819" s="114" t="s">
        <v>1410</v>
      </c>
      <c r="D819" s="114" t="s">
        <v>67</v>
      </c>
      <c r="E819" s="115" t="s">
        <v>28</v>
      </c>
      <c r="F819" s="154" t="s">
        <v>1411</v>
      </c>
      <c r="G819" s="117" t="s">
        <v>21</v>
      </c>
      <c r="H819" s="155" t="s">
        <v>281</v>
      </c>
      <c r="I819" s="155" t="s">
        <v>1519</v>
      </c>
      <c r="J819" s="155"/>
      <c r="K819" s="155"/>
      <c r="L819" s="118"/>
      <c r="M819" s="118"/>
      <c r="N819" s="176"/>
      <c r="O819" s="10"/>
      <c r="P819" s="10"/>
      <c r="Q819" s="10"/>
      <c r="R819" s="10"/>
      <c r="S819" s="10"/>
      <c r="T819" s="10"/>
      <c r="U819" s="10"/>
      <c r="V819" s="10"/>
      <c r="W819" s="10"/>
      <c r="X819" s="10"/>
      <c r="Y819" s="10"/>
      <c r="Z819" s="10"/>
      <c r="AA819" s="10"/>
      <c r="AB819" s="10"/>
      <c r="AC819" s="10"/>
      <c r="AD819" s="10"/>
    </row>
    <row r="820">
      <c r="A820" s="150" t="s">
        <v>69</v>
      </c>
      <c r="B820" s="151" t="s">
        <v>1542</v>
      </c>
      <c r="C820" s="114" t="s">
        <v>1410</v>
      </c>
      <c r="D820" s="114" t="s">
        <v>67</v>
      </c>
      <c r="E820" s="115"/>
      <c r="F820" s="177">
        <v>44631.0</v>
      </c>
      <c r="G820" s="117"/>
      <c r="H820" s="117" t="s">
        <v>208</v>
      </c>
      <c r="I820" s="155" t="s">
        <v>1412</v>
      </c>
      <c r="J820" s="133"/>
      <c r="K820" s="133"/>
      <c r="L820" s="134"/>
      <c r="M820" s="134"/>
      <c r="N820" s="134"/>
      <c r="O820" s="10"/>
      <c r="P820" s="10"/>
      <c r="Q820" s="10"/>
      <c r="R820" s="10"/>
      <c r="S820" s="10"/>
      <c r="T820" s="10"/>
      <c r="U820" s="10"/>
      <c r="V820" s="10"/>
      <c r="W820" s="10"/>
      <c r="X820" s="10"/>
      <c r="Y820" s="10"/>
      <c r="Z820" s="10"/>
      <c r="AA820" s="10"/>
      <c r="AB820" s="10"/>
      <c r="AC820" s="10"/>
      <c r="AD820" s="10"/>
    </row>
    <row r="821">
      <c r="A821" s="178" t="s">
        <v>161</v>
      </c>
      <c r="B821" s="174" t="s">
        <v>1543</v>
      </c>
      <c r="C821" s="114" t="s">
        <v>1410</v>
      </c>
      <c r="D821" s="114" t="s">
        <v>67</v>
      </c>
      <c r="E821" s="115" t="s">
        <v>28</v>
      </c>
      <c r="F821" s="154" t="s">
        <v>1411</v>
      </c>
      <c r="G821" s="117" t="s">
        <v>21</v>
      </c>
      <c r="H821" s="155" t="s">
        <v>281</v>
      </c>
      <c r="I821" s="155" t="s">
        <v>1519</v>
      </c>
      <c r="J821" s="155"/>
      <c r="K821" s="155"/>
      <c r="L821" s="118"/>
      <c r="M821" s="118"/>
      <c r="N821" s="148"/>
      <c r="O821" s="10"/>
      <c r="P821" s="10"/>
      <c r="Q821" s="10"/>
      <c r="R821" s="10"/>
      <c r="S821" s="10"/>
      <c r="T821" s="10"/>
      <c r="U821" s="10"/>
      <c r="V821" s="10"/>
      <c r="W821" s="10"/>
      <c r="X821" s="10"/>
      <c r="Y821" s="10"/>
      <c r="Z821" s="10"/>
      <c r="AA821" s="10"/>
      <c r="AB821" s="10"/>
      <c r="AC821" s="10"/>
      <c r="AD821" s="10"/>
    </row>
    <row r="822">
      <c r="A822" s="172" t="s">
        <v>1544</v>
      </c>
      <c r="B822" s="174" t="s">
        <v>1545</v>
      </c>
      <c r="C822" s="114" t="s">
        <v>1410</v>
      </c>
      <c r="D822" s="114" t="s">
        <v>67</v>
      </c>
      <c r="E822" s="115" t="s">
        <v>28</v>
      </c>
      <c r="F822" s="154" t="s">
        <v>1411</v>
      </c>
      <c r="G822" s="117" t="s">
        <v>21</v>
      </c>
      <c r="H822" s="155" t="s">
        <v>281</v>
      </c>
      <c r="I822" s="155" t="s">
        <v>1519</v>
      </c>
      <c r="J822" s="155"/>
      <c r="K822" s="155"/>
      <c r="L822" s="118"/>
      <c r="M822" s="118"/>
      <c r="N822" s="148"/>
      <c r="O822" s="10"/>
      <c r="P822" s="10"/>
      <c r="Q822" s="10"/>
      <c r="R822" s="10"/>
      <c r="S822" s="10"/>
      <c r="T822" s="10"/>
      <c r="U822" s="10"/>
      <c r="V822" s="10"/>
      <c r="W822" s="10"/>
      <c r="X822" s="10"/>
      <c r="Y822" s="10"/>
      <c r="Z822" s="10"/>
      <c r="AA822" s="10"/>
      <c r="AB822" s="10"/>
      <c r="AC822" s="10"/>
      <c r="AD822" s="10"/>
    </row>
    <row r="823">
      <c r="A823" s="172" t="s">
        <v>1483</v>
      </c>
      <c r="B823" s="174" t="s">
        <v>1546</v>
      </c>
      <c r="C823" s="114" t="s">
        <v>1410</v>
      </c>
      <c r="D823" s="114" t="s">
        <v>67</v>
      </c>
      <c r="E823" s="115" t="s">
        <v>28</v>
      </c>
      <c r="F823" s="154" t="s">
        <v>1411</v>
      </c>
      <c r="G823" s="117" t="s">
        <v>21</v>
      </c>
      <c r="H823" s="155" t="s">
        <v>281</v>
      </c>
      <c r="I823" s="155" t="s">
        <v>1519</v>
      </c>
      <c r="J823" s="155"/>
      <c r="K823" s="155"/>
      <c r="L823" s="118"/>
      <c r="M823" s="118"/>
      <c r="N823" s="148"/>
      <c r="O823" s="10"/>
      <c r="P823" s="10"/>
      <c r="Q823" s="10"/>
      <c r="R823" s="10"/>
      <c r="S823" s="10"/>
      <c r="T823" s="10"/>
      <c r="U823" s="10"/>
      <c r="V823" s="10"/>
      <c r="W823" s="10"/>
      <c r="X823" s="10"/>
      <c r="Y823" s="10"/>
      <c r="Z823" s="10"/>
      <c r="AA823" s="10"/>
      <c r="AB823" s="10"/>
      <c r="AC823" s="10"/>
      <c r="AD823" s="10"/>
    </row>
    <row r="824">
      <c r="A824" s="172" t="s">
        <v>847</v>
      </c>
      <c r="B824" s="174" t="s">
        <v>1547</v>
      </c>
      <c r="C824" s="114" t="s">
        <v>1410</v>
      </c>
      <c r="D824" s="114" t="s">
        <v>67</v>
      </c>
      <c r="E824" s="115" t="s">
        <v>28</v>
      </c>
      <c r="F824" s="154" t="s">
        <v>1411</v>
      </c>
      <c r="G824" s="117" t="s">
        <v>21</v>
      </c>
      <c r="H824" s="155" t="s">
        <v>281</v>
      </c>
      <c r="I824" s="155" t="s">
        <v>1519</v>
      </c>
      <c r="J824" s="155"/>
      <c r="K824" s="155"/>
      <c r="L824" s="118"/>
      <c r="M824" s="118"/>
      <c r="N824" s="148"/>
      <c r="O824" s="10"/>
      <c r="P824" s="10"/>
      <c r="Q824" s="10"/>
      <c r="R824" s="10"/>
      <c r="S824" s="10"/>
      <c r="T824" s="10"/>
      <c r="U824" s="10"/>
      <c r="V824" s="10"/>
      <c r="W824" s="10"/>
      <c r="X824" s="10"/>
      <c r="Y824" s="10"/>
      <c r="Z824" s="10"/>
      <c r="AA824" s="10"/>
      <c r="AB824" s="10"/>
      <c r="AC824" s="10"/>
      <c r="AD824" s="10"/>
    </row>
    <row r="825">
      <c r="A825" s="179" t="s">
        <v>1481</v>
      </c>
      <c r="B825" s="180" t="s">
        <v>1548</v>
      </c>
      <c r="C825" s="114" t="s">
        <v>1410</v>
      </c>
      <c r="D825" s="114" t="s">
        <v>67</v>
      </c>
      <c r="E825" s="115" t="s">
        <v>28</v>
      </c>
      <c r="F825" s="154" t="s">
        <v>1411</v>
      </c>
      <c r="G825" s="117" t="s">
        <v>21</v>
      </c>
      <c r="H825" s="155" t="s">
        <v>1432</v>
      </c>
      <c r="I825" s="155"/>
      <c r="J825" s="155"/>
      <c r="K825" s="155"/>
      <c r="L825" s="164"/>
      <c r="M825" s="164"/>
      <c r="N825" s="164"/>
      <c r="O825" s="10"/>
      <c r="P825" s="10"/>
      <c r="Q825" s="10"/>
      <c r="R825" s="10"/>
      <c r="S825" s="10"/>
      <c r="T825" s="10"/>
      <c r="U825" s="10"/>
      <c r="V825" s="10"/>
      <c r="W825" s="10"/>
      <c r="X825" s="10"/>
      <c r="Y825" s="10"/>
      <c r="Z825" s="10"/>
      <c r="AA825" s="10"/>
      <c r="AB825" s="10"/>
      <c r="AC825" s="10"/>
      <c r="AD825" s="10"/>
    </row>
    <row r="826">
      <c r="A826" s="172" t="s">
        <v>1318</v>
      </c>
      <c r="B826" s="174" t="s">
        <v>1549</v>
      </c>
      <c r="C826" s="114" t="s">
        <v>1410</v>
      </c>
      <c r="D826" s="114" t="s">
        <v>67</v>
      </c>
      <c r="E826" s="115" t="s">
        <v>28</v>
      </c>
      <c r="F826" s="154" t="s">
        <v>1411</v>
      </c>
      <c r="G826" s="117" t="s">
        <v>21</v>
      </c>
      <c r="H826" s="155" t="s">
        <v>281</v>
      </c>
      <c r="I826" s="155" t="s">
        <v>1519</v>
      </c>
      <c r="J826" s="155"/>
      <c r="K826" s="155"/>
      <c r="L826" s="118"/>
      <c r="M826" s="118"/>
      <c r="N826" s="148"/>
      <c r="O826" s="10"/>
      <c r="P826" s="10"/>
      <c r="Q826" s="10"/>
      <c r="R826" s="10"/>
      <c r="S826" s="10"/>
      <c r="T826" s="10"/>
      <c r="U826" s="10"/>
      <c r="V826" s="10"/>
      <c r="W826" s="10"/>
      <c r="X826" s="10"/>
      <c r="Y826" s="10"/>
      <c r="Z826" s="10"/>
      <c r="AA826" s="10"/>
      <c r="AB826" s="10"/>
      <c r="AC826" s="10"/>
      <c r="AD826" s="10"/>
    </row>
    <row r="827">
      <c r="A827" s="172" t="s">
        <v>1550</v>
      </c>
      <c r="B827" s="174" t="s">
        <v>1551</v>
      </c>
      <c r="C827" s="114" t="s">
        <v>1410</v>
      </c>
      <c r="D827" s="114" t="s">
        <v>67</v>
      </c>
      <c r="E827" s="115" t="s">
        <v>28</v>
      </c>
      <c r="F827" s="154" t="s">
        <v>1411</v>
      </c>
      <c r="G827" s="117" t="s">
        <v>21</v>
      </c>
      <c r="H827" s="155" t="s">
        <v>281</v>
      </c>
      <c r="I827" s="155" t="s">
        <v>1519</v>
      </c>
      <c r="J827" s="155"/>
      <c r="K827" s="155"/>
      <c r="L827" s="118"/>
      <c r="M827" s="118"/>
      <c r="N827" s="148"/>
      <c r="O827" s="10"/>
      <c r="P827" s="10"/>
      <c r="Q827" s="10"/>
      <c r="R827" s="10"/>
      <c r="S827" s="10"/>
      <c r="T827" s="10"/>
      <c r="U827" s="10"/>
      <c r="V827" s="10"/>
      <c r="W827" s="10"/>
      <c r="X827" s="10"/>
      <c r="Y827" s="10"/>
      <c r="Z827" s="10"/>
      <c r="AA827" s="10"/>
      <c r="AB827" s="10"/>
      <c r="AC827" s="10"/>
      <c r="AD827" s="10"/>
    </row>
    <row r="828">
      <c r="A828" s="172" t="s">
        <v>1552</v>
      </c>
      <c r="B828" s="174" t="s">
        <v>1553</v>
      </c>
      <c r="C828" s="114" t="s">
        <v>1410</v>
      </c>
      <c r="D828" s="114" t="s">
        <v>67</v>
      </c>
      <c r="E828" s="115" t="s">
        <v>28</v>
      </c>
      <c r="F828" s="154" t="s">
        <v>1411</v>
      </c>
      <c r="G828" s="117" t="s">
        <v>21</v>
      </c>
      <c r="H828" s="155" t="s">
        <v>281</v>
      </c>
      <c r="I828" s="155" t="s">
        <v>1519</v>
      </c>
      <c r="J828" s="155"/>
      <c r="K828" s="155"/>
      <c r="L828" s="118"/>
      <c r="M828" s="118"/>
      <c r="N828" s="148"/>
      <c r="O828" s="10"/>
      <c r="P828" s="10"/>
      <c r="Q828" s="10"/>
      <c r="R828" s="10"/>
      <c r="S828" s="10"/>
      <c r="T828" s="10"/>
      <c r="U828" s="10"/>
      <c r="V828" s="10"/>
      <c r="W828" s="10"/>
      <c r="X828" s="10"/>
      <c r="Y828" s="10"/>
      <c r="Z828" s="10"/>
      <c r="AA828" s="10"/>
      <c r="AB828" s="10"/>
      <c r="AC828" s="10"/>
      <c r="AD828" s="10"/>
    </row>
    <row r="829">
      <c r="A829" s="172" t="s">
        <v>417</v>
      </c>
      <c r="B829" s="174" t="s">
        <v>1554</v>
      </c>
      <c r="C829" s="114" t="s">
        <v>1410</v>
      </c>
      <c r="D829" s="114" t="s">
        <v>67</v>
      </c>
      <c r="E829" s="115" t="s">
        <v>28</v>
      </c>
      <c r="F829" s="154" t="s">
        <v>1411</v>
      </c>
      <c r="G829" s="117" t="s">
        <v>21</v>
      </c>
      <c r="H829" s="155" t="s">
        <v>281</v>
      </c>
      <c r="I829" s="155" t="s">
        <v>1519</v>
      </c>
      <c r="J829" s="155"/>
      <c r="K829" s="155"/>
      <c r="L829" s="118"/>
      <c r="M829" s="118"/>
      <c r="N829" s="148"/>
      <c r="O829" s="10"/>
      <c r="P829" s="10"/>
      <c r="Q829" s="10"/>
      <c r="R829" s="10"/>
      <c r="S829" s="10"/>
      <c r="T829" s="10"/>
      <c r="U829" s="10"/>
      <c r="V829" s="10"/>
      <c r="W829" s="10"/>
      <c r="X829" s="10"/>
      <c r="Y829" s="10"/>
      <c r="Z829" s="10"/>
      <c r="AA829" s="10"/>
      <c r="AB829" s="10"/>
      <c r="AC829" s="10"/>
      <c r="AD829" s="10"/>
    </row>
    <row r="830">
      <c r="A830" s="172" t="s">
        <v>1555</v>
      </c>
      <c r="B830" s="174" t="s">
        <v>1556</v>
      </c>
      <c r="C830" s="114" t="s">
        <v>1410</v>
      </c>
      <c r="D830" s="114" t="s">
        <v>67</v>
      </c>
      <c r="E830" s="115" t="s">
        <v>28</v>
      </c>
      <c r="F830" s="154" t="s">
        <v>1411</v>
      </c>
      <c r="G830" s="117" t="s">
        <v>21</v>
      </c>
      <c r="H830" s="155" t="s">
        <v>281</v>
      </c>
      <c r="I830" s="155" t="s">
        <v>1519</v>
      </c>
      <c r="J830" s="155"/>
      <c r="K830" s="155"/>
      <c r="L830" s="118"/>
      <c r="M830" s="118"/>
      <c r="N830" s="148"/>
      <c r="O830" s="10"/>
      <c r="P830" s="10"/>
      <c r="Q830" s="10"/>
      <c r="R830" s="10"/>
      <c r="S830" s="10"/>
      <c r="T830" s="10"/>
      <c r="U830" s="10"/>
      <c r="V830" s="10"/>
      <c r="W830" s="10"/>
      <c r="X830" s="10"/>
      <c r="Y830" s="10"/>
      <c r="Z830" s="10"/>
      <c r="AA830" s="10"/>
      <c r="AB830" s="10"/>
      <c r="AC830" s="10"/>
      <c r="AD830" s="10"/>
    </row>
    <row r="831">
      <c r="A831" s="172" t="s">
        <v>341</v>
      </c>
      <c r="B831" s="174" t="s">
        <v>1557</v>
      </c>
      <c r="C831" s="114" t="s">
        <v>1410</v>
      </c>
      <c r="D831" s="114" t="s">
        <v>67</v>
      </c>
      <c r="E831" s="115" t="s">
        <v>28</v>
      </c>
      <c r="F831" s="154" t="s">
        <v>1411</v>
      </c>
      <c r="G831" s="117" t="s">
        <v>21</v>
      </c>
      <c r="H831" s="155" t="s">
        <v>281</v>
      </c>
      <c r="I831" s="155" t="s">
        <v>1519</v>
      </c>
      <c r="J831" s="155"/>
      <c r="K831" s="155"/>
      <c r="L831" s="118"/>
      <c r="M831" s="118"/>
      <c r="N831" s="148"/>
      <c r="O831" s="10"/>
      <c r="P831" s="10"/>
      <c r="Q831" s="10"/>
      <c r="R831" s="10"/>
      <c r="S831" s="10"/>
      <c r="T831" s="10"/>
      <c r="U831" s="10"/>
      <c r="V831" s="10"/>
      <c r="W831" s="10"/>
      <c r="X831" s="10"/>
      <c r="Y831" s="10"/>
      <c r="Z831" s="10"/>
      <c r="AA831" s="10"/>
      <c r="AB831" s="10"/>
      <c r="AC831" s="10"/>
      <c r="AD831" s="10"/>
    </row>
    <row r="832">
      <c r="A832" s="172" t="s">
        <v>1289</v>
      </c>
      <c r="B832" s="174" t="s">
        <v>1558</v>
      </c>
      <c r="C832" s="114" t="s">
        <v>1410</v>
      </c>
      <c r="D832" s="114" t="s">
        <v>67</v>
      </c>
      <c r="E832" s="115" t="s">
        <v>28</v>
      </c>
      <c r="F832" s="154" t="s">
        <v>1411</v>
      </c>
      <c r="G832" s="117" t="s">
        <v>21</v>
      </c>
      <c r="H832" s="155" t="s">
        <v>281</v>
      </c>
      <c r="I832" s="155" t="s">
        <v>1519</v>
      </c>
      <c r="J832" s="155"/>
      <c r="K832" s="155"/>
      <c r="L832" s="118"/>
      <c r="M832" s="118"/>
      <c r="N832" s="148"/>
      <c r="O832" s="10"/>
      <c r="P832" s="10"/>
      <c r="Q832" s="10"/>
      <c r="R832" s="10"/>
      <c r="S832" s="10"/>
      <c r="T832" s="10"/>
      <c r="U832" s="10"/>
      <c r="V832" s="10"/>
      <c r="W832" s="10"/>
      <c r="X832" s="10"/>
      <c r="Y832" s="10"/>
      <c r="Z832" s="10"/>
      <c r="AA832" s="10"/>
      <c r="AB832" s="10"/>
      <c r="AC832" s="10"/>
      <c r="AD832" s="10"/>
    </row>
    <row r="833">
      <c r="A833" s="172" t="s">
        <v>1559</v>
      </c>
      <c r="B833" s="174" t="s">
        <v>1560</v>
      </c>
      <c r="C833" s="114" t="s">
        <v>1410</v>
      </c>
      <c r="D833" s="114" t="s">
        <v>67</v>
      </c>
      <c r="E833" s="115" t="s">
        <v>28</v>
      </c>
      <c r="F833" s="154" t="s">
        <v>1411</v>
      </c>
      <c r="G833" s="117" t="s">
        <v>21</v>
      </c>
      <c r="H833" s="155" t="s">
        <v>281</v>
      </c>
      <c r="I833" s="155" t="s">
        <v>1519</v>
      </c>
      <c r="J833" s="155"/>
      <c r="K833" s="155"/>
      <c r="L833" s="118"/>
      <c r="M833" s="118"/>
      <c r="N833" s="148"/>
      <c r="O833" s="10"/>
      <c r="P833" s="10"/>
      <c r="Q833" s="10"/>
      <c r="R833" s="10"/>
      <c r="S833" s="10"/>
      <c r="T833" s="10"/>
      <c r="U833" s="10"/>
      <c r="V833" s="10"/>
      <c r="W833" s="10"/>
      <c r="X833" s="10"/>
      <c r="Y833" s="10"/>
      <c r="Z833" s="10"/>
      <c r="AA833" s="10"/>
      <c r="AB833" s="10"/>
      <c r="AC833" s="10"/>
      <c r="AD833" s="10"/>
    </row>
    <row r="834">
      <c r="A834" s="172" t="s">
        <v>1561</v>
      </c>
      <c r="B834" s="174" t="s">
        <v>1562</v>
      </c>
      <c r="C834" s="114" t="s">
        <v>1410</v>
      </c>
      <c r="D834" s="114" t="s">
        <v>67</v>
      </c>
      <c r="E834" s="115" t="s">
        <v>28</v>
      </c>
      <c r="F834" s="154" t="s">
        <v>1411</v>
      </c>
      <c r="G834" s="117" t="s">
        <v>21</v>
      </c>
      <c r="H834" s="155" t="s">
        <v>281</v>
      </c>
      <c r="I834" s="155" t="s">
        <v>1519</v>
      </c>
      <c r="J834" s="155"/>
      <c r="K834" s="155"/>
      <c r="L834" s="118"/>
      <c r="M834" s="118"/>
      <c r="N834" s="148"/>
      <c r="O834" s="10"/>
      <c r="P834" s="10"/>
      <c r="Q834" s="10"/>
      <c r="R834" s="10"/>
      <c r="S834" s="10"/>
      <c r="T834" s="10"/>
      <c r="U834" s="10"/>
      <c r="V834" s="10"/>
      <c r="W834" s="10"/>
      <c r="X834" s="10"/>
      <c r="Y834" s="10"/>
      <c r="Z834" s="10"/>
      <c r="AA834" s="10"/>
      <c r="AB834" s="10"/>
      <c r="AC834" s="10"/>
      <c r="AD834" s="10"/>
    </row>
    <row r="835">
      <c r="A835" s="172" t="s">
        <v>1563</v>
      </c>
      <c r="B835" s="174" t="s">
        <v>1564</v>
      </c>
      <c r="C835" s="114" t="s">
        <v>1410</v>
      </c>
      <c r="D835" s="114" t="s">
        <v>67</v>
      </c>
      <c r="E835" s="115" t="s">
        <v>28</v>
      </c>
      <c r="F835" s="154" t="s">
        <v>1411</v>
      </c>
      <c r="G835" s="117" t="s">
        <v>21</v>
      </c>
      <c r="H835" s="155" t="s">
        <v>281</v>
      </c>
      <c r="I835" s="155" t="s">
        <v>1519</v>
      </c>
      <c r="J835" s="155"/>
      <c r="K835" s="155"/>
      <c r="L835" s="118"/>
      <c r="M835" s="118"/>
      <c r="N835" s="148"/>
      <c r="O835" s="10"/>
      <c r="P835" s="10"/>
      <c r="Q835" s="10"/>
      <c r="R835" s="10"/>
      <c r="S835" s="10"/>
      <c r="T835" s="10"/>
      <c r="U835" s="10"/>
      <c r="V835" s="10"/>
      <c r="W835" s="10"/>
      <c r="X835" s="10"/>
      <c r="Y835" s="10"/>
      <c r="Z835" s="10"/>
      <c r="AA835" s="10"/>
      <c r="AB835" s="10"/>
      <c r="AC835" s="10"/>
      <c r="AD835" s="10"/>
    </row>
    <row r="836">
      <c r="A836" s="172" t="s">
        <v>664</v>
      </c>
      <c r="B836" s="174" t="s">
        <v>1565</v>
      </c>
      <c r="C836" s="114" t="s">
        <v>1410</v>
      </c>
      <c r="D836" s="114" t="s">
        <v>67</v>
      </c>
      <c r="E836" s="115" t="s">
        <v>28</v>
      </c>
      <c r="F836" s="154" t="s">
        <v>1411</v>
      </c>
      <c r="G836" s="117" t="s">
        <v>21</v>
      </c>
      <c r="H836" s="155" t="s">
        <v>281</v>
      </c>
      <c r="I836" s="155" t="s">
        <v>1519</v>
      </c>
      <c r="J836" s="155"/>
      <c r="K836" s="155"/>
      <c r="L836" s="118"/>
      <c r="M836" s="118"/>
      <c r="N836" s="148"/>
      <c r="O836" s="10"/>
      <c r="P836" s="10"/>
      <c r="Q836" s="10"/>
      <c r="R836" s="10"/>
      <c r="S836" s="10"/>
      <c r="T836" s="10"/>
      <c r="U836" s="10"/>
      <c r="V836" s="10"/>
      <c r="W836" s="10"/>
      <c r="X836" s="10"/>
      <c r="Y836" s="10"/>
      <c r="Z836" s="10"/>
      <c r="AA836" s="10"/>
      <c r="AB836" s="10"/>
      <c r="AC836" s="10"/>
      <c r="AD836" s="10"/>
    </row>
    <row r="837">
      <c r="A837" s="172" t="s">
        <v>1337</v>
      </c>
      <c r="B837" s="174" t="s">
        <v>1566</v>
      </c>
      <c r="C837" s="114" t="s">
        <v>1410</v>
      </c>
      <c r="D837" s="114" t="s">
        <v>67</v>
      </c>
      <c r="E837" s="115" t="s">
        <v>28</v>
      </c>
      <c r="F837" s="154" t="s">
        <v>1411</v>
      </c>
      <c r="G837" s="117" t="s">
        <v>21</v>
      </c>
      <c r="H837" s="155" t="s">
        <v>281</v>
      </c>
      <c r="I837" s="155" t="s">
        <v>1519</v>
      </c>
      <c r="J837" s="155"/>
      <c r="K837" s="155"/>
      <c r="L837" s="118"/>
      <c r="M837" s="118"/>
      <c r="N837" s="148"/>
      <c r="O837" s="10"/>
      <c r="P837" s="10"/>
      <c r="Q837" s="10"/>
      <c r="R837" s="10"/>
      <c r="S837" s="10"/>
      <c r="T837" s="10"/>
      <c r="U837" s="10"/>
      <c r="V837" s="10"/>
      <c r="W837" s="10"/>
      <c r="X837" s="10"/>
      <c r="Y837" s="10"/>
      <c r="Z837" s="10"/>
      <c r="AA837" s="10"/>
      <c r="AB837" s="10"/>
      <c r="AC837" s="10"/>
      <c r="AD837" s="10"/>
    </row>
    <row r="838">
      <c r="A838" s="172" t="s">
        <v>360</v>
      </c>
      <c r="B838" s="174" t="s">
        <v>1567</v>
      </c>
      <c r="C838" s="114" t="s">
        <v>1410</v>
      </c>
      <c r="D838" s="114" t="s">
        <v>67</v>
      </c>
      <c r="E838" s="115" t="s">
        <v>28</v>
      </c>
      <c r="F838" s="154" t="s">
        <v>1411</v>
      </c>
      <c r="G838" s="117" t="s">
        <v>21</v>
      </c>
      <c r="H838" s="155" t="s">
        <v>281</v>
      </c>
      <c r="I838" s="155" t="s">
        <v>1519</v>
      </c>
      <c r="J838" s="155"/>
      <c r="K838" s="155"/>
      <c r="L838" s="118"/>
      <c r="M838" s="118"/>
      <c r="N838" s="148"/>
      <c r="O838" s="10"/>
      <c r="P838" s="10"/>
      <c r="Q838" s="10"/>
      <c r="R838" s="10"/>
      <c r="S838" s="10"/>
      <c r="T838" s="10"/>
      <c r="U838" s="10"/>
      <c r="V838" s="10"/>
      <c r="W838" s="10"/>
      <c r="X838" s="10"/>
      <c r="Y838" s="10"/>
      <c r="Z838" s="10"/>
      <c r="AA838" s="10"/>
      <c r="AB838" s="10"/>
      <c r="AC838" s="10"/>
      <c r="AD838" s="10"/>
    </row>
    <row r="839">
      <c r="A839" s="172" t="s">
        <v>345</v>
      </c>
      <c r="B839" s="174" t="s">
        <v>346</v>
      </c>
      <c r="C839" s="114" t="s">
        <v>1410</v>
      </c>
      <c r="D839" s="114" t="s">
        <v>67</v>
      </c>
      <c r="E839" s="115" t="s">
        <v>28</v>
      </c>
      <c r="F839" s="154" t="s">
        <v>1411</v>
      </c>
      <c r="G839" s="117" t="s">
        <v>21</v>
      </c>
      <c r="H839" s="155" t="s">
        <v>281</v>
      </c>
      <c r="I839" s="155" t="s">
        <v>1519</v>
      </c>
      <c r="J839" s="155"/>
      <c r="K839" s="155"/>
      <c r="L839" s="118"/>
      <c r="M839" s="118"/>
      <c r="N839" s="148"/>
      <c r="O839" s="10"/>
      <c r="P839" s="10"/>
      <c r="Q839" s="10"/>
      <c r="R839" s="10"/>
      <c r="S839" s="10"/>
      <c r="T839" s="10"/>
      <c r="U839" s="10"/>
      <c r="V839" s="10"/>
      <c r="W839" s="10"/>
      <c r="X839" s="10"/>
      <c r="Y839" s="10"/>
      <c r="Z839" s="10"/>
      <c r="AA839" s="10"/>
      <c r="AB839" s="10"/>
      <c r="AC839" s="10"/>
      <c r="AD839" s="10"/>
    </row>
    <row r="840">
      <c r="A840" s="178" t="s">
        <v>1568</v>
      </c>
      <c r="B840" s="174" t="s">
        <v>1569</v>
      </c>
      <c r="C840" s="114" t="s">
        <v>1410</v>
      </c>
      <c r="D840" s="114" t="s">
        <v>67</v>
      </c>
      <c r="E840" s="115" t="s">
        <v>28</v>
      </c>
      <c r="F840" s="154" t="s">
        <v>1411</v>
      </c>
      <c r="G840" s="117" t="s">
        <v>21</v>
      </c>
      <c r="H840" s="155" t="s">
        <v>281</v>
      </c>
      <c r="I840" s="155" t="s">
        <v>1519</v>
      </c>
      <c r="J840" s="155"/>
      <c r="K840" s="155"/>
      <c r="L840" s="118"/>
      <c r="M840" s="118"/>
      <c r="N840" s="148"/>
      <c r="O840" s="10"/>
      <c r="P840" s="10"/>
      <c r="Q840" s="10"/>
      <c r="R840" s="10"/>
      <c r="S840" s="10"/>
      <c r="T840" s="10"/>
      <c r="U840" s="10"/>
      <c r="V840" s="10"/>
      <c r="W840" s="10"/>
      <c r="X840" s="10"/>
      <c r="Y840" s="10"/>
      <c r="Z840" s="10"/>
      <c r="AA840" s="10"/>
      <c r="AB840" s="10"/>
      <c r="AC840" s="10"/>
      <c r="AD840" s="10"/>
    </row>
    <row r="841">
      <c r="A841" s="172" t="s">
        <v>1570</v>
      </c>
      <c r="B841" s="174" t="s">
        <v>1571</v>
      </c>
      <c r="C841" s="114" t="s">
        <v>1410</v>
      </c>
      <c r="D841" s="114" t="s">
        <v>67</v>
      </c>
      <c r="E841" s="115" t="s">
        <v>28</v>
      </c>
      <c r="F841" s="154" t="s">
        <v>1411</v>
      </c>
      <c r="G841" s="117" t="s">
        <v>21</v>
      </c>
      <c r="H841" s="155" t="s">
        <v>281</v>
      </c>
      <c r="I841" s="155" t="s">
        <v>1519</v>
      </c>
      <c r="J841" s="155"/>
      <c r="K841" s="155"/>
      <c r="L841" s="118"/>
      <c r="M841" s="118"/>
      <c r="N841" s="148"/>
      <c r="O841" s="10"/>
      <c r="P841" s="10"/>
      <c r="Q841" s="10"/>
      <c r="R841" s="10"/>
      <c r="S841" s="10"/>
      <c r="T841" s="10"/>
      <c r="U841" s="10"/>
      <c r="V841" s="10"/>
      <c r="W841" s="10"/>
      <c r="X841" s="10"/>
      <c r="Y841" s="10"/>
      <c r="Z841" s="10"/>
      <c r="AA841" s="10"/>
      <c r="AB841" s="10"/>
      <c r="AC841" s="10"/>
      <c r="AD841" s="10"/>
    </row>
    <row r="842">
      <c r="A842" s="181" t="s">
        <v>1351</v>
      </c>
      <c r="B842" s="113" t="s">
        <v>1400</v>
      </c>
      <c r="C842" s="114" t="s">
        <v>1410</v>
      </c>
      <c r="D842" s="114" t="s">
        <v>67</v>
      </c>
      <c r="E842" s="115" t="s">
        <v>28</v>
      </c>
      <c r="F842" s="154" t="s">
        <v>1411</v>
      </c>
      <c r="G842" s="117" t="s">
        <v>21</v>
      </c>
      <c r="H842" s="155" t="s">
        <v>281</v>
      </c>
      <c r="I842" s="155" t="s">
        <v>1519</v>
      </c>
      <c r="J842" s="155"/>
      <c r="K842" s="155"/>
      <c r="L842" s="118"/>
      <c r="M842" s="118"/>
      <c r="N842" s="148"/>
      <c r="O842" s="10"/>
      <c r="P842" s="10"/>
      <c r="Q842" s="10"/>
      <c r="R842" s="10"/>
      <c r="S842" s="10"/>
      <c r="T842" s="10"/>
      <c r="U842" s="10"/>
      <c r="V842" s="10"/>
      <c r="W842" s="10"/>
      <c r="X842" s="10"/>
      <c r="Y842" s="10"/>
      <c r="Z842" s="10"/>
      <c r="AA842" s="10"/>
      <c r="AB842" s="10"/>
      <c r="AC842" s="10"/>
      <c r="AD842" s="10"/>
    </row>
    <row r="843">
      <c r="A843" s="181" t="s">
        <v>1572</v>
      </c>
      <c r="B843" s="113" t="s">
        <v>1573</v>
      </c>
      <c r="C843" s="114" t="s">
        <v>1410</v>
      </c>
      <c r="D843" s="114" t="s">
        <v>67</v>
      </c>
      <c r="E843" s="115" t="s">
        <v>28</v>
      </c>
      <c r="F843" s="154" t="s">
        <v>1411</v>
      </c>
      <c r="G843" s="117" t="s">
        <v>21</v>
      </c>
      <c r="H843" s="155" t="s">
        <v>281</v>
      </c>
      <c r="I843" s="155" t="s">
        <v>1519</v>
      </c>
      <c r="J843" s="155"/>
      <c r="K843" s="155"/>
      <c r="L843" s="118"/>
      <c r="M843" s="118"/>
      <c r="N843" s="148"/>
      <c r="O843" s="10"/>
      <c r="P843" s="10"/>
      <c r="Q843" s="10"/>
      <c r="R843" s="10"/>
      <c r="S843" s="10"/>
      <c r="T843" s="10"/>
      <c r="U843" s="10"/>
      <c r="V843" s="10"/>
      <c r="W843" s="10"/>
      <c r="X843" s="10"/>
      <c r="Y843" s="10"/>
      <c r="Z843" s="10"/>
      <c r="AA843" s="10"/>
      <c r="AB843" s="10"/>
      <c r="AC843" s="10"/>
      <c r="AD843" s="10"/>
    </row>
    <row r="844">
      <c r="A844" s="181" t="s">
        <v>1293</v>
      </c>
      <c r="B844" s="113" t="s">
        <v>1294</v>
      </c>
      <c r="C844" s="114" t="s">
        <v>1410</v>
      </c>
      <c r="D844" s="114" t="s">
        <v>67</v>
      </c>
      <c r="E844" s="115" t="s">
        <v>28</v>
      </c>
      <c r="F844" s="154" t="s">
        <v>1411</v>
      </c>
      <c r="G844" s="117" t="s">
        <v>21</v>
      </c>
      <c r="H844" s="155" t="s">
        <v>281</v>
      </c>
      <c r="I844" s="155" t="s">
        <v>1519</v>
      </c>
      <c r="J844" s="155"/>
      <c r="K844" s="155"/>
      <c r="L844" s="118"/>
      <c r="M844" s="118"/>
      <c r="N844" s="148"/>
      <c r="O844" s="10"/>
      <c r="P844" s="10"/>
      <c r="Q844" s="10"/>
      <c r="R844" s="10"/>
      <c r="S844" s="10"/>
      <c r="T844" s="10"/>
      <c r="U844" s="10"/>
      <c r="V844" s="10"/>
      <c r="W844" s="10"/>
      <c r="X844" s="10"/>
      <c r="Y844" s="10"/>
      <c r="Z844" s="10"/>
      <c r="AA844" s="10"/>
      <c r="AB844" s="10"/>
      <c r="AC844" s="10"/>
      <c r="AD844" s="10"/>
    </row>
    <row r="845">
      <c r="A845" s="181" t="s">
        <v>1574</v>
      </c>
      <c r="B845" s="113" t="s">
        <v>1575</v>
      </c>
      <c r="C845" s="114" t="s">
        <v>1410</v>
      </c>
      <c r="D845" s="114" t="s">
        <v>67</v>
      </c>
      <c r="E845" s="115" t="s">
        <v>28</v>
      </c>
      <c r="F845" s="154" t="s">
        <v>1411</v>
      </c>
      <c r="G845" s="117" t="s">
        <v>21</v>
      </c>
      <c r="H845" s="155" t="s">
        <v>281</v>
      </c>
      <c r="I845" s="155" t="s">
        <v>1519</v>
      </c>
      <c r="J845" s="155"/>
      <c r="K845" s="155"/>
      <c r="L845" s="118"/>
      <c r="M845" s="118"/>
      <c r="N845" s="148"/>
      <c r="O845" s="10"/>
      <c r="P845" s="10"/>
      <c r="Q845" s="10"/>
      <c r="R845" s="10"/>
      <c r="S845" s="10"/>
      <c r="T845" s="10"/>
      <c r="U845" s="10"/>
      <c r="V845" s="10"/>
      <c r="W845" s="10"/>
      <c r="X845" s="10"/>
      <c r="Y845" s="10"/>
      <c r="Z845" s="10"/>
      <c r="AA845" s="10"/>
      <c r="AB845" s="10"/>
      <c r="AC845" s="10"/>
      <c r="AD845" s="10"/>
    </row>
    <row r="846">
      <c r="A846" s="181" t="s">
        <v>1576</v>
      </c>
      <c r="B846" s="113" t="s">
        <v>1577</v>
      </c>
      <c r="C846" s="114" t="s">
        <v>1410</v>
      </c>
      <c r="D846" s="114" t="s">
        <v>67</v>
      </c>
      <c r="E846" s="115" t="s">
        <v>28</v>
      </c>
      <c r="F846" s="154" t="s">
        <v>1411</v>
      </c>
      <c r="G846" s="117" t="s">
        <v>21</v>
      </c>
      <c r="H846" s="155" t="s">
        <v>281</v>
      </c>
      <c r="I846" s="155" t="s">
        <v>1519</v>
      </c>
      <c r="J846" s="155"/>
      <c r="K846" s="155"/>
      <c r="L846" s="118"/>
      <c r="M846" s="118"/>
      <c r="N846" s="148"/>
      <c r="O846" s="10"/>
      <c r="P846" s="10"/>
      <c r="Q846" s="10"/>
      <c r="R846" s="10"/>
      <c r="S846" s="10"/>
      <c r="T846" s="10"/>
      <c r="U846" s="10"/>
      <c r="V846" s="10"/>
      <c r="W846" s="10"/>
      <c r="X846" s="10"/>
      <c r="Y846" s="10"/>
      <c r="Z846" s="10"/>
      <c r="AA846" s="10"/>
      <c r="AB846" s="10"/>
      <c r="AC846" s="10"/>
      <c r="AD846" s="10"/>
    </row>
    <row r="847">
      <c r="A847" s="181" t="s">
        <v>1578</v>
      </c>
      <c r="B847" s="113" t="s">
        <v>1579</v>
      </c>
      <c r="C847" s="114" t="s">
        <v>1410</v>
      </c>
      <c r="D847" s="114" t="s">
        <v>67</v>
      </c>
      <c r="E847" s="115" t="s">
        <v>28</v>
      </c>
      <c r="F847" s="154" t="s">
        <v>1411</v>
      </c>
      <c r="G847" s="117" t="s">
        <v>21</v>
      </c>
      <c r="H847" s="155" t="s">
        <v>281</v>
      </c>
      <c r="I847" s="155" t="s">
        <v>1519</v>
      </c>
      <c r="J847" s="155"/>
      <c r="K847" s="155"/>
      <c r="L847" s="118"/>
      <c r="M847" s="118"/>
      <c r="N847" s="148"/>
      <c r="O847" s="10"/>
      <c r="P847" s="10"/>
      <c r="Q847" s="10"/>
      <c r="R847" s="10"/>
      <c r="S847" s="10"/>
      <c r="T847" s="10"/>
      <c r="U847" s="10"/>
      <c r="V847" s="10"/>
      <c r="W847" s="10"/>
      <c r="X847" s="10"/>
      <c r="Y847" s="10"/>
      <c r="Z847" s="10"/>
      <c r="AA847" s="10"/>
      <c r="AB847" s="10"/>
      <c r="AC847" s="10"/>
      <c r="AD847" s="10"/>
    </row>
    <row r="848">
      <c r="A848" s="181" t="s">
        <v>1580</v>
      </c>
      <c r="B848" s="113" t="s">
        <v>1581</v>
      </c>
      <c r="C848" s="114" t="s">
        <v>1410</v>
      </c>
      <c r="D848" s="114" t="s">
        <v>67</v>
      </c>
      <c r="E848" s="115" t="s">
        <v>28</v>
      </c>
      <c r="F848" s="154" t="s">
        <v>1411</v>
      </c>
      <c r="G848" s="117" t="s">
        <v>21</v>
      </c>
      <c r="H848" s="155" t="s">
        <v>281</v>
      </c>
      <c r="I848" s="155" t="s">
        <v>1519</v>
      </c>
      <c r="J848" s="155"/>
      <c r="K848" s="155"/>
      <c r="L848" s="118"/>
      <c r="M848" s="118"/>
      <c r="N848" s="148"/>
      <c r="O848" s="10"/>
      <c r="P848" s="10"/>
      <c r="Q848" s="10"/>
      <c r="R848" s="10"/>
      <c r="S848" s="10"/>
      <c r="T848" s="10"/>
      <c r="U848" s="10"/>
      <c r="V848" s="10"/>
      <c r="W848" s="10"/>
      <c r="X848" s="10"/>
      <c r="Y848" s="10"/>
      <c r="Z848" s="10"/>
      <c r="AA848" s="10"/>
      <c r="AB848" s="10"/>
      <c r="AC848" s="10"/>
      <c r="AD848" s="10"/>
    </row>
    <row r="849">
      <c r="A849" s="181" t="s">
        <v>357</v>
      </c>
      <c r="B849" s="113" t="s">
        <v>1582</v>
      </c>
      <c r="C849" s="114" t="s">
        <v>1410</v>
      </c>
      <c r="D849" s="114" t="s">
        <v>67</v>
      </c>
      <c r="E849" s="115" t="s">
        <v>28</v>
      </c>
      <c r="F849" s="154" t="s">
        <v>1411</v>
      </c>
      <c r="G849" s="117" t="s">
        <v>21</v>
      </c>
      <c r="H849" s="155" t="s">
        <v>281</v>
      </c>
      <c r="I849" s="155" t="s">
        <v>1519</v>
      </c>
      <c r="J849" s="155"/>
      <c r="K849" s="155"/>
      <c r="L849" s="118"/>
      <c r="M849" s="118"/>
      <c r="N849" s="148"/>
      <c r="O849" s="10"/>
      <c r="P849" s="10"/>
      <c r="Q849" s="10"/>
      <c r="R849" s="10"/>
      <c r="S849" s="10"/>
      <c r="T849" s="10"/>
      <c r="U849" s="10"/>
      <c r="V849" s="10"/>
      <c r="W849" s="10"/>
      <c r="X849" s="10"/>
      <c r="Y849" s="10"/>
      <c r="Z849" s="10"/>
      <c r="AA849" s="10"/>
      <c r="AB849" s="10"/>
      <c r="AC849" s="10"/>
      <c r="AD849" s="10"/>
    </row>
    <row r="850">
      <c r="A850" s="181" t="s">
        <v>1583</v>
      </c>
      <c r="B850" s="113" t="s">
        <v>1584</v>
      </c>
      <c r="C850" s="114" t="s">
        <v>1410</v>
      </c>
      <c r="D850" s="114" t="s">
        <v>67</v>
      </c>
      <c r="E850" s="115" t="s">
        <v>28</v>
      </c>
      <c r="F850" s="154" t="s">
        <v>1411</v>
      </c>
      <c r="G850" s="117" t="s">
        <v>21</v>
      </c>
      <c r="H850" s="155" t="s">
        <v>281</v>
      </c>
      <c r="I850" s="155" t="s">
        <v>1519</v>
      </c>
      <c r="J850" s="155"/>
      <c r="K850" s="155"/>
      <c r="L850" s="118"/>
      <c r="M850" s="118"/>
      <c r="N850" s="148"/>
      <c r="O850" s="10"/>
      <c r="P850" s="10"/>
      <c r="Q850" s="10"/>
      <c r="R850" s="10"/>
      <c r="S850" s="10"/>
      <c r="T850" s="10"/>
      <c r="U850" s="10"/>
      <c r="V850" s="10"/>
      <c r="W850" s="10"/>
      <c r="X850" s="10"/>
      <c r="Y850" s="10"/>
      <c r="Z850" s="10"/>
      <c r="AA850" s="10"/>
      <c r="AB850" s="10"/>
      <c r="AC850" s="10"/>
      <c r="AD850" s="10"/>
    </row>
    <row r="851">
      <c r="A851" s="172" t="s">
        <v>1585</v>
      </c>
      <c r="B851" s="113" t="s">
        <v>1586</v>
      </c>
      <c r="C851" s="114" t="s">
        <v>1410</v>
      </c>
      <c r="D851" s="114" t="s">
        <v>67</v>
      </c>
      <c r="E851" s="115" t="s">
        <v>28</v>
      </c>
      <c r="F851" s="154" t="s">
        <v>1411</v>
      </c>
      <c r="G851" s="117" t="s">
        <v>21</v>
      </c>
      <c r="H851" s="155" t="s">
        <v>281</v>
      </c>
      <c r="I851" s="155" t="s">
        <v>1519</v>
      </c>
      <c r="J851" s="155"/>
      <c r="K851" s="155"/>
      <c r="L851" s="118"/>
      <c r="M851" s="118"/>
      <c r="N851" s="148"/>
      <c r="O851" s="10"/>
      <c r="P851" s="10"/>
      <c r="Q851" s="10"/>
      <c r="R851" s="10"/>
      <c r="S851" s="10"/>
      <c r="T851" s="10"/>
      <c r="U851" s="10"/>
      <c r="V851" s="10"/>
      <c r="W851" s="10"/>
      <c r="X851" s="10"/>
      <c r="Y851" s="10"/>
      <c r="Z851" s="10"/>
      <c r="AA851" s="10"/>
      <c r="AB851" s="10"/>
      <c r="AC851" s="10"/>
      <c r="AD851" s="10"/>
    </row>
    <row r="852">
      <c r="A852" s="175" t="s">
        <v>1587</v>
      </c>
      <c r="B852" s="113" t="s">
        <v>1588</v>
      </c>
      <c r="C852" s="114" t="s">
        <v>1410</v>
      </c>
      <c r="D852" s="114" t="s">
        <v>67</v>
      </c>
      <c r="E852" s="115" t="s">
        <v>28</v>
      </c>
      <c r="F852" s="154" t="s">
        <v>1411</v>
      </c>
      <c r="G852" s="117" t="s">
        <v>21</v>
      </c>
      <c r="H852" s="155" t="s">
        <v>281</v>
      </c>
      <c r="I852" s="155" t="s">
        <v>1519</v>
      </c>
      <c r="J852" s="155"/>
      <c r="K852" s="155"/>
      <c r="L852" s="118"/>
      <c r="M852" s="118"/>
      <c r="N852" s="176"/>
      <c r="O852" s="10"/>
      <c r="P852" s="10"/>
      <c r="Q852" s="10"/>
      <c r="R852" s="10"/>
      <c r="S852" s="10"/>
      <c r="T852" s="10"/>
      <c r="U852" s="10"/>
      <c r="V852" s="10"/>
      <c r="W852" s="10"/>
      <c r="X852" s="10"/>
      <c r="Y852" s="10"/>
      <c r="Z852" s="10"/>
      <c r="AA852" s="10"/>
      <c r="AB852" s="10"/>
      <c r="AC852" s="10"/>
      <c r="AD852" s="10"/>
    </row>
    <row r="853">
      <c r="A853" s="182" t="s">
        <v>1289</v>
      </c>
      <c r="B853" s="151" t="s">
        <v>1295</v>
      </c>
      <c r="C853" s="114" t="s">
        <v>1410</v>
      </c>
      <c r="D853" s="114" t="s">
        <v>67</v>
      </c>
      <c r="E853" s="115" t="s">
        <v>28</v>
      </c>
      <c r="F853" s="154" t="s">
        <v>1411</v>
      </c>
      <c r="G853" s="117" t="s">
        <v>21</v>
      </c>
      <c r="H853" s="155" t="s">
        <v>281</v>
      </c>
      <c r="I853" s="155" t="s">
        <v>1519</v>
      </c>
      <c r="J853" s="156"/>
      <c r="K853" s="156"/>
      <c r="L853" s="134"/>
      <c r="M853" s="134"/>
      <c r="N853" s="157"/>
      <c r="O853" s="10"/>
      <c r="P853" s="10"/>
      <c r="Q853" s="10"/>
      <c r="R853" s="10"/>
      <c r="S853" s="10"/>
      <c r="T853" s="10"/>
      <c r="U853" s="10"/>
      <c r="V853" s="10"/>
      <c r="W853" s="10"/>
      <c r="X853" s="10"/>
      <c r="Y853" s="10"/>
      <c r="Z853" s="10"/>
      <c r="AA853" s="10"/>
      <c r="AB853" s="10"/>
      <c r="AC853" s="10"/>
      <c r="AD853" s="10"/>
    </row>
    <row r="854">
      <c r="A854" s="146" t="s">
        <v>279</v>
      </c>
      <c r="B854" s="113" t="s">
        <v>1589</v>
      </c>
      <c r="C854" s="114" t="s">
        <v>1410</v>
      </c>
      <c r="D854" s="114" t="s">
        <v>67</v>
      </c>
      <c r="E854" s="115" t="s">
        <v>28</v>
      </c>
      <c r="F854" s="154" t="s">
        <v>1411</v>
      </c>
      <c r="G854" s="117"/>
      <c r="H854" s="117" t="s">
        <v>208</v>
      </c>
      <c r="I854" s="117" t="s">
        <v>1435</v>
      </c>
      <c r="J854" s="120"/>
      <c r="K854" s="120"/>
      <c r="L854" s="118"/>
      <c r="M854" s="118"/>
      <c r="N854" s="118"/>
      <c r="O854" s="10"/>
      <c r="P854" s="10"/>
      <c r="Q854" s="10"/>
      <c r="R854" s="10"/>
      <c r="S854" s="10"/>
      <c r="T854" s="10"/>
      <c r="U854" s="10"/>
      <c r="V854" s="10"/>
      <c r="W854" s="10"/>
      <c r="X854" s="10"/>
      <c r="Y854" s="10"/>
      <c r="Z854" s="10"/>
      <c r="AA854" s="10"/>
      <c r="AB854" s="10"/>
      <c r="AC854" s="10"/>
      <c r="AD854" s="10"/>
    </row>
    <row r="855">
      <c r="A855" s="181" t="s">
        <v>1590</v>
      </c>
      <c r="B855" s="113" t="s">
        <v>1591</v>
      </c>
      <c r="C855" s="114" t="s">
        <v>1410</v>
      </c>
      <c r="D855" s="114" t="s">
        <v>67</v>
      </c>
      <c r="E855" s="115" t="s">
        <v>28</v>
      </c>
      <c r="F855" s="154" t="s">
        <v>1411</v>
      </c>
      <c r="G855" s="117" t="s">
        <v>21</v>
      </c>
      <c r="H855" s="155" t="s">
        <v>281</v>
      </c>
      <c r="I855" s="155" t="s">
        <v>1519</v>
      </c>
      <c r="J855" s="155"/>
      <c r="K855" s="155"/>
      <c r="L855" s="118"/>
      <c r="M855" s="118"/>
      <c r="N855" s="148"/>
      <c r="O855" s="10"/>
      <c r="P855" s="10"/>
      <c r="Q855" s="10"/>
      <c r="R855" s="10"/>
      <c r="S855" s="10"/>
      <c r="T855" s="10"/>
      <c r="U855" s="10"/>
      <c r="V855" s="10"/>
      <c r="W855" s="10"/>
      <c r="X855" s="10"/>
      <c r="Y855" s="10"/>
      <c r="Z855" s="10"/>
      <c r="AA855" s="10"/>
      <c r="AB855" s="10"/>
      <c r="AC855" s="10"/>
      <c r="AD855" s="10"/>
    </row>
    <row r="856">
      <c r="A856" s="162" t="s">
        <v>1085</v>
      </c>
      <c r="B856" s="163" t="s">
        <v>1592</v>
      </c>
      <c r="C856" s="114" t="s">
        <v>1410</v>
      </c>
      <c r="D856" s="114" t="s">
        <v>67</v>
      </c>
      <c r="E856" s="115" t="s">
        <v>28</v>
      </c>
      <c r="F856" s="154" t="s">
        <v>1411</v>
      </c>
      <c r="G856" s="117"/>
      <c r="H856" s="155"/>
      <c r="I856" s="155" t="s">
        <v>1412</v>
      </c>
      <c r="J856" s="155"/>
      <c r="K856" s="155" t="s">
        <v>1413</v>
      </c>
      <c r="L856" s="164"/>
      <c r="M856" s="164"/>
      <c r="N856" s="164">
        <v>2017.0</v>
      </c>
      <c r="O856" s="10"/>
      <c r="P856" s="10"/>
      <c r="Q856" s="10"/>
      <c r="R856" s="10"/>
      <c r="S856" s="10"/>
      <c r="T856" s="10"/>
      <c r="U856" s="10"/>
      <c r="V856" s="10"/>
      <c r="W856" s="10"/>
      <c r="X856" s="10"/>
      <c r="Y856" s="10"/>
      <c r="Z856" s="10"/>
      <c r="AA856" s="10"/>
      <c r="AB856" s="10"/>
      <c r="AC856" s="10"/>
      <c r="AD856" s="10"/>
    </row>
    <row r="857">
      <c r="A857" s="165" t="s">
        <v>1406</v>
      </c>
      <c r="B857" s="166" t="s">
        <v>1407</v>
      </c>
      <c r="C857" s="114" t="s">
        <v>1410</v>
      </c>
      <c r="D857" s="114" t="s">
        <v>67</v>
      </c>
      <c r="E857" s="115" t="s">
        <v>28</v>
      </c>
      <c r="F857" s="154" t="s">
        <v>1411</v>
      </c>
      <c r="G857" s="117"/>
      <c r="H857" s="155"/>
      <c r="I857" s="155" t="s">
        <v>1412</v>
      </c>
      <c r="J857" s="155"/>
      <c r="K857" s="155" t="s">
        <v>1413</v>
      </c>
      <c r="L857" s="164"/>
      <c r="M857" s="164"/>
      <c r="N857" s="164">
        <v>2010.0</v>
      </c>
      <c r="O857" s="10"/>
      <c r="P857" s="10"/>
      <c r="Q857" s="10"/>
      <c r="R857" s="10"/>
      <c r="S857" s="10"/>
      <c r="T857" s="10"/>
      <c r="U857" s="10"/>
      <c r="V857" s="10"/>
      <c r="W857" s="10"/>
      <c r="X857" s="10"/>
      <c r="Y857" s="10"/>
      <c r="Z857" s="10"/>
      <c r="AA857" s="10"/>
      <c r="AB857" s="10"/>
      <c r="AC857" s="10"/>
      <c r="AD857" s="10"/>
    </row>
    <row r="858">
      <c r="A858" s="146" t="s">
        <v>1242</v>
      </c>
      <c r="B858" s="166" t="s">
        <v>1170</v>
      </c>
      <c r="C858" s="114" t="s">
        <v>1410</v>
      </c>
      <c r="D858" s="114" t="s">
        <v>67</v>
      </c>
      <c r="E858" s="115" t="s">
        <v>28</v>
      </c>
      <c r="F858" s="154" t="s">
        <v>1411</v>
      </c>
      <c r="G858" s="117" t="s">
        <v>21</v>
      </c>
      <c r="H858" s="155" t="s">
        <v>208</v>
      </c>
      <c r="I858" s="155" t="s">
        <v>1412</v>
      </c>
      <c r="J858" s="155" t="s">
        <v>1593</v>
      </c>
      <c r="K858" s="155" t="s">
        <v>1413</v>
      </c>
      <c r="L858" s="164"/>
      <c r="M858" s="164"/>
      <c r="N858" s="164">
        <v>2015.0</v>
      </c>
      <c r="O858" s="10"/>
      <c r="P858" s="10"/>
      <c r="Q858" s="10"/>
      <c r="R858" s="10"/>
      <c r="S858" s="10"/>
      <c r="T858" s="10"/>
      <c r="U858" s="10"/>
      <c r="V858" s="10"/>
      <c r="W858" s="10"/>
      <c r="X858" s="10"/>
      <c r="Y858" s="10"/>
      <c r="Z858" s="10"/>
      <c r="AA858" s="10"/>
      <c r="AB858" s="10"/>
      <c r="AC858" s="10"/>
      <c r="AD858" s="10"/>
    </row>
    <row r="859">
      <c r="A859" s="162" t="s">
        <v>1594</v>
      </c>
      <c r="B859" s="163" t="s">
        <v>1595</v>
      </c>
      <c r="C859" s="114" t="s">
        <v>1410</v>
      </c>
      <c r="D859" s="114" t="s">
        <v>67</v>
      </c>
      <c r="E859" s="183"/>
      <c r="F859" s="154" t="s">
        <v>1411</v>
      </c>
      <c r="G859" s="117"/>
      <c r="H859" s="155"/>
      <c r="I859" s="155" t="s">
        <v>1412</v>
      </c>
      <c r="J859" s="155"/>
      <c r="K859" s="155" t="s">
        <v>1413</v>
      </c>
      <c r="L859" s="164"/>
      <c r="M859" s="164"/>
      <c r="N859" s="164">
        <v>2005.0</v>
      </c>
      <c r="O859" s="10"/>
      <c r="P859" s="10"/>
      <c r="Q859" s="10"/>
      <c r="R859" s="10"/>
      <c r="S859" s="10"/>
      <c r="T859" s="10"/>
      <c r="U859" s="10"/>
      <c r="V859" s="10"/>
      <c r="W859" s="10"/>
      <c r="X859" s="10"/>
      <c r="Y859" s="10"/>
      <c r="Z859" s="10"/>
      <c r="AA859" s="10"/>
      <c r="AB859" s="10"/>
      <c r="AC859" s="10"/>
      <c r="AD859" s="10"/>
    </row>
    <row r="860">
      <c r="A860" s="158" t="s">
        <v>279</v>
      </c>
      <c r="B860" s="159" t="s">
        <v>1596</v>
      </c>
      <c r="C860" s="114" t="s">
        <v>1410</v>
      </c>
      <c r="D860" s="114" t="s">
        <v>67</v>
      </c>
      <c r="E860" s="183"/>
      <c r="F860" s="154" t="s">
        <v>1411</v>
      </c>
      <c r="G860" s="117"/>
      <c r="H860" s="155"/>
      <c r="I860" s="155" t="s">
        <v>1412</v>
      </c>
      <c r="J860" s="155"/>
      <c r="K860" s="155" t="s">
        <v>1413</v>
      </c>
      <c r="L860" s="164"/>
      <c r="M860" s="164"/>
      <c r="N860" s="164">
        <v>2016.0</v>
      </c>
      <c r="O860" s="10"/>
      <c r="P860" s="10"/>
      <c r="Q860" s="10"/>
      <c r="R860" s="10"/>
      <c r="S860" s="10"/>
      <c r="T860" s="10"/>
      <c r="U860" s="10"/>
      <c r="V860" s="10"/>
      <c r="W860" s="10"/>
      <c r="X860" s="10"/>
      <c r="Y860" s="10"/>
      <c r="Z860" s="10"/>
      <c r="AA860" s="10"/>
      <c r="AB860" s="10"/>
      <c r="AC860" s="10"/>
      <c r="AD860" s="10"/>
    </row>
    <row r="861">
      <c r="A861" s="162" t="s">
        <v>1597</v>
      </c>
      <c r="B861" s="163" t="s">
        <v>1598</v>
      </c>
      <c r="C861" s="114" t="s">
        <v>1410</v>
      </c>
      <c r="D861" s="114" t="s">
        <v>67</v>
      </c>
      <c r="E861" s="183"/>
      <c r="F861" s="154" t="s">
        <v>1411</v>
      </c>
      <c r="G861" s="117"/>
      <c r="H861" s="155"/>
      <c r="I861" s="155" t="s">
        <v>1412</v>
      </c>
      <c r="J861" s="155"/>
      <c r="K861" s="155" t="s">
        <v>1413</v>
      </c>
      <c r="L861" s="164"/>
      <c r="M861" s="164"/>
      <c r="N861" s="164">
        <v>2019.0</v>
      </c>
      <c r="O861" s="10"/>
      <c r="P861" s="10"/>
      <c r="Q861" s="10"/>
      <c r="R861" s="10"/>
      <c r="S861" s="10"/>
      <c r="T861" s="10"/>
      <c r="U861" s="10"/>
      <c r="V861" s="10"/>
      <c r="W861" s="10"/>
      <c r="X861" s="10"/>
      <c r="Y861" s="10"/>
      <c r="Z861" s="10"/>
      <c r="AA861" s="10"/>
      <c r="AB861" s="10"/>
      <c r="AC861" s="10"/>
      <c r="AD861" s="10"/>
    </row>
    <row r="862">
      <c r="A862" s="146" t="s">
        <v>279</v>
      </c>
      <c r="B862" s="113" t="s">
        <v>1599</v>
      </c>
      <c r="C862" s="114" t="s">
        <v>1410</v>
      </c>
      <c r="D862" s="114" t="s">
        <v>67</v>
      </c>
      <c r="E862" s="183"/>
      <c r="F862" s="154" t="s">
        <v>1411</v>
      </c>
      <c r="G862" s="117"/>
      <c r="H862" s="117" t="s">
        <v>208</v>
      </c>
      <c r="I862" s="117" t="s">
        <v>1435</v>
      </c>
      <c r="J862" s="120"/>
      <c r="K862" s="120"/>
      <c r="L862" s="118"/>
      <c r="M862" s="118"/>
      <c r="N862" s="118"/>
      <c r="O862" s="10"/>
      <c r="P862" s="10"/>
      <c r="Q862" s="10"/>
      <c r="R862" s="10"/>
      <c r="S862" s="10"/>
      <c r="T862" s="10"/>
      <c r="U862" s="10"/>
      <c r="V862" s="10"/>
      <c r="W862" s="10"/>
      <c r="X862" s="10"/>
      <c r="Y862" s="10"/>
      <c r="Z862" s="10"/>
      <c r="AA862" s="10"/>
      <c r="AB862" s="10"/>
      <c r="AC862" s="10"/>
      <c r="AD862" s="10"/>
    </row>
    <row r="863">
      <c r="A863" s="146" t="s">
        <v>279</v>
      </c>
      <c r="B863" s="113" t="s">
        <v>1600</v>
      </c>
      <c r="C863" s="114" t="s">
        <v>1410</v>
      </c>
      <c r="D863" s="114" t="s">
        <v>67</v>
      </c>
      <c r="E863" s="183"/>
      <c r="F863" s="154" t="s">
        <v>1411</v>
      </c>
      <c r="G863" s="117"/>
      <c r="H863" s="117" t="s">
        <v>208</v>
      </c>
      <c r="I863" s="117" t="s">
        <v>1435</v>
      </c>
      <c r="J863" s="120"/>
      <c r="K863" s="120"/>
      <c r="L863" s="118"/>
      <c r="M863" s="118"/>
      <c r="N863" s="118"/>
      <c r="O863" s="10"/>
      <c r="P863" s="10"/>
      <c r="Q863" s="10"/>
      <c r="R863" s="10"/>
      <c r="S863" s="10"/>
      <c r="T863" s="10"/>
      <c r="U863" s="10"/>
      <c r="V863" s="10"/>
      <c r="W863" s="10"/>
      <c r="X863" s="10"/>
      <c r="Y863" s="10"/>
      <c r="Z863" s="10"/>
      <c r="AA863" s="10"/>
      <c r="AB863" s="10"/>
      <c r="AC863" s="10"/>
      <c r="AD863" s="10"/>
    </row>
    <row r="864">
      <c r="A864" s="162" t="s">
        <v>1601</v>
      </c>
      <c r="B864" s="163" t="s">
        <v>1602</v>
      </c>
      <c r="C864" s="114" t="s">
        <v>1410</v>
      </c>
      <c r="D864" s="114" t="s">
        <v>67</v>
      </c>
      <c r="E864" s="183"/>
      <c r="F864" s="154" t="s">
        <v>1411</v>
      </c>
      <c r="G864" s="117" t="s">
        <v>21</v>
      </c>
      <c r="H864" s="155" t="s">
        <v>1603</v>
      </c>
      <c r="I864" s="155" t="s">
        <v>1412</v>
      </c>
      <c r="J864" s="155"/>
      <c r="K864" s="155" t="s">
        <v>1413</v>
      </c>
      <c r="L864" s="164"/>
      <c r="M864" s="164"/>
      <c r="N864" s="164">
        <v>2020.0</v>
      </c>
      <c r="O864" s="10"/>
      <c r="P864" s="10"/>
      <c r="Q864" s="10"/>
      <c r="R864" s="10"/>
      <c r="S864" s="10"/>
      <c r="T864" s="10"/>
      <c r="U864" s="10"/>
      <c r="V864" s="10"/>
      <c r="W864" s="10"/>
      <c r="X864" s="10"/>
      <c r="Y864" s="10"/>
      <c r="Z864" s="10"/>
      <c r="AA864" s="10"/>
      <c r="AB864" s="10"/>
      <c r="AC864" s="10"/>
      <c r="AD864" s="10"/>
    </row>
    <row r="865">
      <c r="A865" s="165" t="s">
        <v>161</v>
      </c>
      <c r="B865" s="166" t="s">
        <v>1604</v>
      </c>
      <c r="C865" s="114" t="s">
        <v>1410</v>
      </c>
      <c r="D865" s="114" t="s">
        <v>67</v>
      </c>
      <c r="E865" s="183"/>
      <c r="F865" s="154" t="s">
        <v>1411</v>
      </c>
      <c r="G865" s="117"/>
      <c r="H865" s="155" t="s">
        <v>208</v>
      </c>
      <c r="I865" s="155" t="s">
        <v>208</v>
      </c>
      <c r="J865" s="184">
        <v>44631.0</v>
      </c>
      <c r="K865" s="155" t="s">
        <v>1413</v>
      </c>
      <c r="L865" s="164"/>
      <c r="M865" s="164"/>
      <c r="N865" s="164">
        <v>2017.0</v>
      </c>
      <c r="O865" s="10"/>
      <c r="P865" s="10"/>
      <c r="Q865" s="10"/>
      <c r="R865" s="10"/>
      <c r="S865" s="10"/>
      <c r="T865" s="10"/>
      <c r="U865" s="10"/>
      <c r="V865" s="10"/>
      <c r="W865" s="10"/>
      <c r="X865" s="10"/>
      <c r="Y865" s="10"/>
      <c r="Z865" s="10"/>
      <c r="AA865" s="10"/>
      <c r="AB865" s="10"/>
      <c r="AC865" s="10"/>
      <c r="AD865" s="10"/>
    </row>
    <row r="866">
      <c r="A866" s="162" t="s">
        <v>1289</v>
      </c>
      <c r="B866" s="163" t="s">
        <v>1605</v>
      </c>
      <c r="C866" s="114" t="s">
        <v>1410</v>
      </c>
      <c r="D866" s="114" t="s">
        <v>67</v>
      </c>
      <c r="E866" s="183"/>
      <c r="F866" s="154" t="s">
        <v>1411</v>
      </c>
      <c r="G866" s="117"/>
      <c r="H866" s="155"/>
      <c r="I866" s="155" t="s">
        <v>1412</v>
      </c>
      <c r="J866" s="155"/>
      <c r="K866" s="155" t="s">
        <v>1413</v>
      </c>
      <c r="L866" s="164"/>
      <c r="M866" s="164"/>
      <c r="N866" s="164">
        <v>2018.0</v>
      </c>
      <c r="O866" s="10"/>
      <c r="P866" s="10"/>
      <c r="Q866" s="10"/>
      <c r="R866" s="10"/>
      <c r="S866" s="10"/>
      <c r="T866" s="10"/>
      <c r="U866" s="10"/>
      <c r="V866" s="10"/>
      <c r="W866" s="10"/>
      <c r="X866" s="10"/>
      <c r="Y866" s="10"/>
      <c r="Z866" s="10"/>
      <c r="AA866" s="10"/>
      <c r="AB866" s="10"/>
      <c r="AC866" s="10"/>
      <c r="AD866" s="10"/>
    </row>
    <row r="867">
      <c r="A867" s="162" t="s">
        <v>1606</v>
      </c>
      <c r="B867" s="163" t="s">
        <v>1607</v>
      </c>
      <c r="C867" s="114" t="s">
        <v>1410</v>
      </c>
      <c r="D867" s="114" t="s">
        <v>67</v>
      </c>
      <c r="E867" s="183"/>
      <c r="F867" s="154" t="s">
        <v>1411</v>
      </c>
      <c r="G867" s="117"/>
      <c r="H867" s="155"/>
      <c r="I867" s="155" t="s">
        <v>1412</v>
      </c>
      <c r="J867" s="155"/>
      <c r="K867" s="155" t="s">
        <v>1413</v>
      </c>
      <c r="L867" s="164"/>
      <c r="M867" s="164"/>
      <c r="N867" s="164">
        <v>2008.0</v>
      </c>
      <c r="O867" s="10"/>
      <c r="P867" s="10"/>
      <c r="Q867" s="10"/>
      <c r="R867" s="10"/>
      <c r="S867" s="10"/>
      <c r="T867" s="10"/>
      <c r="U867" s="10"/>
      <c r="V867" s="10"/>
      <c r="W867" s="10"/>
      <c r="X867" s="10"/>
      <c r="Y867" s="10"/>
      <c r="Z867" s="10"/>
      <c r="AA867" s="10"/>
      <c r="AB867" s="10"/>
      <c r="AC867" s="10"/>
      <c r="AD867" s="10"/>
    </row>
    <row r="868">
      <c r="A868" s="162" t="s">
        <v>1608</v>
      </c>
      <c r="B868" s="163" t="s">
        <v>1609</v>
      </c>
      <c r="C868" s="114" t="s">
        <v>1410</v>
      </c>
      <c r="D868" s="114" t="s">
        <v>67</v>
      </c>
      <c r="E868" s="183"/>
      <c r="F868" s="154" t="s">
        <v>1411</v>
      </c>
      <c r="G868" s="117"/>
      <c r="H868" s="155"/>
      <c r="I868" s="155" t="s">
        <v>1412</v>
      </c>
      <c r="J868" s="155"/>
      <c r="K868" s="155" t="s">
        <v>1413</v>
      </c>
      <c r="L868" s="164"/>
      <c r="M868" s="164"/>
      <c r="N868" s="164">
        <v>2016.0</v>
      </c>
      <c r="O868" s="10"/>
      <c r="P868" s="10"/>
      <c r="Q868" s="10"/>
      <c r="R868" s="10"/>
      <c r="S868" s="10"/>
      <c r="T868" s="10"/>
      <c r="U868" s="10"/>
      <c r="V868" s="10"/>
      <c r="W868" s="10"/>
      <c r="X868" s="10"/>
      <c r="Y868" s="10"/>
      <c r="Z868" s="10"/>
      <c r="AA868" s="10"/>
      <c r="AB868" s="10"/>
      <c r="AC868" s="10"/>
      <c r="AD868" s="10"/>
    </row>
    <row r="869">
      <c r="A869" s="162" t="s">
        <v>1610</v>
      </c>
      <c r="B869" s="163" t="s">
        <v>1611</v>
      </c>
      <c r="C869" s="114" t="s">
        <v>1410</v>
      </c>
      <c r="D869" s="114" t="s">
        <v>67</v>
      </c>
      <c r="E869" s="183"/>
      <c r="F869" s="154" t="s">
        <v>1411</v>
      </c>
      <c r="G869" s="117"/>
      <c r="H869" s="155"/>
      <c r="I869" s="155" t="s">
        <v>1412</v>
      </c>
      <c r="J869" s="155"/>
      <c r="K869" s="155" t="s">
        <v>1413</v>
      </c>
      <c r="L869" s="164"/>
      <c r="M869" s="164"/>
      <c r="N869" s="164">
        <v>1997.0</v>
      </c>
      <c r="O869" s="10"/>
      <c r="P869" s="10"/>
      <c r="Q869" s="10"/>
      <c r="R869" s="10"/>
      <c r="S869" s="10"/>
      <c r="T869" s="10"/>
      <c r="U869" s="10"/>
      <c r="V869" s="10"/>
      <c r="W869" s="10"/>
      <c r="X869" s="10"/>
      <c r="Y869" s="10"/>
      <c r="Z869" s="10"/>
      <c r="AA869" s="10"/>
      <c r="AB869" s="10"/>
      <c r="AC869" s="10"/>
      <c r="AD869" s="10"/>
    </row>
    <row r="870">
      <c r="A870" s="162" t="s">
        <v>325</v>
      </c>
      <c r="B870" s="163" t="s">
        <v>1612</v>
      </c>
      <c r="C870" s="114" t="s">
        <v>1410</v>
      </c>
      <c r="D870" s="114" t="s">
        <v>67</v>
      </c>
      <c r="E870" s="183"/>
      <c r="F870" s="154" t="s">
        <v>1411</v>
      </c>
      <c r="G870" s="117"/>
      <c r="H870" s="155"/>
      <c r="I870" s="155" t="s">
        <v>1412</v>
      </c>
      <c r="J870" s="155"/>
      <c r="K870" s="155" t="s">
        <v>1413</v>
      </c>
      <c r="L870" s="164"/>
      <c r="M870" s="164"/>
      <c r="N870" s="164">
        <v>2015.0</v>
      </c>
      <c r="O870" s="10"/>
      <c r="P870" s="10"/>
      <c r="Q870" s="10"/>
      <c r="R870" s="10"/>
      <c r="S870" s="10"/>
      <c r="T870" s="10"/>
      <c r="U870" s="10"/>
      <c r="V870" s="10"/>
      <c r="W870" s="10"/>
      <c r="X870" s="10"/>
      <c r="Y870" s="10"/>
      <c r="Z870" s="10"/>
      <c r="AA870" s="10"/>
      <c r="AB870" s="10"/>
      <c r="AC870" s="10"/>
      <c r="AD870" s="10"/>
    </row>
    <row r="871">
      <c r="A871" s="158" t="s">
        <v>1613</v>
      </c>
      <c r="B871" s="159" t="s">
        <v>1614</v>
      </c>
      <c r="C871" s="114" t="s">
        <v>1410</v>
      </c>
      <c r="D871" s="114" t="s">
        <v>67</v>
      </c>
      <c r="E871" s="183"/>
      <c r="F871" s="154" t="s">
        <v>1411</v>
      </c>
      <c r="G871" s="117"/>
      <c r="H871" s="155"/>
      <c r="I871" s="155" t="s">
        <v>1412</v>
      </c>
      <c r="J871" s="155"/>
      <c r="K871" s="155" t="s">
        <v>1413</v>
      </c>
      <c r="L871" s="164"/>
      <c r="M871" s="164"/>
      <c r="N871" s="164">
        <v>2015.0</v>
      </c>
      <c r="O871" s="10"/>
      <c r="P871" s="10"/>
      <c r="Q871" s="10"/>
      <c r="R871" s="10"/>
      <c r="S871" s="10"/>
      <c r="T871" s="10"/>
      <c r="U871" s="10"/>
      <c r="V871" s="10"/>
      <c r="W871" s="10"/>
      <c r="X871" s="10"/>
      <c r="Y871" s="10"/>
      <c r="Z871" s="10"/>
      <c r="AA871" s="10"/>
      <c r="AB871" s="10"/>
      <c r="AC871" s="10"/>
      <c r="AD871" s="10"/>
    </row>
    <row r="872">
      <c r="A872" s="162" t="s">
        <v>1615</v>
      </c>
      <c r="B872" s="163" t="s">
        <v>1616</v>
      </c>
      <c r="C872" s="114" t="s">
        <v>1410</v>
      </c>
      <c r="D872" s="114" t="s">
        <v>67</v>
      </c>
      <c r="E872" s="183"/>
      <c r="F872" s="154" t="s">
        <v>1411</v>
      </c>
      <c r="G872" s="117"/>
      <c r="H872" s="155"/>
      <c r="I872" s="155" t="s">
        <v>1412</v>
      </c>
      <c r="J872" s="155"/>
      <c r="K872" s="155" t="s">
        <v>1413</v>
      </c>
      <c r="L872" s="164"/>
      <c r="M872" s="164"/>
      <c r="N872" s="164">
        <v>2016.0</v>
      </c>
      <c r="O872" s="10"/>
      <c r="P872" s="10"/>
      <c r="Q872" s="10"/>
      <c r="R872" s="10"/>
      <c r="S872" s="10"/>
      <c r="T872" s="10"/>
      <c r="U872" s="10"/>
      <c r="V872" s="10"/>
      <c r="W872" s="10"/>
      <c r="X872" s="10"/>
      <c r="Y872" s="10"/>
      <c r="Z872" s="10"/>
      <c r="AA872" s="10"/>
      <c r="AB872" s="10"/>
      <c r="AC872" s="10"/>
      <c r="AD872" s="10"/>
    </row>
    <row r="873">
      <c r="A873" s="172" t="s">
        <v>209</v>
      </c>
      <c r="B873" s="113" t="s">
        <v>1617</v>
      </c>
      <c r="C873" s="114" t="s">
        <v>1410</v>
      </c>
      <c r="D873" s="114" t="s">
        <v>67</v>
      </c>
      <c r="E873" s="115" t="s">
        <v>28</v>
      </c>
      <c r="F873" s="154" t="s">
        <v>1411</v>
      </c>
      <c r="G873" s="117" t="s">
        <v>21</v>
      </c>
      <c r="H873" s="155" t="s">
        <v>281</v>
      </c>
      <c r="I873" s="155" t="s">
        <v>1519</v>
      </c>
      <c r="J873" s="155"/>
      <c r="K873" s="155"/>
      <c r="L873" s="118"/>
      <c r="M873" s="118"/>
      <c r="N873" s="148"/>
      <c r="O873" s="10"/>
      <c r="P873" s="10"/>
      <c r="Q873" s="10"/>
      <c r="R873" s="10"/>
      <c r="S873" s="10"/>
      <c r="T873" s="10"/>
      <c r="U873" s="10"/>
      <c r="V873" s="10"/>
      <c r="W873" s="10"/>
      <c r="X873" s="10"/>
      <c r="Y873" s="10"/>
      <c r="Z873" s="10"/>
      <c r="AA873" s="10"/>
      <c r="AB873" s="10"/>
      <c r="AC873" s="10"/>
      <c r="AD873" s="10"/>
    </row>
    <row r="874">
      <c r="A874" s="140" t="s">
        <v>97</v>
      </c>
      <c r="B874" s="113" t="s">
        <v>334</v>
      </c>
      <c r="C874" s="117" t="s">
        <v>1618</v>
      </c>
      <c r="D874" s="117" t="s">
        <v>1297</v>
      </c>
      <c r="E874" s="115" t="s">
        <v>28</v>
      </c>
      <c r="F874" s="117" t="s">
        <v>1619</v>
      </c>
      <c r="G874" s="117" t="s">
        <v>38</v>
      </c>
      <c r="H874" s="117" t="s">
        <v>1620</v>
      </c>
      <c r="I874" s="117" t="s">
        <v>1621</v>
      </c>
      <c r="J874" s="117" t="s">
        <v>1622</v>
      </c>
      <c r="K874" s="120"/>
      <c r="L874" s="118"/>
      <c r="M874" s="118"/>
      <c r="N874" s="118"/>
      <c r="O874" s="10"/>
      <c r="P874" s="10"/>
      <c r="Q874" s="10"/>
      <c r="R874" s="10"/>
      <c r="S874" s="10"/>
      <c r="T874" s="10"/>
      <c r="U874" s="10"/>
      <c r="V874" s="10"/>
      <c r="W874" s="10"/>
      <c r="X874" s="10"/>
      <c r="Y874" s="10"/>
      <c r="Z874" s="10"/>
      <c r="AA874" s="10"/>
      <c r="AB874" s="10"/>
      <c r="AC874" s="10"/>
      <c r="AD874" s="10"/>
    </row>
    <row r="875">
      <c r="A875" s="112" t="s">
        <v>1623</v>
      </c>
      <c r="B875" s="113" t="s">
        <v>1624</v>
      </c>
      <c r="C875" s="117" t="s">
        <v>1618</v>
      </c>
      <c r="D875" s="117" t="s">
        <v>1297</v>
      </c>
      <c r="E875" s="115" t="s">
        <v>20</v>
      </c>
      <c r="F875" s="117" t="s">
        <v>1625</v>
      </c>
      <c r="G875" s="117" t="s">
        <v>29</v>
      </c>
      <c r="H875" s="117" t="s">
        <v>39</v>
      </c>
      <c r="I875" s="117" t="s">
        <v>1626</v>
      </c>
      <c r="J875" s="120"/>
      <c r="K875" s="120"/>
      <c r="L875" s="118"/>
      <c r="M875" s="118"/>
      <c r="N875" s="118"/>
      <c r="O875" s="10"/>
      <c r="P875" s="10"/>
      <c r="Q875" s="10"/>
      <c r="R875" s="10"/>
      <c r="S875" s="10"/>
      <c r="T875" s="10"/>
      <c r="U875" s="10"/>
      <c r="V875" s="10"/>
      <c r="W875" s="10"/>
      <c r="X875" s="10"/>
      <c r="Y875" s="10"/>
      <c r="Z875" s="10"/>
      <c r="AA875" s="10"/>
      <c r="AB875" s="10"/>
      <c r="AC875" s="10"/>
      <c r="AD875" s="10"/>
    </row>
    <row r="876">
      <c r="A876" s="185" t="s">
        <v>325</v>
      </c>
      <c r="B876" s="186" t="s">
        <v>326</v>
      </c>
      <c r="C876" s="117" t="s">
        <v>1618</v>
      </c>
      <c r="D876" s="117" t="s">
        <v>1297</v>
      </c>
      <c r="E876" s="115" t="s">
        <v>20</v>
      </c>
      <c r="F876" s="117"/>
      <c r="G876" s="117" t="s">
        <v>29</v>
      </c>
      <c r="H876" s="117" t="s">
        <v>1627</v>
      </c>
      <c r="I876" s="117" t="s">
        <v>1628</v>
      </c>
      <c r="J876" s="117"/>
      <c r="K876" s="117"/>
      <c r="L876" s="118"/>
      <c r="M876" s="118"/>
      <c r="N876" s="118"/>
      <c r="O876" s="10"/>
      <c r="P876" s="10"/>
      <c r="Q876" s="10"/>
      <c r="R876" s="10"/>
      <c r="S876" s="10"/>
      <c r="T876" s="10"/>
      <c r="U876" s="10"/>
      <c r="V876" s="10"/>
      <c r="W876" s="10"/>
      <c r="X876" s="10"/>
      <c r="Y876" s="10"/>
      <c r="Z876" s="10"/>
      <c r="AA876" s="10"/>
      <c r="AB876" s="10"/>
      <c r="AC876" s="10"/>
      <c r="AD876" s="10"/>
    </row>
    <row r="877">
      <c r="A877" s="187" t="s">
        <v>41</v>
      </c>
      <c r="B877" s="180" t="s">
        <v>169</v>
      </c>
      <c r="C877" s="117" t="s">
        <v>1618</v>
      </c>
      <c r="D877" s="117" t="s">
        <v>1297</v>
      </c>
      <c r="E877" s="115" t="s">
        <v>20</v>
      </c>
      <c r="F877" s="120"/>
      <c r="G877" s="117" t="s">
        <v>21</v>
      </c>
      <c r="H877" s="117" t="s">
        <v>1627</v>
      </c>
      <c r="I877" s="117" t="s">
        <v>1628</v>
      </c>
      <c r="J877" s="117"/>
      <c r="K877" s="117"/>
      <c r="L877" s="118"/>
      <c r="M877" s="118"/>
      <c r="N877" s="118"/>
      <c r="O877" s="10"/>
      <c r="P877" s="10"/>
      <c r="Q877" s="10"/>
      <c r="R877" s="10"/>
      <c r="S877" s="10"/>
      <c r="T877" s="10"/>
      <c r="U877" s="10"/>
      <c r="V877" s="10"/>
      <c r="W877" s="10"/>
      <c r="X877" s="10"/>
      <c r="Y877" s="10"/>
      <c r="Z877" s="10"/>
      <c r="AA877" s="10"/>
      <c r="AB877" s="10"/>
      <c r="AC877" s="10"/>
      <c r="AD877" s="10"/>
    </row>
    <row r="878">
      <c r="A878" s="112" t="s">
        <v>1629</v>
      </c>
      <c r="B878" s="113" t="s">
        <v>1630</v>
      </c>
      <c r="C878" s="117" t="s">
        <v>1618</v>
      </c>
      <c r="D878" s="117" t="s">
        <v>1297</v>
      </c>
      <c r="E878" s="115" t="s">
        <v>20</v>
      </c>
      <c r="F878" s="117" t="s">
        <v>1625</v>
      </c>
      <c r="G878" s="117" t="s">
        <v>29</v>
      </c>
      <c r="H878" s="117" t="s">
        <v>39</v>
      </c>
      <c r="I878" s="117" t="s">
        <v>1626</v>
      </c>
      <c r="J878" s="120"/>
      <c r="K878" s="120"/>
      <c r="L878" s="118"/>
      <c r="M878" s="118"/>
      <c r="N878" s="118"/>
      <c r="O878" s="10"/>
      <c r="P878" s="10"/>
      <c r="Q878" s="10"/>
      <c r="R878" s="10"/>
      <c r="S878" s="10"/>
      <c r="T878" s="10"/>
      <c r="U878" s="10"/>
      <c r="V878" s="10"/>
      <c r="W878" s="10"/>
      <c r="X878" s="10"/>
      <c r="Y878" s="10"/>
      <c r="Z878" s="10"/>
      <c r="AA878" s="10"/>
      <c r="AB878" s="10"/>
      <c r="AC878" s="10"/>
      <c r="AD878" s="10"/>
    </row>
    <row r="879">
      <c r="A879" s="112" t="s">
        <v>1631</v>
      </c>
      <c r="B879" s="113" t="s">
        <v>1632</v>
      </c>
      <c r="C879" s="117" t="s">
        <v>1618</v>
      </c>
      <c r="D879" s="117" t="s">
        <v>1297</v>
      </c>
      <c r="E879" s="115" t="s">
        <v>20</v>
      </c>
      <c r="F879" s="117" t="s">
        <v>1625</v>
      </c>
      <c r="G879" s="117" t="s">
        <v>29</v>
      </c>
      <c r="H879" s="117" t="s">
        <v>39</v>
      </c>
      <c r="I879" s="117" t="s">
        <v>1626</v>
      </c>
      <c r="J879" s="120"/>
      <c r="K879" s="120"/>
      <c r="L879" s="118"/>
      <c r="M879" s="118"/>
      <c r="N879" s="118"/>
      <c r="O879" s="10"/>
      <c r="P879" s="10"/>
      <c r="Q879" s="10"/>
      <c r="R879" s="10"/>
      <c r="S879" s="10"/>
      <c r="T879" s="10"/>
      <c r="U879" s="10"/>
      <c r="V879" s="10"/>
      <c r="W879" s="10"/>
      <c r="X879" s="10"/>
      <c r="Y879" s="10"/>
      <c r="Z879" s="10"/>
      <c r="AA879" s="10"/>
      <c r="AB879" s="10"/>
      <c r="AC879" s="10"/>
      <c r="AD879" s="10"/>
    </row>
    <row r="880">
      <c r="A880" s="112" t="s">
        <v>948</v>
      </c>
      <c r="B880" s="153" t="s">
        <v>1633</v>
      </c>
      <c r="C880" s="117" t="s">
        <v>1618</v>
      </c>
      <c r="D880" s="117" t="s">
        <v>1297</v>
      </c>
      <c r="E880" s="115" t="s">
        <v>20</v>
      </c>
      <c r="F880" s="117" t="s">
        <v>1625</v>
      </c>
      <c r="G880" s="117" t="s">
        <v>29</v>
      </c>
      <c r="H880" s="117" t="s">
        <v>39</v>
      </c>
      <c r="I880" s="117" t="s">
        <v>1626</v>
      </c>
      <c r="J880" s="120"/>
      <c r="K880" s="120"/>
      <c r="L880" s="118"/>
      <c r="M880" s="118"/>
      <c r="N880" s="118"/>
      <c r="O880" s="10"/>
      <c r="P880" s="10"/>
      <c r="Q880" s="10"/>
      <c r="R880" s="10"/>
      <c r="S880" s="10"/>
      <c r="T880" s="10"/>
      <c r="U880" s="10"/>
      <c r="V880" s="10"/>
      <c r="W880" s="10"/>
      <c r="X880" s="10"/>
      <c r="Y880" s="10"/>
      <c r="Z880" s="10"/>
      <c r="AA880" s="10"/>
      <c r="AB880" s="10"/>
      <c r="AC880" s="10"/>
      <c r="AD880" s="10"/>
    </row>
    <row r="881">
      <c r="A881" s="188" t="s">
        <v>1130</v>
      </c>
      <c r="B881" s="189" t="s">
        <v>1131</v>
      </c>
      <c r="C881" s="114" t="s">
        <v>1634</v>
      </c>
      <c r="D881" s="114" t="s">
        <v>173</v>
      </c>
      <c r="E881" s="115" t="s">
        <v>28</v>
      </c>
      <c r="F881" s="117" t="s">
        <v>1635</v>
      </c>
      <c r="G881" s="117" t="s">
        <v>1244</v>
      </c>
      <c r="H881" s="117" t="s">
        <v>1636</v>
      </c>
      <c r="I881" s="117" t="s">
        <v>1637</v>
      </c>
      <c r="J881" s="117"/>
      <c r="K881" s="117"/>
      <c r="L881" s="118"/>
      <c r="M881" s="118"/>
      <c r="N881" s="118"/>
      <c r="O881" s="10"/>
      <c r="P881" s="10"/>
      <c r="Q881" s="10"/>
      <c r="R881" s="10"/>
      <c r="S881" s="10"/>
      <c r="T881" s="10"/>
      <c r="U881" s="10"/>
      <c r="V881" s="10"/>
      <c r="W881" s="10"/>
      <c r="X881" s="10"/>
      <c r="Y881" s="10"/>
      <c r="Z881" s="10"/>
      <c r="AA881" s="10"/>
      <c r="AB881" s="10"/>
      <c r="AC881" s="10"/>
      <c r="AD881" s="10"/>
    </row>
    <row r="882">
      <c r="A882" s="188" t="s">
        <v>1638</v>
      </c>
      <c r="B882" s="186" t="s">
        <v>1639</v>
      </c>
      <c r="C882" s="114" t="s">
        <v>1634</v>
      </c>
      <c r="D882" s="114" t="s">
        <v>173</v>
      </c>
      <c r="E882" s="115" t="s">
        <v>28</v>
      </c>
      <c r="F882" s="120"/>
      <c r="G882" s="117" t="s">
        <v>38</v>
      </c>
      <c r="H882" s="117" t="s">
        <v>1636</v>
      </c>
      <c r="I882" s="117" t="s">
        <v>1640</v>
      </c>
      <c r="J882" s="117"/>
      <c r="K882" s="117"/>
      <c r="L882" s="118"/>
      <c r="M882" s="118"/>
      <c r="N882" s="118"/>
      <c r="O882" s="10"/>
      <c r="P882" s="10"/>
      <c r="Q882" s="10"/>
      <c r="R882" s="10"/>
      <c r="S882" s="10"/>
      <c r="T882" s="10"/>
      <c r="U882" s="10"/>
      <c r="V882" s="10"/>
      <c r="W882" s="10"/>
      <c r="X882" s="10"/>
      <c r="Y882" s="10"/>
      <c r="Z882" s="10"/>
      <c r="AA882" s="10"/>
      <c r="AB882" s="10"/>
      <c r="AC882" s="10"/>
      <c r="AD882" s="10"/>
    </row>
    <row r="883">
      <c r="A883" s="188" t="s">
        <v>822</v>
      </c>
      <c r="B883" s="189" t="s">
        <v>1055</v>
      </c>
      <c r="C883" s="114" t="s">
        <v>1634</v>
      </c>
      <c r="D883" s="114" t="s">
        <v>173</v>
      </c>
      <c r="E883" s="115" t="s">
        <v>28</v>
      </c>
      <c r="F883" s="120"/>
      <c r="G883" s="117" t="s">
        <v>1244</v>
      </c>
      <c r="H883" s="117" t="s">
        <v>1636</v>
      </c>
      <c r="I883" s="117" t="s">
        <v>1637</v>
      </c>
      <c r="J883" s="117"/>
      <c r="K883" s="117"/>
      <c r="L883" s="118"/>
      <c r="M883" s="118"/>
      <c r="N883" s="118"/>
      <c r="O883" s="10"/>
      <c r="P883" s="10"/>
      <c r="Q883" s="10"/>
      <c r="R883" s="10"/>
      <c r="S883" s="10"/>
      <c r="T883" s="10"/>
      <c r="U883" s="10"/>
      <c r="V883" s="10"/>
      <c r="W883" s="10"/>
      <c r="X883" s="10"/>
      <c r="Y883" s="10"/>
      <c r="Z883" s="10"/>
      <c r="AA883" s="10"/>
      <c r="AB883" s="10"/>
      <c r="AC883" s="10"/>
      <c r="AD883" s="10"/>
    </row>
    <row r="884">
      <c r="A884" s="188" t="s">
        <v>497</v>
      </c>
      <c r="B884" s="189" t="s">
        <v>631</v>
      </c>
      <c r="C884" s="114" t="s">
        <v>1634</v>
      </c>
      <c r="D884" s="114" t="s">
        <v>173</v>
      </c>
      <c r="E884" s="115" t="s">
        <v>28</v>
      </c>
      <c r="F884" s="120"/>
      <c r="G884" s="117" t="s">
        <v>1244</v>
      </c>
      <c r="H884" s="117" t="s">
        <v>1636</v>
      </c>
      <c r="I884" s="117" t="s">
        <v>1637</v>
      </c>
      <c r="J884" s="117"/>
      <c r="K884" s="117"/>
      <c r="L884" s="118"/>
      <c r="M884" s="118"/>
      <c r="N884" s="118"/>
      <c r="O884" s="10"/>
      <c r="P884" s="10"/>
      <c r="Q884" s="10"/>
      <c r="R884" s="10"/>
      <c r="S884" s="10"/>
      <c r="T884" s="10"/>
      <c r="U884" s="10"/>
      <c r="V884" s="10"/>
      <c r="W884" s="10"/>
      <c r="X884" s="10"/>
      <c r="Y884" s="10"/>
      <c r="Z884" s="10"/>
      <c r="AA884" s="10"/>
      <c r="AB884" s="10"/>
      <c r="AC884" s="10"/>
      <c r="AD884" s="10"/>
    </row>
    <row r="885">
      <c r="A885" s="146" t="s">
        <v>1641</v>
      </c>
      <c r="B885" s="113" t="s">
        <v>1642</v>
      </c>
      <c r="C885" s="114" t="s">
        <v>1634</v>
      </c>
      <c r="D885" s="114" t="s">
        <v>173</v>
      </c>
      <c r="E885" s="115" t="s">
        <v>28</v>
      </c>
      <c r="F885" s="120"/>
      <c r="G885" s="117" t="s">
        <v>1244</v>
      </c>
      <c r="H885" s="117" t="s">
        <v>1636</v>
      </c>
      <c r="I885" s="117" t="s">
        <v>1643</v>
      </c>
      <c r="J885" s="120"/>
      <c r="K885" s="120"/>
      <c r="L885" s="118"/>
      <c r="M885" s="118"/>
      <c r="N885" s="118"/>
      <c r="O885" s="10"/>
      <c r="P885" s="10"/>
      <c r="Q885" s="10"/>
      <c r="R885" s="10"/>
      <c r="S885" s="10"/>
      <c r="T885" s="10"/>
      <c r="U885" s="10"/>
      <c r="V885" s="10"/>
      <c r="W885" s="10"/>
      <c r="X885" s="10"/>
      <c r="Y885" s="10"/>
      <c r="Z885" s="10"/>
      <c r="AA885" s="10"/>
      <c r="AB885" s="10"/>
      <c r="AC885" s="10"/>
      <c r="AD885" s="10"/>
    </row>
    <row r="886">
      <c r="A886" s="188" t="s">
        <v>1644</v>
      </c>
      <c r="B886" s="186" t="s">
        <v>1645</v>
      </c>
      <c r="C886" s="114" t="s">
        <v>1634</v>
      </c>
      <c r="D886" s="114" t="s">
        <v>173</v>
      </c>
      <c r="E886" s="115" t="s">
        <v>28</v>
      </c>
      <c r="F886" s="117" t="s">
        <v>1635</v>
      </c>
      <c r="G886" s="117" t="s">
        <v>1244</v>
      </c>
      <c r="H886" s="117" t="s">
        <v>1636</v>
      </c>
      <c r="I886" s="190" t="s">
        <v>1646</v>
      </c>
      <c r="J886" s="117"/>
      <c r="K886" s="117"/>
      <c r="L886" s="118"/>
      <c r="M886" s="118"/>
      <c r="N886" s="118"/>
      <c r="O886" s="10"/>
      <c r="P886" s="10"/>
      <c r="Q886" s="10"/>
      <c r="R886" s="10"/>
      <c r="S886" s="10"/>
      <c r="T886" s="10"/>
      <c r="U886" s="10"/>
      <c r="V886" s="10"/>
      <c r="W886" s="10"/>
      <c r="X886" s="10"/>
      <c r="Y886" s="10"/>
      <c r="Z886" s="10"/>
      <c r="AA886" s="10"/>
      <c r="AB886" s="10"/>
      <c r="AC886" s="10"/>
      <c r="AD886" s="10"/>
    </row>
    <row r="887">
      <c r="A887" s="146" t="s">
        <v>1287</v>
      </c>
      <c r="B887" s="113" t="s">
        <v>1647</v>
      </c>
      <c r="C887" s="114" t="s">
        <v>1634</v>
      </c>
      <c r="D887" s="114" t="s">
        <v>173</v>
      </c>
      <c r="E887" s="115" t="s">
        <v>28</v>
      </c>
      <c r="F887" s="120"/>
      <c r="G887" s="117" t="s">
        <v>1244</v>
      </c>
      <c r="H887" s="117" t="s">
        <v>1636</v>
      </c>
      <c r="I887" s="117" t="s">
        <v>1643</v>
      </c>
      <c r="J887" s="120"/>
      <c r="K887" s="120"/>
      <c r="L887" s="118"/>
      <c r="M887" s="118"/>
      <c r="N887" s="118"/>
      <c r="O887" s="10"/>
      <c r="P887" s="10"/>
      <c r="Q887" s="10"/>
      <c r="R887" s="10"/>
      <c r="S887" s="10"/>
      <c r="T887" s="10"/>
      <c r="U887" s="10"/>
      <c r="V887" s="10"/>
      <c r="W887" s="10"/>
      <c r="X887" s="10"/>
      <c r="Y887" s="10"/>
      <c r="Z887" s="10"/>
      <c r="AA887" s="10"/>
      <c r="AB887" s="10"/>
      <c r="AC887" s="10"/>
      <c r="AD887" s="10"/>
    </row>
    <row r="888">
      <c r="A888" s="191" t="s">
        <v>348</v>
      </c>
      <c r="B888" s="186" t="s">
        <v>816</v>
      </c>
      <c r="C888" s="114" t="s">
        <v>1634</v>
      </c>
      <c r="D888" s="114" t="s">
        <v>173</v>
      </c>
      <c r="E888" s="115" t="s">
        <v>28</v>
      </c>
      <c r="F888" s="117" t="s">
        <v>1635</v>
      </c>
      <c r="G888" s="117" t="s">
        <v>38</v>
      </c>
      <c r="H888" s="117" t="s">
        <v>1636</v>
      </c>
      <c r="I888" s="117" t="s">
        <v>1648</v>
      </c>
      <c r="J888" s="117"/>
      <c r="K888" s="117"/>
      <c r="L888" s="118"/>
      <c r="M888" s="118"/>
      <c r="N888" s="131"/>
      <c r="O888" s="10"/>
      <c r="P888" s="10"/>
      <c r="Q888" s="10"/>
      <c r="R888" s="10"/>
      <c r="S888" s="10"/>
      <c r="T888" s="10"/>
      <c r="U888" s="10"/>
      <c r="V888" s="10"/>
      <c r="W888" s="10"/>
      <c r="X888" s="10"/>
      <c r="Y888" s="10"/>
      <c r="Z888" s="10"/>
      <c r="AA888" s="10"/>
      <c r="AB888" s="10"/>
      <c r="AC888" s="10"/>
      <c r="AD888" s="10"/>
    </row>
    <row r="889">
      <c r="A889" s="35" t="s">
        <v>1649</v>
      </c>
      <c r="B889" s="189" t="s">
        <v>1650</v>
      </c>
      <c r="C889" s="114" t="s">
        <v>1634</v>
      </c>
      <c r="D889" s="114" t="s">
        <v>173</v>
      </c>
      <c r="E889" s="115" t="s">
        <v>28</v>
      </c>
      <c r="F889" s="120"/>
      <c r="G889" s="117" t="s">
        <v>1244</v>
      </c>
      <c r="H889" s="117" t="s">
        <v>1636</v>
      </c>
      <c r="I889" s="117" t="s">
        <v>1637</v>
      </c>
      <c r="J889" s="152"/>
      <c r="K889" s="152"/>
      <c r="L889" s="134"/>
      <c r="M889" s="134"/>
      <c r="N889" s="134"/>
      <c r="O889" s="10"/>
      <c r="P889" s="10"/>
      <c r="Q889" s="10"/>
      <c r="R889" s="10"/>
      <c r="S889" s="10"/>
      <c r="T889" s="10"/>
      <c r="U889" s="10"/>
      <c r="V889" s="10"/>
      <c r="W889" s="10"/>
      <c r="X889" s="10"/>
      <c r="Y889" s="10"/>
      <c r="Z889" s="10"/>
      <c r="AA889" s="10"/>
      <c r="AB889" s="10"/>
      <c r="AC889" s="10"/>
      <c r="AD889" s="10"/>
    </row>
    <row r="890">
      <c r="A890" s="188" t="s">
        <v>847</v>
      </c>
      <c r="B890" s="189" t="s">
        <v>1651</v>
      </c>
      <c r="C890" s="114" t="s">
        <v>1634</v>
      </c>
      <c r="D890" s="114" t="s">
        <v>173</v>
      </c>
      <c r="E890" s="115" t="s">
        <v>28</v>
      </c>
      <c r="F890" s="117" t="s">
        <v>1652</v>
      </c>
      <c r="G890" s="117" t="s">
        <v>1244</v>
      </c>
      <c r="H890" s="117" t="s">
        <v>1636</v>
      </c>
      <c r="I890" s="117" t="s">
        <v>1637</v>
      </c>
      <c r="J890" s="117"/>
      <c r="K890" s="117"/>
      <c r="L890" s="118"/>
      <c r="M890" s="118"/>
      <c r="N890" s="118"/>
      <c r="O890" s="10"/>
      <c r="P890" s="10"/>
      <c r="Q890" s="10"/>
      <c r="R890" s="10"/>
      <c r="S890" s="10"/>
      <c r="T890" s="10"/>
      <c r="U890" s="10"/>
      <c r="V890" s="10"/>
      <c r="W890" s="10"/>
      <c r="X890" s="10"/>
      <c r="Y890" s="10"/>
      <c r="Z890" s="10"/>
      <c r="AA890" s="10"/>
      <c r="AB890" s="10"/>
      <c r="AC890" s="10"/>
      <c r="AD890" s="10"/>
    </row>
    <row r="891">
      <c r="A891" s="188" t="s">
        <v>348</v>
      </c>
      <c r="B891" s="186" t="s">
        <v>349</v>
      </c>
      <c r="C891" s="114" t="s">
        <v>1634</v>
      </c>
      <c r="D891" s="114" t="s">
        <v>173</v>
      </c>
      <c r="E891" s="115" t="s">
        <v>28</v>
      </c>
      <c r="F891" s="120"/>
      <c r="G891" s="117" t="s">
        <v>38</v>
      </c>
      <c r="H891" s="117" t="s">
        <v>1636</v>
      </c>
      <c r="I891" s="117" t="s">
        <v>1648</v>
      </c>
      <c r="J891" s="117"/>
      <c r="K891" s="117"/>
      <c r="L891" s="118"/>
      <c r="M891" s="118"/>
      <c r="N891" s="118"/>
      <c r="O891" s="10"/>
      <c r="P891" s="10"/>
      <c r="Q891" s="10"/>
      <c r="R891" s="10"/>
      <c r="S891" s="10"/>
      <c r="T891" s="10"/>
      <c r="U891" s="10"/>
      <c r="V891" s="10"/>
      <c r="W891" s="10"/>
      <c r="X891" s="10"/>
      <c r="Y891" s="10"/>
      <c r="Z891" s="10"/>
      <c r="AA891" s="10"/>
      <c r="AB891" s="10"/>
      <c r="AC891" s="10"/>
      <c r="AD891" s="10"/>
    </row>
    <row r="892">
      <c r="A892" s="188" t="s">
        <v>1653</v>
      </c>
      <c r="B892" s="189" t="s">
        <v>1654</v>
      </c>
      <c r="C892" s="114" t="s">
        <v>1634</v>
      </c>
      <c r="D892" s="114" t="s">
        <v>173</v>
      </c>
      <c r="E892" s="115" t="s">
        <v>28</v>
      </c>
      <c r="F892" s="120"/>
      <c r="G892" s="117" t="s">
        <v>1244</v>
      </c>
      <c r="H892" s="117" t="s">
        <v>1636</v>
      </c>
      <c r="I892" s="117" t="s">
        <v>1637</v>
      </c>
      <c r="J892" s="117"/>
      <c r="K892" s="117"/>
      <c r="L892" s="118"/>
      <c r="M892" s="118"/>
      <c r="N892" s="118"/>
      <c r="O892" s="10"/>
      <c r="P892" s="10"/>
      <c r="Q892" s="10"/>
      <c r="R892" s="10"/>
      <c r="S892" s="10"/>
      <c r="T892" s="10"/>
      <c r="U892" s="10"/>
      <c r="V892" s="10"/>
      <c r="W892" s="10"/>
      <c r="X892" s="10"/>
      <c r="Y892" s="10"/>
      <c r="Z892" s="10"/>
      <c r="AA892" s="10"/>
      <c r="AB892" s="10"/>
      <c r="AC892" s="10"/>
      <c r="AD892" s="10"/>
    </row>
    <row r="893">
      <c r="A893" s="192" t="s">
        <v>69</v>
      </c>
      <c r="B893" s="193" t="s">
        <v>152</v>
      </c>
      <c r="C893" s="194" t="s">
        <v>1655</v>
      </c>
      <c r="D893" s="194" t="s">
        <v>381</v>
      </c>
      <c r="E893" s="144"/>
      <c r="F893" s="120"/>
      <c r="G893" s="117"/>
      <c r="H893" s="117" t="s">
        <v>228</v>
      </c>
      <c r="I893" s="117" t="s">
        <v>228</v>
      </c>
      <c r="J893" s="120"/>
      <c r="K893" s="120"/>
      <c r="L893" s="118"/>
      <c r="M893" s="118"/>
      <c r="N893" s="118"/>
      <c r="O893" s="22">
        <v>4.0</v>
      </c>
      <c r="P893" s="22" t="s">
        <v>1635</v>
      </c>
      <c r="Q893" s="10"/>
      <c r="R893" s="10"/>
      <c r="S893" s="10"/>
      <c r="T893" s="10"/>
      <c r="U893" s="10"/>
      <c r="V893" s="10"/>
      <c r="W893" s="10"/>
      <c r="X893" s="10"/>
      <c r="Y893" s="10"/>
      <c r="Z893" s="10"/>
      <c r="AA893" s="10"/>
      <c r="AB893" s="10"/>
      <c r="AC893" s="10"/>
      <c r="AD893" s="10"/>
    </row>
    <row r="894">
      <c r="A894" s="112" t="s">
        <v>768</v>
      </c>
      <c r="B894" s="113" t="s">
        <v>1656</v>
      </c>
      <c r="C894" s="194" t="s">
        <v>1657</v>
      </c>
      <c r="D894" s="194" t="s">
        <v>76</v>
      </c>
      <c r="E894" s="144"/>
      <c r="F894" s="120"/>
      <c r="G894" s="117" t="s">
        <v>28</v>
      </c>
      <c r="H894" s="117" t="s">
        <v>1658</v>
      </c>
      <c r="I894" s="117" t="s">
        <v>1659</v>
      </c>
      <c r="J894" s="120"/>
      <c r="K894" s="120"/>
      <c r="L894" s="118"/>
      <c r="M894" s="118"/>
      <c r="N894" s="118"/>
      <c r="O894" s="10"/>
      <c r="P894" s="10"/>
      <c r="Q894" s="10"/>
      <c r="R894" s="10"/>
      <c r="S894" s="10"/>
      <c r="T894" s="10"/>
      <c r="U894" s="10"/>
      <c r="V894" s="10"/>
      <c r="W894" s="10"/>
      <c r="X894" s="10"/>
      <c r="Y894" s="10"/>
      <c r="Z894" s="10"/>
      <c r="AA894" s="10"/>
      <c r="AB894" s="10"/>
      <c r="AC894" s="10"/>
      <c r="AD894" s="10"/>
    </row>
    <row r="895">
      <c r="A895" s="188" t="s">
        <v>16</v>
      </c>
      <c r="B895" s="186" t="s">
        <v>25</v>
      </c>
      <c r="C895" s="114" t="s">
        <v>1660</v>
      </c>
      <c r="D895" s="114" t="s">
        <v>76</v>
      </c>
      <c r="E895" s="115" t="s">
        <v>28</v>
      </c>
      <c r="F895" s="195" t="s">
        <v>1661</v>
      </c>
      <c r="G895" s="117" t="s">
        <v>38</v>
      </c>
      <c r="H895" s="117" t="s">
        <v>1636</v>
      </c>
      <c r="I895" s="117" t="s">
        <v>1662</v>
      </c>
      <c r="J895" s="117"/>
      <c r="K895" s="117" t="s">
        <v>1663</v>
      </c>
      <c r="L895" s="118"/>
      <c r="M895" s="118"/>
      <c r="N895" s="118"/>
      <c r="O895" s="10"/>
      <c r="P895" s="10"/>
      <c r="Q895" s="10"/>
      <c r="R895" s="10"/>
      <c r="S895" s="10"/>
      <c r="T895" s="10"/>
      <c r="U895" s="10"/>
      <c r="V895" s="10"/>
      <c r="W895" s="10"/>
      <c r="X895" s="10"/>
      <c r="Y895" s="10"/>
      <c r="Z895" s="10"/>
      <c r="AA895" s="10"/>
      <c r="AB895" s="10"/>
      <c r="AC895" s="10"/>
      <c r="AD895" s="10"/>
    </row>
    <row r="896">
      <c r="A896" s="119" t="s">
        <v>1664</v>
      </c>
      <c r="B896" s="113" t="s">
        <v>1665</v>
      </c>
      <c r="C896" s="114" t="s">
        <v>1666</v>
      </c>
      <c r="D896" s="114" t="s">
        <v>1667</v>
      </c>
      <c r="E896" s="115" t="s">
        <v>20</v>
      </c>
      <c r="F896" s="141">
        <v>44593.0</v>
      </c>
      <c r="G896" s="117" t="s">
        <v>29</v>
      </c>
      <c r="H896" s="117" t="s">
        <v>1668</v>
      </c>
      <c r="I896" s="117" t="s">
        <v>1669</v>
      </c>
      <c r="J896" s="120"/>
      <c r="K896" s="120"/>
      <c r="L896" s="118"/>
      <c r="M896" s="118"/>
      <c r="N896" s="118"/>
      <c r="O896" s="10"/>
      <c r="P896" s="10"/>
      <c r="Q896" s="10"/>
      <c r="R896" s="10"/>
      <c r="S896" s="10"/>
      <c r="T896" s="10"/>
      <c r="U896" s="10"/>
      <c r="V896" s="10"/>
      <c r="W896" s="10"/>
      <c r="X896" s="10"/>
      <c r="Y896" s="10"/>
      <c r="Z896" s="10"/>
      <c r="AA896" s="10"/>
      <c r="AB896" s="10"/>
      <c r="AC896" s="10"/>
      <c r="AD896" s="10"/>
    </row>
    <row r="897">
      <c r="A897" s="119" t="s">
        <v>348</v>
      </c>
      <c r="B897" s="113" t="s">
        <v>816</v>
      </c>
      <c r="C897" s="114" t="s">
        <v>1666</v>
      </c>
      <c r="D897" s="114" t="s">
        <v>1667</v>
      </c>
      <c r="E897" s="115" t="s">
        <v>20</v>
      </c>
      <c r="F897" s="141">
        <v>44593.0</v>
      </c>
      <c r="G897" s="117" t="s">
        <v>29</v>
      </c>
      <c r="H897" s="117" t="s">
        <v>1668</v>
      </c>
      <c r="I897" s="117" t="s">
        <v>1669</v>
      </c>
      <c r="J897" s="120"/>
      <c r="K897" s="120"/>
      <c r="L897" s="118"/>
      <c r="M897" s="118"/>
      <c r="N897" s="118"/>
      <c r="O897" s="10"/>
      <c r="P897" s="10"/>
      <c r="Q897" s="10"/>
      <c r="R897" s="10"/>
      <c r="S897" s="10"/>
      <c r="T897" s="10"/>
      <c r="U897" s="10"/>
      <c r="V897" s="10"/>
      <c r="W897" s="10"/>
      <c r="X897" s="10"/>
      <c r="Y897" s="10"/>
      <c r="Z897" s="10"/>
      <c r="AA897" s="10"/>
      <c r="AB897" s="10"/>
      <c r="AC897" s="10"/>
      <c r="AD897" s="10"/>
    </row>
    <row r="898">
      <c r="A898" s="119" t="s">
        <v>1085</v>
      </c>
      <c r="B898" s="113" t="s">
        <v>1670</v>
      </c>
      <c r="C898" s="114" t="s">
        <v>1666</v>
      </c>
      <c r="D898" s="114" t="s">
        <v>1667</v>
      </c>
      <c r="E898" s="115" t="s">
        <v>20</v>
      </c>
      <c r="F898" s="141">
        <v>44593.0</v>
      </c>
      <c r="G898" s="117" t="s">
        <v>29</v>
      </c>
      <c r="H898" s="117" t="s">
        <v>1668</v>
      </c>
      <c r="I898" s="117" t="s">
        <v>1669</v>
      </c>
      <c r="J898" s="120"/>
      <c r="K898" s="120"/>
      <c r="L898" s="118"/>
      <c r="M898" s="118"/>
      <c r="N898" s="118"/>
      <c r="O898" s="10"/>
      <c r="P898" s="10"/>
      <c r="Q898" s="10"/>
      <c r="R898" s="10"/>
      <c r="S898" s="10"/>
      <c r="T898" s="10"/>
      <c r="U898" s="10"/>
      <c r="V898" s="10"/>
      <c r="W898" s="10"/>
      <c r="X898" s="10"/>
      <c r="Y898" s="10"/>
      <c r="Z898" s="10"/>
      <c r="AA898" s="10"/>
      <c r="AB898" s="10"/>
      <c r="AC898" s="10"/>
      <c r="AD898" s="10"/>
    </row>
    <row r="899">
      <c r="A899" s="119" t="s">
        <v>325</v>
      </c>
      <c r="B899" s="113" t="s">
        <v>1671</v>
      </c>
      <c r="C899" s="114" t="s">
        <v>1666</v>
      </c>
      <c r="D899" s="114" t="s">
        <v>1667</v>
      </c>
      <c r="E899" s="115" t="s">
        <v>20</v>
      </c>
      <c r="F899" s="141">
        <v>44593.0</v>
      </c>
      <c r="G899" s="117" t="s">
        <v>29</v>
      </c>
      <c r="H899" s="117" t="s">
        <v>1668</v>
      </c>
      <c r="I899" s="117" t="s">
        <v>1669</v>
      </c>
      <c r="J899" s="120"/>
      <c r="K899" s="120"/>
      <c r="L899" s="118"/>
      <c r="M899" s="118"/>
      <c r="N899" s="118"/>
      <c r="O899" s="10"/>
      <c r="P899" s="10"/>
      <c r="Q899" s="10"/>
      <c r="R899" s="10"/>
      <c r="S899" s="10"/>
      <c r="T899" s="10"/>
      <c r="U899" s="10"/>
      <c r="V899" s="10"/>
      <c r="W899" s="10"/>
      <c r="X899" s="10"/>
      <c r="Y899" s="10"/>
      <c r="Z899" s="10"/>
      <c r="AA899" s="10"/>
      <c r="AB899" s="10"/>
      <c r="AC899" s="10"/>
      <c r="AD899" s="10"/>
    </row>
    <row r="900">
      <c r="A900" s="119" t="s">
        <v>1664</v>
      </c>
      <c r="B900" s="113" t="s">
        <v>1672</v>
      </c>
      <c r="C900" s="194" t="s">
        <v>1673</v>
      </c>
      <c r="D900" s="196" t="s">
        <v>1065</v>
      </c>
      <c r="E900" s="144"/>
      <c r="F900" s="120"/>
      <c r="G900" s="117"/>
      <c r="H900" s="117"/>
      <c r="I900" s="117" t="s">
        <v>1674</v>
      </c>
      <c r="J900" s="120"/>
      <c r="K900" s="120"/>
      <c r="L900" s="118"/>
      <c r="M900" s="118"/>
      <c r="N900" s="118"/>
      <c r="O900" s="10"/>
      <c r="P900" s="10"/>
      <c r="Q900" s="10"/>
      <c r="R900" s="10"/>
      <c r="S900" s="10"/>
      <c r="T900" s="10"/>
      <c r="U900" s="10"/>
      <c r="V900" s="10"/>
      <c r="W900" s="10"/>
      <c r="X900" s="10"/>
      <c r="Y900" s="10"/>
      <c r="Z900" s="10"/>
      <c r="AA900" s="10"/>
      <c r="AB900" s="10"/>
      <c r="AC900" s="10"/>
      <c r="AD900" s="10"/>
    </row>
    <row r="901">
      <c r="A901" s="119" t="s">
        <v>32</v>
      </c>
      <c r="B901" s="113" t="s">
        <v>88</v>
      </c>
      <c r="C901" s="114" t="s">
        <v>1675</v>
      </c>
      <c r="D901" s="114" t="s">
        <v>449</v>
      </c>
      <c r="E901" s="115" t="s">
        <v>20</v>
      </c>
      <c r="F901" s="120"/>
      <c r="G901" s="117" t="s">
        <v>38</v>
      </c>
      <c r="H901" s="117" t="s">
        <v>1676</v>
      </c>
      <c r="I901" s="120"/>
      <c r="J901" s="120"/>
      <c r="K901" s="120"/>
      <c r="L901" s="118"/>
      <c r="M901" s="118"/>
      <c r="N901" s="118"/>
      <c r="O901" s="10"/>
      <c r="P901" s="10"/>
      <c r="Q901" s="10"/>
      <c r="R901" s="10"/>
      <c r="S901" s="10"/>
      <c r="T901" s="10"/>
      <c r="U901" s="10"/>
      <c r="V901" s="10"/>
      <c r="W901" s="10"/>
      <c r="X901" s="10"/>
      <c r="Y901" s="10"/>
      <c r="Z901" s="10"/>
      <c r="AA901" s="10"/>
      <c r="AB901" s="10"/>
      <c r="AC901" s="10"/>
      <c r="AD901" s="10"/>
    </row>
    <row r="902">
      <c r="A902" s="119" t="s">
        <v>1677</v>
      </c>
      <c r="B902" s="113" t="s">
        <v>1678</v>
      </c>
      <c r="C902" s="114" t="s">
        <v>1675</v>
      </c>
      <c r="D902" s="114" t="s">
        <v>449</v>
      </c>
      <c r="E902" s="115" t="s">
        <v>20</v>
      </c>
      <c r="F902" s="120"/>
      <c r="G902" s="117" t="s">
        <v>38</v>
      </c>
      <c r="H902" s="117" t="s">
        <v>1676</v>
      </c>
      <c r="I902" s="120"/>
      <c r="J902" s="120"/>
      <c r="K902" s="120"/>
      <c r="L902" s="118"/>
      <c r="M902" s="118"/>
      <c r="N902" s="118"/>
      <c r="O902" s="10"/>
      <c r="P902" s="10"/>
      <c r="Q902" s="10"/>
      <c r="R902" s="10"/>
      <c r="S902" s="10"/>
      <c r="T902" s="10"/>
      <c r="U902" s="10"/>
      <c r="V902" s="10"/>
      <c r="W902" s="10"/>
      <c r="X902" s="10"/>
      <c r="Y902" s="10"/>
      <c r="Z902" s="10"/>
      <c r="AA902" s="10"/>
      <c r="AB902" s="10"/>
      <c r="AC902" s="10"/>
      <c r="AD902" s="10"/>
    </row>
    <row r="903">
      <c r="A903" s="197" t="s">
        <v>1679</v>
      </c>
      <c r="B903" s="198" t="s">
        <v>1680</v>
      </c>
      <c r="C903" s="117" t="s">
        <v>1681</v>
      </c>
      <c r="D903" s="117" t="s">
        <v>76</v>
      </c>
      <c r="E903" s="115" t="s">
        <v>28</v>
      </c>
      <c r="F903" s="117" t="s">
        <v>1682</v>
      </c>
      <c r="G903" s="117" t="s">
        <v>38</v>
      </c>
      <c r="H903" s="117" t="s">
        <v>1683</v>
      </c>
      <c r="I903" s="117"/>
      <c r="J903" s="120"/>
      <c r="K903" s="120"/>
      <c r="L903" s="118"/>
      <c r="M903" s="118"/>
      <c r="N903" s="118"/>
      <c r="O903" s="10"/>
      <c r="P903" s="10"/>
      <c r="Q903" s="10"/>
      <c r="R903" s="10"/>
      <c r="S903" s="10"/>
      <c r="T903" s="10"/>
      <c r="U903" s="10"/>
      <c r="V903" s="10"/>
      <c r="W903" s="10"/>
      <c r="X903" s="10"/>
      <c r="Y903" s="10"/>
      <c r="Z903" s="10"/>
      <c r="AA903" s="10"/>
      <c r="AB903" s="10"/>
      <c r="AC903" s="10"/>
      <c r="AD903" s="10"/>
    </row>
    <row r="904">
      <c r="A904" s="146" t="s">
        <v>69</v>
      </c>
      <c r="B904" s="113" t="s">
        <v>70</v>
      </c>
      <c r="C904" s="117" t="s">
        <v>1681</v>
      </c>
      <c r="D904" s="117" t="s">
        <v>76</v>
      </c>
      <c r="E904" s="115" t="s">
        <v>28</v>
      </c>
      <c r="F904" s="117" t="s">
        <v>1684</v>
      </c>
      <c r="G904" s="117" t="s">
        <v>38</v>
      </c>
      <c r="H904" s="117" t="s">
        <v>1683</v>
      </c>
      <c r="I904" s="120"/>
      <c r="J904" s="120"/>
      <c r="K904" s="120"/>
      <c r="L904" s="148"/>
      <c r="M904" s="148">
        <v>8.0</v>
      </c>
      <c r="N904" s="118"/>
      <c r="O904" s="10"/>
      <c r="P904" s="10"/>
      <c r="Q904" s="10"/>
      <c r="R904" s="10"/>
      <c r="S904" s="10"/>
      <c r="T904" s="10"/>
      <c r="U904" s="10"/>
      <c r="V904" s="10"/>
      <c r="W904" s="10"/>
      <c r="X904" s="10"/>
      <c r="Y904" s="10"/>
      <c r="Z904" s="10"/>
      <c r="AA904" s="10"/>
      <c r="AB904" s="10"/>
      <c r="AC904" s="10"/>
      <c r="AD904" s="10"/>
    </row>
    <row r="905">
      <c r="A905" s="199" t="s">
        <v>411</v>
      </c>
      <c r="B905" s="153" t="s">
        <v>1685</v>
      </c>
      <c r="C905" s="117" t="s">
        <v>1681</v>
      </c>
      <c r="D905" s="117" t="s">
        <v>76</v>
      </c>
      <c r="E905" s="115"/>
      <c r="F905" s="117"/>
      <c r="G905" s="117" t="s">
        <v>38</v>
      </c>
      <c r="H905" s="117" t="s">
        <v>1686</v>
      </c>
      <c r="I905" s="117" t="s">
        <v>1687</v>
      </c>
      <c r="J905" s="120"/>
      <c r="K905" s="120"/>
      <c r="L905" s="118"/>
      <c r="M905" s="118"/>
      <c r="N905" s="118"/>
      <c r="O905" s="10"/>
      <c r="P905" s="10"/>
      <c r="Q905" s="10"/>
      <c r="R905" s="10"/>
      <c r="S905" s="10"/>
      <c r="T905" s="10"/>
      <c r="U905" s="10"/>
      <c r="V905" s="10"/>
      <c r="W905" s="10"/>
      <c r="X905" s="10"/>
      <c r="Y905" s="10"/>
      <c r="Z905" s="10"/>
      <c r="AA905" s="10"/>
      <c r="AB905" s="10"/>
      <c r="AC905" s="10"/>
      <c r="AD905" s="10"/>
    </row>
    <row r="906">
      <c r="A906" s="199" t="s">
        <v>402</v>
      </c>
      <c r="B906" s="153" t="s">
        <v>133</v>
      </c>
      <c r="C906" s="117" t="s">
        <v>1688</v>
      </c>
      <c r="D906" s="117" t="s">
        <v>1689</v>
      </c>
      <c r="E906" s="115"/>
      <c r="F906" s="117"/>
      <c r="G906" s="117" t="s">
        <v>28</v>
      </c>
      <c r="H906" s="117" t="s">
        <v>1308</v>
      </c>
      <c r="I906" s="117" t="s">
        <v>1690</v>
      </c>
      <c r="J906" s="120"/>
      <c r="K906" s="120"/>
      <c r="L906" s="118"/>
      <c r="M906" s="118"/>
      <c r="N906" s="118"/>
      <c r="O906" s="10"/>
      <c r="P906" s="10"/>
      <c r="Q906" s="10"/>
      <c r="R906" s="10"/>
      <c r="S906" s="10"/>
      <c r="T906" s="10"/>
      <c r="U906" s="10"/>
      <c r="V906" s="10"/>
      <c r="W906" s="10"/>
      <c r="X906" s="10"/>
      <c r="Y906" s="10"/>
      <c r="Z906" s="10"/>
      <c r="AA906" s="10"/>
      <c r="AB906" s="10"/>
      <c r="AC906" s="10"/>
      <c r="AD906" s="10"/>
    </row>
    <row r="907">
      <c r="A907" s="119" t="s">
        <v>1691</v>
      </c>
      <c r="B907" s="113" t="s">
        <v>1692</v>
      </c>
      <c r="C907" s="117" t="s">
        <v>1693</v>
      </c>
      <c r="D907" s="117" t="s">
        <v>1694</v>
      </c>
      <c r="E907" s="115" t="s">
        <v>28</v>
      </c>
      <c r="F907" s="117" t="s">
        <v>1695</v>
      </c>
      <c r="G907" s="117" t="s">
        <v>1244</v>
      </c>
      <c r="H907" s="117" t="s">
        <v>1696</v>
      </c>
      <c r="I907" s="117"/>
      <c r="J907" s="120"/>
      <c r="K907" s="120"/>
      <c r="L907" s="148"/>
      <c r="M907" s="148"/>
      <c r="N907" s="118"/>
      <c r="O907" s="10"/>
      <c r="P907" s="10"/>
      <c r="Q907" s="10"/>
      <c r="R907" s="10"/>
      <c r="S907" s="10"/>
      <c r="T907" s="10"/>
      <c r="U907" s="10"/>
      <c r="V907" s="10"/>
      <c r="W907" s="10"/>
      <c r="X907" s="10"/>
      <c r="Y907" s="10"/>
      <c r="Z907" s="10"/>
      <c r="AA907" s="10"/>
      <c r="AB907" s="10"/>
      <c r="AC907" s="10"/>
      <c r="AD907" s="10"/>
    </row>
    <row r="908">
      <c r="A908" s="146" t="s">
        <v>1697</v>
      </c>
      <c r="B908" s="113" t="s">
        <v>1698</v>
      </c>
      <c r="C908" s="200" t="s">
        <v>1693</v>
      </c>
      <c r="D908" s="200" t="s">
        <v>1694</v>
      </c>
      <c r="E908" s="115" t="s">
        <v>28</v>
      </c>
      <c r="F908" s="120"/>
      <c r="G908" s="117" t="s">
        <v>38</v>
      </c>
      <c r="H908" s="117" t="s">
        <v>1699</v>
      </c>
      <c r="I908" s="117" t="s">
        <v>1700</v>
      </c>
      <c r="J908" s="120"/>
      <c r="K908" s="120"/>
      <c r="L908" s="148"/>
      <c r="M908" s="148"/>
      <c r="N908" s="118"/>
      <c r="O908" s="10"/>
      <c r="P908" s="10"/>
      <c r="Q908" s="10"/>
      <c r="R908" s="10"/>
      <c r="S908" s="10"/>
      <c r="T908" s="10"/>
      <c r="U908" s="10"/>
      <c r="V908" s="10"/>
      <c r="W908" s="10"/>
      <c r="X908" s="10"/>
      <c r="Y908" s="10"/>
      <c r="Z908" s="10"/>
      <c r="AA908" s="10"/>
      <c r="AB908" s="10"/>
      <c r="AC908" s="10"/>
      <c r="AD908" s="10"/>
    </row>
    <row r="909">
      <c r="A909" s="201" t="s">
        <v>16</v>
      </c>
      <c r="B909" s="113" t="s">
        <v>17</v>
      </c>
      <c r="C909" s="117" t="s">
        <v>1693</v>
      </c>
      <c r="D909" s="117" t="s">
        <v>1701</v>
      </c>
      <c r="E909" s="115" t="s">
        <v>28</v>
      </c>
      <c r="F909" s="117"/>
      <c r="G909" s="117" t="s">
        <v>38</v>
      </c>
      <c r="H909" s="117" t="s">
        <v>1308</v>
      </c>
      <c r="I909" s="117" t="s">
        <v>1702</v>
      </c>
      <c r="J909" s="118"/>
      <c r="K909" s="118"/>
      <c r="L909" s="117"/>
      <c r="M909" s="117"/>
      <c r="N909" s="118"/>
      <c r="O909" s="10"/>
      <c r="P909" s="10"/>
      <c r="Q909" s="10"/>
      <c r="R909" s="10"/>
      <c r="S909" s="10"/>
      <c r="T909" s="10"/>
      <c r="U909" s="10"/>
      <c r="V909" s="10"/>
      <c r="W909" s="10"/>
      <c r="X909" s="10"/>
      <c r="Y909" s="10"/>
      <c r="Z909" s="10"/>
      <c r="AA909" s="10"/>
      <c r="AB909" s="10"/>
      <c r="AC909" s="10"/>
      <c r="AD909" s="10"/>
    </row>
    <row r="910">
      <c r="A910" s="146" t="s">
        <v>65</v>
      </c>
      <c r="B910" s="113" t="s">
        <v>24</v>
      </c>
      <c r="C910" s="117" t="s">
        <v>1693</v>
      </c>
      <c r="D910" s="117" t="s">
        <v>1694</v>
      </c>
      <c r="E910" s="115" t="s">
        <v>28</v>
      </c>
      <c r="F910" s="117" t="s">
        <v>1703</v>
      </c>
      <c r="G910" s="117" t="s">
        <v>38</v>
      </c>
      <c r="H910" s="117" t="s">
        <v>1704</v>
      </c>
      <c r="I910" s="117" t="s">
        <v>1683</v>
      </c>
      <c r="J910" s="117"/>
      <c r="K910" s="117" t="s">
        <v>371</v>
      </c>
      <c r="L910" s="148"/>
      <c r="M910" s="148"/>
      <c r="N910" s="118"/>
      <c r="O910" s="10"/>
      <c r="P910" s="10"/>
      <c r="Q910" s="10"/>
      <c r="R910" s="10"/>
      <c r="S910" s="10"/>
      <c r="T910" s="10"/>
      <c r="U910" s="10"/>
      <c r="V910" s="10"/>
      <c r="W910" s="10"/>
      <c r="X910" s="10"/>
      <c r="Y910" s="10"/>
      <c r="Z910" s="10"/>
      <c r="AA910" s="10"/>
      <c r="AB910" s="10"/>
      <c r="AC910" s="10"/>
      <c r="AD910" s="10"/>
    </row>
    <row r="911">
      <c r="A911" s="146" t="s">
        <v>1705</v>
      </c>
      <c r="B911" s="113" t="s">
        <v>1706</v>
      </c>
      <c r="C911" s="114" t="s">
        <v>1707</v>
      </c>
      <c r="D911" s="114" t="s">
        <v>1708</v>
      </c>
      <c r="E911" s="144"/>
      <c r="F911" s="120"/>
      <c r="G911" s="117" t="s">
        <v>1143</v>
      </c>
      <c r="H911" s="117" t="s">
        <v>44</v>
      </c>
      <c r="I911" s="141">
        <v>44562.0</v>
      </c>
      <c r="J911" s="117" t="s">
        <v>1709</v>
      </c>
      <c r="K911" s="120"/>
      <c r="L911" s="118"/>
      <c r="M911" s="118"/>
      <c r="N911" s="118"/>
      <c r="O911" s="10"/>
      <c r="P911" s="10"/>
      <c r="Q911" s="10"/>
      <c r="R911" s="10"/>
      <c r="S911" s="10"/>
      <c r="T911" s="10"/>
      <c r="U911" s="10"/>
      <c r="V911" s="10"/>
      <c r="W911" s="10"/>
      <c r="X911" s="10"/>
      <c r="Y911" s="10"/>
      <c r="Z911" s="10"/>
      <c r="AA911" s="10"/>
      <c r="AB911" s="10"/>
      <c r="AC911" s="10"/>
      <c r="AD911" s="10"/>
    </row>
    <row r="912">
      <c r="A912" s="202" t="s">
        <v>1710</v>
      </c>
      <c r="B912" s="203" t="s">
        <v>1711</v>
      </c>
      <c r="C912" s="204" t="s">
        <v>1712</v>
      </c>
      <c r="D912" s="204" t="s">
        <v>185</v>
      </c>
      <c r="E912" s="205" t="s">
        <v>28</v>
      </c>
      <c r="F912" s="206" t="s">
        <v>1713</v>
      </c>
      <c r="G912" s="117" t="s">
        <v>315</v>
      </c>
      <c r="H912" s="207" t="s">
        <v>1714</v>
      </c>
      <c r="I912" s="117" t="s">
        <v>1715</v>
      </c>
      <c r="J912" s="208"/>
      <c r="K912" s="208"/>
      <c r="L912" s="208"/>
      <c r="M912" s="208"/>
      <c r="N912" s="208"/>
      <c r="O912" s="81"/>
      <c r="P912" s="81"/>
      <c r="Q912" s="81"/>
      <c r="R912" s="81"/>
      <c r="S912" s="81"/>
      <c r="T912" s="81"/>
      <c r="U912" s="81"/>
      <c r="V912" s="81"/>
      <c r="W912" s="81"/>
      <c r="X912" s="81"/>
      <c r="Y912" s="81"/>
      <c r="Z912" s="81"/>
      <c r="AA912" s="81"/>
      <c r="AB912" s="81"/>
      <c r="AC912" s="81"/>
      <c r="AD912" s="81"/>
    </row>
    <row r="913">
      <c r="A913" s="209" t="s">
        <v>1716</v>
      </c>
      <c r="B913" s="210" t="s">
        <v>1717</v>
      </c>
      <c r="C913" s="204" t="s">
        <v>1712</v>
      </c>
      <c r="D913" s="204" t="s">
        <v>185</v>
      </c>
      <c r="E913" s="205" t="s">
        <v>28</v>
      </c>
      <c r="F913" s="206" t="s">
        <v>1713</v>
      </c>
      <c r="G913" s="117" t="s">
        <v>315</v>
      </c>
      <c r="H913" s="207" t="s">
        <v>1714</v>
      </c>
      <c r="I913" s="117" t="s">
        <v>1715</v>
      </c>
      <c r="J913" s="208"/>
      <c r="K913" s="208"/>
      <c r="L913" s="208"/>
      <c r="M913" s="208"/>
      <c r="N913" s="208"/>
      <c r="O913" s="81"/>
      <c r="P913" s="81"/>
      <c r="Q913" s="81"/>
      <c r="R913" s="81"/>
      <c r="S913" s="81"/>
      <c r="T913" s="81"/>
      <c r="U913" s="81"/>
      <c r="V913" s="81"/>
      <c r="W913" s="81"/>
      <c r="X913" s="81"/>
      <c r="Y913" s="81"/>
      <c r="Z913" s="81"/>
      <c r="AA913" s="81"/>
      <c r="AB913" s="81"/>
      <c r="AC913" s="81"/>
      <c r="AD913" s="81"/>
    </row>
    <row r="914">
      <c r="A914" s="209" t="s">
        <v>1718</v>
      </c>
      <c r="B914" s="210" t="s">
        <v>1719</v>
      </c>
      <c r="C914" s="204" t="s">
        <v>1712</v>
      </c>
      <c r="D914" s="204" t="s">
        <v>185</v>
      </c>
      <c r="E914" s="205" t="s">
        <v>28</v>
      </c>
      <c r="F914" s="206" t="s">
        <v>1713</v>
      </c>
      <c r="G914" s="117" t="s">
        <v>315</v>
      </c>
      <c r="H914" s="117" t="s">
        <v>1128</v>
      </c>
      <c r="I914" s="117" t="s">
        <v>1715</v>
      </c>
      <c r="J914" s="206" t="s">
        <v>1720</v>
      </c>
      <c r="K914" s="208"/>
      <c r="L914" s="208"/>
      <c r="M914" s="208"/>
      <c r="N914" s="208"/>
      <c r="O914" s="81"/>
      <c r="P914" s="81"/>
      <c r="Q914" s="81"/>
      <c r="R914" s="81"/>
      <c r="S914" s="81"/>
      <c r="T914" s="81"/>
      <c r="U914" s="81"/>
      <c r="V914" s="81"/>
      <c r="W914" s="81"/>
      <c r="X914" s="81"/>
      <c r="Y914" s="81"/>
      <c r="Z914" s="81"/>
      <c r="AA914" s="81"/>
      <c r="AB914" s="81"/>
      <c r="AC914" s="81"/>
      <c r="AD914" s="81"/>
    </row>
    <row r="915">
      <c r="A915" s="119" t="s">
        <v>1721</v>
      </c>
      <c r="B915" s="113" t="s">
        <v>102</v>
      </c>
      <c r="C915" s="204" t="s">
        <v>1712</v>
      </c>
      <c r="D915" s="204" t="s">
        <v>185</v>
      </c>
      <c r="E915" s="205" t="s">
        <v>28</v>
      </c>
      <c r="F915" s="206" t="s">
        <v>1713</v>
      </c>
      <c r="G915" s="117" t="s">
        <v>315</v>
      </c>
      <c r="H915" s="117" t="s">
        <v>1128</v>
      </c>
      <c r="I915" s="117"/>
      <c r="J915" s="206" t="s">
        <v>1720</v>
      </c>
      <c r="K915" s="117"/>
      <c r="L915" s="148"/>
      <c r="M915" s="148"/>
      <c r="N915" s="118"/>
      <c r="O915" s="10"/>
      <c r="P915" s="10"/>
      <c r="Q915" s="10"/>
      <c r="R915" s="10"/>
      <c r="S915" s="10"/>
      <c r="T915" s="10"/>
      <c r="U915" s="10"/>
      <c r="V915" s="10"/>
      <c r="W915" s="10"/>
      <c r="X915" s="10"/>
      <c r="Y915" s="10"/>
      <c r="Z915" s="10"/>
      <c r="AA915" s="10"/>
      <c r="AB915" s="10"/>
      <c r="AC915" s="10"/>
      <c r="AD915" s="10"/>
    </row>
    <row r="916">
      <c r="A916" s="202" t="s">
        <v>1722</v>
      </c>
      <c r="B916" s="203" t="s">
        <v>1723</v>
      </c>
      <c r="C916" s="204" t="s">
        <v>1712</v>
      </c>
      <c r="D916" s="204" t="s">
        <v>185</v>
      </c>
      <c r="E916" s="205" t="s">
        <v>28</v>
      </c>
      <c r="F916" s="206" t="s">
        <v>1713</v>
      </c>
      <c r="G916" s="117" t="s">
        <v>315</v>
      </c>
      <c r="H916" s="207" t="s">
        <v>1714</v>
      </c>
      <c r="I916" s="117" t="s">
        <v>1715</v>
      </c>
      <c r="J916" s="208"/>
      <c r="K916" s="208"/>
      <c r="L916" s="208"/>
      <c r="M916" s="208"/>
      <c r="N916" s="208"/>
      <c r="O916" s="81"/>
      <c r="P916" s="81"/>
      <c r="Q916" s="81"/>
      <c r="R916" s="81"/>
      <c r="S916" s="81"/>
      <c r="T916" s="81"/>
      <c r="U916" s="81"/>
      <c r="V916" s="81"/>
      <c r="W916" s="81"/>
      <c r="X916" s="81"/>
      <c r="Y916" s="81"/>
      <c r="Z916" s="81"/>
      <c r="AA916" s="81"/>
      <c r="AB916" s="81"/>
      <c r="AC916" s="81"/>
      <c r="AD916" s="81"/>
    </row>
    <row r="917">
      <c r="A917" s="211" t="s">
        <v>1724</v>
      </c>
      <c r="B917" s="203" t="s">
        <v>1725</v>
      </c>
      <c r="C917" s="204" t="s">
        <v>1712</v>
      </c>
      <c r="D917" s="204" t="s">
        <v>185</v>
      </c>
      <c r="E917" s="205" t="s">
        <v>28</v>
      </c>
      <c r="F917" s="206" t="s">
        <v>1713</v>
      </c>
      <c r="G917" s="117" t="s">
        <v>315</v>
      </c>
      <c r="H917" s="207" t="s">
        <v>1714</v>
      </c>
      <c r="I917" s="117" t="s">
        <v>1715</v>
      </c>
      <c r="J917" s="208"/>
      <c r="K917" s="208"/>
      <c r="L917" s="208"/>
      <c r="M917" s="208"/>
      <c r="N917" s="212"/>
      <c r="O917" s="81"/>
      <c r="P917" s="81"/>
      <c r="Q917" s="81"/>
      <c r="R917" s="81"/>
      <c r="S917" s="81"/>
      <c r="T917" s="81"/>
      <c r="U917" s="81"/>
      <c r="V917" s="81"/>
      <c r="W917" s="81"/>
      <c r="X917" s="81"/>
      <c r="Y917" s="81"/>
      <c r="Z917" s="81"/>
      <c r="AA917" s="81"/>
      <c r="AB917" s="81"/>
      <c r="AC917" s="81"/>
      <c r="AD917" s="81"/>
    </row>
    <row r="918">
      <c r="A918" s="213" t="s">
        <v>1726</v>
      </c>
      <c r="B918" s="203" t="s">
        <v>55</v>
      </c>
      <c r="C918" s="204" t="s">
        <v>1712</v>
      </c>
      <c r="D918" s="204" t="s">
        <v>185</v>
      </c>
      <c r="E918" s="205" t="s">
        <v>28</v>
      </c>
      <c r="F918" s="206" t="s">
        <v>1713</v>
      </c>
      <c r="G918" s="117" t="s">
        <v>315</v>
      </c>
      <c r="H918" s="207" t="s">
        <v>1714</v>
      </c>
      <c r="I918" s="117" t="s">
        <v>1715</v>
      </c>
      <c r="J918" s="214"/>
      <c r="K918" s="214"/>
      <c r="L918" s="214"/>
      <c r="M918" s="214"/>
      <c r="N918" s="214"/>
      <c r="O918" s="81"/>
      <c r="P918" s="81"/>
      <c r="Q918" s="81"/>
      <c r="R918" s="81"/>
      <c r="S918" s="81"/>
      <c r="T918" s="81"/>
      <c r="U918" s="81"/>
      <c r="V918" s="81"/>
      <c r="W918" s="81"/>
      <c r="X918" s="81"/>
      <c r="Y918" s="81"/>
      <c r="Z918" s="81"/>
      <c r="AA918" s="81"/>
      <c r="AB918" s="81"/>
      <c r="AC918" s="81"/>
      <c r="AD918" s="81"/>
    </row>
    <row r="919">
      <c r="A919" s="119" t="s">
        <v>1210</v>
      </c>
      <c r="B919" s="113" t="s">
        <v>33</v>
      </c>
      <c r="C919" s="114" t="s">
        <v>1712</v>
      </c>
      <c r="D919" s="114" t="s">
        <v>185</v>
      </c>
      <c r="E919" s="205" t="s">
        <v>28</v>
      </c>
      <c r="F919" s="206" t="s">
        <v>1713</v>
      </c>
      <c r="G919" s="117" t="s">
        <v>124</v>
      </c>
      <c r="H919" s="207" t="s">
        <v>1714</v>
      </c>
      <c r="I919" s="117" t="s">
        <v>1727</v>
      </c>
      <c r="J919" s="117"/>
      <c r="K919" s="117" t="s">
        <v>1728</v>
      </c>
      <c r="L919" s="148"/>
      <c r="M919" s="148"/>
      <c r="N919" s="118"/>
      <c r="O919" s="10"/>
      <c r="P919" s="10"/>
      <c r="Q919" s="10"/>
      <c r="R919" s="10"/>
      <c r="S919" s="10"/>
      <c r="T919" s="10"/>
      <c r="U919" s="10"/>
      <c r="V919" s="10"/>
      <c r="W919" s="10"/>
      <c r="X919" s="10"/>
      <c r="Y919" s="10"/>
      <c r="Z919" s="10"/>
      <c r="AA919" s="10"/>
      <c r="AB919" s="10"/>
      <c r="AC919" s="10"/>
      <c r="AD919" s="10"/>
    </row>
    <row r="920">
      <c r="A920" s="146" t="s">
        <v>1729</v>
      </c>
      <c r="B920" s="113" t="s">
        <v>1730</v>
      </c>
      <c r="C920" s="114" t="s">
        <v>1712</v>
      </c>
      <c r="D920" s="114" t="s">
        <v>185</v>
      </c>
      <c r="E920" s="205" t="s">
        <v>28</v>
      </c>
      <c r="F920" s="206" t="s">
        <v>1713</v>
      </c>
      <c r="G920" s="117" t="s">
        <v>315</v>
      </c>
      <c r="H920" s="207" t="s">
        <v>1714</v>
      </c>
      <c r="I920" s="117" t="s">
        <v>1715</v>
      </c>
      <c r="J920" s="120"/>
      <c r="K920" s="120"/>
      <c r="L920" s="118"/>
      <c r="M920" s="118"/>
      <c r="N920" s="118"/>
      <c r="O920" s="10"/>
      <c r="P920" s="10"/>
      <c r="Q920" s="10"/>
      <c r="R920" s="10"/>
      <c r="S920" s="10"/>
      <c r="T920" s="10"/>
      <c r="U920" s="10"/>
      <c r="V920" s="10"/>
      <c r="W920" s="10"/>
      <c r="X920" s="10"/>
      <c r="Y920" s="10"/>
      <c r="Z920" s="10"/>
      <c r="AA920" s="10"/>
      <c r="AB920" s="10"/>
      <c r="AC920" s="10"/>
      <c r="AD920" s="10"/>
    </row>
    <row r="921">
      <c r="A921" s="215" t="s">
        <v>1427</v>
      </c>
      <c r="B921" s="216" t="s">
        <v>1428</v>
      </c>
      <c r="C921" s="204" t="s">
        <v>1712</v>
      </c>
      <c r="D921" s="204" t="s">
        <v>185</v>
      </c>
      <c r="E921" s="205" t="s">
        <v>28</v>
      </c>
      <c r="F921" s="206" t="s">
        <v>1713</v>
      </c>
      <c r="G921" s="117" t="s">
        <v>315</v>
      </c>
      <c r="H921" s="207" t="s">
        <v>1714</v>
      </c>
      <c r="I921" s="117" t="s">
        <v>1715</v>
      </c>
      <c r="J921" s="204"/>
      <c r="K921" s="204"/>
      <c r="L921" s="208"/>
      <c r="M921" s="208"/>
      <c r="N921" s="208"/>
      <c r="O921" s="81"/>
      <c r="P921" s="81"/>
      <c r="Q921" s="81"/>
      <c r="R921" s="81"/>
      <c r="S921" s="81"/>
      <c r="T921" s="81"/>
      <c r="U921" s="81"/>
      <c r="V921" s="81"/>
      <c r="W921" s="81"/>
      <c r="X921" s="81"/>
      <c r="Y921" s="81"/>
      <c r="Z921" s="81"/>
      <c r="AA921" s="81"/>
      <c r="AB921" s="81"/>
      <c r="AC921" s="81"/>
      <c r="AD921" s="81"/>
    </row>
    <row r="922">
      <c r="A922" s="202" t="s">
        <v>1731</v>
      </c>
      <c r="B922" s="203" t="s">
        <v>1732</v>
      </c>
      <c r="C922" s="204" t="s">
        <v>1712</v>
      </c>
      <c r="D922" s="204" t="s">
        <v>185</v>
      </c>
      <c r="E922" s="205" t="s">
        <v>28</v>
      </c>
      <c r="F922" s="206" t="s">
        <v>1713</v>
      </c>
      <c r="G922" s="117" t="s">
        <v>315</v>
      </c>
      <c r="H922" s="207" t="s">
        <v>1714</v>
      </c>
      <c r="I922" s="117" t="s">
        <v>1715</v>
      </c>
      <c r="J922" s="208"/>
      <c r="K922" s="208"/>
      <c r="L922" s="208"/>
      <c r="M922" s="208"/>
      <c r="N922" s="208"/>
      <c r="O922" s="81"/>
      <c r="P922" s="81"/>
      <c r="Q922" s="81"/>
      <c r="R922" s="81"/>
      <c r="S922" s="81"/>
      <c r="T922" s="81"/>
      <c r="U922" s="81"/>
      <c r="V922" s="81"/>
      <c r="W922" s="81"/>
      <c r="X922" s="81"/>
      <c r="Y922" s="81"/>
      <c r="Z922" s="81"/>
      <c r="AA922" s="81"/>
      <c r="AB922" s="81"/>
      <c r="AC922" s="81"/>
      <c r="AD922" s="81"/>
    </row>
    <row r="923">
      <c r="A923" s="202" t="s">
        <v>1733</v>
      </c>
      <c r="B923" s="203" t="s">
        <v>1734</v>
      </c>
      <c r="C923" s="204" t="s">
        <v>1712</v>
      </c>
      <c r="D923" s="204" t="s">
        <v>185</v>
      </c>
      <c r="E923" s="205" t="s">
        <v>28</v>
      </c>
      <c r="F923" s="206" t="s">
        <v>1713</v>
      </c>
      <c r="G923" s="117" t="s">
        <v>315</v>
      </c>
      <c r="H923" s="207" t="s">
        <v>1714</v>
      </c>
      <c r="I923" s="117" t="s">
        <v>1715</v>
      </c>
      <c r="J923" s="208"/>
      <c r="K923" s="208"/>
      <c r="L923" s="208"/>
      <c r="M923" s="208"/>
      <c r="N923" s="208"/>
      <c r="O923" s="81"/>
      <c r="P923" s="81"/>
      <c r="Q923" s="81"/>
      <c r="R923" s="81"/>
      <c r="S923" s="81"/>
      <c r="T923" s="81"/>
      <c r="U923" s="81"/>
      <c r="V923" s="81"/>
      <c r="W923" s="81"/>
      <c r="X923" s="81"/>
      <c r="Y923" s="81"/>
      <c r="Z923" s="81"/>
      <c r="AA923" s="81"/>
      <c r="AB923" s="81"/>
      <c r="AC923" s="81"/>
      <c r="AD923" s="81"/>
    </row>
    <row r="924">
      <c r="A924" s="215" t="s">
        <v>73</v>
      </c>
      <c r="B924" s="216" t="s">
        <v>74</v>
      </c>
      <c r="C924" s="204" t="s">
        <v>1712</v>
      </c>
      <c r="D924" s="204" t="s">
        <v>185</v>
      </c>
      <c r="E924" s="205" t="s">
        <v>28</v>
      </c>
      <c r="F924" s="206" t="s">
        <v>1713</v>
      </c>
      <c r="G924" s="117" t="s">
        <v>315</v>
      </c>
      <c r="H924" s="207" t="s">
        <v>1714</v>
      </c>
      <c r="I924" s="117" t="s">
        <v>1715</v>
      </c>
      <c r="J924" s="208"/>
      <c r="K924" s="208"/>
      <c r="L924" s="208"/>
      <c r="M924" s="208"/>
      <c r="N924" s="208"/>
      <c r="O924" s="81"/>
      <c r="P924" s="81"/>
      <c r="Q924" s="81"/>
      <c r="R924" s="81"/>
      <c r="S924" s="81"/>
      <c r="T924" s="81"/>
      <c r="U924" s="81"/>
      <c r="V924" s="81"/>
      <c r="W924" s="81"/>
      <c r="X924" s="81"/>
      <c r="Y924" s="81"/>
      <c r="Z924" s="81"/>
      <c r="AA924" s="81"/>
      <c r="AB924" s="81"/>
      <c r="AC924" s="81"/>
      <c r="AD924" s="81"/>
    </row>
    <row r="925">
      <c r="A925" s="202" t="s">
        <v>120</v>
      </c>
      <c r="B925" s="203" t="s">
        <v>1735</v>
      </c>
      <c r="C925" s="204" t="s">
        <v>1712</v>
      </c>
      <c r="D925" s="204" t="s">
        <v>185</v>
      </c>
      <c r="E925" s="205" t="s">
        <v>28</v>
      </c>
      <c r="F925" s="206" t="s">
        <v>1713</v>
      </c>
      <c r="G925" s="117" t="s">
        <v>315</v>
      </c>
      <c r="H925" s="207" t="s">
        <v>1714</v>
      </c>
      <c r="I925" s="117" t="s">
        <v>1715</v>
      </c>
      <c r="J925" s="208"/>
      <c r="K925" s="208"/>
      <c r="L925" s="208"/>
      <c r="M925" s="208"/>
      <c r="N925" s="208"/>
      <c r="O925" s="81"/>
      <c r="P925" s="81"/>
      <c r="Q925" s="81"/>
      <c r="R925" s="81"/>
      <c r="S925" s="81"/>
      <c r="T925" s="81"/>
      <c r="U925" s="81"/>
      <c r="V925" s="81"/>
      <c r="W925" s="81"/>
      <c r="X925" s="81"/>
      <c r="Y925" s="81"/>
      <c r="Z925" s="81"/>
      <c r="AA925" s="81"/>
      <c r="AB925" s="81"/>
      <c r="AC925" s="81"/>
      <c r="AD925" s="81"/>
    </row>
    <row r="926">
      <c r="A926" s="202" t="s">
        <v>1736</v>
      </c>
      <c r="B926" s="203" t="s">
        <v>1737</v>
      </c>
      <c r="C926" s="204" t="s">
        <v>1712</v>
      </c>
      <c r="D926" s="204" t="s">
        <v>185</v>
      </c>
      <c r="E926" s="205" t="s">
        <v>28</v>
      </c>
      <c r="F926" s="206" t="s">
        <v>1713</v>
      </c>
      <c r="G926" s="117" t="s">
        <v>315</v>
      </c>
      <c r="H926" s="117" t="s">
        <v>1128</v>
      </c>
      <c r="I926" s="117"/>
      <c r="J926" s="206" t="s">
        <v>278</v>
      </c>
      <c r="K926" s="208"/>
      <c r="L926" s="208"/>
      <c r="M926" s="208"/>
      <c r="N926" s="208"/>
      <c r="O926" s="81"/>
      <c r="P926" s="81"/>
      <c r="Q926" s="81"/>
      <c r="R926" s="81"/>
      <c r="S926" s="81"/>
      <c r="T926" s="81"/>
      <c r="U926" s="81"/>
      <c r="V926" s="81"/>
      <c r="W926" s="81"/>
      <c r="X926" s="81"/>
      <c r="Y926" s="81"/>
      <c r="Z926" s="81"/>
      <c r="AA926" s="81"/>
      <c r="AB926" s="81"/>
      <c r="AC926" s="81"/>
      <c r="AD926" s="81"/>
    </row>
    <row r="927">
      <c r="A927" s="202" t="s">
        <v>1391</v>
      </c>
      <c r="B927" s="203" t="s">
        <v>1392</v>
      </c>
      <c r="C927" s="204" t="s">
        <v>1712</v>
      </c>
      <c r="D927" s="204" t="s">
        <v>185</v>
      </c>
      <c r="E927" s="205" t="s">
        <v>28</v>
      </c>
      <c r="F927" s="206" t="s">
        <v>1713</v>
      </c>
      <c r="G927" s="117" t="s">
        <v>315</v>
      </c>
      <c r="H927" s="117" t="s">
        <v>1128</v>
      </c>
      <c r="I927" s="117"/>
      <c r="J927" s="206" t="s">
        <v>278</v>
      </c>
      <c r="K927" s="208"/>
      <c r="L927" s="208"/>
      <c r="M927" s="208"/>
      <c r="N927" s="208"/>
      <c r="O927" s="81"/>
      <c r="P927" s="81"/>
      <c r="Q927" s="81"/>
      <c r="R927" s="81"/>
      <c r="S927" s="81"/>
      <c r="T927" s="81"/>
      <c r="U927" s="81"/>
      <c r="V927" s="81"/>
      <c r="W927" s="81"/>
      <c r="X927" s="81"/>
      <c r="Y927" s="81"/>
      <c r="Z927" s="81"/>
      <c r="AA927" s="81"/>
      <c r="AB927" s="81"/>
      <c r="AC927" s="81"/>
      <c r="AD927" s="81"/>
    </row>
    <row r="928">
      <c r="A928" s="202" t="s">
        <v>1738</v>
      </c>
      <c r="B928" s="203" t="s">
        <v>1739</v>
      </c>
      <c r="C928" s="204" t="s">
        <v>1712</v>
      </c>
      <c r="D928" s="204" t="s">
        <v>185</v>
      </c>
      <c r="E928" s="205" t="s">
        <v>28</v>
      </c>
      <c r="F928" s="206" t="s">
        <v>1713</v>
      </c>
      <c r="G928" s="117" t="s">
        <v>315</v>
      </c>
      <c r="H928" s="207" t="s">
        <v>1714</v>
      </c>
      <c r="I928" s="117" t="s">
        <v>1715</v>
      </c>
      <c r="J928" s="208"/>
      <c r="K928" s="208"/>
      <c r="L928" s="208"/>
      <c r="M928" s="208"/>
      <c r="N928" s="208"/>
      <c r="O928" s="81"/>
      <c r="P928" s="81"/>
      <c r="Q928" s="81"/>
      <c r="R928" s="81"/>
      <c r="S928" s="81"/>
      <c r="T928" s="81"/>
      <c r="U928" s="81"/>
      <c r="V928" s="81"/>
      <c r="W928" s="81"/>
      <c r="X928" s="81"/>
      <c r="Y928" s="81"/>
      <c r="Z928" s="81"/>
      <c r="AA928" s="81"/>
      <c r="AB928" s="81"/>
      <c r="AC928" s="81"/>
      <c r="AD928" s="81"/>
    </row>
    <row r="929">
      <c r="A929" s="202" t="s">
        <v>1740</v>
      </c>
      <c r="B929" s="203" t="s">
        <v>1741</v>
      </c>
      <c r="C929" s="204" t="s">
        <v>1712</v>
      </c>
      <c r="D929" s="204" t="s">
        <v>185</v>
      </c>
      <c r="E929" s="205" t="s">
        <v>28</v>
      </c>
      <c r="F929" s="206" t="s">
        <v>1713</v>
      </c>
      <c r="G929" s="117" t="s">
        <v>315</v>
      </c>
      <c r="H929" s="207" t="s">
        <v>1714</v>
      </c>
      <c r="I929" s="117" t="s">
        <v>1715</v>
      </c>
      <c r="J929" s="208"/>
      <c r="K929" s="208"/>
      <c r="L929" s="208"/>
      <c r="M929" s="208"/>
      <c r="N929" s="208"/>
      <c r="O929" s="81"/>
      <c r="P929" s="81"/>
      <c r="Q929" s="81"/>
      <c r="R929" s="81"/>
      <c r="S929" s="81"/>
      <c r="T929" s="81"/>
      <c r="U929" s="81"/>
      <c r="V929" s="81"/>
      <c r="W929" s="81"/>
      <c r="X929" s="81"/>
      <c r="Y929" s="81"/>
      <c r="Z929" s="81"/>
      <c r="AA929" s="81"/>
      <c r="AB929" s="81"/>
      <c r="AC929" s="81"/>
      <c r="AD929" s="81"/>
    </row>
    <row r="930">
      <c r="A930" s="215" t="s">
        <v>389</v>
      </c>
      <c r="B930" s="216" t="s">
        <v>390</v>
      </c>
      <c r="C930" s="204" t="s">
        <v>1712</v>
      </c>
      <c r="D930" s="204" t="s">
        <v>185</v>
      </c>
      <c r="E930" s="205" t="s">
        <v>28</v>
      </c>
      <c r="F930" s="206" t="s">
        <v>1713</v>
      </c>
      <c r="G930" s="117" t="s">
        <v>315</v>
      </c>
      <c r="H930" s="217" t="s">
        <v>208</v>
      </c>
      <c r="I930" s="117" t="s">
        <v>1715</v>
      </c>
      <c r="J930" s="208"/>
      <c r="K930" s="208"/>
      <c r="L930" s="208"/>
      <c r="M930" s="208"/>
      <c r="N930" s="208"/>
      <c r="O930" s="81"/>
      <c r="P930" s="81"/>
      <c r="Q930" s="81"/>
      <c r="R930" s="81"/>
      <c r="S930" s="81"/>
      <c r="T930" s="81"/>
      <c r="U930" s="81"/>
      <c r="V930" s="81"/>
      <c r="W930" s="81"/>
      <c r="X930" s="81"/>
      <c r="Y930" s="81"/>
      <c r="Z930" s="81"/>
      <c r="AA930" s="81"/>
      <c r="AB930" s="81"/>
      <c r="AC930" s="81"/>
      <c r="AD930" s="81"/>
    </row>
    <row r="931">
      <c r="A931" s="202" t="s">
        <v>1130</v>
      </c>
      <c r="B931" s="203" t="s">
        <v>1131</v>
      </c>
      <c r="C931" s="204" t="s">
        <v>1712</v>
      </c>
      <c r="D931" s="204" t="s">
        <v>185</v>
      </c>
      <c r="E931" s="205" t="s">
        <v>28</v>
      </c>
      <c r="F931" s="206" t="s">
        <v>1713</v>
      </c>
      <c r="G931" s="117" t="s">
        <v>315</v>
      </c>
      <c r="H931" s="207" t="s">
        <v>1714</v>
      </c>
      <c r="I931" s="117" t="s">
        <v>1715</v>
      </c>
      <c r="J931" s="208"/>
      <c r="K931" s="208"/>
      <c r="L931" s="208"/>
      <c r="M931" s="208"/>
      <c r="N931" s="208"/>
      <c r="O931" s="81"/>
      <c r="P931" s="81"/>
      <c r="Q931" s="81"/>
      <c r="R931" s="81"/>
      <c r="S931" s="81"/>
      <c r="T931" s="81"/>
      <c r="U931" s="81"/>
      <c r="V931" s="81"/>
      <c r="W931" s="81"/>
      <c r="X931" s="81"/>
      <c r="Y931" s="81"/>
      <c r="Z931" s="81"/>
      <c r="AA931" s="81"/>
      <c r="AB931" s="81"/>
      <c r="AC931" s="81"/>
      <c r="AD931" s="81"/>
    </row>
    <row r="932">
      <c r="A932" s="202" t="s">
        <v>1742</v>
      </c>
      <c r="B932" s="203" t="s">
        <v>1743</v>
      </c>
      <c r="C932" s="204" t="s">
        <v>1712</v>
      </c>
      <c r="D932" s="204" t="s">
        <v>185</v>
      </c>
      <c r="E932" s="205" t="s">
        <v>28</v>
      </c>
      <c r="F932" s="206" t="s">
        <v>1713</v>
      </c>
      <c r="G932" s="117" t="s">
        <v>315</v>
      </c>
      <c r="H932" s="207" t="s">
        <v>1714</v>
      </c>
      <c r="I932" s="117" t="s">
        <v>1715</v>
      </c>
      <c r="J932" s="208"/>
      <c r="K932" s="208"/>
      <c r="L932" s="208"/>
      <c r="M932" s="208"/>
      <c r="N932" s="208"/>
      <c r="O932" s="81"/>
      <c r="P932" s="81"/>
      <c r="Q932" s="81"/>
      <c r="R932" s="81"/>
      <c r="S932" s="81"/>
      <c r="T932" s="81"/>
      <c r="U932" s="81"/>
      <c r="V932" s="81"/>
      <c r="W932" s="81"/>
      <c r="X932" s="81"/>
      <c r="Y932" s="81"/>
      <c r="Z932" s="81"/>
      <c r="AA932" s="81"/>
      <c r="AB932" s="81"/>
      <c r="AC932" s="81"/>
      <c r="AD932" s="81"/>
    </row>
    <row r="933">
      <c r="A933" s="202" t="s">
        <v>1744</v>
      </c>
      <c r="B933" s="203" t="s">
        <v>1745</v>
      </c>
      <c r="C933" s="204" t="s">
        <v>1712</v>
      </c>
      <c r="D933" s="204" t="s">
        <v>185</v>
      </c>
      <c r="E933" s="205" t="s">
        <v>28</v>
      </c>
      <c r="F933" s="206" t="s">
        <v>1713</v>
      </c>
      <c r="G933" s="117" t="s">
        <v>315</v>
      </c>
      <c r="H933" s="207" t="s">
        <v>1714</v>
      </c>
      <c r="I933" s="117" t="s">
        <v>1715</v>
      </c>
      <c r="J933" s="208"/>
      <c r="K933" s="208"/>
      <c r="L933" s="208"/>
      <c r="M933" s="208"/>
      <c r="N933" s="208"/>
      <c r="O933" s="81"/>
      <c r="P933" s="81"/>
      <c r="Q933" s="81"/>
      <c r="R933" s="81"/>
      <c r="S933" s="81"/>
      <c r="T933" s="81"/>
      <c r="U933" s="81"/>
      <c r="V933" s="81"/>
      <c r="W933" s="81"/>
      <c r="X933" s="81"/>
      <c r="Y933" s="81"/>
      <c r="Z933" s="81"/>
      <c r="AA933" s="81"/>
      <c r="AB933" s="81"/>
      <c r="AC933" s="81"/>
      <c r="AD933" s="81"/>
    </row>
    <row r="934">
      <c r="A934" s="215" t="s">
        <v>1746</v>
      </c>
      <c r="B934" s="216" t="s">
        <v>1747</v>
      </c>
      <c r="C934" s="204" t="s">
        <v>1712</v>
      </c>
      <c r="D934" s="204" t="s">
        <v>185</v>
      </c>
      <c r="E934" s="205" t="s">
        <v>28</v>
      </c>
      <c r="F934" s="206" t="s">
        <v>1713</v>
      </c>
      <c r="G934" s="117" t="s">
        <v>315</v>
      </c>
      <c r="H934" s="117" t="s">
        <v>1748</v>
      </c>
      <c r="I934" s="117" t="s">
        <v>1715</v>
      </c>
      <c r="J934" s="208"/>
      <c r="K934" s="208"/>
      <c r="L934" s="208"/>
      <c r="M934" s="208"/>
      <c r="N934" s="208"/>
      <c r="O934" s="81"/>
      <c r="P934" s="81"/>
      <c r="Q934" s="81"/>
      <c r="R934" s="81"/>
      <c r="S934" s="81"/>
      <c r="T934" s="81"/>
      <c r="U934" s="81"/>
      <c r="V934" s="81"/>
      <c r="W934" s="81"/>
      <c r="X934" s="81"/>
      <c r="Y934" s="81"/>
      <c r="Z934" s="81"/>
      <c r="AA934" s="81"/>
      <c r="AB934" s="81"/>
      <c r="AC934" s="81"/>
      <c r="AD934" s="81"/>
    </row>
    <row r="935">
      <c r="A935" s="202" t="s">
        <v>161</v>
      </c>
      <c r="B935" s="203" t="s">
        <v>1749</v>
      </c>
      <c r="C935" s="204" t="s">
        <v>1712</v>
      </c>
      <c r="D935" s="204" t="s">
        <v>185</v>
      </c>
      <c r="E935" s="205" t="s">
        <v>28</v>
      </c>
      <c r="F935" s="206" t="s">
        <v>1713</v>
      </c>
      <c r="G935" s="117" t="s">
        <v>315</v>
      </c>
      <c r="H935" s="207" t="s">
        <v>1714</v>
      </c>
      <c r="I935" s="117" t="s">
        <v>1715</v>
      </c>
      <c r="J935" s="208"/>
      <c r="K935" s="208"/>
      <c r="L935" s="208"/>
      <c r="M935" s="208"/>
      <c r="N935" s="208"/>
      <c r="O935" s="81"/>
      <c r="P935" s="81"/>
      <c r="Q935" s="81"/>
      <c r="R935" s="81"/>
      <c r="S935" s="81"/>
      <c r="T935" s="81"/>
      <c r="U935" s="81"/>
      <c r="V935" s="81"/>
      <c r="W935" s="81"/>
      <c r="X935" s="81"/>
      <c r="Y935" s="81"/>
      <c r="Z935" s="81"/>
      <c r="AA935" s="81"/>
      <c r="AB935" s="81"/>
      <c r="AC935" s="81"/>
      <c r="AD935" s="81"/>
    </row>
    <row r="936">
      <c r="A936" s="202" t="s">
        <v>1750</v>
      </c>
      <c r="B936" s="203" t="s">
        <v>1751</v>
      </c>
      <c r="C936" s="204" t="s">
        <v>1712</v>
      </c>
      <c r="D936" s="204" t="s">
        <v>185</v>
      </c>
      <c r="E936" s="205" t="s">
        <v>28</v>
      </c>
      <c r="F936" s="206" t="s">
        <v>1713</v>
      </c>
      <c r="G936" s="117" t="s">
        <v>315</v>
      </c>
      <c r="H936" s="207" t="s">
        <v>1714</v>
      </c>
      <c r="I936" s="117" t="s">
        <v>1715</v>
      </c>
      <c r="J936" s="208"/>
      <c r="K936" s="208"/>
      <c r="L936" s="208"/>
      <c r="M936" s="208"/>
      <c r="N936" s="208"/>
      <c r="O936" s="81"/>
      <c r="P936" s="81"/>
      <c r="Q936" s="81"/>
      <c r="R936" s="81"/>
      <c r="S936" s="81"/>
      <c r="T936" s="81"/>
      <c r="U936" s="81"/>
      <c r="V936" s="81"/>
      <c r="W936" s="81"/>
      <c r="X936" s="81"/>
      <c r="Y936" s="81"/>
      <c r="Z936" s="81"/>
      <c r="AA936" s="81"/>
      <c r="AB936" s="81"/>
      <c r="AC936" s="81"/>
      <c r="AD936" s="81"/>
    </row>
    <row r="937">
      <c r="A937" s="202" t="s">
        <v>290</v>
      </c>
      <c r="B937" s="203" t="s">
        <v>291</v>
      </c>
      <c r="C937" s="204" t="s">
        <v>1712</v>
      </c>
      <c r="D937" s="204" t="s">
        <v>185</v>
      </c>
      <c r="E937" s="205" t="s">
        <v>28</v>
      </c>
      <c r="F937" s="206" t="s">
        <v>1713</v>
      </c>
      <c r="G937" s="117" t="s">
        <v>315</v>
      </c>
      <c r="H937" s="207" t="s">
        <v>1714</v>
      </c>
      <c r="I937" s="117" t="s">
        <v>1715</v>
      </c>
      <c r="J937" s="208"/>
      <c r="K937" s="208"/>
      <c r="L937" s="208"/>
      <c r="M937" s="208"/>
      <c r="N937" s="208"/>
      <c r="O937" s="81"/>
      <c r="P937" s="81"/>
      <c r="Q937" s="81"/>
      <c r="R937" s="81"/>
      <c r="S937" s="81"/>
      <c r="T937" s="81"/>
      <c r="U937" s="81"/>
      <c r="V937" s="81"/>
      <c r="W937" s="81"/>
      <c r="X937" s="81"/>
      <c r="Y937" s="81"/>
      <c r="Z937" s="81"/>
      <c r="AA937" s="81"/>
      <c r="AB937" s="81"/>
      <c r="AC937" s="81"/>
      <c r="AD937" s="81"/>
    </row>
    <row r="938">
      <c r="A938" s="215" t="s">
        <v>1270</v>
      </c>
      <c r="B938" s="216" t="s">
        <v>1271</v>
      </c>
      <c r="C938" s="204" t="s">
        <v>1712</v>
      </c>
      <c r="D938" s="204" t="s">
        <v>185</v>
      </c>
      <c r="E938" s="205" t="s">
        <v>28</v>
      </c>
      <c r="F938" s="206" t="s">
        <v>1713</v>
      </c>
      <c r="G938" s="117" t="s">
        <v>315</v>
      </c>
      <c r="H938" s="207" t="s">
        <v>1714</v>
      </c>
      <c r="I938" s="117" t="s">
        <v>1715</v>
      </c>
      <c r="J938" s="208"/>
      <c r="K938" s="208"/>
      <c r="L938" s="208"/>
      <c r="M938" s="208"/>
      <c r="N938" s="208"/>
      <c r="O938" s="81"/>
      <c r="P938" s="81"/>
      <c r="Q938" s="81"/>
      <c r="R938" s="81"/>
      <c r="S938" s="81"/>
      <c r="T938" s="81"/>
      <c r="U938" s="81"/>
      <c r="V938" s="81"/>
      <c r="W938" s="81"/>
      <c r="X938" s="81"/>
      <c r="Y938" s="81"/>
      <c r="Z938" s="81"/>
      <c r="AA938" s="81"/>
      <c r="AB938" s="81"/>
      <c r="AC938" s="81"/>
      <c r="AD938" s="81"/>
    </row>
    <row r="939">
      <c r="A939" s="209" t="s">
        <v>1752</v>
      </c>
      <c r="B939" s="210" t="s">
        <v>1753</v>
      </c>
      <c r="C939" s="204" t="s">
        <v>1712</v>
      </c>
      <c r="D939" s="204" t="s">
        <v>185</v>
      </c>
      <c r="E939" s="205" t="s">
        <v>28</v>
      </c>
      <c r="F939" s="206" t="s">
        <v>1713</v>
      </c>
      <c r="G939" s="117" t="s">
        <v>315</v>
      </c>
      <c r="H939" s="207" t="s">
        <v>1714</v>
      </c>
      <c r="I939" s="117" t="s">
        <v>1715</v>
      </c>
      <c r="J939" s="208"/>
      <c r="K939" s="208"/>
      <c r="L939" s="208"/>
      <c r="M939" s="208"/>
      <c r="N939" s="208"/>
      <c r="O939" s="81"/>
      <c r="P939" s="81"/>
      <c r="Q939" s="81"/>
      <c r="R939" s="81"/>
      <c r="S939" s="81"/>
      <c r="T939" s="81"/>
      <c r="U939" s="81"/>
      <c r="V939" s="81"/>
      <c r="W939" s="81"/>
      <c r="X939" s="81"/>
      <c r="Y939" s="81"/>
      <c r="Z939" s="81"/>
      <c r="AA939" s="81"/>
      <c r="AB939" s="81"/>
      <c r="AC939" s="81"/>
      <c r="AD939" s="81"/>
    </row>
    <row r="940">
      <c r="A940" s="218" t="s">
        <v>1318</v>
      </c>
      <c r="B940" s="219" t="s">
        <v>1754</v>
      </c>
      <c r="C940" s="204" t="s">
        <v>1712</v>
      </c>
      <c r="D940" s="204" t="s">
        <v>185</v>
      </c>
      <c r="E940" s="205" t="s">
        <v>28</v>
      </c>
      <c r="F940" s="206" t="s">
        <v>1713</v>
      </c>
      <c r="G940" s="117" t="s">
        <v>315</v>
      </c>
      <c r="H940" s="117" t="s">
        <v>1128</v>
      </c>
      <c r="I940" s="117"/>
      <c r="J940" s="206" t="s">
        <v>278</v>
      </c>
      <c r="K940" s="208"/>
      <c r="L940" s="208"/>
      <c r="M940" s="208"/>
      <c r="N940" s="208"/>
      <c r="O940" s="81"/>
      <c r="P940" s="81"/>
      <c r="Q940" s="81"/>
      <c r="R940" s="81"/>
      <c r="S940" s="81"/>
      <c r="T940" s="81"/>
      <c r="U940" s="81"/>
      <c r="V940" s="81"/>
      <c r="W940" s="81"/>
      <c r="X940" s="81"/>
      <c r="Y940" s="81"/>
      <c r="Z940" s="81"/>
      <c r="AA940" s="81"/>
      <c r="AB940" s="81"/>
      <c r="AC940" s="81"/>
      <c r="AD940" s="81"/>
    </row>
    <row r="941">
      <c r="A941" s="215" t="s">
        <v>209</v>
      </c>
      <c r="B941" s="216" t="s">
        <v>210</v>
      </c>
      <c r="C941" s="204" t="s">
        <v>1712</v>
      </c>
      <c r="D941" s="204" t="s">
        <v>185</v>
      </c>
      <c r="E941" s="205" t="s">
        <v>28</v>
      </c>
      <c r="F941" s="206" t="s">
        <v>1713</v>
      </c>
      <c r="G941" s="117" t="s">
        <v>315</v>
      </c>
      <c r="H941" s="117" t="s">
        <v>1128</v>
      </c>
      <c r="I941" s="117" t="s">
        <v>1715</v>
      </c>
      <c r="J941" s="206" t="s">
        <v>1755</v>
      </c>
      <c r="K941" s="206" t="s">
        <v>1756</v>
      </c>
      <c r="L941" s="208"/>
      <c r="M941" s="208"/>
      <c r="N941" s="208"/>
      <c r="O941" s="81"/>
      <c r="P941" s="81"/>
      <c r="Q941" s="81"/>
      <c r="R941" s="81"/>
      <c r="S941" s="81"/>
      <c r="T941" s="81"/>
      <c r="U941" s="81"/>
      <c r="V941" s="81"/>
      <c r="W941" s="81"/>
      <c r="X941" s="81"/>
      <c r="Y941" s="81"/>
      <c r="Z941" s="81"/>
      <c r="AA941" s="81"/>
      <c r="AB941" s="81"/>
      <c r="AC941" s="81"/>
      <c r="AD941" s="81"/>
    </row>
    <row r="942">
      <c r="A942" s="202" t="s">
        <v>1757</v>
      </c>
      <c r="B942" s="203" t="s">
        <v>1758</v>
      </c>
      <c r="C942" s="204" t="s">
        <v>1712</v>
      </c>
      <c r="D942" s="204" t="s">
        <v>185</v>
      </c>
      <c r="E942" s="205" t="s">
        <v>28</v>
      </c>
      <c r="F942" s="206" t="s">
        <v>1713</v>
      </c>
      <c r="G942" s="117" t="s">
        <v>315</v>
      </c>
      <c r="H942" s="207" t="s">
        <v>1714</v>
      </c>
      <c r="I942" s="117" t="s">
        <v>1715</v>
      </c>
      <c r="J942" s="208"/>
      <c r="K942" s="208"/>
      <c r="L942" s="208"/>
      <c r="M942" s="208"/>
      <c r="N942" s="208"/>
      <c r="O942" s="81"/>
      <c r="P942" s="81"/>
      <c r="Q942" s="81"/>
      <c r="R942" s="81"/>
      <c r="S942" s="81"/>
      <c r="T942" s="81"/>
      <c r="U942" s="81"/>
      <c r="V942" s="81"/>
      <c r="W942" s="81"/>
      <c r="X942" s="81"/>
      <c r="Y942" s="81"/>
      <c r="Z942" s="81"/>
      <c r="AA942" s="81"/>
      <c r="AB942" s="81"/>
      <c r="AC942" s="81"/>
      <c r="AD942" s="81"/>
    </row>
    <row r="943">
      <c r="A943" s="218" t="s">
        <v>1664</v>
      </c>
      <c r="B943" s="219" t="s">
        <v>1672</v>
      </c>
      <c r="C943" s="204" t="s">
        <v>1712</v>
      </c>
      <c r="D943" s="204" t="s">
        <v>185</v>
      </c>
      <c r="E943" s="205" t="s">
        <v>28</v>
      </c>
      <c r="F943" s="206" t="s">
        <v>1713</v>
      </c>
      <c r="G943" s="117" t="s">
        <v>315</v>
      </c>
      <c r="H943" s="117" t="s">
        <v>1128</v>
      </c>
      <c r="I943" s="117"/>
      <c r="J943" s="206" t="s">
        <v>1720</v>
      </c>
      <c r="K943" s="208"/>
      <c r="L943" s="208"/>
      <c r="M943" s="208"/>
      <c r="N943" s="208"/>
      <c r="O943" s="81"/>
      <c r="P943" s="81"/>
      <c r="Q943" s="81"/>
      <c r="R943" s="81"/>
      <c r="S943" s="81"/>
      <c r="T943" s="81"/>
      <c r="U943" s="81"/>
      <c r="V943" s="81"/>
      <c r="W943" s="81"/>
      <c r="X943" s="81"/>
      <c r="Y943" s="81"/>
      <c r="Z943" s="81"/>
      <c r="AA943" s="81"/>
      <c r="AB943" s="81"/>
      <c r="AC943" s="81"/>
      <c r="AD943" s="81"/>
    </row>
    <row r="944">
      <c r="A944" s="209" t="s">
        <v>1759</v>
      </c>
      <c r="B944" s="219" t="s">
        <v>1760</v>
      </c>
      <c r="C944" s="204" t="s">
        <v>1712</v>
      </c>
      <c r="D944" s="204" t="s">
        <v>185</v>
      </c>
      <c r="E944" s="205" t="s">
        <v>28</v>
      </c>
      <c r="F944" s="206" t="s">
        <v>1713</v>
      </c>
      <c r="G944" s="117" t="s">
        <v>315</v>
      </c>
      <c r="H944" s="217" t="s">
        <v>208</v>
      </c>
      <c r="I944" s="117" t="s">
        <v>1715</v>
      </c>
      <c r="J944" s="208"/>
      <c r="K944" s="208"/>
      <c r="L944" s="208"/>
      <c r="M944" s="208"/>
      <c r="N944" s="208"/>
      <c r="O944" s="81"/>
      <c r="P944" s="81"/>
      <c r="Q944" s="81"/>
      <c r="R944" s="81"/>
      <c r="S944" s="81"/>
      <c r="T944" s="81"/>
      <c r="U944" s="81"/>
      <c r="V944" s="81"/>
      <c r="W944" s="81"/>
      <c r="X944" s="81"/>
      <c r="Y944" s="81"/>
      <c r="Z944" s="81"/>
      <c r="AA944" s="81"/>
      <c r="AB944" s="81"/>
      <c r="AC944" s="81"/>
      <c r="AD944" s="81"/>
    </row>
    <row r="945">
      <c r="A945" s="202" t="s">
        <v>1761</v>
      </c>
      <c r="B945" s="203" t="s">
        <v>1762</v>
      </c>
      <c r="C945" s="220" t="s">
        <v>1712</v>
      </c>
      <c r="D945" s="220" t="s">
        <v>185</v>
      </c>
      <c r="E945" s="221" t="s">
        <v>28</v>
      </c>
      <c r="F945" s="206" t="s">
        <v>1713</v>
      </c>
      <c r="G945" s="117" t="s">
        <v>315</v>
      </c>
      <c r="H945" s="207" t="s">
        <v>1714</v>
      </c>
      <c r="I945" s="117" t="s">
        <v>1715</v>
      </c>
      <c r="J945" s="208"/>
      <c r="K945" s="208"/>
      <c r="L945" s="208"/>
      <c r="M945" s="208"/>
      <c r="N945" s="208"/>
      <c r="O945" s="81"/>
      <c r="P945" s="81"/>
      <c r="Q945" s="81"/>
      <c r="R945" s="81"/>
      <c r="S945" s="81"/>
      <c r="T945" s="81"/>
      <c r="U945" s="81"/>
      <c r="V945" s="81"/>
      <c r="W945" s="81"/>
      <c r="X945" s="81"/>
      <c r="Y945" s="81"/>
      <c r="Z945" s="81"/>
      <c r="AA945" s="81"/>
      <c r="AB945" s="81"/>
      <c r="AC945" s="81"/>
      <c r="AD945" s="81"/>
    </row>
    <row r="946">
      <c r="A946" s="202" t="s">
        <v>1763</v>
      </c>
      <c r="B946" s="203" t="s">
        <v>1764</v>
      </c>
      <c r="C946" s="204" t="s">
        <v>1712</v>
      </c>
      <c r="D946" s="204" t="s">
        <v>185</v>
      </c>
      <c r="E946" s="205" t="s">
        <v>28</v>
      </c>
      <c r="F946" s="206" t="s">
        <v>1713</v>
      </c>
      <c r="G946" s="117" t="s">
        <v>315</v>
      </c>
      <c r="H946" s="207" t="s">
        <v>1714</v>
      </c>
      <c r="I946" s="117" t="s">
        <v>1715</v>
      </c>
      <c r="J946" s="208"/>
      <c r="K946" s="208"/>
      <c r="L946" s="208"/>
      <c r="M946" s="208"/>
      <c r="N946" s="208"/>
      <c r="O946" s="81"/>
      <c r="P946" s="81"/>
      <c r="Q946" s="81"/>
      <c r="R946" s="81"/>
      <c r="S946" s="81"/>
      <c r="T946" s="81"/>
      <c r="U946" s="81"/>
      <c r="V946" s="81"/>
      <c r="W946" s="81"/>
      <c r="X946" s="81"/>
      <c r="Y946" s="81"/>
      <c r="Z946" s="81"/>
      <c r="AA946" s="81"/>
      <c r="AB946" s="81"/>
      <c r="AC946" s="81"/>
      <c r="AD946" s="81"/>
    </row>
    <row r="947">
      <c r="A947" s="215" t="s">
        <v>1765</v>
      </c>
      <c r="B947" s="216" t="s">
        <v>1766</v>
      </c>
      <c r="C947" s="204" t="s">
        <v>1712</v>
      </c>
      <c r="D947" s="204" t="s">
        <v>185</v>
      </c>
      <c r="E947" s="205" t="s">
        <v>28</v>
      </c>
      <c r="F947" s="206" t="s">
        <v>1713</v>
      </c>
      <c r="G947" s="117" t="s">
        <v>315</v>
      </c>
      <c r="H947" s="207" t="s">
        <v>1714</v>
      </c>
      <c r="I947" s="117" t="s">
        <v>1715</v>
      </c>
      <c r="J947" s="208"/>
      <c r="K947" s="208"/>
      <c r="L947" s="208"/>
      <c r="M947" s="208"/>
      <c r="N947" s="208"/>
      <c r="O947" s="81"/>
      <c r="P947" s="81"/>
      <c r="Q947" s="81"/>
      <c r="R947" s="81"/>
      <c r="S947" s="81"/>
      <c r="T947" s="81"/>
      <c r="U947" s="81"/>
      <c r="V947" s="81"/>
      <c r="W947" s="81"/>
      <c r="X947" s="81"/>
      <c r="Y947" s="81"/>
      <c r="Z947" s="81"/>
      <c r="AA947" s="81"/>
      <c r="AB947" s="81"/>
      <c r="AC947" s="81"/>
      <c r="AD947" s="81"/>
    </row>
    <row r="948">
      <c r="A948" s="215" t="s">
        <v>362</v>
      </c>
      <c r="B948" s="216" t="s">
        <v>363</v>
      </c>
      <c r="C948" s="204" t="s">
        <v>1712</v>
      </c>
      <c r="D948" s="204" t="s">
        <v>185</v>
      </c>
      <c r="E948" s="205" t="s">
        <v>28</v>
      </c>
      <c r="F948" s="206" t="s">
        <v>1713</v>
      </c>
      <c r="G948" s="117" t="s">
        <v>315</v>
      </c>
      <c r="H948" s="207" t="s">
        <v>1714</v>
      </c>
      <c r="I948" s="117" t="s">
        <v>1715</v>
      </c>
      <c r="J948" s="208"/>
      <c r="K948" s="208"/>
      <c r="L948" s="208"/>
      <c r="M948" s="208"/>
      <c r="N948" s="208"/>
      <c r="O948" s="81"/>
      <c r="P948" s="81"/>
      <c r="Q948" s="81"/>
      <c r="R948" s="81"/>
      <c r="S948" s="81"/>
      <c r="T948" s="81"/>
      <c r="U948" s="81"/>
      <c r="V948" s="81"/>
      <c r="W948" s="81"/>
      <c r="X948" s="81"/>
      <c r="Y948" s="81"/>
      <c r="Z948" s="81"/>
      <c r="AA948" s="81"/>
      <c r="AB948" s="81"/>
      <c r="AC948" s="81"/>
      <c r="AD948" s="81"/>
    </row>
    <row r="949">
      <c r="A949" s="222" t="s">
        <v>1767</v>
      </c>
      <c r="B949" s="210" t="s">
        <v>1768</v>
      </c>
      <c r="C949" s="204" t="s">
        <v>1712</v>
      </c>
      <c r="D949" s="204" t="s">
        <v>185</v>
      </c>
      <c r="E949" s="205" t="s">
        <v>28</v>
      </c>
      <c r="F949" s="206" t="s">
        <v>1713</v>
      </c>
      <c r="G949" s="117" t="s">
        <v>315</v>
      </c>
      <c r="H949" s="207" t="s">
        <v>1714</v>
      </c>
      <c r="I949" s="117" t="s">
        <v>1715</v>
      </c>
      <c r="J949" s="208"/>
      <c r="K949" s="208"/>
      <c r="L949" s="208"/>
      <c r="M949" s="208"/>
      <c r="N949" s="212"/>
      <c r="O949" s="81"/>
      <c r="P949" s="81"/>
      <c r="Q949" s="81"/>
      <c r="R949" s="81"/>
      <c r="S949" s="81"/>
      <c r="T949" s="81"/>
      <c r="U949" s="81"/>
      <c r="V949" s="81"/>
      <c r="W949" s="81"/>
      <c r="X949" s="81"/>
      <c r="Y949" s="81"/>
      <c r="Z949" s="81"/>
      <c r="AA949" s="81"/>
      <c r="AB949" s="81"/>
      <c r="AC949" s="81"/>
      <c r="AD949" s="81"/>
    </row>
    <row r="950">
      <c r="A950" s="223" t="s">
        <v>1325</v>
      </c>
      <c r="B950" s="219" t="s">
        <v>1326</v>
      </c>
      <c r="C950" s="204" t="s">
        <v>1712</v>
      </c>
      <c r="D950" s="204" t="s">
        <v>185</v>
      </c>
      <c r="E950" s="205" t="s">
        <v>28</v>
      </c>
      <c r="F950" s="206" t="s">
        <v>1713</v>
      </c>
      <c r="G950" s="117" t="s">
        <v>315</v>
      </c>
      <c r="H950" s="117" t="s">
        <v>1128</v>
      </c>
      <c r="I950" s="117"/>
      <c r="J950" s="224" t="s">
        <v>278</v>
      </c>
      <c r="K950" s="214"/>
      <c r="L950" s="214"/>
      <c r="M950" s="214"/>
      <c r="N950" s="214"/>
      <c r="O950" s="81"/>
      <c r="P950" s="81"/>
      <c r="Q950" s="81"/>
      <c r="R950" s="81"/>
      <c r="S950" s="81"/>
      <c r="T950" s="81"/>
      <c r="U950" s="81"/>
      <c r="V950" s="81"/>
      <c r="W950" s="81"/>
      <c r="X950" s="81"/>
      <c r="Y950" s="81"/>
      <c r="Z950" s="81"/>
      <c r="AA950" s="81"/>
      <c r="AB950" s="81"/>
      <c r="AC950" s="81"/>
      <c r="AD950" s="81"/>
    </row>
    <row r="951">
      <c r="A951" s="225" t="s">
        <v>1769</v>
      </c>
      <c r="B951" s="203" t="s">
        <v>1770</v>
      </c>
      <c r="C951" s="204" t="s">
        <v>1712</v>
      </c>
      <c r="D951" s="204" t="s">
        <v>185</v>
      </c>
      <c r="E951" s="205" t="s">
        <v>28</v>
      </c>
      <c r="F951" s="206" t="s">
        <v>1713</v>
      </c>
      <c r="G951" s="117" t="s">
        <v>315</v>
      </c>
      <c r="H951" s="207" t="s">
        <v>1714</v>
      </c>
      <c r="I951" s="117" t="s">
        <v>1715</v>
      </c>
      <c r="J951" s="208"/>
      <c r="K951" s="208"/>
      <c r="L951" s="208"/>
      <c r="M951" s="208"/>
      <c r="N951" s="208"/>
      <c r="O951" s="81"/>
      <c r="P951" s="81"/>
      <c r="Q951" s="81"/>
      <c r="R951" s="81"/>
      <c r="S951" s="81"/>
      <c r="T951" s="81"/>
      <c r="U951" s="81"/>
      <c r="V951" s="81"/>
      <c r="W951" s="81"/>
      <c r="X951" s="81"/>
      <c r="Y951" s="81"/>
      <c r="Z951" s="81"/>
      <c r="AA951" s="81"/>
      <c r="AB951" s="81"/>
      <c r="AC951" s="81"/>
      <c r="AD951" s="81"/>
    </row>
    <row r="952">
      <c r="A952" s="202" t="s">
        <v>1771</v>
      </c>
      <c r="B952" s="203" t="s">
        <v>1772</v>
      </c>
      <c r="C952" s="204" t="s">
        <v>1712</v>
      </c>
      <c r="D952" s="204" t="s">
        <v>185</v>
      </c>
      <c r="E952" s="205" t="s">
        <v>28</v>
      </c>
      <c r="F952" s="206" t="s">
        <v>1713</v>
      </c>
      <c r="G952" s="117" t="s">
        <v>315</v>
      </c>
      <c r="H952" s="207" t="s">
        <v>1714</v>
      </c>
      <c r="I952" s="117" t="s">
        <v>1715</v>
      </c>
      <c r="K952" s="208"/>
      <c r="L952" s="208"/>
      <c r="M952" s="208"/>
      <c r="N952" s="208"/>
      <c r="O952" s="81"/>
      <c r="P952" s="81"/>
      <c r="Q952" s="81"/>
      <c r="R952" s="81"/>
      <c r="S952" s="81"/>
      <c r="T952" s="81"/>
      <c r="U952" s="81"/>
      <c r="V952" s="81"/>
      <c r="W952" s="81"/>
      <c r="X952" s="81"/>
      <c r="Y952" s="81"/>
      <c r="Z952" s="81"/>
      <c r="AA952" s="81"/>
      <c r="AB952" s="81"/>
      <c r="AC952" s="81"/>
      <c r="AD952" s="81"/>
    </row>
    <row r="953">
      <c r="A953" s="218" t="s">
        <v>1773</v>
      </c>
      <c r="B953" s="219" t="s">
        <v>1774</v>
      </c>
      <c r="C953" s="204" t="s">
        <v>1712</v>
      </c>
      <c r="D953" s="204" t="s">
        <v>185</v>
      </c>
      <c r="E953" s="205" t="s">
        <v>28</v>
      </c>
      <c r="F953" s="206" t="s">
        <v>1713</v>
      </c>
      <c r="G953" s="117" t="s">
        <v>315</v>
      </c>
      <c r="H953" s="117" t="s">
        <v>1128</v>
      </c>
      <c r="I953" s="117"/>
      <c r="J953" s="226" t="s">
        <v>1775</v>
      </c>
      <c r="K953" s="208"/>
      <c r="L953" s="208"/>
      <c r="M953" s="208"/>
      <c r="N953" s="208"/>
      <c r="O953" s="81"/>
      <c r="P953" s="81"/>
      <c r="Q953" s="81"/>
      <c r="R953" s="81"/>
      <c r="S953" s="81"/>
      <c r="T953" s="81"/>
      <c r="U953" s="81"/>
      <c r="V953" s="81"/>
      <c r="W953" s="81"/>
      <c r="X953" s="81"/>
      <c r="Y953" s="81"/>
      <c r="Z953" s="81"/>
      <c r="AA953" s="81"/>
      <c r="AB953" s="81"/>
      <c r="AC953" s="81"/>
      <c r="AD953" s="81"/>
    </row>
    <row r="954">
      <c r="A954" s="209" t="s">
        <v>1776</v>
      </c>
      <c r="B954" s="210" t="s">
        <v>1777</v>
      </c>
      <c r="C954" s="204" t="s">
        <v>1712</v>
      </c>
      <c r="D954" s="204" t="s">
        <v>185</v>
      </c>
      <c r="E954" s="205" t="s">
        <v>28</v>
      </c>
      <c r="F954" s="206" t="s">
        <v>1713</v>
      </c>
      <c r="G954" s="117" t="s">
        <v>315</v>
      </c>
      <c r="H954" s="207" t="s">
        <v>1714</v>
      </c>
      <c r="I954" s="117" t="s">
        <v>1715</v>
      </c>
      <c r="J954" s="208"/>
      <c r="K954" s="208"/>
      <c r="L954" s="208"/>
      <c r="M954" s="208"/>
      <c r="N954" s="208"/>
      <c r="O954" s="81"/>
      <c r="P954" s="81"/>
      <c r="Q954" s="81"/>
      <c r="R954" s="81"/>
      <c r="S954" s="81"/>
      <c r="T954" s="81"/>
      <c r="U954" s="81"/>
      <c r="V954" s="81"/>
      <c r="W954" s="81"/>
      <c r="X954" s="81"/>
      <c r="Y954" s="81"/>
      <c r="Z954" s="81"/>
      <c r="AA954" s="81"/>
      <c r="AB954" s="81"/>
      <c r="AC954" s="81"/>
      <c r="AD954" s="81"/>
    </row>
    <row r="955">
      <c r="A955" s="215" t="s">
        <v>1778</v>
      </c>
      <c r="B955" s="216" t="s">
        <v>1779</v>
      </c>
      <c r="C955" s="204" t="s">
        <v>1712</v>
      </c>
      <c r="D955" s="204" t="s">
        <v>185</v>
      </c>
      <c r="E955" s="205" t="s">
        <v>28</v>
      </c>
      <c r="F955" s="206" t="s">
        <v>1713</v>
      </c>
      <c r="G955" s="117" t="s">
        <v>315</v>
      </c>
      <c r="H955" s="207" t="s">
        <v>1714</v>
      </c>
      <c r="I955" s="117" t="s">
        <v>1715</v>
      </c>
      <c r="J955" s="208"/>
      <c r="K955" s="208"/>
      <c r="L955" s="208"/>
      <c r="M955" s="208"/>
      <c r="N955" s="208"/>
      <c r="O955" s="81"/>
      <c r="P955" s="81"/>
      <c r="Q955" s="81"/>
      <c r="R955" s="81"/>
      <c r="S955" s="81"/>
      <c r="T955" s="81"/>
      <c r="U955" s="81"/>
      <c r="V955" s="81"/>
      <c r="W955" s="81"/>
      <c r="X955" s="81"/>
      <c r="Y955" s="81"/>
      <c r="Z955" s="81"/>
      <c r="AA955" s="81"/>
      <c r="AB955" s="81"/>
      <c r="AC955" s="81"/>
      <c r="AD955" s="81"/>
    </row>
    <row r="956">
      <c r="A956" s="202" t="s">
        <v>198</v>
      </c>
      <c r="B956" s="203" t="s">
        <v>199</v>
      </c>
      <c r="C956" s="204" t="s">
        <v>1712</v>
      </c>
      <c r="D956" s="204" t="s">
        <v>185</v>
      </c>
      <c r="E956" s="205" t="s">
        <v>28</v>
      </c>
      <c r="F956" s="206" t="s">
        <v>1713</v>
      </c>
      <c r="G956" s="117" t="s">
        <v>315</v>
      </c>
      <c r="H956" s="117" t="s">
        <v>1128</v>
      </c>
      <c r="I956" s="117"/>
      <c r="J956" s="206" t="s">
        <v>278</v>
      </c>
      <c r="K956" s="208"/>
      <c r="L956" s="208"/>
      <c r="M956" s="208"/>
      <c r="N956" s="208"/>
      <c r="O956" s="81"/>
      <c r="P956" s="81"/>
      <c r="Q956" s="81"/>
      <c r="R956" s="81"/>
      <c r="S956" s="81"/>
      <c r="T956" s="81"/>
      <c r="U956" s="81"/>
      <c r="V956" s="81"/>
      <c r="W956" s="81"/>
      <c r="X956" s="81"/>
      <c r="Y956" s="81"/>
      <c r="Z956" s="81"/>
      <c r="AA956" s="81"/>
      <c r="AB956" s="81"/>
      <c r="AC956" s="81"/>
      <c r="AD956" s="81"/>
    </row>
    <row r="957">
      <c r="A957" s="215" t="s">
        <v>630</v>
      </c>
      <c r="B957" s="216" t="s">
        <v>631</v>
      </c>
      <c r="C957" s="204" t="s">
        <v>1712</v>
      </c>
      <c r="D957" s="204" t="s">
        <v>185</v>
      </c>
      <c r="E957" s="205" t="s">
        <v>28</v>
      </c>
      <c r="F957" s="206" t="s">
        <v>1713</v>
      </c>
      <c r="G957" s="117" t="s">
        <v>315</v>
      </c>
      <c r="H957" s="207" t="s">
        <v>1714</v>
      </c>
      <c r="I957" s="117" t="s">
        <v>1715</v>
      </c>
      <c r="J957" s="208"/>
      <c r="K957" s="208"/>
      <c r="L957" s="208"/>
      <c r="M957" s="208"/>
      <c r="N957" s="208"/>
      <c r="O957" s="81"/>
      <c r="P957" s="81"/>
      <c r="Q957" s="81"/>
      <c r="R957" s="81"/>
      <c r="S957" s="81"/>
      <c r="T957" s="81"/>
      <c r="U957" s="81"/>
      <c r="V957" s="81"/>
      <c r="W957" s="81"/>
      <c r="X957" s="81"/>
      <c r="Y957" s="81"/>
      <c r="Z957" s="81"/>
      <c r="AA957" s="81"/>
      <c r="AB957" s="81"/>
      <c r="AC957" s="81"/>
      <c r="AD957" s="81"/>
    </row>
    <row r="958">
      <c r="A958" s="202" t="s">
        <v>1780</v>
      </c>
      <c r="B958" s="203" t="s">
        <v>1781</v>
      </c>
      <c r="C958" s="204" t="s">
        <v>1712</v>
      </c>
      <c r="D958" s="204" t="s">
        <v>185</v>
      </c>
      <c r="E958" s="205" t="s">
        <v>28</v>
      </c>
      <c r="F958" s="206" t="s">
        <v>1713</v>
      </c>
      <c r="G958" s="117" t="s">
        <v>315</v>
      </c>
      <c r="H958" s="117" t="s">
        <v>1128</v>
      </c>
      <c r="I958" s="117"/>
      <c r="J958" s="206" t="s">
        <v>278</v>
      </c>
      <c r="K958" s="208"/>
      <c r="L958" s="208"/>
      <c r="M958" s="208"/>
      <c r="N958" s="208"/>
      <c r="O958" s="81"/>
      <c r="P958" s="81"/>
      <c r="Q958" s="81"/>
      <c r="R958" s="81"/>
      <c r="S958" s="81"/>
      <c r="T958" s="81"/>
      <c r="U958" s="81"/>
      <c r="V958" s="81"/>
      <c r="W958" s="81"/>
      <c r="X958" s="81"/>
      <c r="Y958" s="81"/>
      <c r="Z958" s="81"/>
      <c r="AA958" s="81"/>
      <c r="AB958" s="81"/>
      <c r="AC958" s="81"/>
      <c r="AD958" s="81"/>
    </row>
    <row r="959">
      <c r="A959" s="202" t="s">
        <v>1782</v>
      </c>
      <c r="B959" s="203" t="s">
        <v>1783</v>
      </c>
      <c r="C959" s="204" t="s">
        <v>1712</v>
      </c>
      <c r="D959" s="204" t="s">
        <v>185</v>
      </c>
      <c r="E959" s="205" t="s">
        <v>28</v>
      </c>
      <c r="F959" s="206" t="s">
        <v>1713</v>
      </c>
      <c r="G959" s="117"/>
      <c r="H959" s="207" t="s">
        <v>208</v>
      </c>
      <c r="I959" s="117"/>
      <c r="J959" s="208"/>
      <c r="K959" s="208"/>
      <c r="L959" s="208"/>
      <c r="M959" s="208"/>
      <c r="N959" s="208"/>
      <c r="O959" s="81"/>
      <c r="P959" s="81"/>
      <c r="Q959" s="81"/>
      <c r="R959" s="81"/>
      <c r="S959" s="81"/>
      <c r="T959" s="81"/>
      <c r="U959" s="81"/>
      <c r="V959" s="81"/>
      <c r="W959" s="81"/>
      <c r="X959" s="81"/>
      <c r="Y959" s="81"/>
      <c r="Z959" s="81"/>
      <c r="AA959" s="81"/>
      <c r="AB959" s="81"/>
      <c r="AC959" s="81"/>
      <c r="AD959" s="81"/>
    </row>
    <row r="960">
      <c r="A960" s="202" t="s">
        <v>1784</v>
      </c>
      <c r="B960" s="203" t="s">
        <v>1785</v>
      </c>
      <c r="C960" s="204" t="s">
        <v>1712</v>
      </c>
      <c r="D960" s="204" t="s">
        <v>185</v>
      </c>
      <c r="E960" s="205" t="s">
        <v>28</v>
      </c>
      <c r="F960" s="206" t="s">
        <v>1713</v>
      </c>
      <c r="G960" s="117" t="s">
        <v>315</v>
      </c>
      <c r="H960" s="207" t="s">
        <v>1714</v>
      </c>
      <c r="I960" s="117" t="s">
        <v>1715</v>
      </c>
      <c r="J960" s="208"/>
      <c r="K960" s="208"/>
      <c r="L960" s="208"/>
      <c r="M960" s="208"/>
      <c r="N960" s="208"/>
      <c r="O960" s="81"/>
      <c r="P960" s="81"/>
      <c r="Q960" s="81"/>
      <c r="R960" s="81"/>
      <c r="S960" s="81"/>
      <c r="T960" s="81"/>
      <c r="U960" s="81"/>
      <c r="V960" s="81"/>
      <c r="W960" s="81"/>
      <c r="X960" s="81"/>
      <c r="Y960" s="81"/>
      <c r="Z960" s="81"/>
      <c r="AA960" s="81"/>
      <c r="AB960" s="81"/>
      <c r="AC960" s="81"/>
      <c r="AD960" s="81"/>
    </row>
    <row r="961">
      <c r="A961" s="215" t="s">
        <v>1786</v>
      </c>
      <c r="B961" s="216" t="s">
        <v>1787</v>
      </c>
      <c r="C961" s="204" t="s">
        <v>1712</v>
      </c>
      <c r="D961" s="204" t="s">
        <v>185</v>
      </c>
      <c r="E961" s="205" t="s">
        <v>28</v>
      </c>
      <c r="F961" s="206" t="s">
        <v>1713</v>
      </c>
      <c r="G961" s="117" t="s">
        <v>315</v>
      </c>
      <c r="H961" s="117" t="s">
        <v>1128</v>
      </c>
      <c r="I961" s="117" t="s">
        <v>1715</v>
      </c>
      <c r="J961" s="206" t="s">
        <v>278</v>
      </c>
      <c r="K961" s="208"/>
      <c r="L961" s="208"/>
      <c r="M961" s="208"/>
      <c r="N961" s="208"/>
      <c r="O961" s="81"/>
      <c r="P961" s="81"/>
      <c r="Q961" s="81"/>
      <c r="R961" s="81"/>
      <c r="S961" s="81"/>
      <c r="T961" s="81"/>
      <c r="U961" s="81"/>
      <c r="V961" s="81"/>
      <c r="W961" s="81"/>
      <c r="X961" s="81"/>
      <c r="Y961" s="81"/>
      <c r="Z961" s="81"/>
      <c r="AA961" s="81"/>
      <c r="AB961" s="81"/>
      <c r="AC961" s="81"/>
      <c r="AD961" s="81"/>
    </row>
    <row r="962">
      <c r="A962" s="202" t="s">
        <v>1475</v>
      </c>
      <c r="B962" s="203" t="s">
        <v>1476</v>
      </c>
      <c r="C962" s="204" t="s">
        <v>1712</v>
      </c>
      <c r="D962" s="204" t="s">
        <v>185</v>
      </c>
      <c r="E962" s="205" t="s">
        <v>28</v>
      </c>
      <c r="F962" s="206" t="s">
        <v>1713</v>
      </c>
      <c r="G962" s="117" t="s">
        <v>315</v>
      </c>
      <c r="H962" s="207" t="s">
        <v>1714</v>
      </c>
      <c r="I962" s="117" t="s">
        <v>1715</v>
      </c>
      <c r="J962" s="208"/>
      <c r="K962" s="208"/>
      <c r="L962" s="208"/>
      <c r="M962" s="208"/>
      <c r="N962" s="208"/>
      <c r="O962" s="81"/>
      <c r="P962" s="81"/>
      <c r="Q962" s="81"/>
      <c r="R962" s="81"/>
      <c r="S962" s="81"/>
      <c r="T962" s="81"/>
      <c r="U962" s="81"/>
      <c r="V962" s="81"/>
      <c r="W962" s="81"/>
      <c r="X962" s="81"/>
      <c r="Y962" s="81"/>
      <c r="Z962" s="81"/>
      <c r="AA962" s="81"/>
      <c r="AB962" s="81"/>
      <c r="AC962" s="81"/>
      <c r="AD962" s="81"/>
    </row>
    <row r="963">
      <c r="A963" s="215" t="s">
        <v>1481</v>
      </c>
      <c r="B963" s="227" t="s">
        <v>1482</v>
      </c>
      <c r="C963" s="204" t="s">
        <v>1712</v>
      </c>
      <c r="D963" s="204" t="s">
        <v>185</v>
      </c>
      <c r="E963" s="205" t="s">
        <v>28</v>
      </c>
      <c r="F963" s="206" t="s">
        <v>1713</v>
      </c>
      <c r="G963" s="117" t="s">
        <v>315</v>
      </c>
      <c r="H963" s="217" t="s">
        <v>208</v>
      </c>
      <c r="I963" s="117" t="s">
        <v>1715</v>
      </c>
      <c r="J963" s="208"/>
      <c r="K963" s="208"/>
      <c r="L963" s="208"/>
      <c r="M963" s="208"/>
      <c r="N963" s="208"/>
      <c r="O963" s="81"/>
      <c r="P963" s="81"/>
      <c r="Q963" s="81"/>
      <c r="R963" s="81"/>
      <c r="S963" s="81"/>
      <c r="T963" s="81"/>
      <c r="U963" s="81"/>
      <c r="V963" s="81"/>
      <c r="W963" s="81"/>
      <c r="X963" s="81"/>
      <c r="Y963" s="81"/>
      <c r="Z963" s="81"/>
      <c r="AA963" s="81"/>
      <c r="AB963" s="81"/>
      <c r="AC963" s="81"/>
      <c r="AD963" s="81"/>
    </row>
    <row r="964">
      <c r="A964" s="209" t="s">
        <v>1788</v>
      </c>
      <c r="B964" s="210" t="s">
        <v>1789</v>
      </c>
      <c r="C964" s="204" t="s">
        <v>1712</v>
      </c>
      <c r="D964" s="204" t="s">
        <v>185</v>
      </c>
      <c r="E964" s="205" t="s">
        <v>28</v>
      </c>
      <c r="F964" s="206" t="s">
        <v>1713</v>
      </c>
      <c r="G964" s="117" t="s">
        <v>315</v>
      </c>
      <c r="H964" s="207" t="s">
        <v>1714</v>
      </c>
      <c r="I964" s="117" t="s">
        <v>1715</v>
      </c>
      <c r="J964" s="208"/>
      <c r="K964" s="208"/>
      <c r="L964" s="208"/>
      <c r="M964" s="208"/>
      <c r="N964" s="208"/>
      <c r="O964" s="81"/>
      <c r="P964" s="81"/>
      <c r="Q964" s="81"/>
      <c r="R964" s="81"/>
      <c r="S964" s="81"/>
      <c r="T964" s="81"/>
      <c r="U964" s="81"/>
      <c r="V964" s="81"/>
      <c r="W964" s="81"/>
      <c r="X964" s="81"/>
      <c r="Y964" s="81"/>
      <c r="Z964" s="81"/>
      <c r="AA964" s="81"/>
      <c r="AB964" s="81"/>
      <c r="AC964" s="81"/>
      <c r="AD964" s="81"/>
    </row>
    <row r="965">
      <c r="A965" s="215" t="s">
        <v>378</v>
      </c>
      <c r="B965" s="216" t="s">
        <v>379</v>
      </c>
      <c r="C965" s="204" t="s">
        <v>1712</v>
      </c>
      <c r="D965" s="204" t="s">
        <v>185</v>
      </c>
      <c r="E965" s="205" t="s">
        <v>28</v>
      </c>
      <c r="F965" s="206" t="s">
        <v>1713</v>
      </c>
      <c r="G965" s="117" t="s">
        <v>315</v>
      </c>
      <c r="H965" s="207" t="s">
        <v>1714</v>
      </c>
      <c r="I965" s="117" t="s">
        <v>1715</v>
      </c>
      <c r="J965" s="208"/>
      <c r="K965" s="208"/>
      <c r="L965" s="208"/>
      <c r="M965" s="208"/>
      <c r="N965" s="208"/>
      <c r="O965" s="81"/>
      <c r="P965" s="81"/>
      <c r="Q965" s="81"/>
      <c r="R965" s="81"/>
      <c r="S965" s="81"/>
      <c r="T965" s="81"/>
      <c r="U965" s="81"/>
      <c r="V965" s="81"/>
      <c r="W965" s="81"/>
      <c r="X965" s="81"/>
      <c r="Y965" s="81"/>
      <c r="Z965" s="81"/>
      <c r="AA965" s="81"/>
      <c r="AB965" s="81"/>
      <c r="AC965" s="81"/>
      <c r="AD965" s="81"/>
    </row>
    <row r="966">
      <c r="A966" s="202" t="s">
        <v>1790</v>
      </c>
      <c r="B966" s="203" t="s">
        <v>1791</v>
      </c>
      <c r="C966" s="204" t="s">
        <v>1712</v>
      </c>
      <c r="D966" s="204" t="s">
        <v>185</v>
      </c>
      <c r="E966" s="205" t="s">
        <v>28</v>
      </c>
      <c r="F966" s="206" t="s">
        <v>1713</v>
      </c>
      <c r="G966" s="117" t="s">
        <v>315</v>
      </c>
      <c r="H966" s="207" t="s">
        <v>1714</v>
      </c>
      <c r="I966" s="117" t="s">
        <v>1715</v>
      </c>
      <c r="J966" s="208"/>
      <c r="K966" s="208"/>
      <c r="L966" s="208"/>
      <c r="M966" s="208"/>
      <c r="N966" s="208"/>
      <c r="O966" s="81"/>
      <c r="P966" s="81"/>
      <c r="Q966" s="81"/>
      <c r="R966" s="81"/>
      <c r="S966" s="81"/>
      <c r="T966" s="81"/>
      <c r="U966" s="81"/>
      <c r="V966" s="81"/>
      <c r="W966" s="81"/>
      <c r="X966" s="81"/>
      <c r="Y966" s="81"/>
      <c r="Z966" s="81"/>
      <c r="AA966" s="81"/>
      <c r="AB966" s="81"/>
      <c r="AC966" s="81"/>
      <c r="AD966" s="81"/>
    </row>
    <row r="967">
      <c r="A967" s="209" t="s">
        <v>1792</v>
      </c>
      <c r="B967" s="210" t="s">
        <v>1793</v>
      </c>
      <c r="C967" s="114" t="s">
        <v>1712</v>
      </c>
      <c r="D967" s="114" t="s">
        <v>185</v>
      </c>
      <c r="E967" s="205" t="s">
        <v>28</v>
      </c>
      <c r="F967" s="206" t="s">
        <v>1713</v>
      </c>
      <c r="G967" s="117" t="s">
        <v>315</v>
      </c>
      <c r="H967" s="207" t="s">
        <v>1714</v>
      </c>
      <c r="I967" s="117" t="s">
        <v>1715</v>
      </c>
      <c r="J967" s="208"/>
      <c r="K967" s="208"/>
      <c r="L967" s="208"/>
      <c r="M967" s="208"/>
      <c r="N967" s="208"/>
      <c r="O967" s="81"/>
      <c r="P967" s="81"/>
      <c r="Q967" s="81"/>
      <c r="R967" s="81"/>
      <c r="S967" s="81"/>
      <c r="T967" s="81"/>
      <c r="U967" s="81"/>
      <c r="V967" s="81"/>
      <c r="W967" s="81"/>
      <c r="X967" s="81"/>
      <c r="Y967" s="81"/>
      <c r="Z967" s="81"/>
      <c r="AA967" s="81"/>
      <c r="AB967" s="81"/>
      <c r="AC967" s="81"/>
      <c r="AD967" s="81"/>
    </row>
    <row r="968">
      <c r="A968" s="202" t="s">
        <v>1794</v>
      </c>
      <c r="B968" s="203" t="s">
        <v>1795</v>
      </c>
      <c r="C968" s="204" t="s">
        <v>1712</v>
      </c>
      <c r="D968" s="204" t="s">
        <v>185</v>
      </c>
      <c r="E968" s="205" t="s">
        <v>28</v>
      </c>
      <c r="F968" s="206" t="s">
        <v>1713</v>
      </c>
      <c r="G968" s="117" t="s">
        <v>315</v>
      </c>
      <c r="H968" s="207" t="s">
        <v>1714</v>
      </c>
      <c r="I968" s="117" t="s">
        <v>1715</v>
      </c>
      <c r="J968" s="208"/>
      <c r="K968" s="208"/>
      <c r="L968" s="208"/>
      <c r="M968" s="208"/>
      <c r="N968" s="208"/>
      <c r="O968" s="81"/>
      <c r="P968" s="81"/>
      <c r="Q968" s="81"/>
      <c r="R968" s="81"/>
      <c r="S968" s="81"/>
      <c r="T968" s="81"/>
      <c r="U968" s="81"/>
      <c r="V968" s="81"/>
      <c r="W968" s="81"/>
      <c r="X968" s="81"/>
      <c r="Y968" s="81"/>
      <c r="Z968" s="81"/>
      <c r="AA968" s="81"/>
      <c r="AB968" s="81"/>
      <c r="AC968" s="81"/>
      <c r="AD968" s="81"/>
    </row>
    <row r="969">
      <c r="A969" s="202" t="s">
        <v>1796</v>
      </c>
      <c r="B969" s="203" t="s">
        <v>1797</v>
      </c>
      <c r="C969" s="204" t="s">
        <v>1712</v>
      </c>
      <c r="D969" s="204" t="s">
        <v>185</v>
      </c>
      <c r="E969" s="205" t="s">
        <v>28</v>
      </c>
      <c r="F969" s="206" t="s">
        <v>1713</v>
      </c>
      <c r="G969" s="117" t="s">
        <v>315</v>
      </c>
      <c r="H969" s="207" t="s">
        <v>1714</v>
      </c>
      <c r="I969" s="117" t="s">
        <v>1715</v>
      </c>
      <c r="J969" s="208"/>
      <c r="K969" s="208"/>
      <c r="L969" s="208"/>
      <c r="M969" s="208"/>
      <c r="N969" s="208"/>
      <c r="O969" s="81"/>
      <c r="P969" s="81"/>
      <c r="Q969" s="81"/>
      <c r="R969" s="81"/>
      <c r="S969" s="81"/>
      <c r="T969" s="81"/>
      <c r="U969" s="81"/>
      <c r="V969" s="81"/>
      <c r="W969" s="81"/>
      <c r="X969" s="81"/>
      <c r="Y969" s="81"/>
      <c r="Z969" s="81"/>
      <c r="AA969" s="81"/>
      <c r="AB969" s="81"/>
      <c r="AC969" s="81"/>
      <c r="AD969" s="81"/>
    </row>
    <row r="970">
      <c r="A970" s="218" t="s">
        <v>1798</v>
      </c>
      <c r="B970" s="219" t="s">
        <v>676</v>
      </c>
      <c r="C970" s="114" t="s">
        <v>1712</v>
      </c>
      <c r="D970" s="114" t="s">
        <v>185</v>
      </c>
      <c r="E970" s="205" t="s">
        <v>28</v>
      </c>
      <c r="F970" s="206" t="s">
        <v>1713</v>
      </c>
      <c r="G970" s="117" t="s">
        <v>315</v>
      </c>
      <c r="H970" s="117" t="s">
        <v>1128</v>
      </c>
      <c r="I970" s="117"/>
      <c r="J970" s="206" t="s">
        <v>278</v>
      </c>
      <c r="K970" s="208"/>
      <c r="L970" s="208"/>
      <c r="M970" s="208"/>
      <c r="N970" s="208"/>
      <c r="O970" s="81"/>
      <c r="P970" s="81"/>
      <c r="Q970" s="81"/>
      <c r="R970" s="81"/>
      <c r="S970" s="81"/>
      <c r="T970" s="81"/>
      <c r="U970" s="81"/>
      <c r="V970" s="81"/>
      <c r="W970" s="81"/>
      <c r="X970" s="81"/>
      <c r="Y970" s="81"/>
      <c r="Z970" s="81"/>
      <c r="AA970" s="81"/>
      <c r="AB970" s="81"/>
      <c r="AC970" s="81"/>
      <c r="AD970" s="81"/>
    </row>
    <row r="971">
      <c r="A971" s="202" t="s">
        <v>770</v>
      </c>
      <c r="B971" s="203" t="s">
        <v>1799</v>
      </c>
      <c r="C971" s="204" t="s">
        <v>1712</v>
      </c>
      <c r="D971" s="204" t="s">
        <v>185</v>
      </c>
      <c r="E971" s="205" t="s">
        <v>28</v>
      </c>
      <c r="F971" s="206" t="s">
        <v>1713</v>
      </c>
      <c r="G971" s="117" t="s">
        <v>315</v>
      </c>
      <c r="H971" s="207" t="s">
        <v>1714</v>
      </c>
      <c r="I971" s="117" t="s">
        <v>1715</v>
      </c>
      <c r="J971" s="208"/>
      <c r="K971" s="208"/>
      <c r="L971" s="208"/>
      <c r="M971" s="208"/>
      <c r="N971" s="208"/>
      <c r="O971" s="81"/>
      <c r="P971" s="81"/>
      <c r="Q971" s="81"/>
      <c r="R971" s="81"/>
      <c r="S971" s="81"/>
      <c r="T971" s="81"/>
      <c r="U971" s="81"/>
      <c r="V971" s="81"/>
      <c r="W971" s="81"/>
      <c r="X971" s="81"/>
      <c r="Y971" s="81"/>
      <c r="Z971" s="81"/>
      <c r="AA971" s="81"/>
      <c r="AB971" s="81"/>
      <c r="AC971" s="81"/>
      <c r="AD971" s="81"/>
    </row>
    <row r="972">
      <c r="A972" s="202" t="s">
        <v>1800</v>
      </c>
      <c r="B972" s="203" t="s">
        <v>1801</v>
      </c>
      <c r="C972" s="204" t="s">
        <v>1712</v>
      </c>
      <c r="D972" s="204" t="s">
        <v>185</v>
      </c>
      <c r="E972" s="205" t="s">
        <v>28</v>
      </c>
      <c r="F972" s="206" t="s">
        <v>1713</v>
      </c>
      <c r="G972" s="117" t="s">
        <v>315</v>
      </c>
      <c r="H972" s="207" t="s">
        <v>1714</v>
      </c>
      <c r="I972" s="117" t="s">
        <v>1715</v>
      </c>
      <c r="J972" s="208"/>
      <c r="K972" s="208"/>
      <c r="L972" s="208"/>
      <c r="M972" s="208"/>
      <c r="N972" s="208"/>
      <c r="O972" s="81"/>
      <c r="P972" s="81"/>
      <c r="Q972" s="81"/>
      <c r="R972" s="81"/>
      <c r="S972" s="81"/>
      <c r="T972" s="81"/>
      <c r="U972" s="81"/>
      <c r="V972" s="81"/>
      <c r="W972" s="81"/>
      <c r="X972" s="81"/>
      <c r="Y972" s="81"/>
      <c r="Z972" s="81"/>
      <c r="AA972" s="81"/>
      <c r="AB972" s="81"/>
      <c r="AC972" s="81"/>
      <c r="AD972" s="81"/>
    </row>
    <row r="973">
      <c r="A973" s="209" t="s">
        <v>1802</v>
      </c>
      <c r="B973" s="210" t="s">
        <v>1803</v>
      </c>
      <c r="C973" s="204" t="s">
        <v>1712</v>
      </c>
      <c r="D973" s="204" t="s">
        <v>185</v>
      </c>
      <c r="E973" s="205" t="s">
        <v>28</v>
      </c>
      <c r="F973" s="206" t="s">
        <v>1713</v>
      </c>
      <c r="G973" s="117" t="s">
        <v>315</v>
      </c>
      <c r="H973" s="207" t="s">
        <v>1714</v>
      </c>
      <c r="I973" s="117" t="s">
        <v>1715</v>
      </c>
      <c r="J973" s="208"/>
      <c r="K973" s="208"/>
      <c r="L973" s="208"/>
      <c r="M973" s="208"/>
      <c r="N973" s="208"/>
      <c r="O973" s="81"/>
      <c r="P973" s="81"/>
      <c r="Q973" s="81"/>
      <c r="R973" s="81"/>
      <c r="S973" s="81"/>
      <c r="T973" s="81"/>
      <c r="U973" s="81"/>
      <c r="V973" s="81"/>
      <c r="W973" s="81"/>
      <c r="X973" s="81"/>
      <c r="Y973" s="81"/>
      <c r="Z973" s="81"/>
      <c r="AA973" s="81"/>
      <c r="AB973" s="81"/>
      <c r="AC973" s="81"/>
      <c r="AD973" s="81"/>
    </row>
    <row r="974">
      <c r="A974" s="215" t="s">
        <v>1804</v>
      </c>
      <c r="B974" s="216" t="s">
        <v>1805</v>
      </c>
      <c r="C974" s="204" t="s">
        <v>1712</v>
      </c>
      <c r="D974" s="204" t="s">
        <v>185</v>
      </c>
      <c r="E974" s="205" t="s">
        <v>28</v>
      </c>
      <c r="F974" s="206" t="s">
        <v>1713</v>
      </c>
      <c r="G974" s="117" t="s">
        <v>315</v>
      </c>
      <c r="H974" s="207" t="s">
        <v>1714</v>
      </c>
      <c r="I974" s="117" t="s">
        <v>1715</v>
      </c>
      <c r="J974" s="208"/>
      <c r="K974" s="208"/>
      <c r="L974" s="208"/>
      <c r="M974" s="208"/>
      <c r="N974" s="208"/>
      <c r="O974" s="81"/>
      <c r="P974" s="81"/>
      <c r="Q974" s="81"/>
      <c r="R974" s="81"/>
      <c r="S974" s="81"/>
      <c r="T974" s="81"/>
      <c r="U974" s="81"/>
      <c r="V974" s="81"/>
      <c r="W974" s="81"/>
      <c r="X974" s="81"/>
      <c r="Y974" s="81"/>
      <c r="Z974" s="81"/>
      <c r="AA974" s="81"/>
      <c r="AB974" s="81"/>
      <c r="AC974" s="81"/>
      <c r="AD974" s="81"/>
    </row>
    <row r="975">
      <c r="A975" s="202" t="s">
        <v>1461</v>
      </c>
      <c r="B975" s="203" t="s">
        <v>1806</v>
      </c>
      <c r="C975" s="204" t="s">
        <v>1712</v>
      </c>
      <c r="D975" s="204" t="s">
        <v>185</v>
      </c>
      <c r="E975" s="205" t="s">
        <v>28</v>
      </c>
      <c r="F975" s="206" t="s">
        <v>1713</v>
      </c>
      <c r="G975" s="117" t="s">
        <v>315</v>
      </c>
      <c r="H975" s="207" t="s">
        <v>1714</v>
      </c>
      <c r="I975" s="117" t="s">
        <v>1715</v>
      </c>
      <c r="J975" s="208"/>
      <c r="K975" s="208"/>
      <c r="L975" s="208"/>
      <c r="M975" s="208"/>
      <c r="N975" s="208"/>
      <c r="O975" s="81"/>
      <c r="P975" s="81"/>
      <c r="Q975" s="81"/>
      <c r="R975" s="81"/>
      <c r="S975" s="81"/>
      <c r="T975" s="81"/>
      <c r="U975" s="81"/>
      <c r="V975" s="81"/>
      <c r="W975" s="81"/>
      <c r="X975" s="81"/>
      <c r="Y975" s="81"/>
      <c r="Z975" s="81"/>
      <c r="AA975" s="81"/>
      <c r="AB975" s="81"/>
      <c r="AC975" s="81"/>
      <c r="AD975" s="81"/>
    </row>
    <row r="976">
      <c r="A976" s="215" t="s">
        <v>140</v>
      </c>
      <c r="B976" s="216" t="s">
        <v>1807</v>
      </c>
      <c r="C976" s="204" t="s">
        <v>1712</v>
      </c>
      <c r="D976" s="204" t="s">
        <v>185</v>
      </c>
      <c r="E976" s="205" t="s">
        <v>28</v>
      </c>
      <c r="F976" s="206" t="s">
        <v>1713</v>
      </c>
      <c r="G976" s="117" t="s">
        <v>315</v>
      </c>
      <c r="H976" s="207" t="s">
        <v>1714</v>
      </c>
      <c r="I976" s="117" t="s">
        <v>1715</v>
      </c>
      <c r="J976" s="208"/>
      <c r="K976" s="208"/>
      <c r="L976" s="208"/>
      <c r="M976" s="208"/>
      <c r="N976" s="208"/>
      <c r="O976" s="81"/>
      <c r="P976" s="81"/>
      <c r="Q976" s="81"/>
      <c r="R976" s="81"/>
      <c r="S976" s="81"/>
      <c r="T976" s="81"/>
      <c r="U976" s="81"/>
      <c r="V976" s="81"/>
      <c r="W976" s="81"/>
      <c r="X976" s="81"/>
      <c r="Y976" s="81"/>
      <c r="Z976" s="81"/>
      <c r="AA976" s="81"/>
      <c r="AB976" s="81"/>
      <c r="AC976" s="81"/>
      <c r="AD976" s="81"/>
    </row>
    <row r="977">
      <c r="A977" s="228" t="s">
        <v>1289</v>
      </c>
      <c r="B977" s="229" t="s">
        <v>1808</v>
      </c>
      <c r="C977" s="230" t="s">
        <v>1712</v>
      </c>
      <c r="D977" s="230" t="s">
        <v>185</v>
      </c>
      <c r="E977" s="226"/>
      <c r="F977" s="226"/>
      <c r="G977" s="207" t="s">
        <v>315</v>
      </c>
      <c r="H977" s="207" t="s">
        <v>1714</v>
      </c>
      <c r="I977" s="207" t="s">
        <v>1715</v>
      </c>
      <c r="J977" s="231"/>
      <c r="K977" s="231"/>
      <c r="L977" s="231"/>
      <c r="M977" s="231"/>
      <c r="N977" s="231"/>
      <c r="O977" s="232"/>
      <c r="P977" s="232"/>
      <c r="Q977" s="232"/>
      <c r="R977" s="232"/>
      <c r="S977" s="232"/>
      <c r="T977" s="232"/>
      <c r="U977" s="232"/>
      <c r="V977" s="232"/>
      <c r="W977" s="232"/>
      <c r="X977" s="232"/>
      <c r="Y977" s="232"/>
      <c r="Z977" s="232"/>
      <c r="AA977" s="232"/>
      <c r="AB977" s="232"/>
      <c r="AC977" s="232"/>
      <c r="AD977" s="232"/>
    </row>
    <row r="978">
      <c r="A978" s="202" t="s">
        <v>1809</v>
      </c>
      <c r="B978" s="203" t="s">
        <v>1810</v>
      </c>
      <c r="C978" s="204" t="s">
        <v>1712</v>
      </c>
      <c r="D978" s="204" t="s">
        <v>185</v>
      </c>
      <c r="E978" s="205" t="s">
        <v>28</v>
      </c>
      <c r="F978" s="206" t="s">
        <v>1713</v>
      </c>
      <c r="G978" s="117" t="s">
        <v>315</v>
      </c>
      <c r="H978" s="117" t="s">
        <v>228</v>
      </c>
      <c r="I978" s="117" t="s">
        <v>1715</v>
      </c>
      <c r="J978" s="208"/>
      <c r="K978" s="208"/>
      <c r="L978" s="208"/>
      <c r="M978" s="208"/>
      <c r="N978" s="208"/>
      <c r="O978" s="81"/>
      <c r="P978" s="81"/>
      <c r="Q978" s="81"/>
      <c r="R978" s="81"/>
      <c r="S978" s="81"/>
      <c r="T978" s="81"/>
      <c r="U978" s="81"/>
      <c r="V978" s="81"/>
      <c r="W978" s="81"/>
      <c r="X978" s="81"/>
      <c r="Y978" s="81"/>
      <c r="Z978" s="81"/>
      <c r="AA978" s="81"/>
      <c r="AB978" s="81"/>
      <c r="AC978" s="81"/>
      <c r="AD978" s="81"/>
    </row>
    <row r="979">
      <c r="A979" s="202" t="s">
        <v>1811</v>
      </c>
      <c r="B979" s="203" t="s">
        <v>1812</v>
      </c>
      <c r="C979" s="204" t="s">
        <v>1712</v>
      </c>
      <c r="D979" s="204" t="s">
        <v>185</v>
      </c>
      <c r="E979" s="205" t="s">
        <v>28</v>
      </c>
      <c r="F979" s="206" t="s">
        <v>1713</v>
      </c>
      <c r="G979" s="117" t="s">
        <v>315</v>
      </c>
      <c r="H979" s="233" t="s">
        <v>1813</v>
      </c>
      <c r="I979" s="234"/>
      <c r="J979" s="233" t="s">
        <v>1814</v>
      </c>
      <c r="K979" s="208"/>
      <c r="L979" s="208"/>
      <c r="M979" s="208"/>
      <c r="N979" s="208"/>
      <c r="O979" s="81"/>
      <c r="P979" s="81"/>
      <c r="Q979" s="81"/>
      <c r="R979" s="81"/>
      <c r="S979" s="81"/>
      <c r="T979" s="81"/>
      <c r="U979" s="81"/>
      <c r="V979" s="81"/>
      <c r="W979" s="81"/>
      <c r="X979" s="81"/>
      <c r="Y979" s="81"/>
      <c r="Z979" s="81"/>
      <c r="AA979" s="81"/>
      <c r="AB979" s="81"/>
      <c r="AC979" s="81"/>
      <c r="AD979" s="81"/>
    </row>
    <row r="980">
      <c r="A980" s="215" t="s">
        <v>325</v>
      </c>
      <c r="B980" s="216" t="s">
        <v>326</v>
      </c>
      <c r="C980" s="204" t="s">
        <v>1712</v>
      </c>
      <c r="D980" s="204" t="s">
        <v>185</v>
      </c>
      <c r="E980" s="205" t="s">
        <v>28</v>
      </c>
      <c r="F980" s="206" t="s">
        <v>1713</v>
      </c>
      <c r="G980" s="117" t="s">
        <v>315</v>
      </c>
      <c r="H980" s="117" t="s">
        <v>1128</v>
      </c>
      <c r="I980" s="117" t="s">
        <v>1715</v>
      </c>
      <c r="J980" s="206" t="s">
        <v>278</v>
      </c>
      <c r="K980" s="208"/>
      <c r="L980" s="208"/>
      <c r="M980" s="208"/>
      <c r="N980" s="208"/>
      <c r="O980" s="81"/>
      <c r="P980" s="81"/>
      <c r="Q980" s="81"/>
      <c r="R980" s="81"/>
      <c r="S980" s="81"/>
      <c r="T980" s="81"/>
      <c r="U980" s="81"/>
      <c r="V980" s="81"/>
      <c r="W980" s="81"/>
      <c r="X980" s="81"/>
      <c r="Y980" s="81"/>
      <c r="Z980" s="81"/>
      <c r="AA980" s="81"/>
      <c r="AB980" s="81"/>
      <c r="AC980" s="81"/>
      <c r="AD980" s="81"/>
    </row>
    <row r="981">
      <c r="A981" s="202" t="s">
        <v>352</v>
      </c>
      <c r="B981" s="203" t="s">
        <v>1815</v>
      </c>
      <c r="C981" s="204" t="s">
        <v>1712</v>
      </c>
      <c r="D981" s="204" t="s">
        <v>185</v>
      </c>
      <c r="E981" s="205" t="s">
        <v>28</v>
      </c>
      <c r="F981" s="206" t="s">
        <v>1713</v>
      </c>
      <c r="G981" s="117" t="s">
        <v>315</v>
      </c>
      <c r="H981" s="207" t="s">
        <v>1714</v>
      </c>
      <c r="I981" s="117" t="s">
        <v>1715</v>
      </c>
      <c r="J981" s="208"/>
      <c r="K981" s="208"/>
      <c r="L981" s="208"/>
      <c r="M981" s="208"/>
      <c r="N981" s="208"/>
      <c r="O981" s="81"/>
      <c r="P981" s="81"/>
      <c r="Q981" s="81"/>
      <c r="R981" s="81"/>
      <c r="S981" s="81"/>
      <c r="T981" s="81"/>
      <c r="U981" s="81"/>
      <c r="V981" s="81"/>
      <c r="W981" s="81"/>
      <c r="X981" s="81"/>
      <c r="Y981" s="81"/>
      <c r="Z981" s="81"/>
      <c r="AA981" s="81"/>
      <c r="AB981" s="81"/>
      <c r="AC981" s="81"/>
      <c r="AD981" s="81"/>
    </row>
    <row r="982">
      <c r="A982" s="209" t="s">
        <v>1816</v>
      </c>
      <c r="B982" s="210" t="s">
        <v>1817</v>
      </c>
      <c r="C982" s="204" t="s">
        <v>1712</v>
      </c>
      <c r="D982" s="204" t="s">
        <v>185</v>
      </c>
      <c r="E982" s="205" t="s">
        <v>28</v>
      </c>
      <c r="F982" s="206" t="s">
        <v>1713</v>
      </c>
      <c r="G982" s="117" t="s">
        <v>315</v>
      </c>
      <c r="H982" s="207" t="s">
        <v>1714</v>
      </c>
      <c r="I982" s="117" t="s">
        <v>1715</v>
      </c>
      <c r="J982" s="208"/>
      <c r="K982" s="208"/>
      <c r="L982" s="208"/>
      <c r="M982" s="208"/>
      <c r="N982" s="208"/>
      <c r="O982" s="81"/>
      <c r="P982" s="81"/>
      <c r="Q982" s="81"/>
      <c r="R982" s="81"/>
      <c r="S982" s="81"/>
      <c r="T982" s="81"/>
      <c r="U982" s="81"/>
      <c r="V982" s="81"/>
      <c r="W982" s="81"/>
      <c r="X982" s="81"/>
      <c r="Y982" s="81"/>
      <c r="Z982" s="81"/>
      <c r="AA982" s="81"/>
      <c r="AB982" s="81"/>
      <c r="AC982" s="81"/>
      <c r="AD982" s="81"/>
    </row>
    <row r="983">
      <c r="A983" s="209" t="s">
        <v>1818</v>
      </c>
      <c r="B983" s="210" t="s">
        <v>1819</v>
      </c>
      <c r="C983" s="204" t="s">
        <v>1712</v>
      </c>
      <c r="D983" s="204" t="s">
        <v>185</v>
      </c>
      <c r="E983" s="205" t="s">
        <v>28</v>
      </c>
      <c r="F983" s="206" t="s">
        <v>1713</v>
      </c>
      <c r="G983" s="117" t="s">
        <v>315</v>
      </c>
      <c r="H983" s="207" t="s">
        <v>1714</v>
      </c>
      <c r="I983" s="117" t="s">
        <v>1715</v>
      </c>
      <c r="J983" s="208"/>
      <c r="K983" s="208"/>
      <c r="L983" s="208"/>
      <c r="M983" s="208"/>
      <c r="N983" s="208"/>
      <c r="O983" s="81"/>
      <c r="P983" s="81"/>
      <c r="Q983" s="81"/>
      <c r="R983" s="81"/>
      <c r="S983" s="81"/>
      <c r="T983" s="81"/>
      <c r="U983" s="81"/>
      <c r="V983" s="81"/>
      <c r="W983" s="81"/>
      <c r="X983" s="81"/>
      <c r="Y983" s="81"/>
      <c r="Z983" s="81"/>
      <c r="AA983" s="81"/>
      <c r="AB983" s="81"/>
      <c r="AC983" s="81"/>
      <c r="AD983" s="81"/>
    </row>
    <row r="984">
      <c r="A984" s="225" t="s">
        <v>1820</v>
      </c>
      <c r="B984" s="203" t="s">
        <v>1821</v>
      </c>
      <c r="C984" s="204" t="s">
        <v>1712</v>
      </c>
      <c r="D984" s="204" t="s">
        <v>185</v>
      </c>
      <c r="E984" s="205" t="s">
        <v>28</v>
      </c>
      <c r="F984" s="206" t="s">
        <v>1713</v>
      </c>
      <c r="G984" s="117" t="s">
        <v>315</v>
      </c>
      <c r="H984" s="207" t="s">
        <v>1714</v>
      </c>
      <c r="I984" s="117" t="s">
        <v>1715</v>
      </c>
      <c r="J984" s="208"/>
      <c r="K984" s="208"/>
      <c r="L984" s="208"/>
      <c r="M984" s="208"/>
      <c r="N984" s="212"/>
      <c r="O984" s="81"/>
      <c r="P984" s="81"/>
      <c r="Q984" s="81"/>
      <c r="R984" s="81"/>
      <c r="S984" s="81"/>
      <c r="T984" s="81"/>
      <c r="U984" s="81"/>
      <c r="V984" s="81"/>
      <c r="W984" s="81"/>
      <c r="X984" s="81"/>
      <c r="Y984" s="81"/>
      <c r="Z984" s="81"/>
      <c r="AA984" s="81"/>
      <c r="AB984" s="81"/>
      <c r="AC984" s="81"/>
      <c r="AD984" s="81"/>
    </row>
    <row r="985">
      <c r="A985" s="235" t="s">
        <v>1822</v>
      </c>
      <c r="B985" s="236" t="s">
        <v>1823</v>
      </c>
      <c r="C985" s="204" t="s">
        <v>1712</v>
      </c>
      <c r="D985" s="204" t="s">
        <v>185</v>
      </c>
      <c r="E985" s="205" t="s">
        <v>28</v>
      </c>
      <c r="F985" s="206" t="s">
        <v>1713</v>
      </c>
      <c r="G985" s="117" t="s">
        <v>315</v>
      </c>
      <c r="H985" s="207" t="s">
        <v>1714</v>
      </c>
      <c r="I985" s="117" t="s">
        <v>1715</v>
      </c>
      <c r="J985" s="214"/>
      <c r="K985" s="214"/>
      <c r="L985" s="214"/>
      <c r="M985" s="214"/>
      <c r="N985" s="214"/>
      <c r="O985" s="81"/>
      <c r="P985" s="81"/>
      <c r="Q985" s="81"/>
      <c r="R985" s="81"/>
      <c r="S985" s="81"/>
      <c r="T985" s="81"/>
      <c r="U985" s="81"/>
      <c r="V985" s="81"/>
      <c r="W985" s="81"/>
      <c r="X985" s="81"/>
      <c r="Y985" s="81"/>
      <c r="Z985" s="81"/>
      <c r="AA985" s="81"/>
      <c r="AB985" s="81"/>
      <c r="AC985" s="81"/>
      <c r="AD985" s="81"/>
    </row>
    <row r="986">
      <c r="A986" s="202" t="s">
        <v>41</v>
      </c>
      <c r="B986" s="203" t="s">
        <v>169</v>
      </c>
      <c r="C986" s="204" t="s">
        <v>1712</v>
      </c>
      <c r="D986" s="204" t="s">
        <v>185</v>
      </c>
      <c r="E986" s="205" t="s">
        <v>28</v>
      </c>
      <c r="F986" s="206" t="s">
        <v>1713</v>
      </c>
      <c r="G986" s="117" t="s">
        <v>315</v>
      </c>
      <c r="H986" s="207" t="s">
        <v>1714</v>
      </c>
      <c r="I986" s="117" t="s">
        <v>1715</v>
      </c>
      <c r="J986" s="208"/>
      <c r="K986" s="208"/>
      <c r="L986" s="208"/>
      <c r="M986" s="208"/>
      <c r="N986" s="208"/>
      <c r="O986" s="81"/>
      <c r="P986" s="81"/>
      <c r="Q986" s="81"/>
      <c r="R986" s="81"/>
      <c r="S986" s="81"/>
      <c r="T986" s="81"/>
      <c r="U986" s="81"/>
      <c r="V986" s="81"/>
      <c r="W986" s="81"/>
      <c r="X986" s="81"/>
      <c r="Y986" s="81"/>
      <c r="Z986" s="81"/>
      <c r="AA986" s="81"/>
      <c r="AB986" s="81"/>
      <c r="AC986" s="81"/>
      <c r="AD986" s="81"/>
    </row>
    <row r="987">
      <c r="A987" s="215" t="s">
        <v>97</v>
      </c>
      <c r="B987" s="216" t="s">
        <v>334</v>
      </c>
      <c r="C987" s="204" t="s">
        <v>1712</v>
      </c>
      <c r="D987" s="204" t="s">
        <v>185</v>
      </c>
      <c r="E987" s="205" t="s">
        <v>28</v>
      </c>
      <c r="F987" s="206" t="s">
        <v>1713</v>
      </c>
      <c r="G987" s="117" t="s">
        <v>315</v>
      </c>
      <c r="H987" s="207" t="s">
        <v>1714</v>
      </c>
      <c r="I987" s="117" t="s">
        <v>1715</v>
      </c>
      <c r="J987" s="208"/>
      <c r="K987" s="208"/>
      <c r="L987" s="208"/>
      <c r="M987" s="208"/>
      <c r="N987" s="208"/>
      <c r="O987" s="81"/>
      <c r="P987" s="81"/>
      <c r="Q987" s="81"/>
      <c r="R987" s="81"/>
      <c r="S987" s="81"/>
      <c r="T987" s="81"/>
      <c r="U987" s="81"/>
      <c r="V987" s="81"/>
      <c r="W987" s="81"/>
      <c r="X987" s="81"/>
      <c r="Y987" s="81"/>
      <c r="Z987" s="81"/>
      <c r="AA987" s="81"/>
      <c r="AB987" s="81"/>
      <c r="AC987" s="81"/>
      <c r="AD987" s="81"/>
    </row>
    <row r="988">
      <c r="A988" s="202" t="s">
        <v>1824</v>
      </c>
      <c r="B988" s="203" t="s">
        <v>1825</v>
      </c>
      <c r="C988" s="204" t="s">
        <v>1712</v>
      </c>
      <c r="D988" s="204" t="s">
        <v>185</v>
      </c>
      <c r="E988" s="205" t="s">
        <v>28</v>
      </c>
      <c r="F988" s="206" t="s">
        <v>1713</v>
      </c>
      <c r="G988" s="117" t="s">
        <v>315</v>
      </c>
      <c r="H988" s="207" t="s">
        <v>1714</v>
      </c>
      <c r="I988" s="117" t="s">
        <v>1715</v>
      </c>
      <c r="J988" s="208"/>
      <c r="K988" s="208"/>
      <c r="L988" s="208"/>
      <c r="M988" s="208"/>
      <c r="N988" s="208"/>
      <c r="O988" s="81"/>
      <c r="P988" s="81"/>
      <c r="Q988" s="81"/>
      <c r="R988" s="81"/>
      <c r="S988" s="81"/>
      <c r="T988" s="81"/>
      <c r="U988" s="81"/>
      <c r="V988" s="81"/>
      <c r="W988" s="81"/>
      <c r="X988" s="81"/>
      <c r="Y988" s="81"/>
      <c r="Z988" s="81"/>
      <c r="AA988" s="81"/>
      <c r="AB988" s="81"/>
      <c r="AC988" s="81"/>
      <c r="AD988" s="81"/>
    </row>
    <row r="989">
      <c r="A989" s="209" t="s">
        <v>1826</v>
      </c>
      <c r="B989" s="210" t="s">
        <v>1827</v>
      </c>
      <c r="C989" s="204" t="s">
        <v>1712</v>
      </c>
      <c r="D989" s="204" t="s">
        <v>185</v>
      </c>
      <c r="E989" s="205" t="s">
        <v>28</v>
      </c>
      <c r="F989" s="206" t="s">
        <v>1713</v>
      </c>
      <c r="G989" s="117" t="s">
        <v>315</v>
      </c>
      <c r="H989" s="207" t="s">
        <v>1714</v>
      </c>
      <c r="I989" s="117" t="s">
        <v>1715</v>
      </c>
      <c r="J989" s="208"/>
      <c r="K989" s="208"/>
      <c r="L989" s="208"/>
      <c r="M989" s="208"/>
      <c r="N989" s="208"/>
      <c r="O989" s="81"/>
      <c r="P989" s="81"/>
      <c r="Q989" s="81"/>
      <c r="R989" s="81"/>
      <c r="S989" s="81"/>
      <c r="T989" s="81"/>
      <c r="U989" s="81"/>
      <c r="V989" s="81"/>
      <c r="W989" s="81"/>
      <c r="X989" s="81"/>
      <c r="Y989" s="81"/>
      <c r="Z989" s="81"/>
      <c r="AA989" s="81"/>
      <c r="AB989" s="81"/>
      <c r="AC989" s="81"/>
      <c r="AD989" s="81"/>
    </row>
    <row r="990">
      <c r="A990" s="202" t="s">
        <v>1085</v>
      </c>
      <c r="B990" s="203" t="s">
        <v>1086</v>
      </c>
      <c r="C990" s="204" t="s">
        <v>1712</v>
      </c>
      <c r="D990" s="204" t="s">
        <v>185</v>
      </c>
      <c r="E990" s="205" t="s">
        <v>28</v>
      </c>
      <c r="F990" s="206" t="s">
        <v>1713</v>
      </c>
      <c r="G990" s="117" t="s">
        <v>315</v>
      </c>
      <c r="H990" s="207" t="s">
        <v>1714</v>
      </c>
      <c r="I990" s="117" t="s">
        <v>1715</v>
      </c>
      <c r="J990" s="208"/>
      <c r="K990" s="208"/>
      <c r="L990" s="208"/>
      <c r="M990" s="208"/>
      <c r="N990" s="208"/>
      <c r="O990" s="81"/>
      <c r="P990" s="81"/>
      <c r="Q990" s="81"/>
      <c r="R990" s="81"/>
      <c r="S990" s="81"/>
      <c r="T990" s="81"/>
      <c r="U990" s="81"/>
      <c r="V990" s="81"/>
      <c r="W990" s="81"/>
      <c r="X990" s="81"/>
      <c r="Y990" s="81"/>
      <c r="Z990" s="81"/>
      <c r="AA990" s="81"/>
      <c r="AB990" s="81"/>
      <c r="AC990" s="81"/>
      <c r="AD990" s="81"/>
    </row>
    <row r="991">
      <c r="A991" s="202" t="s">
        <v>1828</v>
      </c>
      <c r="B991" s="203" t="s">
        <v>1829</v>
      </c>
      <c r="C991" s="204" t="s">
        <v>1712</v>
      </c>
      <c r="D991" s="204" t="s">
        <v>185</v>
      </c>
      <c r="E991" s="205" t="s">
        <v>28</v>
      </c>
      <c r="F991" s="206" t="s">
        <v>1713</v>
      </c>
      <c r="G991" s="117" t="s">
        <v>315</v>
      </c>
      <c r="H991" s="117" t="s">
        <v>1128</v>
      </c>
      <c r="I991" s="117"/>
      <c r="J991" s="206" t="s">
        <v>1755</v>
      </c>
      <c r="K991" s="208"/>
      <c r="L991" s="208"/>
      <c r="M991" s="208"/>
      <c r="N991" s="208"/>
      <c r="O991" s="81"/>
      <c r="P991" s="81"/>
      <c r="Q991" s="81"/>
      <c r="R991" s="81"/>
      <c r="S991" s="81"/>
      <c r="T991" s="81"/>
      <c r="U991" s="81"/>
      <c r="V991" s="81"/>
      <c r="W991" s="81"/>
      <c r="X991" s="81"/>
      <c r="Y991" s="81"/>
      <c r="Z991" s="81"/>
      <c r="AA991" s="81"/>
      <c r="AB991" s="81"/>
      <c r="AC991" s="81"/>
      <c r="AD991" s="81"/>
    </row>
    <row r="992">
      <c r="A992" s="209" t="s">
        <v>1287</v>
      </c>
      <c r="B992" s="210" t="s">
        <v>1647</v>
      </c>
      <c r="C992" s="204" t="s">
        <v>1712</v>
      </c>
      <c r="D992" s="204" t="s">
        <v>185</v>
      </c>
      <c r="E992" s="205" t="s">
        <v>28</v>
      </c>
      <c r="F992" s="206" t="s">
        <v>1713</v>
      </c>
      <c r="G992" s="117" t="s">
        <v>315</v>
      </c>
      <c r="H992" s="207" t="s">
        <v>1714</v>
      </c>
      <c r="I992" s="117" t="s">
        <v>1715</v>
      </c>
      <c r="J992" s="208"/>
      <c r="K992" s="208"/>
      <c r="L992" s="208"/>
      <c r="M992" s="208"/>
      <c r="N992" s="208"/>
      <c r="O992" s="81"/>
      <c r="P992" s="81"/>
      <c r="Q992" s="81"/>
      <c r="R992" s="81"/>
      <c r="S992" s="81"/>
      <c r="T992" s="81"/>
      <c r="U992" s="81"/>
      <c r="V992" s="81"/>
      <c r="W992" s="81"/>
      <c r="X992" s="81"/>
      <c r="Y992" s="81"/>
      <c r="Z992" s="81"/>
      <c r="AA992" s="81"/>
      <c r="AB992" s="81"/>
      <c r="AC992" s="81"/>
      <c r="AD992" s="81"/>
    </row>
    <row r="993">
      <c r="A993" s="215" t="s">
        <v>1287</v>
      </c>
      <c r="B993" s="216" t="s">
        <v>1830</v>
      </c>
      <c r="C993" s="204" t="s">
        <v>1712</v>
      </c>
      <c r="D993" s="204" t="s">
        <v>185</v>
      </c>
      <c r="E993" s="205" t="s">
        <v>28</v>
      </c>
      <c r="F993" s="206" t="s">
        <v>1713</v>
      </c>
      <c r="G993" s="117" t="s">
        <v>315</v>
      </c>
      <c r="H993" s="117" t="s">
        <v>1128</v>
      </c>
      <c r="I993" s="117" t="s">
        <v>1715</v>
      </c>
      <c r="J993" s="206" t="s">
        <v>278</v>
      </c>
      <c r="K993" s="208"/>
      <c r="L993" s="208"/>
      <c r="M993" s="208"/>
      <c r="N993" s="208"/>
      <c r="O993" s="81"/>
      <c r="P993" s="81"/>
      <c r="Q993" s="81"/>
      <c r="R993" s="81"/>
      <c r="S993" s="81"/>
      <c r="T993" s="81"/>
      <c r="U993" s="81"/>
      <c r="V993" s="81"/>
      <c r="W993" s="81"/>
      <c r="X993" s="81"/>
      <c r="Y993" s="81"/>
      <c r="Z993" s="81"/>
      <c r="AA993" s="81"/>
      <c r="AB993" s="81"/>
      <c r="AC993" s="81"/>
      <c r="AD993" s="81"/>
    </row>
    <row r="994">
      <c r="A994" s="215" t="s">
        <v>1664</v>
      </c>
      <c r="B994" s="216" t="s">
        <v>1831</v>
      </c>
      <c r="C994" s="204" t="s">
        <v>1712</v>
      </c>
      <c r="D994" s="204" t="s">
        <v>185</v>
      </c>
      <c r="E994" s="205" t="s">
        <v>28</v>
      </c>
      <c r="F994" s="206" t="s">
        <v>1713</v>
      </c>
      <c r="G994" s="117" t="s">
        <v>315</v>
      </c>
      <c r="H994" s="207" t="s">
        <v>1714</v>
      </c>
      <c r="I994" s="117" t="s">
        <v>1715</v>
      </c>
      <c r="J994" s="208"/>
      <c r="K994" s="208"/>
      <c r="L994" s="208"/>
      <c r="M994" s="208"/>
      <c r="N994" s="208"/>
      <c r="O994" s="81"/>
      <c r="P994" s="81"/>
      <c r="Q994" s="81"/>
      <c r="R994" s="81"/>
      <c r="S994" s="81"/>
      <c r="T994" s="81"/>
      <c r="U994" s="81"/>
      <c r="V994" s="81"/>
      <c r="W994" s="81"/>
      <c r="X994" s="81"/>
      <c r="Y994" s="81"/>
      <c r="Z994" s="81"/>
      <c r="AA994" s="81"/>
      <c r="AB994" s="81"/>
      <c r="AC994" s="81"/>
      <c r="AD994" s="81"/>
    </row>
    <row r="995">
      <c r="A995" s="209" t="s">
        <v>335</v>
      </c>
      <c r="B995" s="210" t="s">
        <v>149</v>
      </c>
      <c r="C995" s="204" t="s">
        <v>1712</v>
      </c>
      <c r="D995" s="204" t="s">
        <v>185</v>
      </c>
      <c r="E995" s="205" t="s">
        <v>28</v>
      </c>
      <c r="F995" s="206" t="s">
        <v>1713</v>
      </c>
      <c r="G995" s="117" t="s">
        <v>315</v>
      </c>
      <c r="H995" s="117" t="s">
        <v>1128</v>
      </c>
      <c r="I995" s="117" t="s">
        <v>1715</v>
      </c>
      <c r="J995" s="206" t="s">
        <v>278</v>
      </c>
      <c r="K995" s="208"/>
      <c r="L995" s="208"/>
      <c r="M995" s="208"/>
      <c r="N995" s="208"/>
      <c r="O995" s="81"/>
      <c r="P995" s="81"/>
      <c r="Q995" s="81"/>
      <c r="R995" s="81"/>
      <c r="S995" s="81"/>
      <c r="T995" s="81"/>
      <c r="U995" s="81"/>
      <c r="V995" s="81"/>
      <c r="W995" s="81"/>
      <c r="X995" s="81"/>
      <c r="Y995" s="81"/>
      <c r="Z995" s="81"/>
      <c r="AA995" s="81"/>
      <c r="AB995" s="81"/>
      <c r="AC995" s="81"/>
      <c r="AD995" s="81"/>
    </row>
    <row r="996">
      <c r="A996" s="215" t="s">
        <v>69</v>
      </c>
      <c r="B996" s="216" t="s">
        <v>1832</v>
      </c>
      <c r="C996" s="204" t="s">
        <v>1712</v>
      </c>
      <c r="D996" s="204" t="s">
        <v>185</v>
      </c>
      <c r="E996" s="205" t="s">
        <v>28</v>
      </c>
      <c r="F996" s="206" t="s">
        <v>1713</v>
      </c>
      <c r="G996" s="117" t="s">
        <v>315</v>
      </c>
      <c r="H996" s="207" t="s">
        <v>1714</v>
      </c>
      <c r="I996" s="117" t="s">
        <v>1715</v>
      </c>
      <c r="J996" s="237"/>
      <c r="K996" s="237" t="s">
        <v>1833</v>
      </c>
      <c r="L996" s="208"/>
      <c r="M996" s="208"/>
      <c r="N996" s="208"/>
      <c r="O996" s="81"/>
      <c r="P996" s="81"/>
      <c r="Q996" s="81"/>
      <c r="R996" s="81"/>
      <c r="S996" s="81"/>
      <c r="T996" s="81"/>
      <c r="U996" s="81"/>
      <c r="V996" s="81"/>
      <c r="W996" s="81"/>
      <c r="X996" s="81"/>
      <c r="Y996" s="81"/>
      <c r="Z996" s="81"/>
      <c r="AA996" s="81"/>
      <c r="AB996" s="81"/>
      <c r="AC996" s="81"/>
      <c r="AD996" s="81"/>
    </row>
    <row r="997">
      <c r="A997" s="202" t="s">
        <v>1834</v>
      </c>
      <c r="B997" s="203" t="s">
        <v>1835</v>
      </c>
      <c r="C997" s="204" t="s">
        <v>1712</v>
      </c>
      <c r="D997" s="204" t="s">
        <v>185</v>
      </c>
      <c r="E997" s="205" t="s">
        <v>28</v>
      </c>
      <c r="F997" s="206" t="s">
        <v>1713</v>
      </c>
      <c r="G997" s="117" t="s">
        <v>315</v>
      </c>
      <c r="H997" s="207" t="s">
        <v>1714</v>
      </c>
      <c r="I997" s="117" t="s">
        <v>1715</v>
      </c>
      <c r="J997" s="208"/>
      <c r="K997" s="208"/>
      <c r="L997" s="208"/>
      <c r="M997" s="208"/>
      <c r="N997" s="208"/>
      <c r="O997" s="81"/>
      <c r="P997" s="81"/>
      <c r="Q997" s="81"/>
      <c r="R997" s="81"/>
      <c r="S997" s="81"/>
      <c r="T997" s="81"/>
      <c r="U997" s="81"/>
      <c r="V997" s="81"/>
      <c r="W997" s="81"/>
      <c r="X997" s="81"/>
      <c r="Y997" s="81"/>
      <c r="Z997" s="81"/>
      <c r="AA997" s="81"/>
      <c r="AB997" s="81"/>
      <c r="AC997" s="81"/>
      <c r="AD997" s="81"/>
    </row>
    <row r="998">
      <c r="A998" s="215" t="s">
        <v>209</v>
      </c>
      <c r="B998" s="216" t="s">
        <v>1836</v>
      </c>
      <c r="C998" s="204" t="s">
        <v>1712</v>
      </c>
      <c r="D998" s="204" t="s">
        <v>185</v>
      </c>
      <c r="E998" s="205" t="s">
        <v>28</v>
      </c>
      <c r="F998" s="206" t="s">
        <v>1713</v>
      </c>
      <c r="G998" s="117" t="s">
        <v>315</v>
      </c>
      <c r="H998" s="207" t="s">
        <v>1714</v>
      </c>
      <c r="I998" s="117" t="s">
        <v>1715</v>
      </c>
      <c r="J998" s="226" t="s">
        <v>1837</v>
      </c>
      <c r="K998" s="208"/>
      <c r="L998" s="208"/>
      <c r="M998" s="208"/>
      <c r="N998" s="208"/>
      <c r="O998" s="208"/>
      <c r="P998" s="81"/>
      <c r="Q998" s="81"/>
      <c r="R998" s="81"/>
      <c r="S998" s="81"/>
      <c r="T998" s="81"/>
      <c r="U998" s="81"/>
      <c r="V998" s="81"/>
      <c r="W998" s="81"/>
      <c r="X998" s="81"/>
      <c r="Y998" s="81"/>
      <c r="Z998" s="81"/>
      <c r="AA998" s="81"/>
      <c r="AB998" s="81"/>
      <c r="AC998" s="81"/>
      <c r="AD998" s="81"/>
    </row>
    <row r="999">
      <c r="A999" s="202" t="s">
        <v>1094</v>
      </c>
      <c r="B999" s="203" t="s">
        <v>1095</v>
      </c>
      <c r="C999" s="204" t="s">
        <v>1712</v>
      </c>
      <c r="D999" s="204" t="s">
        <v>185</v>
      </c>
      <c r="E999" s="205" t="s">
        <v>28</v>
      </c>
      <c r="F999" s="206" t="s">
        <v>1713</v>
      </c>
      <c r="G999" s="117" t="s">
        <v>315</v>
      </c>
      <c r="H999" s="207" t="s">
        <v>1714</v>
      </c>
      <c r="I999" s="117" t="s">
        <v>1715</v>
      </c>
      <c r="J999" s="208"/>
      <c r="K999" s="208"/>
      <c r="L999" s="208"/>
      <c r="M999" s="208"/>
      <c r="N999" s="208"/>
      <c r="O999" s="208"/>
      <c r="P999" s="81"/>
      <c r="Q999" s="81"/>
      <c r="R999" s="81"/>
      <c r="S999" s="81"/>
      <c r="T999" s="81"/>
      <c r="U999" s="81"/>
      <c r="V999" s="81"/>
      <c r="W999" s="81"/>
      <c r="X999" s="81"/>
      <c r="Y999" s="81"/>
      <c r="Z999" s="81"/>
      <c r="AA999" s="81"/>
      <c r="AB999" s="81"/>
      <c r="AC999" s="81"/>
      <c r="AD999" s="81"/>
    </row>
    <row r="1000">
      <c r="A1000" s="209" t="s">
        <v>1731</v>
      </c>
      <c r="B1000" s="210" t="s">
        <v>1838</v>
      </c>
      <c r="C1000" s="204" t="s">
        <v>1712</v>
      </c>
      <c r="D1000" s="204" t="s">
        <v>185</v>
      </c>
      <c r="E1000" s="205" t="s">
        <v>28</v>
      </c>
      <c r="F1000" s="206" t="s">
        <v>1713</v>
      </c>
      <c r="G1000" s="117" t="s">
        <v>315</v>
      </c>
      <c r="H1000" s="207" t="s">
        <v>1714</v>
      </c>
      <c r="I1000" s="117" t="s">
        <v>1715</v>
      </c>
      <c r="J1000" s="208"/>
      <c r="K1000" s="208"/>
      <c r="L1000" s="208"/>
      <c r="M1000" s="208"/>
      <c r="N1000" s="208"/>
      <c r="O1000" s="208"/>
      <c r="P1000" s="81"/>
      <c r="Q1000" s="81"/>
      <c r="R1000" s="81"/>
      <c r="S1000" s="81"/>
      <c r="T1000" s="81"/>
      <c r="U1000" s="81"/>
      <c r="V1000" s="81"/>
      <c r="W1000" s="81"/>
      <c r="X1000" s="81"/>
      <c r="Y1000" s="81"/>
      <c r="Z1000" s="81"/>
      <c r="AA1000" s="81"/>
      <c r="AB1000" s="81"/>
      <c r="AC1000" s="81"/>
      <c r="AD1000" s="81"/>
    </row>
    <row r="1001">
      <c r="A1001" s="209" t="s">
        <v>1839</v>
      </c>
      <c r="B1001" s="210" t="s">
        <v>1840</v>
      </c>
      <c r="C1001" s="204" t="s">
        <v>1712</v>
      </c>
      <c r="D1001" s="204" t="s">
        <v>185</v>
      </c>
      <c r="E1001" s="205" t="s">
        <v>28</v>
      </c>
      <c r="F1001" s="206" t="s">
        <v>1713</v>
      </c>
      <c r="G1001" s="117" t="s">
        <v>315</v>
      </c>
      <c r="H1001" s="207" t="s">
        <v>1714</v>
      </c>
      <c r="I1001" s="117" t="s">
        <v>1715</v>
      </c>
      <c r="J1001" s="208"/>
      <c r="K1001" s="208"/>
      <c r="L1001" s="208"/>
      <c r="M1001" s="208"/>
      <c r="N1001" s="208"/>
      <c r="O1001" s="208"/>
      <c r="P1001" s="81"/>
      <c r="Q1001" s="81"/>
      <c r="R1001" s="81"/>
      <c r="S1001" s="81"/>
      <c r="T1001" s="81"/>
      <c r="U1001" s="81"/>
      <c r="V1001" s="81"/>
      <c r="W1001" s="81"/>
      <c r="X1001" s="81"/>
      <c r="Y1001" s="81"/>
      <c r="Z1001" s="81"/>
      <c r="AA1001" s="81"/>
      <c r="AB1001" s="81"/>
      <c r="AC1001" s="81"/>
      <c r="AD1001" s="81"/>
    </row>
    <row r="1002">
      <c r="A1002" s="209" t="s">
        <v>1841</v>
      </c>
      <c r="B1002" s="210" t="s">
        <v>1842</v>
      </c>
      <c r="C1002" s="204" t="s">
        <v>1712</v>
      </c>
      <c r="D1002" s="204" t="s">
        <v>185</v>
      </c>
      <c r="E1002" s="205" t="s">
        <v>28</v>
      </c>
      <c r="F1002" s="206" t="s">
        <v>1713</v>
      </c>
      <c r="G1002" s="117" t="s">
        <v>315</v>
      </c>
      <c r="H1002" s="117" t="s">
        <v>1128</v>
      </c>
      <c r="I1002" s="117" t="s">
        <v>1715</v>
      </c>
      <c r="J1002" s="206" t="s">
        <v>278</v>
      </c>
      <c r="K1002" s="208"/>
      <c r="L1002" s="208"/>
      <c r="M1002" s="208"/>
      <c r="N1002" s="208"/>
      <c r="O1002" s="208"/>
      <c r="P1002" s="81"/>
      <c r="Q1002" s="81"/>
      <c r="R1002" s="81"/>
      <c r="S1002" s="81"/>
      <c r="T1002" s="81"/>
      <c r="U1002" s="81"/>
      <c r="V1002" s="81"/>
      <c r="W1002" s="81"/>
      <c r="X1002" s="81"/>
      <c r="Y1002" s="81"/>
      <c r="Z1002" s="81"/>
      <c r="AA1002" s="81"/>
      <c r="AB1002" s="81"/>
      <c r="AC1002" s="81"/>
      <c r="AD1002" s="81"/>
    </row>
    <row r="1003">
      <c r="A1003" s="215" t="s">
        <v>1778</v>
      </c>
      <c r="B1003" s="216" t="s">
        <v>1843</v>
      </c>
      <c r="C1003" s="204" t="s">
        <v>1712</v>
      </c>
      <c r="D1003" s="204" t="s">
        <v>185</v>
      </c>
      <c r="E1003" s="205" t="s">
        <v>28</v>
      </c>
      <c r="F1003" s="206" t="s">
        <v>1713</v>
      </c>
      <c r="G1003" s="117" t="s">
        <v>315</v>
      </c>
      <c r="H1003" s="207" t="s">
        <v>1714</v>
      </c>
      <c r="I1003" s="117" t="s">
        <v>1715</v>
      </c>
      <c r="J1003" s="208"/>
      <c r="K1003" s="208"/>
      <c r="L1003" s="208"/>
      <c r="M1003" s="208"/>
      <c r="N1003" s="208"/>
      <c r="O1003" s="208"/>
      <c r="P1003" s="81"/>
      <c r="Q1003" s="81"/>
      <c r="R1003" s="81"/>
      <c r="S1003" s="81"/>
      <c r="T1003" s="81"/>
      <c r="U1003" s="81"/>
      <c r="V1003" s="81"/>
      <c r="W1003" s="81"/>
      <c r="X1003" s="81"/>
      <c r="Y1003" s="81"/>
      <c r="Z1003" s="81"/>
      <c r="AA1003" s="81"/>
      <c r="AB1003" s="81"/>
      <c r="AC1003" s="81"/>
      <c r="AD1003" s="81"/>
    </row>
    <row r="1004">
      <c r="A1004" s="215" t="s">
        <v>1844</v>
      </c>
      <c r="B1004" s="216" t="s">
        <v>1845</v>
      </c>
      <c r="C1004" s="204" t="s">
        <v>1712</v>
      </c>
      <c r="D1004" s="204" t="s">
        <v>185</v>
      </c>
      <c r="E1004" s="205" t="s">
        <v>28</v>
      </c>
      <c r="F1004" s="206" t="s">
        <v>1713</v>
      </c>
      <c r="G1004" s="117" t="s">
        <v>315</v>
      </c>
      <c r="H1004" s="207" t="s">
        <v>1714</v>
      </c>
      <c r="I1004" s="117" t="s">
        <v>1715</v>
      </c>
      <c r="J1004" s="208"/>
      <c r="K1004" s="208"/>
      <c r="L1004" s="208"/>
      <c r="M1004" s="208"/>
      <c r="N1004" s="208"/>
      <c r="O1004" s="208"/>
      <c r="P1004" s="81"/>
      <c r="Q1004" s="81"/>
      <c r="R1004" s="81"/>
      <c r="S1004" s="81"/>
      <c r="T1004" s="81"/>
      <c r="U1004" s="81"/>
      <c r="V1004" s="81"/>
      <c r="W1004" s="81"/>
      <c r="X1004" s="81"/>
      <c r="Y1004" s="81"/>
      <c r="Z1004" s="81"/>
      <c r="AA1004" s="81"/>
      <c r="AB1004" s="81"/>
      <c r="AC1004" s="81"/>
      <c r="AD1004" s="81"/>
    </row>
    <row r="1005">
      <c r="A1005" s="209" t="s">
        <v>1846</v>
      </c>
      <c r="B1005" s="210" t="s">
        <v>1847</v>
      </c>
      <c r="C1005" s="204" t="s">
        <v>1712</v>
      </c>
      <c r="D1005" s="204" t="s">
        <v>185</v>
      </c>
      <c r="E1005" s="205" t="s">
        <v>28</v>
      </c>
      <c r="F1005" s="206" t="s">
        <v>1713</v>
      </c>
      <c r="G1005" s="117" t="s">
        <v>315</v>
      </c>
      <c r="H1005" s="207" t="s">
        <v>1714</v>
      </c>
      <c r="I1005" s="117" t="s">
        <v>1715</v>
      </c>
      <c r="J1005" s="208"/>
      <c r="K1005" s="208"/>
      <c r="L1005" s="208"/>
      <c r="M1005" s="208"/>
      <c r="N1005" s="208"/>
      <c r="O1005" s="208"/>
      <c r="P1005" s="81"/>
      <c r="Q1005" s="81"/>
      <c r="R1005" s="81"/>
      <c r="S1005" s="81"/>
      <c r="T1005" s="81"/>
      <c r="U1005" s="81"/>
      <c r="V1005" s="81"/>
      <c r="W1005" s="81"/>
      <c r="X1005" s="81"/>
      <c r="Y1005" s="81"/>
      <c r="Z1005" s="81"/>
      <c r="AA1005" s="81"/>
      <c r="AB1005" s="81"/>
      <c r="AC1005" s="81"/>
      <c r="AD1005" s="81"/>
    </row>
    <row r="1006">
      <c r="A1006" s="209" t="s">
        <v>1848</v>
      </c>
      <c r="B1006" s="210" t="s">
        <v>1849</v>
      </c>
      <c r="C1006" s="204" t="s">
        <v>1712</v>
      </c>
      <c r="D1006" s="204" t="s">
        <v>185</v>
      </c>
      <c r="E1006" s="205" t="s">
        <v>28</v>
      </c>
      <c r="F1006" s="206" t="s">
        <v>1713</v>
      </c>
      <c r="G1006" s="117" t="s">
        <v>315</v>
      </c>
      <c r="H1006" s="117" t="s">
        <v>1128</v>
      </c>
      <c r="I1006" s="117" t="s">
        <v>1715</v>
      </c>
      <c r="J1006" s="206" t="s">
        <v>278</v>
      </c>
      <c r="K1006" s="208"/>
      <c r="L1006" s="208"/>
      <c r="M1006" s="208"/>
      <c r="N1006" s="208"/>
      <c r="O1006" s="208"/>
      <c r="P1006" s="81"/>
      <c r="Q1006" s="81"/>
      <c r="R1006" s="81"/>
      <c r="S1006" s="81"/>
      <c r="T1006" s="81"/>
      <c r="U1006" s="81"/>
      <c r="V1006" s="81"/>
      <c r="W1006" s="81"/>
      <c r="X1006" s="81"/>
      <c r="Y1006" s="81"/>
      <c r="Z1006" s="81"/>
      <c r="AA1006" s="81"/>
      <c r="AB1006" s="81"/>
      <c r="AC1006" s="81"/>
      <c r="AD1006" s="81"/>
    </row>
    <row r="1007">
      <c r="A1007" s="209" t="s">
        <v>242</v>
      </c>
      <c r="B1007" s="210" t="s">
        <v>243</v>
      </c>
      <c r="C1007" s="204" t="s">
        <v>1712</v>
      </c>
      <c r="D1007" s="204" t="s">
        <v>185</v>
      </c>
      <c r="E1007" s="205" t="s">
        <v>28</v>
      </c>
      <c r="F1007" s="206" t="s">
        <v>1713</v>
      </c>
      <c r="G1007" s="117" t="s">
        <v>315</v>
      </c>
      <c r="H1007" s="207" t="s">
        <v>1714</v>
      </c>
      <c r="I1007" s="117" t="s">
        <v>1715</v>
      </c>
      <c r="J1007" s="208"/>
      <c r="K1007" s="208"/>
      <c r="L1007" s="208"/>
      <c r="M1007" s="208"/>
      <c r="N1007" s="208"/>
      <c r="O1007" s="208"/>
      <c r="P1007" s="81"/>
      <c r="Q1007" s="81"/>
      <c r="R1007" s="81"/>
      <c r="S1007" s="81"/>
      <c r="T1007" s="81"/>
      <c r="U1007" s="81"/>
      <c r="V1007" s="81"/>
      <c r="W1007" s="81"/>
      <c r="X1007" s="81"/>
      <c r="Y1007" s="81"/>
      <c r="Z1007" s="81"/>
      <c r="AA1007" s="81"/>
      <c r="AB1007" s="81"/>
      <c r="AC1007" s="81"/>
      <c r="AD1007" s="81"/>
    </row>
    <row r="1008">
      <c r="A1008" s="202" t="s">
        <v>1850</v>
      </c>
      <c r="B1008" s="203" t="s">
        <v>1851</v>
      </c>
      <c r="C1008" s="204" t="s">
        <v>1712</v>
      </c>
      <c r="D1008" s="204" t="s">
        <v>185</v>
      </c>
      <c r="E1008" s="205" t="s">
        <v>28</v>
      </c>
      <c r="F1008" s="206" t="s">
        <v>1713</v>
      </c>
      <c r="G1008" s="3" t="s">
        <v>315</v>
      </c>
      <c r="H1008" s="117" t="s">
        <v>228</v>
      </c>
      <c r="I1008" s="117" t="s">
        <v>1715</v>
      </c>
      <c r="J1008" s="208"/>
      <c r="K1008" s="208"/>
      <c r="L1008" s="208"/>
      <c r="M1008" s="208"/>
      <c r="N1008" s="208"/>
      <c r="O1008" s="208"/>
      <c r="P1008" s="81"/>
      <c r="Q1008" s="81"/>
      <c r="R1008" s="81"/>
      <c r="S1008" s="81"/>
      <c r="T1008" s="81"/>
      <c r="U1008" s="81"/>
      <c r="V1008" s="81"/>
      <c r="W1008" s="81"/>
      <c r="X1008" s="81"/>
      <c r="Y1008" s="81"/>
      <c r="Z1008" s="81"/>
      <c r="AA1008" s="81"/>
      <c r="AB1008" s="81"/>
      <c r="AC1008" s="81"/>
      <c r="AD1008" s="81"/>
    </row>
    <row r="1009">
      <c r="A1009" s="202" t="s">
        <v>1852</v>
      </c>
      <c r="B1009" s="203" t="s">
        <v>1853</v>
      </c>
      <c r="C1009" s="204" t="s">
        <v>1712</v>
      </c>
      <c r="D1009" s="204" t="s">
        <v>185</v>
      </c>
      <c r="E1009" s="205" t="s">
        <v>28</v>
      </c>
      <c r="F1009" s="206" t="s">
        <v>1713</v>
      </c>
      <c r="G1009" s="3" t="s">
        <v>315</v>
      </c>
      <c r="H1009" s="117" t="s">
        <v>1128</v>
      </c>
      <c r="I1009" s="117"/>
      <c r="J1009" s="206" t="s">
        <v>1755</v>
      </c>
      <c r="K1009" s="208"/>
      <c r="L1009" s="208"/>
      <c r="M1009" s="208"/>
      <c r="N1009" s="208"/>
      <c r="O1009" s="208"/>
      <c r="P1009" s="81"/>
      <c r="Q1009" s="81"/>
      <c r="R1009" s="81"/>
      <c r="S1009" s="81"/>
      <c r="T1009" s="81"/>
      <c r="U1009" s="81"/>
      <c r="V1009" s="81"/>
      <c r="W1009" s="81"/>
      <c r="X1009" s="81"/>
      <c r="Y1009" s="81"/>
      <c r="Z1009" s="81"/>
      <c r="AA1009" s="81"/>
      <c r="AB1009" s="81"/>
      <c r="AC1009" s="81"/>
      <c r="AD1009" s="81"/>
    </row>
    <row r="1010">
      <c r="A1010" s="209" t="s">
        <v>1854</v>
      </c>
      <c r="B1010" s="210" t="s">
        <v>342</v>
      </c>
      <c r="C1010" s="204" t="s">
        <v>1712</v>
      </c>
      <c r="D1010" s="204" t="s">
        <v>185</v>
      </c>
      <c r="E1010" s="205" t="s">
        <v>28</v>
      </c>
      <c r="F1010" s="206" t="s">
        <v>1713</v>
      </c>
      <c r="G1010" s="3" t="s">
        <v>315</v>
      </c>
      <c r="H1010" s="207" t="s">
        <v>1714</v>
      </c>
      <c r="I1010" s="117" t="s">
        <v>1715</v>
      </c>
      <c r="J1010" s="208"/>
      <c r="K1010" s="208"/>
      <c r="L1010" s="208"/>
      <c r="M1010" s="208"/>
      <c r="N1010" s="208"/>
      <c r="O1010" s="208"/>
      <c r="P1010" s="81"/>
      <c r="Q1010" s="81"/>
      <c r="R1010" s="81"/>
      <c r="S1010" s="81"/>
      <c r="T1010" s="81"/>
      <c r="U1010" s="81"/>
      <c r="V1010" s="81"/>
      <c r="W1010" s="81"/>
      <c r="X1010" s="81"/>
      <c r="Y1010" s="81"/>
      <c r="Z1010" s="81"/>
      <c r="AA1010" s="81"/>
      <c r="AB1010" s="81"/>
      <c r="AC1010" s="81"/>
      <c r="AD1010" s="81"/>
    </row>
    <row r="1011">
      <c r="A1011" s="202" t="s">
        <v>1855</v>
      </c>
      <c r="B1011" s="203" t="s">
        <v>1856</v>
      </c>
      <c r="C1011" s="204" t="s">
        <v>1712</v>
      </c>
      <c r="D1011" s="204" t="s">
        <v>185</v>
      </c>
      <c r="E1011" s="205" t="s">
        <v>28</v>
      </c>
      <c r="F1011" s="206" t="s">
        <v>1713</v>
      </c>
      <c r="G1011" s="117" t="s">
        <v>315</v>
      </c>
      <c r="H1011" s="207" t="s">
        <v>1714</v>
      </c>
      <c r="I1011" s="117" t="s">
        <v>1715</v>
      </c>
      <c r="J1011" s="208"/>
      <c r="K1011" s="208"/>
      <c r="L1011" s="208"/>
      <c r="M1011" s="208"/>
      <c r="N1011" s="208"/>
      <c r="O1011" s="208"/>
      <c r="P1011" s="81"/>
      <c r="Q1011" s="81"/>
      <c r="R1011" s="81"/>
      <c r="S1011" s="81"/>
      <c r="T1011" s="81"/>
      <c r="U1011" s="81"/>
      <c r="V1011" s="81"/>
      <c r="W1011" s="81"/>
      <c r="X1011" s="81"/>
      <c r="Y1011" s="81"/>
      <c r="Z1011" s="81"/>
      <c r="AA1011" s="81"/>
      <c r="AB1011" s="81"/>
      <c r="AC1011" s="81"/>
      <c r="AD1011" s="81"/>
    </row>
    <row r="1012">
      <c r="A1012" s="202" t="s">
        <v>1857</v>
      </c>
      <c r="B1012" s="203" t="s">
        <v>1858</v>
      </c>
      <c r="C1012" s="204" t="s">
        <v>1712</v>
      </c>
      <c r="D1012" s="204" t="s">
        <v>185</v>
      </c>
      <c r="E1012" s="205" t="s">
        <v>28</v>
      </c>
      <c r="F1012" s="206" t="s">
        <v>1713</v>
      </c>
      <c r="G1012" s="117" t="s">
        <v>315</v>
      </c>
      <c r="H1012" s="117" t="s">
        <v>228</v>
      </c>
      <c r="I1012" s="117" t="s">
        <v>1715</v>
      </c>
      <c r="J1012" s="208"/>
      <c r="K1012" s="208"/>
      <c r="L1012" s="208"/>
      <c r="M1012" s="208"/>
      <c r="N1012" s="208"/>
      <c r="O1012" s="208"/>
      <c r="P1012" s="81"/>
      <c r="Q1012" s="81"/>
      <c r="R1012" s="81"/>
      <c r="S1012" s="81"/>
      <c r="T1012" s="81"/>
      <c r="U1012" s="81"/>
      <c r="V1012" s="81"/>
      <c r="W1012" s="81"/>
      <c r="X1012" s="81"/>
      <c r="Y1012" s="81"/>
      <c r="Z1012" s="81"/>
      <c r="AA1012" s="81"/>
      <c r="AB1012" s="81"/>
      <c r="AC1012" s="81"/>
      <c r="AD1012" s="81"/>
    </row>
    <row r="1013">
      <c r="A1013" s="209" t="s">
        <v>1859</v>
      </c>
      <c r="B1013" s="210" t="s">
        <v>1860</v>
      </c>
      <c r="C1013" s="204" t="s">
        <v>1712</v>
      </c>
      <c r="D1013" s="204" t="s">
        <v>185</v>
      </c>
      <c r="E1013" s="205" t="s">
        <v>28</v>
      </c>
      <c r="F1013" s="206" t="s">
        <v>1713</v>
      </c>
      <c r="G1013" s="117" t="s">
        <v>315</v>
      </c>
      <c r="H1013" s="207" t="s">
        <v>1714</v>
      </c>
      <c r="I1013" s="117" t="s">
        <v>1715</v>
      </c>
      <c r="J1013" s="208"/>
      <c r="K1013" s="208"/>
      <c r="L1013" s="208"/>
      <c r="M1013" s="208"/>
      <c r="N1013" s="208"/>
      <c r="O1013" s="208"/>
      <c r="P1013" s="81"/>
      <c r="Q1013" s="81"/>
      <c r="R1013" s="81"/>
      <c r="S1013" s="81"/>
      <c r="T1013" s="81"/>
      <c r="U1013" s="81"/>
      <c r="V1013" s="81"/>
      <c r="W1013" s="81"/>
      <c r="X1013" s="81"/>
      <c r="Y1013" s="81"/>
      <c r="Z1013" s="81"/>
      <c r="AA1013" s="81"/>
      <c r="AB1013" s="81"/>
      <c r="AC1013" s="81"/>
      <c r="AD1013" s="81"/>
    </row>
    <row r="1014">
      <c r="A1014" s="202" t="s">
        <v>1861</v>
      </c>
      <c r="B1014" s="203" t="s">
        <v>1862</v>
      </c>
      <c r="C1014" s="204" t="s">
        <v>1712</v>
      </c>
      <c r="D1014" s="204" t="s">
        <v>185</v>
      </c>
      <c r="E1014" s="205" t="s">
        <v>28</v>
      </c>
      <c r="F1014" s="206" t="s">
        <v>1713</v>
      </c>
      <c r="G1014" s="117" t="s">
        <v>315</v>
      </c>
      <c r="H1014" s="207" t="s">
        <v>1714</v>
      </c>
      <c r="I1014" s="117" t="s">
        <v>1715</v>
      </c>
      <c r="J1014" s="208"/>
      <c r="K1014" s="208"/>
      <c r="L1014" s="208"/>
      <c r="M1014" s="208"/>
      <c r="N1014" s="208"/>
      <c r="O1014" s="208"/>
      <c r="P1014" s="81"/>
      <c r="Q1014" s="81"/>
      <c r="R1014" s="81"/>
      <c r="S1014" s="81"/>
      <c r="T1014" s="81"/>
      <c r="U1014" s="81"/>
      <c r="V1014" s="81"/>
      <c r="W1014" s="81"/>
      <c r="X1014" s="81"/>
      <c r="Y1014" s="81"/>
      <c r="Z1014" s="81"/>
      <c r="AA1014" s="81"/>
      <c r="AB1014" s="81"/>
      <c r="AC1014" s="81"/>
      <c r="AD1014" s="81"/>
    </row>
    <row r="1015">
      <c r="A1015" s="238" t="s">
        <v>45</v>
      </c>
      <c r="B1015" s="216" t="s">
        <v>1291</v>
      </c>
      <c r="C1015" s="204" t="s">
        <v>1712</v>
      </c>
      <c r="D1015" s="204" t="s">
        <v>185</v>
      </c>
      <c r="E1015" s="205" t="s">
        <v>28</v>
      </c>
      <c r="F1015" s="206" t="s">
        <v>1713</v>
      </c>
      <c r="G1015" s="117" t="s">
        <v>315</v>
      </c>
      <c r="H1015" s="207" t="s">
        <v>1128</v>
      </c>
      <c r="I1015" s="117" t="s">
        <v>1715</v>
      </c>
      <c r="J1015" s="206" t="s">
        <v>278</v>
      </c>
      <c r="K1015" s="208"/>
      <c r="L1015" s="208"/>
      <c r="M1015" s="208"/>
      <c r="N1015" s="212"/>
      <c r="O1015" s="208"/>
      <c r="P1015" s="81"/>
      <c r="Q1015" s="81"/>
      <c r="R1015" s="81"/>
      <c r="S1015" s="81"/>
      <c r="T1015" s="81"/>
      <c r="U1015" s="81"/>
      <c r="V1015" s="81"/>
      <c r="W1015" s="81"/>
      <c r="X1015" s="81"/>
      <c r="Y1015" s="81"/>
      <c r="Z1015" s="81"/>
      <c r="AA1015" s="81"/>
      <c r="AB1015" s="81"/>
      <c r="AC1015" s="81"/>
      <c r="AD1015" s="81"/>
    </row>
    <row r="1016">
      <c r="A1016" s="213" t="s">
        <v>1863</v>
      </c>
      <c r="B1016" s="203" t="s">
        <v>1864</v>
      </c>
      <c r="C1016" s="204" t="s">
        <v>1712</v>
      </c>
      <c r="D1016" s="204" t="s">
        <v>185</v>
      </c>
      <c r="E1016" s="205" t="s">
        <v>28</v>
      </c>
      <c r="F1016" s="206" t="s">
        <v>1713</v>
      </c>
      <c r="G1016" s="117" t="s">
        <v>315</v>
      </c>
      <c r="H1016" s="207" t="s">
        <v>1714</v>
      </c>
      <c r="I1016" s="117" t="s">
        <v>1715</v>
      </c>
      <c r="J1016" s="214"/>
      <c r="K1016" s="214"/>
      <c r="L1016" s="214"/>
      <c r="M1016" s="214"/>
      <c r="N1016" s="214"/>
      <c r="O1016" s="208"/>
      <c r="P1016" s="81"/>
      <c r="Q1016" s="81"/>
      <c r="R1016" s="81"/>
      <c r="S1016" s="81"/>
      <c r="T1016" s="81"/>
      <c r="U1016" s="81"/>
      <c r="V1016" s="81"/>
      <c r="W1016" s="81"/>
      <c r="X1016" s="81"/>
      <c r="Y1016" s="81"/>
      <c r="Z1016" s="81"/>
      <c r="AA1016" s="81"/>
      <c r="AB1016" s="81"/>
      <c r="AC1016" s="81"/>
      <c r="AD1016" s="81"/>
    </row>
    <row r="1017">
      <c r="A1017" s="202" t="s">
        <v>1865</v>
      </c>
      <c r="B1017" s="203" t="s">
        <v>1866</v>
      </c>
      <c r="C1017" s="204" t="s">
        <v>1712</v>
      </c>
      <c r="D1017" s="204" t="s">
        <v>185</v>
      </c>
      <c r="E1017" s="205" t="s">
        <v>28</v>
      </c>
      <c r="F1017" s="206" t="s">
        <v>1713</v>
      </c>
      <c r="G1017" s="117" t="s">
        <v>315</v>
      </c>
      <c r="H1017" s="117" t="s">
        <v>228</v>
      </c>
      <c r="I1017" s="117" t="s">
        <v>1715</v>
      </c>
      <c r="J1017" s="208"/>
      <c r="K1017" s="208"/>
      <c r="L1017" s="208"/>
      <c r="M1017" s="208"/>
      <c r="N1017" s="208"/>
      <c r="O1017" s="208"/>
      <c r="P1017" s="81"/>
      <c r="Q1017" s="81"/>
      <c r="R1017" s="81"/>
      <c r="S1017" s="81"/>
      <c r="T1017" s="81"/>
      <c r="U1017" s="81"/>
      <c r="V1017" s="81"/>
      <c r="W1017" s="81"/>
      <c r="X1017" s="81"/>
      <c r="Y1017" s="81"/>
      <c r="Z1017" s="81"/>
      <c r="AA1017" s="81"/>
      <c r="AB1017" s="81"/>
      <c r="AC1017" s="81"/>
      <c r="AD1017" s="81"/>
    </row>
    <row r="1018">
      <c r="A1018" s="215" t="s">
        <v>1867</v>
      </c>
      <c r="B1018" s="216" t="s">
        <v>1868</v>
      </c>
      <c r="C1018" s="204" t="s">
        <v>1712</v>
      </c>
      <c r="D1018" s="204" t="s">
        <v>185</v>
      </c>
      <c r="E1018" s="205" t="s">
        <v>28</v>
      </c>
      <c r="F1018" s="206" t="s">
        <v>1713</v>
      </c>
      <c r="G1018" s="117" t="s">
        <v>315</v>
      </c>
      <c r="H1018" s="207" t="s">
        <v>1714</v>
      </c>
      <c r="I1018" s="117" t="s">
        <v>1715</v>
      </c>
      <c r="J1018" s="208"/>
      <c r="K1018" s="208"/>
      <c r="L1018" s="208"/>
      <c r="M1018" s="208"/>
      <c r="N1018" s="208"/>
      <c r="O1018" s="208"/>
      <c r="P1018" s="81"/>
      <c r="Q1018" s="81"/>
      <c r="R1018" s="81"/>
      <c r="S1018" s="81"/>
      <c r="T1018" s="81"/>
      <c r="U1018" s="81"/>
      <c r="V1018" s="81"/>
      <c r="W1018" s="81"/>
      <c r="X1018" s="81"/>
      <c r="Y1018" s="81"/>
      <c r="Z1018" s="81"/>
      <c r="AA1018" s="81"/>
      <c r="AB1018" s="81"/>
      <c r="AC1018" s="81"/>
      <c r="AD1018" s="81"/>
    </row>
    <row r="1019">
      <c r="A1019" s="202" t="s">
        <v>1869</v>
      </c>
      <c r="B1019" s="203" t="s">
        <v>1870</v>
      </c>
      <c r="C1019" s="204" t="s">
        <v>1712</v>
      </c>
      <c r="D1019" s="204" t="s">
        <v>185</v>
      </c>
      <c r="E1019" s="205" t="s">
        <v>28</v>
      </c>
      <c r="F1019" s="206" t="s">
        <v>1713</v>
      </c>
      <c r="G1019" s="117" t="s">
        <v>315</v>
      </c>
      <c r="H1019" s="207" t="s">
        <v>1714</v>
      </c>
      <c r="I1019" s="117" t="s">
        <v>1715</v>
      </c>
      <c r="J1019" s="208"/>
      <c r="K1019" s="208"/>
      <c r="L1019" s="208"/>
      <c r="M1019" s="208"/>
      <c r="N1019" s="208"/>
      <c r="O1019" s="208"/>
      <c r="P1019" s="81"/>
      <c r="Q1019" s="81"/>
      <c r="R1019" s="81"/>
      <c r="S1019" s="81"/>
      <c r="T1019" s="81"/>
      <c r="U1019" s="81"/>
      <c r="V1019" s="81"/>
      <c r="W1019" s="81"/>
      <c r="X1019" s="81"/>
      <c r="Y1019" s="81"/>
      <c r="Z1019" s="81"/>
      <c r="AA1019" s="81"/>
      <c r="AB1019" s="81"/>
      <c r="AC1019" s="81"/>
      <c r="AD1019" s="81"/>
    </row>
    <row r="1020">
      <c r="A1020" s="202" t="s">
        <v>1871</v>
      </c>
      <c r="B1020" s="203" t="s">
        <v>1872</v>
      </c>
      <c r="C1020" s="204" t="s">
        <v>1712</v>
      </c>
      <c r="D1020" s="204" t="s">
        <v>185</v>
      </c>
      <c r="E1020" s="205" t="s">
        <v>28</v>
      </c>
      <c r="F1020" s="206" t="s">
        <v>1713</v>
      </c>
      <c r="G1020" s="117" t="s">
        <v>315</v>
      </c>
      <c r="H1020" s="207" t="s">
        <v>1714</v>
      </c>
      <c r="I1020" s="117" t="s">
        <v>1715</v>
      </c>
      <c r="J1020" s="208"/>
      <c r="K1020" s="208"/>
      <c r="L1020" s="208"/>
      <c r="M1020" s="208"/>
      <c r="N1020" s="208"/>
      <c r="O1020" s="208"/>
      <c r="P1020" s="81"/>
      <c r="Q1020" s="81"/>
      <c r="R1020" s="81"/>
      <c r="S1020" s="81"/>
      <c r="T1020" s="81"/>
      <c r="U1020" s="81"/>
      <c r="V1020" s="81"/>
      <c r="W1020" s="81"/>
      <c r="X1020" s="81"/>
      <c r="Y1020" s="81"/>
      <c r="Z1020" s="81"/>
      <c r="AA1020" s="81"/>
      <c r="AB1020" s="81"/>
      <c r="AC1020" s="81"/>
      <c r="AD1020" s="81"/>
    </row>
    <row r="1021">
      <c r="A1021" s="215" t="s">
        <v>73</v>
      </c>
      <c r="B1021" s="216" t="s">
        <v>99</v>
      </c>
      <c r="C1021" s="204" t="s">
        <v>1712</v>
      </c>
      <c r="D1021" s="204" t="s">
        <v>185</v>
      </c>
      <c r="E1021" s="205" t="s">
        <v>28</v>
      </c>
      <c r="F1021" s="206" t="s">
        <v>1713</v>
      </c>
      <c r="G1021" s="117" t="s">
        <v>315</v>
      </c>
      <c r="H1021" s="207" t="s">
        <v>1873</v>
      </c>
      <c r="I1021" s="117" t="s">
        <v>1715</v>
      </c>
      <c r="J1021" s="206" t="s">
        <v>278</v>
      </c>
      <c r="K1021" s="208"/>
      <c r="L1021" s="208"/>
      <c r="M1021" s="208"/>
      <c r="N1021" s="208"/>
      <c r="O1021" s="208"/>
      <c r="P1021" s="81"/>
      <c r="Q1021" s="81"/>
      <c r="R1021" s="81"/>
      <c r="S1021" s="81"/>
      <c r="T1021" s="81"/>
      <c r="U1021" s="81"/>
      <c r="V1021" s="81"/>
      <c r="W1021" s="81"/>
      <c r="X1021" s="81"/>
      <c r="Y1021" s="81"/>
      <c r="Z1021" s="81"/>
      <c r="AA1021" s="81"/>
      <c r="AB1021" s="81"/>
      <c r="AC1021" s="81"/>
      <c r="AD1021" s="81"/>
    </row>
    <row r="1022">
      <c r="A1022" s="202" t="s">
        <v>1126</v>
      </c>
      <c r="B1022" s="203" t="s">
        <v>1127</v>
      </c>
      <c r="C1022" s="204" t="s">
        <v>1712</v>
      </c>
      <c r="D1022" s="204" t="s">
        <v>185</v>
      </c>
      <c r="E1022" s="205" t="s">
        <v>28</v>
      </c>
      <c r="F1022" s="206" t="s">
        <v>1713</v>
      </c>
      <c r="G1022" s="117" t="s">
        <v>315</v>
      </c>
      <c r="H1022" s="207" t="s">
        <v>1714</v>
      </c>
      <c r="I1022" s="117" t="s">
        <v>1715</v>
      </c>
      <c r="J1022" s="208"/>
      <c r="K1022" s="208"/>
      <c r="L1022" s="208"/>
      <c r="M1022" s="208"/>
      <c r="N1022" s="208"/>
      <c r="O1022" s="208"/>
      <c r="P1022" s="81"/>
      <c r="Q1022" s="81"/>
      <c r="R1022" s="81"/>
      <c r="S1022" s="81"/>
      <c r="T1022" s="81"/>
      <c r="U1022" s="81"/>
      <c r="V1022" s="81"/>
      <c r="W1022" s="81"/>
      <c r="X1022" s="81"/>
      <c r="Y1022" s="81"/>
      <c r="Z1022" s="81"/>
      <c r="AA1022" s="81"/>
      <c r="AB1022" s="81"/>
      <c r="AC1022" s="81"/>
      <c r="AD1022" s="81"/>
    </row>
    <row r="1023">
      <c r="A1023" s="239" t="s">
        <v>1874</v>
      </c>
      <c r="B1023" s="3" t="s">
        <v>1875</v>
      </c>
      <c r="C1023" s="204" t="s">
        <v>1712</v>
      </c>
      <c r="D1023" s="204" t="s">
        <v>185</v>
      </c>
      <c r="E1023" s="205" t="s">
        <v>28</v>
      </c>
      <c r="F1023" s="206" t="s">
        <v>1713</v>
      </c>
      <c r="G1023" s="117" t="s">
        <v>315</v>
      </c>
      <c r="H1023" s="207" t="s">
        <v>1714</v>
      </c>
      <c r="I1023" s="117" t="s">
        <v>1715</v>
      </c>
      <c r="J1023" s="208"/>
      <c r="K1023" s="208"/>
      <c r="L1023" s="208"/>
      <c r="M1023" s="208"/>
      <c r="N1023" s="208"/>
      <c r="O1023" s="208"/>
      <c r="P1023" s="81"/>
      <c r="Q1023" s="81"/>
      <c r="R1023" s="81"/>
      <c r="S1023" s="81"/>
      <c r="T1023" s="81"/>
      <c r="U1023" s="81"/>
      <c r="V1023" s="81"/>
      <c r="W1023" s="81"/>
      <c r="X1023" s="81"/>
      <c r="Y1023" s="81"/>
      <c r="Z1023" s="81"/>
      <c r="AA1023" s="81"/>
      <c r="AB1023" s="81"/>
      <c r="AC1023" s="81"/>
      <c r="AD1023" s="81"/>
    </row>
    <row r="1024">
      <c r="A1024" s="209" t="s">
        <v>1876</v>
      </c>
      <c r="B1024" s="210" t="s">
        <v>1877</v>
      </c>
      <c r="C1024" s="204" t="s">
        <v>1712</v>
      </c>
      <c r="D1024" s="204" t="s">
        <v>185</v>
      </c>
      <c r="E1024" s="205" t="s">
        <v>28</v>
      </c>
      <c r="F1024" s="206" t="s">
        <v>1713</v>
      </c>
      <c r="G1024" s="117" t="s">
        <v>315</v>
      </c>
      <c r="H1024" s="207" t="s">
        <v>1714</v>
      </c>
      <c r="I1024" s="117" t="s">
        <v>1715</v>
      </c>
      <c r="J1024" s="208"/>
      <c r="K1024" s="208"/>
      <c r="L1024" s="208"/>
      <c r="M1024" s="208"/>
      <c r="N1024" s="208"/>
      <c r="O1024" s="208"/>
      <c r="P1024" s="81"/>
      <c r="Q1024" s="81"/>
      <c r="R1024" s="81"/>
      <c r="S1024" s="81"/>
      <c r="T1024" s="81"/>
      <c r="U1024" s="81"/>
      <c r="V1024" s="81"/>
      <c r="W1024" s="81"/>
      <c r="X1024" s="81"/>
      <c r="Y1024" s="81"/>
      <c r="Z1024" s="81"/>
      <c r="AA1024" s="81"/>
      <c r="AB1024" s="81"/>
      <c r="AC1024" s="81"/>
      <c r="AD1024" s="81"/>
    </row>
    <row r="1025">
      <c r="A1025" s="209" t="s">
        <v>1878</v>
      </c>
      <c r="B1025" s="210" t="s">
        <v>1879</v>
      </c>
      <c r="C1025" s="204" t="s">
        <v>1712</v>
      </c>
      <c r="D1025" s="204" t="s">
        <v>185</v>
      </c>
      <c r="E1025" s="205" t="s">
        <v>28</v>
      </c>
      <c r="F1025" s="206" t="s">
        <v>1713</v>
      </c>
      <c r="G1025" s="3" t="s">
        <v>315</v>
      </c>
      <c r="H1025" s="207" t="s">
        <v>1714</v>
      </c>
      <c r="I1025" s="117" t="s">
        <v>1715</v>
      </c>
      <c r="J1025" s="208"/>
      <c r="K1025" s="208"/>
      <c r="L1025" s="208"/>
      <c r="M1025" s="208"/>
      <c r="N1025" s="208"/>
      <c r="O1025" s="208"/>
      <c r="P1025" s="81"/>
      <c r="Q1025" s="81"/>
      <c r="R1025" s="81"/>
      <c r="S1025" s="81"/>
      <c r="T1025" s="81"/>
      <c r="U1025" s="81"/>
      <c r="V1025" s="81"/>
      <c r="W1025" s="81"/>
      <c r="X1025" s="81"/>
      <c r="Y1025" s="81"/>
      <c r="Z1025" s="81"/>
      <c r="AA1025" s="81"/>
      <c r="AB1025" s="81"/>
      <c r="AC1025" s="81"/>
      <c r="AD1025" s="81"/>
    </row>
    <row r="1026">
      <c r="A1026" s="215" t="s">
        <v>79</v>
      </c>
      <c r="B1026" s="216" t="s">
        <v>80</v>
      </c>
      <c r="C1026" s="204" t="s">
        <v>1712</v>
      </c>
      <c r="D1026" s="204" t="s">
        <v>185</v>
      </c>
      <c r="E1026" s="205" t="s">
        <v>28</v>
      </c>
      <c r="F1026" s="206" t="s">
        <v>1713</v>
      </c>
      <c r="G1026" s="3" t="s">
        <v>315</v>
      </c>
      <c r="H1026" s="117" t="s">
        <v>1128</v>
      </c>
      <c r="I1026" s="117" t="s">
        <v>1715</v>
      </c>
      <c r="J1026" s="206" t="s">
        <v>278</v>
      </c>
      <c r="K1026" s="208"/>
      <c r="L1026" s="208"/>
      <c r="M1026" s="208"/>
      <c r="N1026" s="208"/>
      <c r="O1026" s="208"/>
      <c r="P1026" s="81"/>
      <c r="Q1026" s="81"/>
      <c r="R1026" s="81"/>
      <c r="S1026" s="81"/>
      <c r="T1026" s="81"/>
      <c r="U1026" s="81"/>
      <c r="V1026" s="81"/>
      <c r="W1026" s="81"/>
      <c r="X1026" s="81"/>
      <c r="Y1026" s="81"/>
      <c r="Z1026" s="81"/>
      <c r="AA1026" s="81"/>
      <c r="AB1026" s="81"/>
      <c r="AC1026" s="81"/>
      <c r="AD1026" s="81"/>
    </row>
    <row r="1027">
      <c r="A1027" s="209" t="s">
        <v>58</v>
      </c>
      <c r="B1027" s="210" t="s">
        <v>1880</v>
      </c>
      <c r="C1027" s="204" t="s">
        <v>1712</v>
      </c>
      <c r="D1027" s="204" t="s">
        <v>185</v>
      </c>
      <c r="E1027" s="205" t="s">
        <v>28</v>
      </c>
      <c r="F1027" s="206" t="s">
        <v>1713</v>
      </c>
      <c r="G1027" s="3" t="s">
        <v>315</v>
      </c>
      <c r="H1027" s="207" t="s">
        <v>1714</v>
      </c>
      <c r="I1027" s="117" t="s">
        <v>1715</v>
      </c>
      <c r="J1027" s="208"/>
      <c r="K1027" s="208"/>
      <c r="L1027" s="208"/>
      <c r="M1027" s="208"/>
      <c r="N1027" s="208"/>
      <c r="O1027" s="208"/>
      <c r="P1027" s="81"/>
      <c r="Q1027" s="81"/>
      <c r="R1027" s="81"/>
      <c r="S1027" s="81"/>
      <c r="T1027" s="81"/>
      <c r="U1027" s="81"/>
      <c r="V1027" s="81"/>
      <c r="W1027" s="81"/>
      <c r="X1027" s="81"/>
      <c r="Y1027" s="81"/>
      <c r="Z1027" s="81"/>
      <c r="AA1027" s="81"/>
      <c r="AB1027" s="81"/>
      <c r="AC1027" s="81"/>
      <c r="AD1027" s="81"/>
    </row>
    <row r="1028">
      <c r="A1028" s="215" t="s">
        <v>348</v>
      </c>
      <c r="B1028" s="216" t="s">
        <v>349</v>
      </c>
      <c r="C1028" s="204" t="s">
        <v>1712</v>
      </c>
      <c r="D1028" s="204" t="s">
        <v>185</v>
      </c>
      <c r="E1028" s="205" t="s">
        <v>28</v>
      </c>
      <c r="F1028" s="206" t="s">
        <v>1713</v>
      </c>
      <c r="G1028" s="3" t="s">
        <v>315</v>
      </c>
      <c r="H1028" s="207" t="s">
        <v>1714</v>
      </c>
      <c r="I1028" s="117" t="s">
        <v>1715</v>
      </c>
      <c r="J1028" s="208"/>
      <c r="K1028" s="208"/>
      <c r="L1028" s="208"/>
      <c r="M1028" s="208"/>
      <c r="N1028" s="208"/>
      <c r="O1028" s="208"/>
      <c r="P1028" s="81"/>
      <c r="Q1028" s="81"/>
      <c r="R1028" s="81"/>
      <c r="S1028" s="81"/>
      <c r="T1028" s="81"/>
      <c r="U1028" s="81"/>
      <c r="V1028" s="81"/>
      <c r="W1028" s="81"/>
      <c r="X1028" s="81"/>
      <c r="Y1028" s="81"/>
      <c r="Z1028" s="81"/>
      <c r="AA1028" s="81"/>
      <c r="AB1028" s="81"/>
      <c r="AC1028" s="81"/>
      <c r="AD1028" s="81"/>
    </row>
    <row r="1029">
      <c r="A1029" s="215" t="s">
        <v>41</v>
      </c>
      <c r="B1029" s="216" t="s">
        <v>183</v>
      </c>
      <c r="C1029" s="204" t="s">
        <v>1712</v>
      </c>
      <c r="D1029" s="204" t="s">
        <v>185</v>
      </c>
      <c r="E1029" s="205" t="s">
        <v>28</v>
      </c>
      <c r="F1029" s="206" t="s">
        <v>1713</v>
      </c>
      <c r="G1029" s="3" t="s">
        <v>315</v>
      </c>
      <c r="H1029" s="117" t="s">
        <v>1128</v>
      </c>
      <c r="I1029" s="117" t="s">
        <v>1715</v>
      </c>
      <c r="J1029" s="206" t="s">
        <v>1881</v>
      </c>
      <c r="K1029" s="208"/>
      <c r="L1029" s="208"/>
      <c r="M1029" s="208"/>
      <c r="N1029" s="208"/>
      <c r="O1029" s="208"/>
      <c r="P1029" s="81"/>
      <c r="Q1029" s="81"/>
      <c r="R1029" s="81"/>
      <c r="S1029" s="81"/>
      <c r="T1029" s="81"/>
      <c r="U1029" s="81"/>
      <c r="V1029" s="81"/>
      <c r="W1029" s="81"/>
      <c r="X1029" s="81"/>
      <c r="Y1029" s="81"/>
      <c r="Z1029" s="81"/>
      <c r="AA1029" s="81"/>
      <c r="AB1029" s="81"/>
      <c r="AC1029" s="81"/>
      <c r="AD1029" s="81"/>
    </row>
    <row r="1030">
      <c r="A1030" s="209" t="s">
        <v>1882</v>
      </c>
      <c r="B1030" s="210" t="s">
        <v>1883</v>
      </c>
      <c r="C1030" s="204" t="s">
        <v>1712</v>
      </c>
      <c r="D1030" s="204" t="s">
        <v>185</v>
      </c>
      <c r="E1030" s="205" t="s">
        <v>28</v>
      </c>
      <c r="F1030" s="206" t="s">
        <v>1713</v>
      </c>
      <c r="G1030" s="3" t="s">
        <v>315</v>
      </c>
      <c r="H1030" s="207" t="s">
        <v>1714</v>
      </c>
      <c r="I1030" s="117" t="s">
        <v>1715</v>
      </c>
      <c r="J1030" s="208"/>
      <c r="K1030" s="208"/>
      <c r="L1030" s="208"/>
      <c r="M1030" s="208"/>
      <c r="N1030" s="208"/>
      <c r="O1030" s="208"/>
      <c r="P1030" s="81"/>
      <c r="Q1030" s="81"/>
      <c r="R1030" s="81"/>
      <c r="S1030" s="81"/>
      <c r="T1030" s="81"/>
      <c r="U1030" s="81"/>
      <c r="V1030" s="81"/>
      <c r="W1030" s="81"/>
      <c r="X1030" s="81"/>
      <c r="Y1030" s="81"/>
      <c r="Z1030" s="81"/>
      <c r="AA1030" s="81"/>
      <c r="AB1030" s="81"/>
      <c r="AC1030" s="81"/>
      <c r="AD1030" s="81"/>
    </row>
    <row r="1031">
      <c r="A1031" s="215" t="s">
        <v>140</v>
      </c>
      <c r="B1031" s="216" t="s">
        <v>245</v>
      </c>
      <c r="C1031" s="204" t="s">
        <v>1712</v>
      </c>
      <c r="D1031" s="204" t="s">
        <v>185</v>
      </c>
      <c r="E1031" s="205" t="s">
        <v>28</v>
      </c>
      <c r="F1031" s="206" t="s">
        <v>1713</v>
      </c>
      <c r="G1031" s="3" t="s">
        <v>315</v>
      </c>
      <c r="H1031" s="207" t="s">
        <v>1714</v>
      </c>
      <c r="I1031" s="117" t="s">
        <v>1715</v>
      </c>
      <c r="J1031" s="208"/>
      <c r="K1031" s="208"/>
      <c r="L1031" s="208"/>
      <c r="M1031" s="208"/>
      <c r="N1031" s="208"/>
      <c r="O1031" s="208"/>
      <c r="P1031" s="81"/>
      <c r="Q1031" s="81"/>
      <c r="R1031" s="81"/>
      <c r="S1031" s="81"/>
      <c r="T1031" s="81"/>
      <c r="U1031" s="81"/>
      <c r="V1031" s="81"/>
      <c r="W1031" s="81"/>
      <c r="X1031" s="81"/>
      <c r="Y1031" s="81"/>
      <c r="Z1031" s="81"/>
      <c r="AA1031" s="81"/>
      <c r="AB1031" s="81"/>
      <c r="AC1031" s="81"/>
      <c r="AD1031" s="81"/>
    </row>
    <row r="1032">
      <c r="A1032" s="225" t="s">
        <v>1884</v>
      </c>
      <c r="B1032" s="203" t="s">
        <v>1885</v>
      </c>
      <c r="C1032" s="204" t="s">
        <v>1712</v>
      </c>
      <c r="D1032" s="204" t="s">
        <v>185</v>
      </c>
      <c r="E1032" s="205" t="s">
        <v>28</v>
      </c>
      <c r="F1032" s="206" t="s">
        <v>1713</v>
      </c>
      <c r="G1032" s="3" t="s">
        <v>315</v>
      </c>
      <c r="H1032" s="207" t="s">
        <v>1714</v>
      </c>
      <c r="I1032" s="117" t="s">
        <v>1715</v>
      </c>
      <c r="J1032" s="208"/>
      <c r="K1032" s="208"/>
      <c r="L1032" s="208"/>
      <c r="M1032" s="208"/>
      <c r="N1032" s="212"/>
      <c r="O1032" s="208"/>
      <c r="P1032" s="81"/>
      <c r="Q1032" s="81"/>
      <c r="R1032" s="81"/>
      <c r="S1032" s="81"/>
      <c r="T1032" s="81"/>
      <c r="U1032" s="81"/>
      <c r="V1032" s="81"/>
      <c r="W1032" s="81"/>
      <c r="X1032" s="81"/>
      <c r="Y1032" s="81"/>
      <c r="Z1032" s="81"/>
      <c r="AA1032" s="81"/>
      <c r="AB1032" s="81"/>
      <c r="AC1032" s="81"/>
      <c r="AD1032" s="81"/>
    </row>
    <row r="1033">
      <c r="A1033" s="213" t="s">
        <v>83</v>
      </c>
      <c r="B1033" s="240" t="s">
        <v>84</v>
      </c>
      <c r="C1033" s="220" t="s">
        <v>1712</v>
      </c>
      <c r="D1033" s="220" t="s">
        <v>185</v>
      </c>
      <c r="E1033" s="221" t="s">
        <v>28</v>
      </c>
      <c r="F1033" s="240" t="s">
        <v>1713</v>
      </c>
      <c r="G1033" s="3" t="s">
        <v>315</v>
      </c>
      <c r="H1033" s="207" t="s">
        <v>1714</v>
      </c>
      <c r="I1033" s="3" t="s">
        <v>1715</v>
      </c>
      <c r="J1033" s="81"/>
      <c r="K1033" s="81"/>
      <c r="L1033" s="81"/>
      <c r="M1033" s="81"/>
      <c r="N1033" s="81"/>
      <c r="O1033" s="81"/>
      <c r="P1033" s="81"/>
      <c r="Q1033" s="81"/>
      <c r="R1033" s="81"/>
      <c r="S1033" s="81"/>
      <c r="T1033" s="81"/>
      <c r="U1033" s="81"/>
      <c r="V1033" s="81"/>
      <c r="W1033" s="81"/>
      <c r="X1033" s="81"/>
      <c r="Y1033" s="81"/>
      <c r="Z1033" s="81"/>
      <c r="AA1033" s="81"/>
      <c r="AB1033" s="81"/>
      <c r="AC1033" s="81"/>
      <c r="AD1033" s="81"/>
    </row>
    <row r="1034">
      <c r="A1034" s="213" t="s">
        <v>1886</v>
      </c>
      <c r="B1034" s="240" t="s">
        <v>1887</v>
      </c>
      <c r="C1034" s="220" t="s">
        <v>1712</v>
      </c>
      <c r="D1034" s="220" t="s">
        <v>185</v>
      </c>
      <c r="E1034" s="221" t="s">
        <v>28</v>
      </c>
      <c r="F1034" s="240" t="s">
        <v>1713</v>
      </c>
      <c r="G1034" s="3" t="s">
        <v>315</v>
      </c>
      <c r="H1034" s="3" t="s">
        <v>228</v>
      </c>
      <c r="I1034" s="3" t="s">
        <v>1715</v>
      </c>
      <c r="J1034" s="81"/>
      <c r="K1034" s="81"/>
      <c r="L1034" s="81"/>
      <c r="M1034" s="81"/>
      <c r="N1034" s="81"/>
      <c r="O1034" s="81"/>
      <c r="P1034" s="81"/>
      <c r="Q1034" s="81"/>
      <c r="R1034" s="81"/>
      <c r="S1034" s="81"/>
      <c r="T1034" s="81"/>
      <c r="U1034" s="81"/>
      <c r="V1034" s="81"/>
      <c r="W1034" s="81"/>
      <c r="X1034" s="81"/>
      <c r="Y1034" s="81"/>
      <c r="Z1034" s="81"/>
      <c r="AA1034" s="81"/>
      <c r="AB1034" s="81"/>
      <c r="AC1034" s="81"/>
      <c r="AD1034" s="81"/>
    </row>
    <row r="1035">
      <c r="A1035" s="213" t="s">
        <v>1538</v>
      </c>
      <c r="B1035" s="240" t="s">
        <v>1888</v>
      </c>
      <c r="C1035" s="220" t="s">
        <v>1712</v>
      </c>
      <c r="D1035" s="220" t="s">
        <v>185</v>
      </c>
      <c r="E1035" s="221" t="s">
        <v>28</v>
      </c>
      <c r="F1035" s="240" t="s">
        <v>1713</v>
      </c>
      <c r="G1035" s="3" t="s">
        <v>315</v>
      </c>
      <c r="H1035" s="3" t="s">
        <v>228</v>
      </c>
      <c r="I1035" s="3" t="s">
        <v>1715</v>
      </c>
      <c r="J1035" s="81"/>
      <c r="K1035" s="81"/>
      <c r="L1035" s="81"/>
      <c r="M1035" s="81"/>
      <c r="N1035" s="81"/>
      <c r="O1035" s="81"/>
      <c r="P1035" s="81"/>
      <c r="Q1035" s="81"/>
      <c r="R1035" s="81"/>
      <c r="S1035" s="81"/>
      <c r="T1035" s="81"/>
      <c r="U1035" s="81"/>
      <c r="V1035" s="81"/>
      <c r="W1035" s="81"/>
      <c r="X1035" s="81"/>
      <c r="Y1035" s="81"/>
      <c r="Z1035" s="81"/>
      <c r="AA1035" s="81"/>
      <c r="AB1035" s="81"/>
      <c r="AC1035" s="81"/>
      <c r="AD1035" s="81"/>
    </row>
    <row r="1036">
      <c r="A1036" s="213" t="s">
        <v>248</v>
      </c>
      <c r="B1036" s="240" t="s">
        <v>249</v>
      </c>
      <c r="C1036" s="220" t="s">
        <v>1712</v>
      </c>
      <c r="D1036" s="220" t="s">
        <v>185</v>
      </c>
      <c r="E1036" s="221" t="s">
        <v>28</v>
      </c>
      <c r="F1036" s="240" t="s">
        <v>1713</v>
      </c>
      <c r="G1036" s="3" t="s">
        <v>315</v>
      </c>
      <c r="H1036" s="207" t="s">
        <v>1714</v>
      </c>
      <c r="I1036" s="3" t="s">
        <v>1715</v>
      </c>
      <c r="J1036" s="81"/>
      <c r="K1036" s="81"/>
      <c r="L1036" s="81"/>
      <c r="M1036" s="81"/>
      <c r="N1036" s="81"/>
      <c r="O1036" s="81"/>
      <c r="P1036" s="81"/>
      <c r="Q1036" s="81"/>
      <c r="R1036" s="81"/>
      <c r="S1036" s="81"/>
      <c r="T1036" s="81"/>
      <c r="U1036" s="81"/>
      <c r="V1036" s="81"/>
      <c r="W1036" s="81"/>
      <c r="X1036" s="81"/>
      <c r="Y1036" s="81"/>
      <c r="Z1036" s="81"/>
      <c r="AA1036" s="81"/>
      <c r="AB1036" s="81"/>
      <c r="AC1036" s="81"/>
      <c r="AD1036" s="81"/>
    </row>
    <row r="1037">
      <c r="A1037" s="213" t="s">
        <v>376</v>
      </c>
      <c r="B1037" s="240" t="s">
        <v>377</v>
      </c>
      <c r="C1037" s="220" t="s">
        <v>1712</v>
      </c>
      <c r="D1037" s="220" t="s">
        <v>185</v>
      </c>
      <c r="E1037" s="221" t="s">
        <v>28</v>
      </c>
      <c r="F1037" s="240" t="s">
        <v>1713</v>
      </c>
      <c r="G1037" s="3" t="s">
        <v>315</v>
      </c>
      <c r="H1037" s="207" t="s">
        <v>1714</v>
      </c>
      <c r="I1037" s="3" t="s">
        <v>1715</v>
      </c>
      <c r="J1037" s="81"/>
      <c r="K1037" s="81"/>
      <c r="L1037" s="81"/>
      <c r="M1037" s="81"/>
      <c r="N1037" s="81"/>
      <c r="O1037" s="81"/>
      <c r="P1037" s="81"/>
      <c r="Q1037" s="81"/>
      <c r="R1037" s="81"/>
      <c r="S1037" s="81"/>
      <c r="T1037" s="81"/>
      <c r="U1037" s="81"/>
      <c r="V1037" s="81"/>
      <c r="W1037" s="81"/>
      <c r="X1037" s="81"/>
      <c r="Y1037" s="81"/>
      <c r="Z1037" s="81"/>
      <c r="AA1037" s="81"/>
      <c r="AB1037" s="81"/>
      <c r="AC1037" s="81"/>
      <c r="AD1037" s="81"/>
    </row>
    <row r="1038">
      <c r="A1038" s="241" t="s">
        <v>201</v>
      </c>
      <c r="B1038" s="242" t="s">
        <v>202</v>
      </c>
      <c r="C1038" s="220" t="s">
        <v>1712</v>
      </c>
      <c r="D1038" s="220" t="s">
        <v>185</v>
      </c>
      <c r="E1038" s="221" t="s">
        <v>28</v>
      </c>
      <c r="F1038" s="240" t="s">
        <v>1713</v>
      </c>
      <c r="G1038" s="3" t="s">
        <v>315</v>
      </c>
      <c r="H1038" s="207" t="s">
        <v>1714</v>
      </c>
      <c r="I1038" s="3" t="s">
        <v>1715</v>
      </c>
      <c r="J1038" s="81"/>
      <c r="K1038" s="81"/>
      <c r="L1038" s="81"/>
      <c r="M1038" s="81"/>
      <c r="N1038" s="81"/>
      <c r="O1038" s="81"/>
      <c r="P1038" s="81"/>
      <c r="Q1038" s="81"/>
      <c r="R1038" s="81"/>
      <c r="S1038" s="81"/>
      <c r="T1038" s="81"/>
      <c r="U1038" s="81"/>
      <c r="V1038" s="81"/>
      <c r="W1038" s="81"/>
      <c r="X1038" s="81"/>
      <c r="Y1038" s="81"/>
      <c r="Z1038" s="81"/>
      <c r="AA1038" s="81"/>
      <c r="AB1038" s="81"/>
      <c r="AC1038" s="81"/>
      <c r="AD1038" s="81"/>
    </row>
    <row r="1039">
      <c r="A1039" s="213" t="s">
        <v>1098</v>
      </c>
      <c r="B1039" s="240" t="s">
        <v>1099</v>
      </c>
      <c r="C1039" s="220" t="s">
        <v>1712</v>
      </c>
      <c r="D1039" s="220" t="s">
        <v>185</v>
      </c>
      <c r="E1039" s="221" t="s">
        <v>28</v>
      </c>
      <c r="F1039" s="240" t="s">
        <v>1713</v>
      </c>
      <c r="G1039" s="3" t="s">
        <v>315</v>
      </c>
      <c r="H1039" s="3" t="s">
        <v>1128</v>
      </c>
      <c r="I1039" s="3"/>
      <c r="J1039" s="240" t="s">
        <v>278</v>
      </c>
      <c r="K1039" s="81"/>
      <c r="L1039" s="81"/>
      <c r="M1039" s="81"/>
      <c r="N1039" s="81"/>
      <c r="O1039" s="81"/>
      <c r="P1039" s="81"/>
      <c r="Q1039" s="81"/>
      <c r="R1039" s="81"/>
      <c r="S1039" s="81"/>
      <c r="T1039" s="81"/>
      <c r="U1039" s="81"/>
      <c r="V1039" s="81"/>
      <c r="W1039" s="81"/>
      <c r="X1039" s="81"/>
      <c r="Y1039" s="81"/>
      <c r="Z1039" s="81"/>
      <c r="AA1039" s="81"/>
      <c r="AB1039" s="81"/>
      <c r="AC1039" s="81"/>
      <c r="AD1039" s="81"/>
    </row>
    <row r="1040">
      <c r="A1040" s="243" t="s">
        <v>1889</v>
      </c>
      <c r="B1040" s="242" t="s">
        <v>1890</v>
      </c>
      <c r="C1040" s="220" t="s">
        <v>1712</v>
      </c>
      <c r="D1040" s="220" t="s">
        <v>185</v>
      </c>
      <c r="E1040" s="221" t="s">
        <v>28</v>
      </c>
      <c r="F1040" s="240" t="s">
        <v>1713</v>
      </c>
      <c r="G1040" s="3" t="s">
        <v>315</v>
      </c>
      <c r="H1040" s="207" t="s">
        <v>1714</v>
      </c>
      <c r="I1040" s="3" t="s">
        <v>1715</v>
      </c>
      <c r="J1040" s="81"/>
      <c r="K1040" s="81"/>
      <c r="L1040" s="81"/>
      <c r="M1040" s="81"/>
      <c r="N1040" s="81"/>
      <c r="O1040" s="81"/>
      <c r="P1040" s="81"/>
      <c r="Q1040" s="81"/>
      <c r="R1040" s="81"/>
      <c r="S1040" s="81"/>
      <c r="T1040" s="81"/>
      <c r="U1040" s="81"/>
      <c r="V1040" s="81"/>
      <c r="W1040" s="81"/>
      <c r="X1040" s="81"/>
      <c r="Y1040" s="81"/>
      <c r="Z1040" s="81"/>
      <c r="AA1040" s="81"/>
      <c r="AB1040" s="81"/>
      <c r="AC1040" s="81"/>
      <c r="AD1040" s="81"/>
    </row>
    <row r="1041">
      <c r="A1041" s="244" t="s">
        <v>1287</v>
      </c>
      <c r="B1041" s="242" t="s">
        <v>1891</v>
      </c>
      <c r="C1041" s="220" t="s">
        <v>1712</v>
      </c>
      <c r="D1041" s="220" t="s">
        <v>185</v>
      </c>
      <c r="E1041" s="221" t="s">
        <v>28</v>
      </c>
      <c r="F1041" s="240" t="s">
        <v>1713</v>
      </c>
      <c r="G1041" s="3" t="s">
        <v>315</v>
      </c>
      <c r="H1041" s="207" t="s">
        <v>1714</v>
      </c>
      <c r="I1041" s="3" t="s">
        <v>1715</v>
      </c>
      <c r="J1041" s="81"/>
      <c r="K1041" s="81"/>
      <c r="L1041" s="81"/>
      <c r="M1041" s="81"/>
      <c r="N1041" s="81"/>
      <c r="O1041" s="81"/>
      <c r="P1041" s="81"/>
      <c r="Q1041" s="81"/>
      <c r="R1041" s="81"/>
      <c r="S1041" s="81"/>
      <c r="T1041" s="81"/>
      <c r="U1041" s="81"/>
      <c r="V1041" s="81"/>
      <c r="W1041" s="81"/>
      <c r="X1041" s="81"/>
      <c r="Y1041" s="81"/>
      <c r="Z1041" s="81"/>
      <c r="AA1041" s="81"/>
      <c r="AB1041" s="81"/>
      <c r="AC1041" s="81"/>
      <c r="AD1041" s="81"/>
    </row>
    <row r="1042">
      <c r="A1042" s="244" t="s">
        <v>1892</v>
      </c>
      <c r="B1042" s="245" t="s">
        <v>1893</v>
      </c>
      <c r="C1042" s="220" t="s">
        <v>1712</v>
      </c>
      <c r="D1042" s="220" t="s">
        <v>185</v>
      </c>
      <c r="E1042" s="221" t="s">
        <v>28</v>
      </c>
      <c r="F1042" s="240" t="s">
        <v>1713</v>
      </c>
      <c r="G1042" s="3" t="s">
        <v>315</v>
      </c>
      <c r="H1042" s="207" t="s">
        <v>1714</v>
      </c>
      <c r="I1042" s="3" t="s">
        <v>1715</v>
      </c>
      <c r="J1042" s="81"/>
      <c r="K1042" s="81"/>
      <c r="L1042" s="81"/>
      <c r="M1042" s="81"/>
      <c r="N1042" s="81"/>
      <c r="O1042" s="81"/>
      <c r="P1042" s="81"/>
      <c r="Q1042" s="81"/>
      <c r="R1042" s="81"/>
      <c r="S1042" s="81"/>
      <c r="T1042" s="81"/>
      <c r="U1042" s="81"/>
      <c r="V1042" s="81"/>
      <c r="W1042" s="81"/>
      <c r="X1042" s="81"/>
      <c r="Y1042" s="81"/>
      <c r="Z1042" s="81"/>
      <c r="AA1042" s="81"/>
      <c r="AB1042" s="81"/>
      <c r="AC1042" s="81"/>
      <c r="AD1042" s="81"/>
    </row>
    <row r="1043">
      <c r="A1043" s="246" t="s">
        <v>1894</v>
      </c>
      <c r="B1043" s="220" t="s">
        <v>1895</v>
      </c>
      <c r="C1043" s="220" t="s">
        <v>1712</v>
      </c>
      <c r="D1043" s="220" t="s">
        <v>185</v>
      </c>
      <c r="E1043" s="221" t="s">
        <v>28</v>
      </c>
      <c r="F1043" s="240" t="s">
        <v>1713</v>
      </c>
      <c r="G1043" s="3" t="s">
        <v>315</v>
      </c>
      <c r="H1043" s="207" t="s">
        <v>1714</v>
      </c>
      <c r="I1043" s="3" t="s">
        <v>1715</v>
      </c>
      <c r="J1043" s="81"/>
      <c r="K1043" s="81"/>
      <c r="L1043" s="81"/>
      <c r="M1043" s="81"/>
      <c r="N1043" s="81"/>
      <c r="O1043" s="81"/>
      <c r="P1043" s="81"/>
      <c r="Q1043" s="81"/>
      <c r="R1043" s="81"/>
      <c r="S1043" s="81"/>
      <c r="T1043" s="81"/>
      <c r="U1043" s="81"/>
      <c r="V1043" s="81"/>
      <c r="W1043" s="81"/>
      <c r="X1043" s="81"/>
      <c r="Y1043" s="81"/>
      <c r="Z1043" s="81"/>
      <c r="AA1043" s="81"/>
      <c r="AB1043" s="81"/>
      <c r="AC1043" s="81"/>
      <c r="AD1043" s="81"/>
    </row>
    <row r="1044">
      <c r="A1044" s="246" t="s">
        <v>279</v>
      </c>
      <c r="B1044" s="220" t="s">
        <v>1896</v>
      </c>
      <c r="C1044" s="220" t="s">
        <v>1712</v>
      </c>
      <c r="D1044" s="220" t="s">
        <v>185</v>
      </c>
      <c r="E1044" s="221" t="s">
        <v>28</v>
      </c>
      <c r="F1044" s="240" t="s">
        <v>1713</v>
      </c>
      <c r="G1044" s="3" t="s">
        <v>315</v>
      </c>
      <c r="H1044" s="207" t="s">
        <v>1714</v>
      </c>
      <c r="I1044" s="3" t="s">
        <v>1715</v>
      </c>
      <c r="J1044" s="81"/>
      <c r="K1044" s="81"/>
      <c r="L1044" s="81"/>
      <c r="M1044" s="81"/>
      <c r="N1044" s="81"/>
      <c r="O1044" s="81"/>
      <c r="P1044" s="81"/>
      <c r="Q1044" s="81"/>
      <c r="R1044" s="81"/>
      <c r="S1044" s="81"/>
      <c r="T1044" s="81"/>
      <c r="U1044" s="81"/>
      <c r="V1044" s="81"/>
      <c r="W1044" s="81"/>
      <c r="X1044" s="81"/>
      <c r="Y1044" s="81"/>
      <c r="Z1044" s="81"/>
      <c r="AA1044" s="81"/>
      <c r="AB1044" s="81"/>
      <c r="AC1044" s="81"/>
      <c r="AD1044" s="81"/>
    </row>
    <row r="1045">
      <c r="A1045" s="213" t="s">
        <v>1897</v>
      </c>
      <c r="B1045" s="240" t="s">
        <v>1898</v>
      </c>
      <c r="C1045" s="220" t="s">
        <v>1712</v>
      </c>
      <c r="D1045" s="220" t="s">
        <v>185</v>
      </c>
      <c r="E1045" s="221" t="s">
        <v>28</v>
      </c>
      <c r="F1045" s="240" t="s">
        <v>1713</v>
      </c>
      <c r="G1045" s="3" t="s">
        <v>315</v>
      </c>
      <c r="H1045" s="207" t="s">
        <v>1714</v>
      </c>
      <c r="I1045" s="3" t="s">
        <v>1715</v>
      </c>
      <c r="J1045" s="81"/>
      <c r="K1045" s="81"/>
      <c r="L1045" s="81"/>
      <c r="M1045" s="81"/>
      <c r="N1045" s="81"/>
      <c r="O1045" s="81"/>
      <c r="P1045" s="81"/>
      <c r="Q1045" s="81"/>
      <c r="R1045" s="81"/>
      <c r="S1045" s="81"/>
      <c r="T1045" s="81"/>
      <c r="U1045" s="81"/>
      <c r="V1045" s="81"/>
      <c r="W1045" s="81"/>
      <c r="X1045" s="81"/>
      <c r="Y1045" s="81"/>
      <c r="Z1045" s="81"/>
      <c r="AA1045" s="81"/>
      <c r="AB1045" s="81"/>
      <c r="AC1045" s="81"/>
      <c r="AD1045" s="81"/>
    </row>
    <row r="1046">
      <c r="A1046" s="213" t="s">
        <v>1899</v>
      </c>
      <c r="B1046" s="240" t="s">
        <v>1900</v>
      </c>
      <c r="C1046" s="220" t="s">
        <v>1712</v>
      </c>
      <c r="D1046" s="220" t="s">
        <v>185</v>
      </c>
      <c r="E1046" s="221" t="s">
        <v>28</v>
      </c>
      <c r="F1046" s="240" t="s">
        <v>1713</v>
      </c>
      <c r="G1046" s="3" t="s">
        <v>315</v>
      </c>
      <c r="H1046" s="207" t="s">
        <v>1714</v>
      </c>
      <c r="I1046" s="3" t="s">
        <v>1715</v>
      </c>
      <c r="J1046" s="81"/>
      <c r="K1046" s="81"/>
      <c r="L1046" s="81"/>
      <c r="M1046" s="81"/>
      <c r="N1046" s="81"/>
      <c r="O1046" s="81"/>
      <c r="P1046" s="81"/>
      <c r="Q1046" s="81"/>
      <c r="R1046" s="81"/>
      <c r="S1046" s="81"/>
      <c r="T1046" s="81"/>
      <c r="U1046" s="81"/>
      <c r="V1046" s="81"/>
      <c r="W1046" s="81"/>
      <c r="X1046" s="81"/>
      <c r="Y1046" s="81"/>
      <c r="Z1046" s="81"/>
      <c r="AA1046" s="81"/>
      <c r="AB1046" s="81"/>
      <c r="AC1046" s="81"/>
      <c r="AD1046" s="81"/>
    </row>
    <row r="1047">
      <c r="A1047" s="246" t="s">
        <v>164</v>
      </c>
      <c r="B1047" s="220" t="s">
        <v>1901</v>
      </c>
      <c r="C1047" s="220" t="s">
        <v>1712</v>
      </c>
      <c r="D1047" s="220" t="s">
        <v>185</v>
      </c>
      <c r="E1047" s="221" t="s">
        <v>28</v>
      </c>
      <c r="F1047" s="240" t="s">
        <v>1713</v>
      </c>
      <c r="G1047" s="3" t="s">
        <v>315</v>
      </c>
      <c r="H1047" s="207" t="s">
        <v>1714</v>
      </c>
      <c r="I1047" s="3" t="s">
        <v>1715</v>
      </c>
      <c r="J1047" s="81"/>
      <c r="K1047" s="81"/>
      <c r="L1047" s="81"/>
      <c r="M1047" s="81"/>
      <c r="N1047" s="81"/>
      <c r="O1047" s="81"/>
      <c r="P1047" s="81"/>
      <c r="Q1047" s="81"/>
      <c r="R1047" s="81"/>
      <c r="S1047" s="81"/>
      <c r="T1047" s="81"/>
      <c r="U1047" s="81"/>
      <c r="V1047" s="81"/>
      <c r="W1047" s="81"/>
      <c r="X1047" s="81"/>
      <c r="Y1047" s="81"/>
      <c r="Z1047" s="81"/>
      <c r="AA1047" s="81"/>
      <c r="AB1047" s="81"/>
      <c r="AC1047" s="81"/>
      <c r="AD1047" s="81"/>
    </row>
    <row r="1048">
      <c r="A1048" s="213" t="s">
        <v>419</v>
      </c>
      <c r="B1048" s="240" t="s">
        <v>420</v>
      </c>
      <c r="C1048" s="220" t="s">
        <v>1712</v>
      </c>
      <c r="D1048" s="220" t="s">
        <v>185</v>
      </c>
      <c r="E1048" s="221" t="s">
        <v>28</v>
      </c>
      <c r="F1048" s="240" t="s">
        <v>1713</v>
      </c>
      <c r="G1048" s="3" t="s">
        <v>315</v>
      </c>
      <c r="H1048" s="3" t="s">
        <v>1128</v>
      </c>
      <c r="I1048" s="3"/>
      <c r="J1048" s="240" t="s">
        <v>278</v>
      </c>
      <c r="K1048" s="81"/>
      <c r="L1048" s="81"/>
      <c r="M1048" s="81"/>
      <c r="N1048" s="81"/>
      <c r="O1048" s="81"/>
      <c r="P1048" s="81"/>
      <c r="Q1048" s="81"/>
      <c r="R1048" s="81"/>
      <c r="S1048" s="81"/>
      <c r="T1048" s="81"/>
      <c r="U1048" s="81"/>
      <c r="V1048" s="81"/>
      <c r="W1048" s="81"/>
      <c r="X1048" s="81"/>
      <c r="Y1048" s="81"/>
      <c r="Z1048" s="81"/>
      <c r="AA1048" s="81"/>
      <c r="AB1048" s="81"/>
      <c r="AC1048" s="81"/>
      <c r="AD1048" s="81"/>
    </row>
    <row r="1049">
      <c r="A1049" s="213" t="s">
        <v>1902</v>
      </c>
      <c r="B1049" s="240" t="s">
        <v>1903</v>
      </c>
      <c r="C1049" s="220" t="s">
        <v>1712</v>
      </c>
      <c r="D1049" s="220" t="s">
        <v>185</v>
      </c>
      <c r="E1049" s="221" t="s">
        <v>28</v>
      </c>
      <c r="F1049" s="240" t="s">
        <v>1713</v>
      </c>
      <c r="G1049" s="3" t="s">
        <v>315</v>
      </c>
      <c r="H1049" s="207" t="s">
        <v>1714</v>
      </c>
      <c r="I1049" s="3" t="s">
        <v>1715</v>
      </c>
      <c r="J1049" s="81"/>
      <c r="K1049" s="81"/>
      <c r="L1049" s="81"/>
      <c r="M1049" s="81"/>
      <c r="N1049" s="81"/>
      <c r="O1049" s="81"/>
      <c r="P1049" s="81"/>
      <c r="Q1049" s="81"/>
      <c r="R1049" s="81"/>
      <c r="S1049" s="81"/>
      <c r="T1049" s="81"/>
      <c r="U1049" s="81"/>
      <c r="V1049" s="81"/>
      <c r="W1049" s="81"/>
      <c r="X1049" s="81"/>
      <c r="Y1049" s="81"/>
      <c r="Z1049" s="81"/>
      <c r="AA1049" s="81"/>
      <c r="AB1049" s="81"/>
      <c r="AC1049" s="81"/>
      <c r="AD1049" s="81"/>
    </row>
    <row r="1050">
      <c r="A1050" s="246" t="s">
        <v>159</v>
      </c>
      <c r="B1050" s="247" t="s">
        <v>160</v>
      </c>
      <c r="C1050" s="220" t="s">
        <v>1712</v>
      </c>
      <c r="D1050" s="220" t="s">
        <v>185</v>
      </c>
      <c r="E1050" s="221" t="s">
        <v>28</v>
      </c>
      <c r="F1050" s="240" t="s">
        <v>1713</v>
      </c>
      <c r="G1050" s="3" t="s">
        <v>315</v>
      </c>
      <c r="H1050" s="207" t="s">
        <v>1714</v>
      </c>
      <c r="I1050" s="3" t="s">
        <v>1715</v>
      </c>
      <c r="J1050" s="81"/>
      <c r="K1050" s="81"/>
      <c r="L1050" s="81"/>
      <c r="M1050" s="81"/>
      <c r="N1050" s="81"/>
      <c r="O1050" s="81"/>
      <c r="P1050" s="81"/>
      <c r="Q1050" s="81"/>
      <c r="R1050" s="81"/>
      <c r="S1050" s="81"/>
      <c r="T1050" s="81"/>
      <c r="U1050" s="81"/>
      <c r="V1050" s="81"/>
      <c r="W1050" s="81"/>
      <c r="X1050" s="81"/>
      <c r="Y1050" s="81"/>
      <c r="Z1050" s="81"/>
      <c r="AA1050" s="81"/>
      <c r="AB1050" s="81"/>
      <c r="AC1050" s="81"/>
      <c r="AD1050" s="81"/>
    </row>
    <row r="1051">
      <c r="A1051" s="213" t="s">
        <v>209</v>
      </c>
      <c r="B1051" s="240" t="s">
        <v>1904</v>
      </c>
      <c r="C1051" s="220" t="s">
        <v>1712</v>
      </c>
      <c r="D1051" s="220" t="s">
        <v>185</v>
      </c>
      <c r="E1051" s="221" t="s">
        <v>28</v>
      </c>
      <c r="F1051" s="240" t="s">
        <v>1713</v>
      </c>
      <c r="G1051" s="3" t="s">
        <v>315</v>
      </c>
      <c r="H1051" s="3" t="s">
        <v>228</v>
      </c>
      <c r="I1051" s="3" t="s">
        <v>1715</v>
      </c>
      <c r="J1051" s="81"/>
      <c r="K1051" s="81"/>
      <c r="L1051" s="81"/>
      <c r="M1051" s="81"/>
      <c r="N1051" s="81"/>
      <c r="O1051" s="81"/>
      <c r="P1051" s="81"/>
      <c r="Q1051" s="81"/>
      <c r="R1051" s="81"/>
      <c r="S1051" s="81"/>
      <c r="T1051" s="81"/>
      <c r="U1051" s="81"/>
      <c r="V1051" s="81"/>
      <c r="W1051" s="81"/>
      <c r="X1051" s="81"/>
      <c r="Y1051" s="81"/>
      <c r="Z1051" s="81"/>
      <c r="AA1051" s="81"/>
      <c r="AB1051" s="81"/>
      <c r="AC1051" s="81"/>
      <c r="AD1051" s="81"/>
    </row>
    <row r="1052">
      <c r="A1052" s="213" t="s">
        <v>1905</v>
      </c>
      <c r="B1052" s="240" t="s">
        <v>1906</v>
      </c>
      <c r="C1052" s="220" t="s">
        <v>1712</v>
      </c>
      <c r="D1052" s="220" t="s">
        <v>185</v>
      </c>
      <c r="E1052" s="221" t="s">
        <v>28</v>
      </c>
      <c r="F1052" s="240" t="s">
        <v>1713</v>
      </c>
      <c r="G1052" s="3" t="s">
        <v>315</v>
      </c>
      <c r="H1052" s="207" t="s">
        <v>1714</v>
      </c>
      <c r="I1052" s="3" t="s">
        <v>1715</v>
      </c>
      <c r="J1052" s="81"/>
      <c r="K1052" s="81"/>
      <c r="L1052" s="81"/>
      <c r="M1052" s="81"/>
      <c r="N1052" s="81"/>
      <c r="O1052" s="81"/>
      <c r="P1052" s="81"/>
      <c r="Q1052" s="81"/>
      <c r="R1052" s="81"/>
      <c r="S1052" s="81"/>
      <c r="T1052" s="81"/>
      <c r="U1052" s="81"/>
      <c r="V1052" s="81"/>
      <c r="W1052" s="81"/>
      <c r="X1052" s="81"/>
      <c r="Y1052" s="81"/>
      <c r="Z1052" s="81"/>
      <c r="AA1052" s="81"/>
      <c r="AB1052" s="81"/>
      <c r="AC1052" s="81"/>
      <c r="AD1052" s="81"/>
    </row>
    <row r="1053">
      <c r="A1053" s="246" t="s">
        <v>209</v>
      </c>
      <c r="B1053" s="220" t="s">
        <v>214</v>
      </c>
      <c r="C1053" s="220" t="s">
        <v>1712</v>
      </c>
      <c r="D1053" s="220" t="s">
        <v>185</v>
      </c>
      <c r="E1053" s="221" t="s">
        <v>28</v>
      </c>
      <c r="F1053" s="240" t="s">
        <v>1713</v>
      </c>
      <c r="G1053" s="3" t="s">
        <v>315</v>
      </c>
      <c r="H1053" s="82" t="s">
        <v>208</v>
      </c>
      <c r="I1053" s="3" t="s">
        <v>1715</v>
      </c>
      <c r="J1053" s="81"/>
      <c r="K1053" s="81"/>
      <c r="L1053" s="81"/>
      <c r="M1053" s="81"/>
      <c r="N1053" s="81"/>
      <c r="O1053" s="81"/>
      <c r="P1053" s="81"/>
      <c r="Q1053" s="81"/>
      <c r="R1053" s="81"/>
      <c r="S1053" s="81"/>
      <c r="T1053" s="81"/>
      <c r="U1053" s="81"/>
      <c r="V1053" s="81"/>
      <c r="W1053" s="81"/>
      <c r="X1053" s="81"/>
      <c r="Y1053" s="81"/>
      <c r="Z1053" s="81"/>
      <c r="AA1053" s="81"/>
      <c r="AB1053" s="81"/>
      <c r="AC1053" s="81"/>
      <c r="AD1053" s="81"/>
    </row>
    <row r="1054">
      <c r="A1054" s="246" t="s">
        <v>209</v>
      </c>
      <c r="B1054" s="220" t="s">
        <v>215</v>
      </c>
      <c r="C1054" s="220" t="s">
        <v>1712</v>
      </c>
      <c r="D1054" s="220" t="s">
        <v>185</v>
      </c>
      <c r="E1054" s="221" t="s">
        <v>28</v>
      </c>
      <c r="F1054" s="240" t="s">
        <v>1713</v>
      </c>
      <c r="G1054" s="3" t="s">
        <v>315</v>
      </c>
      <c r="H1054" s="207" t="s">
        <v>1714</v>
      </c>
      <c r="I1054" s="3" t="s">
        <v>1715</v>
      </c>
      <c r="J1054" s="81"/>
      <c r="K1054" s="81"/>
      <c r="L1054" s="81"/>
      <c r="M1054" s="81"/>
      <c r="N1054" s="81"/>
      <c r="O1054" s="81"/>
      <c r="P1054" s="81"/>
      <c r="Q1054" s="81"/>
      <c r="R1054" s="81"/>
      <c r="S1054" s="81"/>
      <c r="T1054" s="81"/>
      <c r="U1054" s="81"/>
      <c r="V1054" s="81"/>
      <c r="W1054" s="81"/>
      <c r="X1054" s="81"/>
      <c r="Y1054" s="81"/>
      <c r="Z1054" s="81"/>
      <c r="AA1054" s="81"/>
      <c r="AB1054" s="81"/>
      <c r="AC1054" s="81"/>
      <c r="AD1054" s="81"/>
    </row>
    <row r="1055">
      <c r="A1055" s="246" t="s">
        <v>1907</v>
      </c>
      <c r="B1055" s="220" t="s">
        <v>1908</v>
      </c>
      <c r="C1055" s="220" t="s">
        <v>1712</v>
      </c>
      <c r="D1055" s="220" t="s">
        <v>185</v>
      </c>
      <c r="E1055" s="221" t="s">
        <v>28</v>
      </c>
      <c r="F1055" s="240" t="s">
        <v>1713</v>
      </c>
      <c r="G1055" s="3" t="s">
        <v>315</v>
      </c>
      <c r="H1055" s="3" t="s">
        <v>1128</v>
      </c>
      <c r="I1055" s="3" t="s">
        <v>1715</v>
      </c>
      <c r="J1055" s="240" t="s">
        <v>278</v>
      </c>
      <c r="K1055" s="81"/>
      <c r="L1055" s="81"/>
      <c r="M1055" s="81"/>
      <c r="N1055" s="81"/>
      <c r="O1055" s="81"/>
      <c r="P1055" s="81"/>
      <c r="Q1055" s="81"/>
      <c r="R1055" s="81"/>
      <c r="S1055" s="81"/>
      <c r="T1055" s="81"/>
      <c r="U1055" s="81"/>
      <c r="V1055" s="81"/>
      <c r="W1055" s="81"/>
      <c r="X1055" s="81"/>
      <c r="Y1055" s="81"/>
      <c r="Z1055" s="81"/>
      <c r="AA1055" s="81"/>
      <c r="AB1055" s="81"/>
      <c r="AC1055" s="81"/>
      <c r="AD1055" s="81"/>
    </row>
    <row r="1056">
      <c r="A1056" s="246" t="s">
        <v>1909</v>
      </c>
      <c r="B1056" s="220" t="s">
        <v>1910</v>
      </c>
      <c r="C1056" s="220" t="s">
        <v>1712</v>
      </c>
      <c r="D1056" s="220" t="s">
        <v>185</v>
      </c>
      <c r="E1056" s="221" t="s">
        <v>28</v>
      </c>
      <c r="F1056" s="240" t="s">
        <v>1713</v>
      </c>
      <c r="G1056" s="3" t="s">
        <v>315</v>
      </c>
      <c r="H1056" s="207" t="s">
        <v>1714</v>
      </c>
      <c r="I1056" s="3" t="s">
        <v>1715</v>
      </c>
      <c r="J1056" s="81"/>
      <c r="K1056" s="81"/>
      <c r="L1056" s="81"/>
      <c r="M1056" s="81"/>
      <c r="N1056" s="81"/>
      <c r="O1056" s="81"/>
      <c r="P1056" s="81"/>
      <c r="Q1056" s="81"/>
      <c r="R1056" s="81"/>
      <c r="S1056" s="81"/>
      <c r="T1056" s="81"/>
      <c r="U1056" s="81"/>
      <c r="V1056" s="81"/>
      <c r="W1056" s="81"/>
      <c r="X1056" s="81"/>
      <c r="Y1056" s="81"/>
      <c r="Z1056" s="81"/>
      <c r="AA1056" s="81"/>
      <c r="AB1056" s="81"/>
      <c r="AC1056" s="81"/>
      <c r="AD1056" s="81"/>
    </row>
    <row r="1057">
      <c r="A1057" s="213" t="s">
        <v>1911</v>
      </c>
      <c r="B1057" s="240" t="s">
        <v>1912</v>
      </c>
      <c r="C1057" s="220" t="s">
        <v>1712</v>
      </c>
      <c r="D1057" s="220" t="s">
        <v>185</v>
      </c>
      <c r="E1057" s="221" t="s">
        <v>28</v>
      </c>
      <c r="F1057" s="240" t="s">
        <v>1713</v>
      </c>
      <c r="G1057" s="3" t="s">
        <v>315</v>
      </c>
      <c r="H1057" s="3" t="s">
        <v>228</v>
      </c>
      <c r="I1057" s="3" t="s">
        <v>1715</v>
      </c>
      <c r="J1057" s="81"/>
      <c r="K1057" s="81"/>
      <c r="L1057" s="81"/>
      <c r="M1057" s="81"/>
      <c r="N1057" s="81"/>
      <c r="O1057" s="81"/>
      <c r="P1057" s="81"/>
      <c r="Q1057" s="81"/>
      <c r="R1057" s="81"/>
      <c r="S1057" s="81"/>
      <c r="T1057" s="81"/>
      <c r="U1057" s="81"/>
      <c r="V1057" s="81"/>
      <c r="W1057" s="81"/>
      <c r="X1057" s="81"/>
      <c r="Y1057" s="81"/>
      <c r="Z1057" s="81"/>
      <c r="AA1057" s="81"/>
      <c r="AB1057" s="81"/>
      <c r="AC1057" s="81"/>
      <c r="AD1057" s="81"/>
    </row>
    <row r="1058">
      <c r="A1058" s="213" t="s">
        <v>376</v>
      </c>
      <c r="B1058" s="240" t="s">
        <v>1913</v>
      </c>
      <c r="C1058" s="220" t="s">
        <v>1712</v>
      </c>
      <c r="D1058" s="220" t="s">
        <v>185</v>
      </c>
      <c r="E1058" s="221" t="s">
        <v>28</v>
      </c>
      <c r="F1058" s="240" t="s">
        <v>1713</v>
      </c>
      <c r="G1058" s="3" t="s">
        <v>315</v>
      </c>
      <c r="H1058" s="3" t="s">
        <v>1128</v>
      </c>
      <c r="I1058" s="3"/>
      <c r="J1058" s="240" t="s">
        <v>278</v>
      </c>
      <c r="K1058" s="81"/>
      <c r="L1058" s="81"/>
      <c r="M1058" s="81"/>
      <c r="N1058" s="81"/>
      <c r="O1058" s="81"/>
      <c r="P1058" s="81"/>
      <c r="Q1058" s="81"/>
      <c r="R1058" s="81"/>
      <c r="S1058" s="81"/>
      <c r="T1058" s="81"/>
      <c r="U1058" s="81"/>
      <c r="V1058" s="81"/>
      <c r="W1058" s="81"/>
      <c r="X1058" s="81"/>
      <c r="Y1058" s="81"/>
      <c r="Z1058" s="81"/>
      <c r="AA1058" s="81"/>
      <c r="AB1058" s="81"/>
      <c r="AC1058" s="81"/>
      <c r="AD1058" s="81"/>
    </row>
    <row r="1059">
      <c r="A1059" s="213" t="s">
        <v>1914</v>
      </c>
      <c r="B1059" s="240" t="s">
        <v>1915</v>
      </c>
      <c r="C1059" s="220" t="s">
        <v>1712</v>
      </c>
      <c r="D1059" s="220" t="s">
        <v>185</v>
      </c>
      <c r="E1059" s="221" t="s">
        <v>28</v>
      </c>
      <c r="F1059" s="240" t="s">
        <v>1713</v>
      </c>
      <c r="G1059" s="3" t="s">
        <v>315</v>
      </c>
      <c r="H1059" s="3" t="s">
        <v>228</v>
      </c>
      <c r="I1059" s="3" t="s">
        <v>1715</v>
      </c>
      <c r="J1059" s="81"/>
      <c r="K1059" s="81"/>
      <c r="L1059" s="81"/>
      <c r="M1059" s="81"/>
      <c r="N1059" s="81"/>
      <c r="O1059" s="81"/>
      <c r="P1059" s="81"/>
      <c r="Q1059" s="81"/>
      <c r="R1059" s="81"/>
      <c r="S1059" s="81"/>
      <c r="T1059" s="81"/>
      <c r="U1059" s="81"/>
      <c r="V1059" s="81"/>
      <c r="W1059" s="81"/>
      <c r="X1059" s="81"/>
      <c r="Y1059" s="81"/>
      <c r="Z1059" s="81"/>
      <c r="AA1059" s="81"/>
      <c r="AB1059" s="81"/>
      <c r="AC1059" s="81"/>
      <c r="AD1059" s="81"/>
    </row>
    <row r="1060">
      <c r="A1060" s="241" t="s">
        <v>1916</v>
      </c>
      <c r="B1060" s="242" t="s">
        <v>1917</v>
      </c>
      <c r="C1060" s="220" t="s">
        <v>1712</v>
      </c>
      <c r="D1060" s="220" t="s">
        <v>185</v>
      </c>
      <c r="E1060" s="221" t="s">
        <v>28</v>
      </c>
      <c r="F1060" s="240" t="s">
        <v>1713</v>
      </c>
      <c r="G1060" s="3" t="s">
        <v>315</v>
      </c>
      <c r="H1060" s="207" t="s">
        <v>1714</v>
      </c>
      <c r="I1060" s="3" t="s">
        <v>1715</v>
      </c>
      <c r="J1060" s="81"/>
      <c r="K1060" s="81"/>
      <c r="L1060" s="81"/>
      <c r="M1060" s="81"/>
      <c r="N1060" s="81"/>
      <c r="O1060" s="81"/>
      <c r="P1060" s="81"/>
      <c r="Q1060" s="81"/>
      <c r="R1060" s="81"/>
      <c r="S1060" s="81"/>
      <c r="T1060" s="81"/>
      <c r="U1060" s="81"/>
      <c r="V1060" s="81"/>
      <c r="W1060" s="81"/>
      <c r="X1060" s="81"/>
      <c r="Y1060" s="81"/>
      <c r="Z1060" s="81"/>
      <c r="AA1060" s="81"/>
      <c r="AB1060" s="81"/>
      <c r="AC1060" s="81"/>
      <c r="AD1060" s="81"/>
    </row>
    <row r="1061">
      <c r="A1061" s="213" t="s">
        <v>1918</v>
      </c>
      <c r="B1061" s="240" t="s">
        <v>1919</v>
      </c>
      <c r="C1061" s="220" t="s">
        <v>1712</v>
      </c>
      <c r="D1061" s="220" t="s">
        <v>185</v>
      </c>
      <c r="E1061" s="221" t="s">
        <v>28</v>
      </c>
      <c r="F1061" s="240" t="s">
        <v>1713</v>
      </c>
      <c r="G1061" s="3" t="s">
        <v>315</v>
      </c>
      <c r="H1061" s="207" t="s">
        <v>1714</v>
      </c>
      <c r="I1061" s="3" t="s">
        <v>1715</v>
      </c>
      <c r="J1061" s="81"/>
      <c r="K1061" s="81"/>
      <c r="L1061" s="81"/>
      <c r="M1061" s="81"/>
      <c r="N1061" s="81"/>
      <c r="O1061" s="81"/>
      <c r="P1061" s="81"/>
      <c r="Q1061" s="81"/>
      <c r="R1061" s="81"/>
      <c r="S1061" s="81"/>
      <c r="T1061" s="81"/>
      <c r="U1061" s="81"/>
      <c r="V1061" s="81"/>
      <c r="W1061" s="81"/>
      <c r="X1061" s="81"/>
      <c r="Y1061" s="81"/>
      <c r="Z1061" s="81"/>
      <c r="AA1061" s="81"/>
      <c r="AB1061" s="81"/>
      <c r="AC1061" s="81"/>
      <c r="AD1061" s="81"/>
    </row>
    <row r="1062">
      <c r="A1062" s="213" t="s">
        <v>753</v>
      </c>
      <c r="B1062" s="240" t="s">
        <v>1920</v>
      </c>
      <c r="C1062" s="220" t="s">
        <v>1712</v>
      </c>
      <c r="D1062" s="220" t="s">
        <v>185</v>
      </c>
      <c r="E1062" s="221" t="s">
        <v>28</v>
      </c>
      <c r="F1062" s="240" t="s">
        <v>1713</v>
      </c>
      <c r="G1062" s="3" t="s">
        <v>315</v>
      </c>
      <c r="H1062" s="207" t="s">
        <v>1714</v>
      </c>
      <c r="I1062" s="3" t="s">
        <v>1715</v>
      </c>
      <c r="J1062" s="81"/>
      <c r="K1062" s="81"/>
      <c r="L1062" s="81"/>
      <c r="M1062" s="81"/>
      <c r="N1062" s="81"/>
      <c r="O1062" s="81"/>
      <c r="P1062" s="81"/>
      <c r="Q1062" s="81"/>
      <c r="R1062" s="81"/>
      <c r="S1062" s="81"/>
      <c r="T1062" s="81"/>
      <c r="U1062" s="81"/>
      <c r="V1062" s="81"/>
      <c r="W1062" s="81"/>
      <c r="X1062" s="81"/>
      <c r="Y1062" s="81"/>
      <c r="Z1062" s="81"/>
      <c r="AA1062" s="81"/>
      <c r="AB1062" s="81"/>
      <c r="AC1062" s="81"/>
      <c r="AD1062" s="81"/>
    </row>
    <row r="1063">
      <c r="A1063" s="233" t="s">
        <v>1921</v>
      </c>
      <c r="B1063" s="233" t="s">
        <v>1922</v>
      </c>
      <c r="C1063" s="248" t="s">
        <v>1712</v>
      </c>
      <c r="D1063" s="248" t="s">
        <v>185</v>
      </c>
      <c r="E1063" s="233"/>
      <c r="F1063" s="234"/>
      <c r="G1063" s="233" t="s">
        <v>28</v>
      </c>
      <c r="H1063" s="207" t="s">
        <v>1714</v>
      </c>
      <c r="I1063" s="233" t="s">
        <v>1715</v>
      </c>
      <c r="J1063" s="233"/>
      <c r="K1063" s="234"/>
      <c r="L1063" s="249"/>
      <c r="M1063" s="249"/>
      <c r="N1063" s="250"/>
      <c r="O1063" s="250"/>
      <c r="P1063" s="250"/>
      <c r="Q1063" s="250"/>
      <c r="R1063" s="250"/>
      <c r="S1063" s="250"/>
      <c r="T1063" s="250"/>
      <c r="U1063" s="250"/>
      <c r="V1063" s="250"/>
      <c r="W1063" s="250"/>
      <c r="X1063" s="250"/>
      <c r="Y1063" s="250"/>
      <c r="Z1063" s="250"/>
      <c r="AA1063" s="250"/>
      <c r="AB1063" s="250"/>
      <c r="AC1063" s="250"/>
      <c r="AD1063" s="250"/>
    </row>
    <row r="1064">
      <c r="A1064" s="18" t="s">
        <v>69</v>
      </c>
      <c r="B1064" s="3" t="s">
        <v>70</v>
      </c>
      <c r="C1064" s="3" t="s">
        <v>1923</v>
      </c>
      <c r="D1064" s="3" t="s">
        <v>76</v>
      </c>
      <c r="E1064" s="11" t="s">
        <v>20</v>
      </c>
      <c r="F1064" s="4"/>
      <c r="G1064" s="3" t="s">
        <v>38</v>
      </c>
      <c r="H1064" s="3" t="s">
        <v>1924</v>
      </c>
      <c r="I1064" s="4"/>
      <c r="J1064" s="4"/>
      <c r="K1064" s="4"/>
      <c r="L1064" s="22"/>
      <c r="M1064" s="22"/>
      <c r="N1064" s="10"/>
      <c r="O1064" s="10"/>
      <c r="P1064" s="10"/>
      <c r="Q1064" s="10"/>
      <c r="R1064" s="10"/>
      <c r="S1064" s="10"/>
      <c r="T1064" s="10"/>
      <c r="U1064" s="10"/>
      <c r="V1064" s="10"/>
      <c r="W1064" s="10"/>
      <c r="X1064" s="10"/>
      <c r="Y1064" s="10"/>
      <c r="Z1064" s="10"/>
      <c r="AA1064" s="10"/>
      <c r="AB1064" s="10"/>
      <c r="AC1064" s="10"/>
      <c r="AD1064" s="10"/>
    </row>
    <row r="1065">
      <c r="A1065" s="18" t="s">
        <v>348</v>
      </c>
      <c r="B1065" s="3" t="s">
        <v>349</v>
      </c>
      <c r="C1065" s="3" t="s">
        <v>1923</v>
      </c>
      <c r="D1065" s="3" t="s">
        <v>76</v>
      </c>
      <c r="E1065" s="11" t="s">
        <v>20</v>
      </c>
      <c r="F1065" s="4"/>
      <c r="G1065" s="3" t="s">
        <v>38</v>
      </c>
      <c r="H1065" s="3" t="s">
        <v>1924</v>
      </c>
      <c r="I1065" s="4"/>
      <c r="J1065" s="4"/>
      <c r="K1065" s="4"/>
      <c r="L1065" s="22"/>
      <c r="M1065" s="22"/>
      <c r="N1065" s="10"/>
      <c r="O1065" s="10"/>
      <c r="P1065" s="10"/>
      <c r="Q1065" s="10"/>
      <c r="R1065" s="10"/>
      <c r="S1065" s="10"/>
      <c r="T1065" s="10"/>
      <c r="U1065" s="10"/>
      <c r="V1065" s="10"/>
      <c r="W1065" s="10"/>
      <c r="X1065" s="10"/>
      <c r="Y1065" s="10"/>
      <c r="Z1065" s="10"/>
      <c r="AA1065" s="10"/>
      <c r="AB1065" s="10"/>
      <c r="AC1065" s="10"/>
      <c r="AD1065" s="10"/>
    </row>
    <row r="1066">
      <c r="A1066" s="3" t="s">
        <v>16</v>
      </c>
      <c r="B1066" s="3" t="s">
        <v>60</v>
      </c>
      <c r="C1066" s="19" t="s">
        <v>1925</v>
      </c>
      <c r="D1066" s="19" t="s">
        <v>1926</v>
      </c>
      <c r="E1066" s="11" t="s">
        <v>20</v>
      </c>
      <c r="F1066" s="4"/>
      <c r="G1066" s="3" t="s">
        <v>21</v>
      </c>
      <c r="H1066" s="3" t="s">
        <v>1927</v>
      </c>
      <c r="I1066" s="4"/>
      <c r="J1066" s="4"/>
      <c r="K1066" s="4"/>
      <c r="L1066" s="10"/>
      <c r="M1066" s="10"/>
      <c r="N1066" s="10"/>
      <c r="O1066" s="10"/>
      <c r="P1066" s="10"/>
      <c r="Q1066" s="10"/>
      <c r="R1066" s="10"/>
      <c r="S1066" s="10"/>
      <c r="T1066" s="10"/>
      <c r="U1066" s="10"/>
      <c r="V1066" s="10"/>
      <c r="W1066" s="10"/>
      <c r="X1066" s="10"/>
      <c r="Y1066" s="10"/>
      <c r="Z1066" s="10"/>
      <c r="AA1066" s="10"/>
      <c r="AB1066" s="10"/>
      <c r="AC1066" s="10"/>
      <c r="AD1066" s="10"/>
    </row>
    <row r="1067">
      <c r="A1067" s="3" t="s">
        <v>65</v>
      </c>
      <c r="B1067" s="3" t="s">
        <v>24</v>
      </c>
      <c r="C1067" s="19" t="s">
        <v>1925</v>
      </c>
      <c r="D1067" s="19" t="s">
        <v>1926</v>
      </c>
      <c r="E1067" s="11" t="s">
        <v>20</v>
      </c>
      <c r="F1067" s="4"/>
      <c r="G1067" s="3" t="s">
        <v>21</v>
      </c>
      <c r="H1067" s="3" t="s">
        <v>1927</v>
      </c>
      <c r="I1067" s="4"/>
      <c r="J1067" s="4"/>
      <c r="K1067" s="4"/>
      <c r="L1067" s="10"/>
      <c r="M1067" s="10"/>
      <c r="N1067" s="10"/>
      <c r="O1067" s="10"/>
      <c r="P1067" s="10"/>
      <c r="Q1067" s="10"/>
      <c r="R1067" s="10"/>
      <c r="S1067" s="10"/>
      <c r="T1067" s="10"/>
      <c r="U1067" s="10"/>
      <c r="V1067" s="10"/>
      <c r="W1067" s="10"/>
      <c r="X1067" s="10"/>
      <c r="Y1067" s="10"/>
      <c r="Z1067" s="10"/>
      <c r="AA1067" s="10"/>
      <c r="AB1067" s="10"/>
      <c r="AC1067" s="10"/>
      <c r="AD1067" s="10"/>
    </row>
    <row r="1068">
      <c r="A1068" s="11" t="s">
        <v>32</v>
      </c>
      <c r="B1068" s="11" t="s">
        <v>33</v>
      </c>
      <c r="C1068" s="3" t="s">
        <v>1928</v>
      </c>
      <c r="D1068" s="3" t="s">
        <v>67</v>
      </c>
      <c r="E1068" s="251" t="s">
        <v>28</v>
      </c>
      <c r="F1068" s="16" t="s">
        <v>1929</v>
      </c>
      <c r="G1068" s="3" t="s">
        <v>315</v>
      </c>
      <c r="H1068" s="3" t="s">
        <v>30</v>
      </c>
      <c r="I1068" s="3" t="s">
        <v>1930</v>
      </c>
      <c r="J1068" s="3" t="s">
        <v>1931</v>
      </c>
      <c r="K1068" s="4"/>
      <c r="L1068" s="10"/>
      <c r="M1068" s="10"/>
      <c r="N1068" s="10"/>
      <c r="O1068" s="10"/>
      <c r="P1068" s="10"/>
      <c r="Q1068" s="10"/>
      <c r="R1068" s="10"/>
      <c r="S1068" s="10"/>
      <c r="T1068" s="10"/>
      <c r="U1068" s="10"/>
      <c r="V1068" s="10"/>
      <c r="W1068" s="10"/>
      <c r="X1068" s="10"/>
      <c r="Y1068" s="10"/>
      <c r="Z1068" s="10"/>
      <c r="AA1068" s="10"/>
      <c r="AB1068" s="10"/>
      <c r="AC1068" s="10"/>
      <c r="AD1068" s="10"/>
    </row>
    <row r="1069">
      <c r="A1069" s="11" t="s">
        <v>559</v>
      </c>
      <c r="B1069" s="11" t="s">
        <v>1444</v>
      </c>
      <c r="C1069" s="3" t="s">
        <v>1928</v>
      </c>
      <c r="D1069" s="3" t="s">
        <v>67</v>
      </c>
      <c r="E1069" s="251" t="s">
        <v>28</v>
      </c>
      <c r="F1069" s="3" t="s">
        <v>1932</v>
      </c>
      <c r="G1069" s="252" t="s">
        <v>28</v>
      </c>
      <c r="H1069" s="252" t="s">
        <v>1933</v>
      </c>
      <c r="I1069" s="252" t="s">
        <v>1934</v>
      </c>
      <c r="J1069" s="3"/>
      <c r="K1069" s="3" t="s">
        <v>1935</v>
      </c>
      <c r="L1069" s="22"/>
      <c r="M1069" s="10"/>
      <c r="N1069" s="10"/>
      <c r="O1069" s="10"/>
      <c r="P1069" s="253"/>
      <c r="Q1069" s="10"/>
      <c r="R1069" s="10"/>
      <c r="S1069" s="10"/>
      <c r="T1069" s="10"/>
      <c r="U1069" s="10"/>
      <c r="V1069" s="10"/>
      <c r="W1069" s="10"/>
      <c r="X1069" s="10"/>
      <c r="Y1069" s="10"/>
      <c r="Z1069" s="10"/>
      <c r="AA1069" s="10"/>
      <c r="AB1069" s="10"/>
      <c r="AC1069" s="10"/>
      <c r="AD1069" s="10"/>
    </row>
    <row r="1070">
      <c r="A1070" s="11" t="s">
        <v>1183</v>
      </c>
      <c r="B1070" s="11" t="s">
        <v>1936</v>
      </c>
      <c r="C1070" s="3" t="s">
        <v>1928</v>
      </c>
      <c r="D1070" s="3" t="s">
        <v>67</v>
      </c>
      <c r="E1070" s="251" t="s">
        <v>28</v>
      </c>
      <c r="F1070" s="3" t="s">
        <v>1937</v>
      </c>
      <c r="G1070" s="3" t="s">
        <v>315</v>
      </c>
      <c r="H1070" s="3" t="s">
        <v>30</v>
      </c>
      <c r="I1070" s="3" t="s">
        <v>1938</v>
      </c>
      <c r="J1070" s="4"/>
      <c r="K1070" s="4"/>
      <c r="L1070" s="10"/>
      <c r="M1070" s="10"/>
      <c r="N1070" s="10"/>
      <c r="O1070" s="10"/>
      <c r="P1070" s="10"/>
      <c r="Q1070" s="10"/>
      <c r="R1070" s="10"/>
      <c r="S1070" s="10"/>
      <c r="T1070" s="10"/>
      <c r="U1070" s="10"/>
      <c r="V1070" s="10"/>
      <c r="W1070" s="10"/>
      <c r="X1070" s="10"/>
      <c r="Y1070" s="10"/>
      <c r="Z1070" s="10"/>
      <c r="AA1070" s="10"/>
      <c r="AB1070" s="10"/>
      <c r="AC1070" s="10"/>
      <c r="AD1070" s="10"/>
    </row>
    <row r="1071">
      <c r="A1071" s="11" t="s">
        <v>135</v>
      </c>
      <c r="B1071" s="11" t="s">
        <v>136</v>
      </c>
      <c r="C1071" s="3" t="s">
        <v>1928</v>
      </c>
      <c r="D1071" s="3" t="s">
        <v>67</v>
      </c>
      <c r="E1071" s="251" t="s">
        <v>28</v>
      </c>
      <c r="F1071" s="3" t="s">
        <v>1937</v>
      </c>
      <c r="G1071" s="3" t="s">
        <v>315</v>
      </c>
      <c r="H1071" s="3" t="s">
        <v>30</v>
      </c>
      <c r="I1071" s="3" t="s">
        <v>1938</v>
      </c>
      <c r="J1071" s="4"/>
      <c r="K1071" s="4"/>
      <c r="L1071" s="10"/>
      <c r="M1071" s="10"/>
      <c r="N1071" s="10"/>
      <c r="O1071" s="10"/>
      <c r="P1071" s="10"/>
      <c r="Q1071" s="10"/>
      <c r="R1071" s="10"/>
      <c r="S1071" s="10"/>
      <c r="T1071" s="10"/>
      <c r="U1071" s="10"/>
      <c r="V1071" s="10"/>
      <c r="W1071" s="10"/>
      <c r="X1071" s="10"/>
      <c r="Y1071" s="10"/>
      <c r="Z1071" s="10"/>
      <c r="AA1071" s="10"/>
      <c r="AB1071" s="10"/>
      <c r="AC1071" s="10"/>
      <c r="AD1071" s="10"/>
    </row>
    <row r="1072">
      <c r="A1072" s="11" t="s">
        <v>65</v>
      </c>
      <c r="B1072" s="11" t="s">
        <v>24</v>
      </c>
      <c r="C1072" s="3" t="s">
        <v>1928</v>
      </c>
      <c r="D1072" s="3" t="s">
        <v>67</v>
      </c>
      <c r="E1072" s="251" t="s">
        <v>28</v>
      </c>
      <c r="F1072" s="16" t="s">
        <v>1929</v>
      </c>
      <c r="G1072" s="3" t="s">
        <v>315</v>
      </c>
      <c r="H1072" s="3" t="s">
        <v>30</v>
      </c>
      <c r="I1072" s="3" t="s">
        <v>1938</v>
      </c>
      <c r="J1072" s="3" t="s">
        <v>1939</v>
      </c>
      <c r="K1072" s="3" t="s">
        <v>1940</v>
      </c>
      <c r="L1072" s="10"/>
      <c r="M1072" s="10"/>
      <c r="N1072" s="10"/>
      <c r="O1072" s="10"/>
      <c r="P1072" s="10"/>
      <c r="Q1072" s="10"/>
      <c r="R1072" s="10"/>
      <c r="S1072" s="10"/>
      <c r="T1072" s="10"/>
      <c r="U1072" s="10"/>
      <c r="V1072" s="10"/>
      <c r="W1072" s="10"/>
      <c r="X1072" s="10"/>
      <c r="Y1072" s="10"/>
      <c r="Z1072" s="10"/>
      <c r="AA1072" s="10"/>
      <c r="AB1072" s="10"/>
      <c r="AC1072" s="10"/>
      <c r="AD1072" s="10"/>
    </row>
    <row r="1073">
      <c r="A1073" s="11" t="s">
        <v>1941</v>
      </c>
      <c r="B1073" s="11" t="s">
        <v>1942</v>
      </c>
      <c r="C1073" s="3" t="s">
        <v>1928</v>
      </c>
      <c r="D1073" s="3" t="s">
        <v>67</v>
      </c>
      <c r="E1073" s="251" t="s">
        <v>28</v>
      </c>
      <c r="F1073" s="16" t="s">
        <v>1929</v>
      </c>
      <c r="G1073" s="3" t="s">
        <v>315</v>
      </c>
      <c r="H1073" s="3" t="s">
        <v>30</v>
      </c>
      <c r="I1073" s="3" t="s">
        <v>1930</v>
      </c>
      <c r="J1073" s="4"/>
      <c r="K1073" s="4"/>
      <c r="L1073" s="10"/>
      <c r="M1073" s="10"/>
      <c r="N1073" s="10"/>
      <c r="O1073" s="10"/>
      <c r="P1073" s="10"/>
      <c r="Q1073" s="10"/>
      <c r="R1073" s="10"/>
      <c r="S1073" s="10"/>
      <c r="T1073" s="10"/>
      <c r="U1073" s="10"/>
      <c r="V1073" s="10"/>
      <c r="W1073" s="10"/>
      <c r="X1073" s="10"/>
      <c r="Y1073" s="10"/>
      <c r="Z1073" s="10"/>
      <c r="AA1073" s="10"/>
      <c r="AB1073" s="10"/>
      <c r="AC1073" s="10"/>
      <c r="AD1073" s="10"/>
    </row>
    <row r="1074">
      <c r="A1074" s="11" t="s">
        <v>1941</v>
      </c>
      <c r="B1074" s="11" t="s">
        <v>1942</v>
      </c>
      <c r="C1074" s="3" t="s">
        <v>1928</v>
      </c>
      <c r="D1074" s="3" t="s">
        <v>67</v>
      </c>
      <c r="E1074" s="251" t="s">
        <v>28</v>
      </c>
      <c r="F1074" s="4"/>
      <c r="G1074" s="3" t="s">
        <v>315</v>
      </c>
      <c r="H1074" s="3" t="s">
        <v>30</v>
      </c>
      <c r="I1074" s="3"/>
      <c r="J1074" s="4"/>
      <c r="K1074" s="4"/>
      <c r="L1074" s="10"/>
      <c r="M1074" s="10"/>
      <c r="N1074" s="10"/>
      <c r="O1074" s="10"/>
      <c r="P1074" s="10"/>
      <c r="Q1074" s="10"/>
      <c r="R1074" s="10"/>
      <c r="S1074" s="10"/>
      <c r="T1074" s="10"/>
      <c r="U1074" s="10"/>
      <c r="V1074" s="10"/>
      <c r="W1074" s="10"/>
      <c r="X1074" s="10"/>
      <c r="Y1074" s="10"/>
      <c r="Z1074" s="10"/>
      <c r="AA1074" s="10"/>
      <c r="AB1074" s="10"/>
      <c r="AC1074" s="10"/>
      <c r="AD1074" s="10"/>
    </row>
    <row r="1075">
      <c r="A1075" s="42" t="s">
        <v>41</v>
      </c>
      <c r="B1075" s="42" t="s">
        <v>169</v>
      </c>
      <c r="C1075" s="3" t="s">
        <v>1928</v>
      </c>
      <c r="D1075" s="3" t="s">
        <v>67</v>
      </c>
      <c r="E1075" s="251" t="s">
        <v>28</v>
      </c>
      <c r="F1075" s="34">
        <v>44501.0</v>
      </c>
      <c r="G1075" s="3" t="s">
        <v>315</v>
      </c>
      <c r="H1075" s="3" t="s">
        <v>30</v>
      </c>
      <c r="I1075" s="3" t="s">
        <v>1938</v>
      </c>
      <c r="J1075" s="3" t="s">
        <v>1943</v>
      </c>
      <c r="K1075" s="4"/>
      <c r="L1075" s="22" t="s">
        <v>28</v>
      </c>
      <c r="M1075" s="10"/>
      <c r="N1075" s="10"/>
      <c r="O1075" s="10"/>
      <c r="P1075" s="10"/>
      <c r="Q1075" s="10"/>
      <c r="R1075" s="10"/>
      <c r="S1075" s="10"/>
      <c r="T1075" s="10"/>
      <c r="U1075" s="10"/>
      <c r="V1075" s="10"/>
      <c r="W1075" s="10"/>
      <c r="X1075" s="10"/>
      <c r="Y1075" s="10"/>
      <c r="Z1075" s="10"/>
      <c r="AA1075" s="10"/>
      <c r="AB1075" s="10"/>
      <c r="AC1075" s="10"/>
      <c r="AD1075" s="10"/>
    </row>
    <row r="1076">
      <c r="A1076" s="11" t="s">
        <v>559</v>
      </c>
      <c r="B1076" s="11" t="s">
        <v>558</v>
      </c>
      <c r="C1076" s="3" t="s">
        <v>1928</v>
      </c>
      <c r="D1076" s="3" t="s">
        <v>67</v>
      </c>
      <c r="E1076" s="251" t="s">
        <v>28</v>
      </c>
      <c r="F1076" s="3" t="s">
        <v>1932</v>
      </c>
      <c r="G1076" s="252" t="s">
        <v>28</v>
      </c>
      <c r="H1076" s="252" t="s">
        <v>1933</v>
      </c>
      <c r="I1076" s="252" t="s">
        <v>1944</v>
      </c>
      <c r="J1076" s="3"/>
      <c r="K1076" s="3" t="s">
        <v>1935</v>
      </c>
      <c r="L1076" s="22"/>
      <c r="M1076" s="10"/>
      <c r="N1076" s="10"/>
      <c r="O1076" s="10"/>
      <c r="P1076" s="253"/>
      <c r="Q1076" s="10"/>
      <c r="R1076" s="10"/>
      <c r="S1076" s="10"/>
      <c r="T1076" s="10"/>
      <c r="U1076" s="10"/>
      <c r="V1076" s="10"/>
      <c r="W1076" s="10"/>
      <c r="X1076" s="10"/>
      <c r="Y1076" s="10"/>
      <c r="Z1076" s="10"/>
      <c r="AA1076" s="10"/>
      <c r="AB1076" s="10"/>
      <c r="AC1076" s="10"/>
      <c r="AD1076" s="10"/>
    </row>
    <row r="1077">
      <c r="A1077" s="11" t="s">
        <v>69</v>
      </c>
      <c r="B1077" s="11" t="s">
        <v>1832</v>
      </c>
      <c r="C1077" s="3" t="s">
        <v>1928</v>
      </c>
      <c r="D1077" s="3" t="s">
        <v>67</v>
      </c>
      <c r="E1077" s="251" t="s">
        <v>28</v>
      </c>
      <c r="F1077" s="16" t="s">
        <v>1929</v>
      </c>
      <c r="G1077" s="3" t="s">
        <v>315</v>
      </c>
      <c r="H1077" s="3" t="s">
        <v>30</v>
      </c>
      <c r="I1077" s="3" t="s">
        <v>1930</v>
      </c>
      <c r="J1077" s="4"/>
      <c r="K1077" s="4"/>
      <c r="L1077" s="10"/>
      <c r="M1077" s="10"/>
      <c r="N1077" s="10"/>
      <c r="O1077" s="10"/>
      <c r="P1077" s="10"/>
      <c r="Q1077" s="10"/>
      <c r="R1077" s="10"/>
      <c r="S1077" s="10"/>
      <c r="T1077" s="10"/>
      <c r="U1077" s="10"/>
      <c r="V1077" s="10"/>
      <c r="W1077" s="10"/>
      <c r="X1077" s="10"/>
      <c r="Y1077" s="10"/>
      <c r="Z1077" s="10"/>
      <c r="AA1077" s="10"/>
      <c r="AB1077" s="10"/>
      <c r="AC1077" s="10"/>
      <c r="AD1077" s="10"/>
    </row>
    <row r="1078">
      <c r="A1078" s="11" t="s">
        <v>1945</v>
      </c>
      <c r="B1078" s="11" t="s">
        <v>1127</v>
      </c>
      <c r="C1078" s="3" t="s">
        <v>1928</v>
      </c>
      <c r="D1078" s="3" t="s">
        <v>67</v>
      </c>
      <c r="E1078" s="251" t="s">
        <v>28</v>
      </c>
      <c r="F1078" s="4"/>
      <c r="G1078" s="3" t="s">
        <v>315</v>
      </c>
      <c r="H1078" s="3" t="s">
        <v>1946</v>
      </c>
      <c r="I1078" s="254" t="s">
        <v>1947</v>
      </c>
      <c r="J1078" s="4"/>
      <c r="K1078" s="4"/>
      <c r="L1078" s="10"/>
      <c r="M1078" s="10"/>
      <c r="N1078" s="10"/>
      <c r="O1078" s="10"/>
      <c r="P1078" s="10"/>
      <c r="Q1078" s="10"/>
      <c r="R1078" s="10"/>
      <c r="S1078" s="10"/>
      <c r="T1078" s="10"/>
      <c r="U1078" s="10"/>
      <c r="V1078" s="10"/>
      <c r="W1078" s="10"/>
      <c r="X1078" s="10"/>
      <c r="Y1078" s="10"/>
      <c r="Z1078" s="10"/>
      <c r="AA1078" s="10"/>
      <c r="AB1078" s="10"/>
      <c r="AC1078" s="10"/>
      <c r="AD1078" s="10"/>
    </row>
    <row r="1079">
      <c r="A1079" s="11" t="s">
        <v>1155</v>
      </c>
      <c r="B1079" s="11" t="s">
        <v>1948</v>
      </c>
      <c r="C1079" s="3" t="s">
        <v>1928</v>
      </c>
      <c r="D1079" s="3" t="s">
        <v>67</v>
      </c>
      <c r="E1079" s="251" t="s">
        <v>28</v>
      </c>
      <c r="F1079" s="3" t="s">
        <v>1949</v>
      </c>
      <c r="G1079" s="3" t="s">
        <v>315</v>
      </c>
      <c r="H1079" s="3" t="s">
        <v>30</v>
      </c>
      <c r="I1079" s="3"/>
      <c r="J1079" s="4"/>
      <c r="K1079" s="4"/>
      <c r="L1079" s="10"/>
      <c r="M1079" s="10"/>
      <c r="N1079" s="10"/>
      <c r="O1079" s="10"/>
      <c r="P1079" s="10"/>
      <c r="Q1079" s="10"/>
      <c r="R1079" s="10"/>
      <c r="S1079" s="10"/>
      <c r="T1079" s="10"/>
      <c r="U1079" s="10"/>
      <c r="V1079" s="10"/>
      <c r="W1079" s="10"/>
      <c r="X1079" s="10"/>
      <c r="Y1079" s="10"/>
      <c r="Z1079" s="10"/>
      <c r="AA1079" s="10"/>
      <c r="AB1079" s="10"/>
      <c r="AC1079" s="10"/>
      <c r="AD1079" s="10"/>
    </row>
    <row r="1080">
      <c r="A1080" s="11" t="s">
        <v>1183</v>
      </c>
      <c r="B1080" s="11" t="s">
        <v>1162</v>
      </c>
      <c r="C1080" s="3" t="s">
        <v>1928</v>
      </c>
      <c r="D1080" s="3" t="s">
        <v>67</v>
      </c>
      <c r="E1080" s="251" t="s">
        <v>28</v>
      </c>
      <c r="F1080" s="3" t="s">
        <v>1950</v>
      </c>
      <c r="G1080" s="3" t="s">
        <v>315</v>
      </c>
      <c r="H1080" s="3" t="s">
        <v>30</v>
      </c>
      <c r="I1080" s="3" t="s">
        <v>1938</v>
      </c>
      <c r="J1080" s="4"/>
      <c r="K1080" s="4"/>
      <c r="L1080" s="10"/>
      <c r="M1080" s="10"/>
      <c r="N1080" s="10"/>
      <c r="O1080" s="10"/>
      <c r="P1080" s="10"/>
      <c r="Q1080" s="10"/>
      <c r="R1080" s="10"/>
      <c r="S1080" s="10"/>
      <c r="T1080" s="10"/>
      <c r="U1080" s="10"/>
      <c r="V1080" s="10"/>
      <c r="W1080" s="10"/>
      <c r="X1080" s="10"/>
      <c r="Y1080" s="10"/>
      <c r="Z1080" s="10"/>
      <c r="AA1080" s="10"/>
      <c r="AB1080" s="10"/>
      <c r="AC1080" s="10"/>
      <c r="AD1080" s="10"/>
    </row>
    <row r="1081">
      <c r="A1081" s="82" t="s">
        <v>1951</v>
      </c>
      <c r="B1081" s="3" t="s">
        <v>1952</v>
      </c>
      <c r="C1081" s="3" t="s">
        <v>1928</v>
      </c>
      <c r="D1081" s="3" t="s">
        <v>67</v>
      </c>
      <c r="E1081" s="251" t="s">
        <v>28</v>
      </c>
      <c r="F1081" s="3" t="s">
        <v>1953</v>
      </c>
      <c r="G1081" s="3" t="s">
        <v>1954</v>
      </c>
      <c r="H1081" s="3" t="s">
        <v>1955</v>
      </c>
      <c r="I1081" s="24">
        <v>44501.0</v>
      </c>
      <c r="J1081" s="3" t="s">
        <v>1953</v>
      </c>
      <c r="K1081" s="3"/>
      <c r="L1081" s="22"/>
      <c r="M1081" s="10"/>
      <c r="N1081" s="10"/>
      <c r="O1081" s="10"/>
      <c r="P1081" s="253"/>
      <c r="Q1081" s="10"/>
      <c r="R1081" s="10"/>
      <c r="S1081" s="10"/>
      <c r="T1081" s="10"/>
      <c r="U1081" s="10"/>
      <c r="V1081" s="10"/>
      <c r="W1081" s="10"/>
      <c r="X1081" s="10"/>
      <c r="Y1081" s="10"/>
      <c r="Z1081" s="10"/>
      <c r="AA1081" s="10"/>
      <c r="AB1081" s="10"/>
      <c r="AC1081" s="10"/>
      <c r="AD1081" s="10"/>
    </row>
    <row r="1082">
      <c r="A1082" s="82" t="s">
        <v>201</v>
      </c>
      <c r="B1082" s="3" t="s">
        <v>202</v>
      </c>
      <c r="C1082" s="3" t="s">
        <v>1928</v>
      </c>
      <c r="D1082" s="3" t="s">
        <v>67</v>
      </c>
      <c r="E1082" s="11" t="s">
        <v>20</v>
      </c>
      <c r="F1082" s="3"/>
      <c r="G1082" s="3" t="s">
        <v>1954</v>
      </c>
      <c r="H1082" s="3" t="s">
        <v>1956</v>
      </c>
      <c r="I1082" s="3"/>
      <c r="J1082" s="3"/>
      <c r="K1082" s="3"/>
      <c r="L1082" s="22"/>
      <c r="M1082" s="10"/>
      <c r="N1082" s="10"/>
      <c r="O1082" s="10"/>
      <c r="P1082" s="253"/>
      <c r="Q1082" s="10"/>
      <c r="R1082" s="10"/>
      <c r="S1082" s="10"/>
      <c r="T1082" s="10"/>
      <c r="U1082" s="10"/>
      <c r="V1082" s="10"/>
      <c r="W1082" s="10"/>
      <c r="X1082" s="10"/>
      <c r="Y1082" s="10"/>
      <c r="Z1082" s="10"/>
      <c r="AA1082" s="10"/>
      <c r="AB1082" s="10"/>
      <c r="AC1082" s="10"/>
      <c r="AD1082" s="10"/>
    </row>
    <row r="1083">
      <c r="A1083" s="82" t="s">
        <v>1119</v>
      </c>
      <c r="B1083" s="3" t="s">
        <v>1120</v>
      </c>
      <c r="C1083" s="3" t="s">
        <v>1928</v>
      </c>
      <c r="D1083" s="3" t="s">
        <v>67</v>
      </c>
      <c r="E1083" s="11" t="s">
        <v>20</v>
      </c>
      <c r="F1083" s="3"/>
      <c r="G1083" s="3" t="s">
        <v>1954</v>
      </c>
      <c r="H1083" s="3" t="s">
        <v>1956</v>
      </c>
      <c r="I1083" s="3"/>
      <c r="J1083" s="3"/>
      <c r="K1083" s="3"/>
      <c r="L1083" s="22"/>
      <c r="M1083" s="10"/>
      <c r="N1083" s="10"/>
      <c r="O1083" s="10"/>
      <c r="P1083" s="253"/>
      <c r="Q1083" s="10"/>
      <c r="R1083" s="10"/>
      <c r="S1083" s="10"/>
      <c r="T1083" s="10"/>
      <c r="U1083" s="10"/>
      <c r="V1083" s="10"/>
      <c r="W1083" s="10"/>
      <c r="X1083" s="10"/>
      <c r="Y1083" s="10"/>
      <c r="Z1083" s="10"/>
      <c r="AA1083" s="10"/>
      <c r="AB1083" s="10"/>
      <c r="AC1083" s="10"/>
      <c r="AD1083" s="10"/>
    </row>
    <row r="1084">
      <c r="A1084" s="82" t="s">
        <v>1957</v>
      </c>
      <c r="B1084" s="3" t="s">
        <v>1958</v>
      </c>
      <c r="C1084" s="3" t="s">
        <v>1928</v>
      </c>
      <c r="D1084" s="3" t="s">
        <v>67</v>
      </c>
      <c r="E1084" s="11" t="s">
        <v>20</v>
      </c>
      <c r="F1084" s="3" t="s">
        <v>1959</v>
      </c>
      <c r="G1084" s="3" t="s">
        <v>315</v>
      </c>
      <c r="H1084" s="3" t="s">
        <v>1960</v>
      </c>
      <c r="I1084" s="3" t="s">
        <v>1961</v>
      </c>
      <c r="J1084" s="3"/>
      <c r="K1084" s="3"/>
      <c r="L1084" s="22"/>
      <c r="M1084" s="10"/>
      <c r="N1084" s="10"/>
      <c r="O1084" s="10"/>
      <c r="P1084" s="253"/>
      <c r="Q1084" s="10"/>
      <c r="R1084" s="10"/>
      <c r="S1084" s="10"/>
      <c r="T1084" s="10"/>
      <c r="U1084" s="10"/>
      <c r="V1084" s="10"/>
      <c r="W1084" s="10"/>
      <c r="X1084" s="10"/>
      <c r="Y1084" s="10"/>
      <c r="Z1084" s="10"/>
      <c r="AA1084" s="10"/>
      <c r="AB1084" s="10"/>
      <c r="AC1084" s="10"/>
      <c r="AD1084" s="10"/>
    </row>
    <row r="1085">
      <c r="A1085" s="82" t="s">
        <v>97</v>
      </c>
      <c r="B1085" s="3" t="s">
        <v>334</v>
      </c>
      <c r="C1085" s="3" t="s">
        <v>1928</v>
      </c>
      <c r="D1085" s="3" t="s">
        <v>67</v>
      </c>
      <c r="E1085" s="11" t="s">
        <v>20</v>
      </c>
      <c r="F1085" s="3" t="s">
        <v>1962</v>
      </c>
      <c r="G1085" s="3" t="s">
        <v>315</v>
      </c>
      <c r="H1085" s="3" t="s">
        <v>39</v>
      </c>
      <c r="I1085" s="3"/>
      <c r="J1085" s="3"/>
      <c r="K1085" s="3"/>
      <c r="L1085" s="22"/>
      <c r="M1085" s="10"/>
      <c r="N1085" s="10"/>
      <c r="O1085" s="10"/>
      <c r="P1085" s="253"/>
      <c r="Q1085" s="10"/>
      <c r="R1085" s="10"/>
      <c r="S1085" s="10"/>
      <c r="T1085" s="10"/>
      <c r="U1085" s="10"/>
      <c r="V1085" s="10"/>
      <c r="W1085" s="10"/>
      <c r="X1085" s="10"/>
      <c r="Y1085" s="10"/>
      <c r="Z1085" s="10"/>
      <c r="AA1085" s="10"/>
      <c r="AB1085" s="10"/>
      <c r="AC1085" s="10"/>
      <c r="AD1085" s="10"/>
    </row>
    <row r="1086">
      <c r="A1086" s="82"/>
      <c r="B1086" s="3" t="s">
        <v>1201</v>
      </c>
      <c r="C1086" s="3" t="s">
        <v>1928</v>
      </c>
      <c r="D1086" s="3" t="s">
        <v>67</v>
      </c>
      <c r="E1086" s="11" t="s">
        <v>20</v>
      </c>
      <c r="F1086" s="3"/>
      <c r="G1086" s="3" t="s">
        <v>1963</v>
      </c>
      <c r="H1086" s="3" t="s">
        <v>1964</v>
      </c>
      <c r="I1086" s="3"/>
      <c r="J1086" s="3"/>
      <c r="K1086" s="3"/>
      <c r="L1086" s="22"/>
      <c r="M1086" s="10"/>
      <c r="N1086" s="10"/>
      <c r="O1086" s="10"/>
      <c r="P1086" s="253"/>
      <c r="Q1086" s="10"/>
      <c r="R1086" s="10"/>
      <c r="S1086" s="10"/>
      <c r="T1086" s="10"/>
      <c r="U1086" s="10"/>
      <c r="V1086" s="10"/>
      <c r="W1086" s="10"/>
      <c r="X1086" s="10"/>
      <c r="Y1086" s="10"/>
      <c r="Z1086" s="10"/>
      <c r="AA1086" s="10"/>
      <c r="AB1086" s="10"/>
      <c r="AC1086" s="10"/>
      <c r="AD1086" s="10"/>
    </row>
    <row r="1087">
      <c r="A1087" s="41" t="s">
        <v>1965</v>
      </c>
      <c r="B1087" s="255" t="s">
        <v>1966</v>
      </c>
      <c r="C1087" s="3" t="s">
        <v>1928</v>
      </c>
      <c r="D1087" s="3" t="s">
        <v>67</v>
      </c>
      <c r="E1087" s="11" t="s">
        <v>1967</v>
      </c>
      <c r="F1087" s="256">
        <v>44593.0</v>
      </c>
      <c r="G1087" s="3" t="s">
        <v>1968</v>
      </c>
      <c r="H1087" s="3" t="s">
        <v>1969</v>
      </c>
      <c r="I1087" s="3"/>
      <c r="J1087" s="3" t="s">
        <v>1970</v>
      </c>
      <c r="K1087" s="3"/>
      <c r="L1087" s="22"/>
      <c r="M1087" s="10"/>
      <c r="N1087" s="10"/>
      <c r="O1087" s="10"/>
      <c r="P1087" s="253"/>
      <c r="Q1087" s="10"/>
      <c r="R1087" s="10"/>
      <c r="S1087" s="10"/>
      <c r="T1087" s="10"/>
      <c r="U1087" s="10"/>
      <c r="V1087" s="10"/>
      <c r="W1087" s="10"/>
      <c r="X1087" s="10"/>
      <c r="Y1087" s="10"/>
      <c r="Z1087" s="10"/>
      <c r="AA1087" s="10"/>
      <c r="AB1087" s="10"/>
      <c r="AC1087" s="10"/>
      <c r="AD1087" s="10"/>
    </row>
    <row r="1088">
      <c r="A1088" s="41" t="s">
        <v>1971</v>
      </c>
      <c r="B1088" s="255" t="s">
        <v>202</v>
      </c>
      <c r="C1088" s="3" t="s">
        <v>1928</v>
      </c>
      <c r="D1088" s="3" t="s">
        <v>67</v>
      </c>
      <c r="E1088" s="11" t="s">
        <v>20</v>
      </c>
      <c r="F1088" s="256">
        <v>44593.0</v>
      </c>
      <c r="G1088" s="3" t="s">
        <v>1968</v>
      </c>
      <c r="H1088" s="3" t="s">
        <v>1873</v>
      </c>
      <c r="I1088" s="3"/>
      <c r="J1088" s="3" t="s">
        <v>1972</v>
      </c>
      <c r="K1088" s="3"/>
      <c r="L1088" s="22"/>
      <c r="M1088" s="10"/>
      <c r="N1088" s="10"/>
      <c r="O1088" s="10"/>
      <c r="P1088" s="253"/>
      <c r="Q1088" s="10"/>
      <c r="R1088" s="10"/>
      <c r="S1088" s="10"/>
      <c r="T1088" s="10"/>
      <c r="U1088" s="10"/>
      <c r="V1088" s="10"/>
      <c r="W1088" s="10"/>
      <c r="X1088" s="10"/>
      <c r="Y1088" s="10"/>
      <c r="Z1088" s="10"/>
      <c r="AA1088" s="10"/>
      <c r="AB1088" s="10"/>
      <c r="AC1088" s="10"/>
      <c r="AD1088" s="10"/>
    </row>
    <row r="1089">
      <c r="A1089" s="41" t="s">
        <v>1119</v>
      </c>
      <c r="B1089" s="255" t="s">
        <v>1120</v>
      </c>
      <c r="C1089" s="3" t="s">
        <v>1928</v>
      </c>
      <c r="D1089" s="3" t="s">
        <v>67</v>
      </c>
      <c r="E1089" s="11" t="s">
        <v>20</v>
      </c>
      <c r="F1089" s="256">
        <v>44593.0</v>
      </c>
      <c r="G1089" s="3" t="s">
        <v>1968</v>
      </c>
      <c r="H1089" s="3" t="s">
        <v>145</v>
      </c>
      <c r="I1089" s="3"/>
      <c r="J1089" s="3"/>
      <c r="K1089" s="3"/>
      <c r="L1089" s="22"/>
      <c r="M1089" s="10"/>
      <c r="N1089" s="10"/>
      <c r="O1089" s="10"/>
      <c r="P1089" s="253"/>
      <c r="Q1089" s="10"/>
      <c r="R1089" s="10"/>
      <c r="S1089" s="10"/>
      <c r="T1089" s="10"/>
      <c r="U1089" s="10"/>
      <c r="V1089" s="10"/>
      <c r="W1089" s="10"/>
      <c r="X1089" s="10"/>
      <c r="Y1089" s="10"/>
      <c r="Z1089" s="10"/>
      <c r="AA1089" s="10"/>
      <c r="AB1089" s="10"/>
      <c r="AC1089" s="10"/>
      <c r="AD1089" s="10"/>
    </row>
    <row r="1090">
      <c r="A1090" s="257" t="s">
        <v>1973</v>
      </c>
      <c r="B1090" s="258" t="s">
        <v>1974</v>
      </c>
      <c r="C1090" s="3" t="s">
        <v>1928</v>
      </c>
      <c r="D1090" s="3" t="s">
        <v>67</v>
      </c>
      <c r="E1090" s="11" t="s">
        <v>20</v>
      </c>
      <c r="F1090" s="259">
        <v>44562.0</v>
      </c>
      <c r="G1090" s="3" t="s">
        <v>1975</v>
      </c>
      <c r="H1090" s="3" t="s">
        <v>39</v>
      </c>
      <c r="I1090" s="260" t="s">
        <v>1976</v>
      </c>
      <c r="J1090" s="3"/>
      <c r="K1090" s="3"/>
      <c r="L1090" s="22"/>
      <c r="M1090" s="10"/>
      <c r="N1090" s="10"/>
      <c r="O1090" s="10"/>
      <c r="P1090" s="253"/>
      <c r="Q1090" s="10"/>
      <c r="R1090" s="10"/>
      <c r="S1090" s="10"/>
      <c r="T1090" s="10"/>
      <c r="U1090" s="10"/>
      <c r="V1090" s="10"/>
      <c r="W1090" s="10"/>
      <c r="X1090" s="10"/>
      <c r="Y1090" s="10"/>
      <c r="Z1090" s="10"/>
      <c r="AA1090" s="10"/>
      <c r="AB1090" s="10"/>
      <c r="AC1090" s="10"/>
      <c r="AD1090" s="10"/>
    </row>
    <row r="1091">
      <c r="A1091" s="41" t="s">
        <v>1977</v>
      </c>
      <c r="B1091" s="255" t="s">
        <v>1978</v>
      </c>
      <c r="C1091" s="3" t="s">
        <v>1928</v>
      </c>
      <c r="D1091" s="3" t="s">
        <v>67</v>
      </c>
      <c r="E1091" s="11" t="s">
        <v>20</v>
      </c>
      <c r="F1091" s="256">
        <v>44621.0</v>
      </c>
      <c r="G1091" s="3" t="s">
        <v>1968</v>
      </c>
      <c r="H1091" s="3" t="s">
        <v>1308</v>
      </c>
      <c r="I1091" s="260" t="s">
        <v>1976</v>
      </c>
      <c r="J1091" s="3"/>
      <c r="K1091" s="3"/>
      <c r="L1091" s="22"/>
      <c r="M1091" s="10"/>
      <c r="N1091" s="10"/>
      <c r="O1091" s="10"/>
      <c r="P1091" s="253"/>
      <c r="Q1091" s="10"/>
      <c r="R1091" s="10"/>
      <c r="S1091" s="10"/>
      <c r="T1091" s="10"/>
      <c r="U1091" s="10"/>
      <c r="V1091" s="10"/>
      <c r="W1091" s="10"/>
      <c r="X1091" s="10"/>
      <c r="Y1091" s="10"/>
      <c r="Z1091" s="10"/>
      <c r="AA1091" s="10"/>
      <c r="AB1091" s="10"/>
      <c r="AC1091" s="10"/>
      <c r="AD1091" s="10"/>
    </row>
    <row r="1092">
      <c r="A1092" s="41" t="s">
        <v>1979</v>
      </c>
      <c r="B1092" s="255" t="s">
        <v>410</v>
      </c>
      <c r="C1092" s="3" t="s">
        <v>1928</v>
      </c>
      <c r="D1092" s="3" t="s">
        <v>67</v>
      </c>
      <c r="E1092" s="11" t="s">
        <v>20</v>
      </c>
      <c r="F1092" s="256">
        <v>44621.0</v>
      </c>
      <c r="G1092" s="3" t="s">
        <v>1968</v>
      </c>
      <c r="H1092" s="3" t="s">
        <v>1308</v>
      </c>
      <c r="I1092" s="260" t="s">
        <v>1976</v>
      </c>
      <c r="J1092" s="3"/>
      <c r="K1092" s="3"/>
      <c r="L1092" s="22"/>
      <c r="M1092" s="10"/>
      <c r="N1092" s="10"/>
      <c r="O1092" s="10"/>
      <c r="P1092" s="253"/>
      <c r="Q1092" s="10"/>
      <c r="R1092" s="10"/>
      <c r="S1092" s="10"/>
      <c r="T1092" s="10"/>
      <c r="U1092" s="10"/>
      <c r="V1092" s="10"/>
      <c r="W1092" s="10"/>
      <c r="X1092" s="10"/>
      <c r="Y1092" s="10"/>
      <c r="Z1092" s="10"/>
      <c r="AA1092" s="10"/>
      <c r="AB1092" s="10"/>
      <c r="AC1092" s="10"/>
      <c r="AD1092" s="10"/>
    </row>
    <row r="1093">
      <c r="A1093" s="82" t="s">
        <v>1980</v>
      </c>
      <c r="B1093" s="3" t="s">
        <v>1981</v>
      </c>
      <c r="C1093" s="3" t="s">
        <v>1928</v>
      </c>
      <c r="D1093" s="3" t="s">
        <v>67</v>
      </c>
      <c r="E1093" s="11" t="s">
        <v>20</v>
      </c>
      <c r="F1093" s="16" t="s">
        <v>1982</v>
      </c>
      <c r="G1093" s="261" t="s">
        <v>1975</v>
      </c>
      <c r="H1093" s="3" t="s">
        <v>1964</v>
      </c>
      <c r="I1093" s="3" t="s">
        <v>1983</v>
      </c>
      <c r="J1093" s="3"/>
      <c r="K1093" s="3"/>
      <c r="L1093" s="22"/>
      <c r="M1093" s="10"/>
      <c r="N1093" s="10"/>
      <c r="O1093" s="10"/>
      <c r="P1093" s="253"/>
      <c r="Q1093" s="10"/>
      <c r="R1093" s="10"/>
      <c r="S1093" s="10"/>
      <c r="T1093" s="10"/>
      <c r="U1093" s="10"/>
      <c r="V1093" s="10"/>
      <c r="W1093" s="10"/>
      <c r="X1093" s="10"/>
      <c r="Y1093" s="10"/>
      <c r="Z1093" s="10"/>
      <c r="AA1093" s="10"/>
      <c r="AB1093" s="10"/>
      <c r="AC1093" s="10"/>
      <c r="AD1093" s="10"/>
    </row>
    <row r="1094">
      <c r="A1094" s="82" t="s">
        <v>1980</v>
      </c>
      <c r="B1094" s="3" t="s">
        <v>1984</v>
      </c>
      <c r="C1094" s="3" t="s">
        <v>1928</v>
      </c>
      <c r="D1094" s="3" t="s">
        <v>67</v>
      </c>
      <c r="E1094" s="11" t="s">
        <v>20</v>
      </c>
      <c r="F1094" s="16" t="s">
        <v>1982</v>
      </c>
      <c r="G1094" s="261" t="s">
        <v>1975</v>
      </c>
      <c r="H1094" s="3" t="s">
        <v>1964</v>
      </c>
      <c r="I1094" s="3" t="s">
        <v>1983</v>
      </c>
      <c r="J1094" s="3"/>
      <c r="K1094" s="3"/>
      <c r="L1094" s="22"/>
      <c r="M1094" s="10"/>
      <c r="N1094" s="10"/>
      <c r="O1094" s="10"/>
      <c r="P1094" s="253"/>
      <c r="Q1094" s="10"/>
      <c r="R1094" s="10"/>
      <c r="S1094" s="10"/>
      <c r="T1094" s="10"/>
      <c r="U1094" s="10"/>
      <c r="V1094" s="10"/>
      <c r="W1094" s="10"/>
      <c r="X1094" s="10"/>
      <c r="Y1094" s="10"/>
      <c r="Z1094" s="10"/>
      <c r="AA1094" s="10"/>
      <c r="AB1094" s="10"/>
      <c r="AC1094" s="10"/>
      <c r="AD1094" s="10"/>
    </row>
    <row r="1095">
      <c r="A1095" s="257"/>
      <c r="B1095" s="258" t="s">
        <v>1985</v>
      </c>
      <c r="C1095" s="3" t="s">
        <v>1928</v>
      </c>
      <c r="D1095" s="3" t="s">
        <v>67</v>
      </c>
      <c r="E1095" s="11" t="s">
        <v>28</v>
      </c>
      <c r="F1095" s="259">
        <v>44855.0</v>
      </c>
      <c r="G1095" s="261" t="s">
        <v>1975</v>
      </c>
      <c r="H1095" s="262" t="s">
        <v>1986</v>
      </c>
      <c r="I1095" s="262" t="s">
        <v>1986</v>
      </c>
      <c r="J1095" s="262" t="s">
        <v>1986</v>
      </c>
      <c r="K1095" s="3"/>
      <c r="L1095" s="22"/>
      <c r="M1095" s="10"/>
      <c r="N1095" s="10"/>
      <c r="O1095" s="10"/>
      <c r="P1095" s="253"/>
      <c r="Q1095" s="10"/>
      <c r="R1095" s="10"/>
      <c r="S1095" s="10"/>
      <c r="T1095" s="10"/>
      <c r="U1095" s="10"/>
      <c r="V1095" s="10"/>
      <c r="W1095" s="10"/>
      <c r="X1095" s="10"/>
      <c r="Y1095" s="10"/>
      <c r="Z1095" s="10"/>
      <c r="AA1095" s="10"/>
      <c r="AB1095" s="10"/>
      <c r="AC1095" s="10"/>
      <c r="AD1095" s="10"/>
    </row>
    <row r="1096">
      <c r="A1096" s="257" t="s">
        <v>1987</v>
      </c>
      <c r="B1096" s="258" t="s">
        <v>1988</v>
      </c>
      <c r="C1096" s="3" t="s">
        <v>1928</v>
      </c>
      <c r="D1096" s="3" t="s">
        <v>67</v>
      </c>
      <c r="E1096" s="11" t="s">
        <v>28</v>
      </c>
      <c r="F1096" s="259">
        <v>44593.0</v>
      </c>
      <c r="G1096" s="261" t="s">
        <v>1975</v>
      </c>
      <c r="H1096" s="262" t="s">
        <v>1986</v>
      </c>
      <c r="I1096" s="262" t="s">
        <v>1986</v>
      </c>
      <c r="J1096" s="262" t="s">
        <v>1986</v>
      </c>
      <c r="K1096" s="3"/>
      <c r="L1096" s="22"/>
      <c r="M1096" s="10"/>
      <c r="N1096" s="10"/>
      <c r="O1096" s="10"/>
      <c r="P1096" s="253"/>
      <c r="Q1096" s="10"/>
      <c r="R1096" s="10"/>
      <c r="S1096" s="10"/>
      <c r="T1096" s="10"/>
      <c r="U1096" s="10"/>
      <c r="V1096" s="10"/>
      <c r="W1096" s="10"/>
      <c r="X1096" s="10"/>
      <c r="Y1096" s="10"/>
      <c r="Z1096" s="10"/>
      <c r="AA1096" s="10"/>
      <c r="AB1096" s="10"/>
      <c r="AC1096" s="10"/>
      <c r="AD1096" s="10"/>
    </row>
    <row r="1097">
      <c r="A1097" s="41"/>
      <c r="B1097" s="258" t="s">
        <v>1989</v>
      </c>
      <c r="C1097" s="3" t="s">
        <v>1928</v>
      </c>
      <c r="D1097" s="3" t="s">
        <v>67</v>
      </c>
      <c r="E1097" s="11" t="s">
        <v>28</v>
      </c>
      <c r="F1097" s="259">
        <v>44652.0</v>
      </c>
      <c r="G1097" s="261" t="s">
        <v>1975</v>
      </c>
      <c r="H1097" s="262" t="s">
        <v>1986</v>
      </c>
      <c r="I1097" s="3"/>
      <c r="J1097" s="262" t="s">
        <v>1986</v>
      </c>
      <c r="K1097" s="3"/>
      <c r="L1097" s="22"/>
      <c r="M1097" s="10"/>
      <c r="N1097" s="10"/>
      <c r="O1097" s="10"/>
      <c r="P1097" s="253"/>
      <c r="Q1097" s="10"/>
      <c r="R1097" s="10"/>
      <c r="S1097" s="10"/>
      <c r="T1097" s="10"/>
      <c r="U1097" s="10"/>
      <c r="V1097" s="10"/>
      <c r="W1097" s="10"/>
      <c r="X1097" s="10"/>
      <c r="Y1097" s="10"/>
      <c r="Z1097" s="10"/>
      <c r="AA1097" s="10"/>
      <c r="AB1097" s="10"/>
      <c r="AC1097" s="10"/>
      <c r="AD1097" s="10"/>
    </row>
    <row r="1098">
      <c r="A1098" s="41"/>
      <c r="B1098" s="258" t="s">
        <v>1990</v>
      </c>
      <c r="C1098" s="3" t="s">
        <v>1928</v>
      </c>
      <c r="D1098" s="3" t="s">
        <v>67</v>
      </c>
      <c r="E1098" s="11" t="s">
        <v>28</v>
      </c>
      <c r="F1098" s="259">
        <v>44562.0</v>
      </c>
      <c r="G1098" s="261" t="s">
        <v>1975</v>
      </c>
      <c r="H1098" s="262" t="s">
        <v>1986</v>
      </c>
      <c r="I1098" s="3"/>
      <c r="J1098" s="262" t="s">
        <v>1986</v>
      </c>
      <c r="K1098" s="3"/>
      <c r="L1098" s="22"/>
      <c r="M1098" s="10"/>
      <c r="N1098" s="10"/>
      <c r="O1098" s="10"/>
      <c r="P1098" s="253"/>
      <c r="Q1098" s="10"/>
      <c r="R1098" s="10"/>
      <c r="S1098" s="10"/>
      <c r="T1098" s="10"/>
      <c r="U1098" s="10"/>
      <c r="V1098" s="10"/>
      <c r="W1098" s="10"/>
      <c r="X1098" s="10"/>
      <c r="Y1098" s="10"/>
      <c r="Z1098" s="10"/>
      <c r="AA1098" s="10"/>
      <c r="AB1098" s="10"/>
      <c r="AC1098" s="10"/>
      <c r="AD1098" s="10"/>
    </row>
    <row r="1099">
      <c r="A1099" s="41" t="s">
        <v>73</v>
      </c>
      <c r="B1099" s="255" t="s">
        <v>74</v>
      </c>
      <c r="C1099" s="3" t="s">
        <v>1928</v>
      </c>
      <c r="D1099" s="3" t="s">
        <v>67</v>
      </c>
      <c r="E1099" s="11" t="s">
        <v>28</v>
      </c>
      <c r="F1099" s="256">
        <v>44593.0</v>
      </c>
      <c r="G1099" s="3" t="s">
        <v>1968</v>
      </c>
      <c r="H1099" s="3" t="s">
        <v>1991</v>
      </c>
      <c r="I1099" s="3"/>
      <c r="J1099" s="3" t="s">
        <v>1991</v>
      </c>
      <c r="K1099" s="3"/>
      <c r="L1099" s="22"/>
      <c r="M1099" s="10"/>
      <c r="N1099" s="10"/>
      <c r="O1099" s="10"/>
      <c r="P1099" s="253"/>
      <c r="Q1099" s="10"/>
      <c r="R1099" s="10"/>
      <c r="S1099" s="10"/>
      <c r="T1099" s="10"/>
      <c r="U1099" s="10"/>
      <c r="V1099" s="10"/>
      <c r="W1099" s="10"/>
      <c r="X1099" s="10"/>
      <c r="Y1099" s="10"/>
      <c r="Z1099" s="10"/>
      <c r="AA1099" s="10"/>
      <c r="AB1099" s="10"/>
      <c r="AC1099" s="10"/>
      <c r="AD1099" s="10"/>
    </row>
    <row r="1100">
      <c r="A1100" s="82"/>
      <c r="B1100" s="3" t="s">
        <v>1992</v>
      </c>
      <c r="C1100" s="3" t="s">
        <v>1928</v>
      </c>
      <c r="D1100" s="3" t="s">
        <v>67</v>
      </c>
      <c r="E1100" s="11" t="s">
        <v>28</v>
      </c>
      <c r="F1100" s="34">
        <v>44652.0</v>
      </c>
      <c r="G1100" s="261" t="s">
        <v>1975</v>
      </c>
      <c r="H1100" s="262" t="s">
        <v>1986</v>
      </c>
      <c r="I1100" s="252"/>
      <c r="J1100" s="262" t="s">
        <v>1986</v>
      </c>
      <c r="K1100" s="3"/>
      <c r="L1100" s="22"/>
      <c r="N1100" s="22"/>
      <c r="O1100" s="10"/>
      <c r="P1100" s="253"/>
      <c r="Q1100" s="10"/>
      <c r="R1100" s="10"/>
      <c r="S1100" s="10"/>
      <c r="T1100" s="10"/>
      <c r="U1100" s="10"/>
      <c r="V1100" s="10"/>
      <c r="W1100" s="10"/>
      <c r="X1100" s="10"/>
      <c r="Y1100" s="10"/>
      <c r="Z1100" s="10"/>
      <c r="AA1100" s="10"/>
      <c r="AB1100" s="10"/>
      <c r="AC1100" s="10"/>
      <c r="AD1100" s="10"/>
    </row>
    <row r="1101">
      <c r="A1101" s="82" t="s">
        <v>164</v>
      </c>
      <c r="B1101" s="3" t="s">
        <v>359</v>
      </c>
      <c r="C1101" s="3" t="s">
        <v>1928</v>
      </c>
      <c r="D1101" s="3" t="s">
        <v>67</v>
      </c>
      <c r="E1101" s="11" t="s">
        <v>28</v>
      </c>
      <c r="F1101" s="34">
        <v>44470.0</v>
      </c>
      <c r="G1101" s="261" t="s">
        <v>1975</v>
      </c>
      <c r="H1101" s="262" t="s">
        <v>1993</v>
      </c>
      <c r="I1101" s="252"/>
      <c r="J1101" s="3" t="s">
        <v>1121</v>
      </c>
      <c r="K1101" s="3"/>
      <c r="L1101" s="22"/>
      <c r="N1101" s="22"/>
      <c r="O1101" s="10"/>
      <c r="P1101" s="253"/>
      <c r="Q1101" s="10"/>
      <c r="R1101" s="10"/>
      <c r="S1101" s="10"/>
      <c r="T1101" s="10"/>
      <c r="U1101" s="10"/>
      <c r="V1101" s="10"/>
      <c r="W1101" s="10"/>
      <c r="X1101" s="10"/>
      <c r="Y1101" s="10"/>
      <c r="Z1101" s="10"/>
      <c r="AA1101" s="10"/>
      <c r="AB1101" s="10"/>
      <c r="AC1101" s="10"/>
      <c r="AD1101" s="10"/>
    </row>
    <row r="1102">
      <c r="A1102" s="82"/>
      <c r="B1102" s="3" t="s">
        <v>1994</v>
      </c>
      <c r="C1102" s="3" t="s">
        <v>1928</v>
      </c>
      <c r="D1102" s="3" t="s">
        <v>67</v>
      </c>
      <c r="E1102" s="11" t="s">
        <v>28</v>
      </c>
      <c r="F1102" s="34">
        <v>44652.0</v>
      </c>
      <c r="G1102" s="261" t="s">
        <v>1975</v>
      </c>
      <c r="H1102" s="262" t="s">
        <v>1993</v>
      </c>
      <c r="I1102" s="252"/>
      <c r="J1102" s="262" t="s">
        <v>1993</v>
      </c>
      <c r="K1102" s="3"/>
      <c r="L1102" s="22"/>
      <c r="N1102" s="22"/>
      <c r="O1102" s="10"/>
      <c r="P1102" s="253"/>
      <c r="Q1102" s="10"/>
      <c r="R1102" s="10"/>
      <c r="S1102" s="10"/>
      <c r="T1102" s="10"/>
      <c r="U1102" s="10"/>
      <c r="V1102" s="10"/>
      <c r="W1102" s="10"/>
      <c r="X1102" s="10"/>
      <c r="Y1102" s="10"/>
      <c r="Z1102" s="10"/>
      <c r="AA1102" s="10"/>
      <c r="AB1102" s="10"/>
      <c r="AC1102" s="10"/>
      <c r="AD1102" s="10"/>
    </row>
    <row r="1103">
      <c r="A1103" s="82" t="s">
        <v>271</v>
      </c>
      <c r="B1103" s="3" t="s">
        <v>102</v>
      </c>
      <c r="C1103" s="3" t="s">
        <v>1928</v>
      </c>
      <c r="D1103" s="3" t="s">
        <v>67</v>
      </c>
      <c r="E1103" s="11" t="s">
        <v>28</v>
      </c>
      <c r="F1103" s="34">
        <v>44562.0</v>
      </c>
      <c r="G1103" s="261" t="s">
        <v>1975</v>
      </c>
      <c r="H1103" s="262" t="s">
        <v>30</v>
      </c>
      <c r="I1103" s="252"/>
      <c r="J1103" s="3"/>
      <c r="K1103" s="3"/>
      <c r="L1103" s="22"/>
      <c r="N1103" s="22"/>
      <c r="O1103" s="10"/>
      <c r="P1103" s="253"/>
      <c r="Q1103" s="10"/>
      <c r="R1103" s="10"/>
      <c r="S1103" s="10"/>
      <c r="T1103" s="10"/>
      <c r="U1103" s="10"/>
      <c r="V1103" s="10"/>
      <c r="W1103" s="10"/>
      <c r="X1103" s="10"/>
      <c r="Y1103" s="10"/>
      <c r="Z1103" s="10"/>
      <c r="AA1103" s="10"/>
      <c r="AB1103" s="10"/>
      <c r="AC1103" s="10"/>
      <c r="AD1103" s="10"/>
    </row>
    <row r="1104">
      <c r="A1104" s="82" t="s">
        <v>271</v>
      </c>
      <c r="B1104" s="3" t="s">
        <v>235</v>
      </c>
      <c r="C1104" s="3" t="s">
        <v>1928</v>
      </c>
      <c r="D1104" s="3" t="s">
        <v>67</v>
      </c>
      <c r="E1104" s="11" t="s">
        <v>28</v>
      </c>
      <c r="F1104" s="34">
        <v>44470.0</v>
      </c>
      <c r="G1104" s="261" t="s">
        <v>1975</v>
      </c>
      <c r="H1104" s="262" t="s">
        <v>1993</v>
      </c>
      <c r="I1104" s="252"/>
      <c r="J1104" s="3" t="s">
        <v>1121</v>
      </c>
      <c r="K1104" s="3"/>
      <c r="L1104" s="22"/>
      <c r="N1104" s="22"/>
      <c r="O1104" s="10"/>
      <c r="P1104" s="253"/>
      <c r="Q1104" s="10"/>
      <c r="R1104" s="10"/>
      <c r="S1104" s="10"/>
      <c r="T1104" s="10"/>
      <c r="U1104" s="10"/>
      <c r="V1104" s="10"/>
      <c r="W1104" s="10"/>
      <c r="X1104" s="10"/>
      <c r="Y1104" s="10"/>
      <c r="Z1104" s="10"/>
      <c r="AA1104" s="10"/>
      <c r="AB1104" s="10"/>
      <c r="AC1104" s="10"/>
      <c r="AD1104" s="10"/>
    </row>
    <row r="1105">
      <c r="A1105" s="82" t="s">
        <v>491</v>
      </c>
      <c r="B1105" s="3" t="s">
        <v>55</v>
      </c>
      <c r="C1105" s="3" t="s">
        <v>1928</v>
      </c>
      <c r="D1105" s="3" t="s">
        <v>67</v>
      </c>
      <c r="E1105" s="11" t="s">
        <v>28</v>
      </c>
      <c r="F1105" s="34">
        <v>44470.0</v>
      </c>
      <c r="G1105" s="261" t="s">
        <v>1975</v>
      </c>
      <c r="H1105" s="262" t="s">
        <v>1986</v>
      </c>
      <c r="I1105" s="252"/>
      <c r="J1105" s="262" t="s">
        <v>1986</v>
      </c>
      <c r="K1105" s="3"/>
      <c r="L1105" s="22"/>
      <c r="N1105" s="22"/>
      <c r="O1105" s="10"/>
      <c r="P1105" s="253"/>
      <c r="Q1105" s="10"/>
      <c r="R1105" s="10"/>
      <c r="S1105" s="10"/>
      <c r="T1105" s="10"/>
      <c r="U1105" s="10"/>
      <c r="V1105" s="10"/>
      <c r="W1105" s="10"/>
      <c r="X1105" s="10"/>
      <c r="Y1105" s="10"/>
      <c r="Z1105" s="10"/>
      <c r="AA1105" s="10"/>
      <c r="AB1105" s="10"/>
      <c r="AC1105" s="10"/>
      <c r="AD1105" s="10"/>
    </row>
    <row r="1106">
      <c r="A1106" s="82" t="s">
        <v>1995</v>
      </c>
      <c r="B1106" s="3" t="s">
        <v>1996</v>
      </c>
      <c r="C1106" s="3" t="s">
        <v>1928</v>
      </c>
      <c r="D1106" s="3" t="s">
        <v>67</v>
      </c>
      <c r="E1106" s="11" t="s">
        <v>28</v>
      </c>
      <c r="F1106" s="34">
        <v>44531.0</v>
      </c>
      <c r="G1106" s="261" t="s">
        <v>1975</v>
      </c>
      <c r="H1106" s="262" t="s">
        <v>1986</v>
      </c>
      <c r="I1106" s="252"/>
      <c r="J1106" s="262" t="s">
        <v>1986</v>
      </c>
      <c r="K1106" s="3"/>
      <c r="L1106" s="22"/>
      <c r="N1106" s="22"/>
      <c r="O1106" s="10"/>
      <c r="P1106" s="253"/>
      <c r="Q1106" s="10"/>
      <c r="R1106" s="10"/>
      <c r="S1106" s="10"/>
      <c r="T1106" s="10"/>
      <c r="U1106" s="10"/>
      <c r="V1106" s="10"/>
      <c r="W1106" s="10"/>
      <c r="X1106" s="10"/>
      <c r="Y1106" s="10"/>
      <c r="Z1106" s="10"/>
      <c r="AA1106" s="10"/>
      <c r="AB1106" s="10"/>
      <c r="AC1106" s="10"/>
      <c r="AD1106" s="10"/>
    </row>
    <row r="1107">
      <c r="A1107" s="82" t="s">
        <v>1997</v>
      </c>
      <c r="B1107" s="3" t="s">
        <v>1998</v>
      </c>
      <c r="C1107" s="3" t="s">
        <v>1928</v>
      </c>
      <c r="D1107" s="3" t="s">
        <v>67</v>
      </c>
      <c r="E1107" s="11" t="s">
        <v>28</v>
      </c>
      <c r="F1107" s="34">
        <v>44531.0</v>
      </c>
      <c r="G1107" s="261" t="s">
        <v>1975</v>
      </c>
      <c r="H1107" s="262" t="s">
        <v>1993</v>
      </c>
      <c r="I1107" s="252"/>
      <c r="J1107" s="262" t="s">
        <v>1993</v>
      </c>
      <c r="K1107" s="3"/>
      <c r="L1107" s="22"/>
      <c r="N1107" s="22"/>
      <c r="O1107" s="10"/>
      <c r="P1107" s="253"/>
      <c r="Q1107" s="10"/>
      <c r="R1107" s="10"/>
      <c r="S1107" s="10"/>
      <c r="T1107" s="10"/>
      <c r="U1107" s="10"/>
      <c r="V1107" s="10"/>
      <c r="W1107" s="10"/>
      <c r="X1107" s="10"/>
      <c r="Y1107" s="10"/>
      <c r="Z1107" s="10"/>
      <c r="AA1107" s="10"/>
      <c r="AB1107" s="10"/>
      <c r="AC1107" s="10"/>
      <c r="AD1107" s="10"/>
    </row>
    <row r="1108">
      <c r="A1108" s="82" t="s">
        <v>1997</v>
      </c>
      <c r="B1108" s="3" t="s">
        <v>1999</v>
      </c>
      <c r="C1108" s="263" t="s">
        <v>1928</v>
      </c>
      <c r="D1108" s="263" t="s">
        <v>67</v>
      </c>
      <c r="E1108" s="105" t="s">
        <v>28</v>
      </c>
      <c r="F1108" s="97">
        <v>44583.0</v>
      </c>
      <c r="G1108" s="261" t="s">
        <v>1975</v>
      </c>
      <c r="H1108" s="262" t="s">
        <v>1993</v>
      </c>
      <c r="I1108" s="252"/>
      <c r="J1108" s="262" t="s">
        <v>1993</v>
      </c>
      <c r="K1108" s="3"/>
      <c r="L1108" s="22"/>
      <c r="N1108" s="22"/>
      <c r="O1108" s="10"/>
      <c r="P1108" s="253"/>
      <c r="Q1108" s="10"/>
      <c r="R1108" s="10"/>
      <c r="S1108" s="10"/>
      <c r="T1108" s="10"/>
      <c r="U1108" s="10"/>
      <c r="V1108" s="10"/>
      <c r="W1108" s="10"/>
      <c r="X1108" s="10"/>
      <c r="Y1108" s="10"/>
      <c r="Z1108" s="10"/>
      <c r="AA1108" s="10"/>
      <c r="AB1108" s="10"/>
      <c r="AC1108" s="10"/>
      <c r="AD1108" s="10"/>
    </row>
    <row r="1109">
      <c r="A1109" s="82" t="s">
        <v>325</v>
      </c>
      <c r="B1109" s="3" t="s">
        <v>326</v>
      </c>
      <c r="C1109" s="263" t="s">
        <v>1928</v>
      </c>
      <c r="D1109" s="263" t="s">
        <v>67</v>
      </c>
      <c r="E1109" s="105" t="s">
        <v>28</v>
      </c>
      <c r="F1109" s="34">
        <v>44652.0</v>
      </c>
      <c r="G1109" s="261" t="s">
        <v>1975</v>
      </c>
      <c r="H1109" s="262" t="s">
        <v>1993</v>
      </c>
      <c r="I1109" s="252"/>
      <c r="J1109" s="262" t="s">
        <v>1993</v>
      </c>
      <c r="K1109" s="3"/>
      <c r="L1109" s="22"/>
      <c r="N1109" s="22"/>
      <c r="O1109" s="10"/>
      <c r="P1109" s="253"/>
      <c r="Q1109" s="10"/>
      <c r="R1109" s="10"/>
      <c r="S1109" s="10"/>
      <c r="T1109" s="10"/>
      <c r="U1109" s="10"/>
      <c r="V1109" s="10"/>
      <c r="W1109" s="10"/>
      <c r="X1109" s="10"/>
      <c r="Y1109" s="10"/>
      <c r="Z1109" s="10"/>
      <c r="AA1109" s="10"/>
      <c r="AB1109" s="10"/>
      <c r="AC1109" s="10"/>
      <c r="AD1109" s="10"/>
    </row>
    <row r="1110">
      <c r="A1110" s="82" t="s">
        <v>41</v>
      </c>
      <c r="B1110" s="3" t="s">
        <v>169</v>
      </c>
      <c r="C1110" s="3" t="s">
        <v>2000</v>
      </c>
      <c r="D1110" s="3" t="s">
        <v>67</v>
      </c>
      <c r="E1110" s="11" t="s">
        <v>28</v>
      </c>
      <c r="F1110" s="3" t="s">
        <v>2001</v>
      </c>
      <c r="G1110" s="261" t="s">
        <v>28</v>
      </c>
      <c r="H1110" s="262" t="s">
        <v>2002</v>
      </c>
      <c r="I1110" s="252" t="s">
        <v>2003</v>
      </c>
      <c r="J1110" s="3" t="s">
        <v>278</v>
      </c>
      <c r="K1110" s="3" t="s">
        <v>2004</v>
      </c>
      <c r="L1110" s="22" t="s">
        <v>28</v>
      </c>
      <c r="N1110" s="22" t="s">
        <v>2005</v>
      </c>
      <c r="O1110" s="10"/>
      <c r="P1110" s="253">
        <v>44504.0</v>
      </c>
      <c r="Q1110" s="10"/>
      <c r="R1110" s="10"/>
      <c r="S1110" s="10"/>
      <c r="T1110" s="10"/>
      <c r="U1110" s="10"/>
      <c r="V1110" s="10"/>
      <c r="W1110" s="10"/>
      <c r="X1110" s="10"/>
      <c r="Y1110" s="10"/>
      <c r="Z1110" s="10"/>
      <c r="AA1110" s="10"/>
      <c r="AB1110" s="10"/>
      <c r="AC1110" s="10"/>
      <c r="AD1110" s="10"/>
    </row>
    <row r="1111">
      <c r="A1111" s="82" t="s">
        <v>448</v>
      </c>
      <c r="B1111" s="3" t="s">
        <v>196</v>
      </c>
      <c r="C1111" s="3" t="s">
        <v>2000</v>
      </c>
      <c r="D1111" s="3" t="s">
        <v>67</v>
      </c>
      <c r="E1111" s="11" t="s">
        <v>124</v>
      </c>
      <c r="F1111" s="3" t="s">
        <v>2001</v>
      </c>
      <c r="G1111" s="11" t="s">
        <v>28</v>
      </c>
      <c r="H1111" s="264" t="s">
        <v>2006</v>
      </c>
      <c r="I1111" s="3" t="s">
        <v>2007</v>
      </c>
      <c r="J1111" s="3"/>
      <c r="K1111" s="3" t="s">
        <v>2008</v>
      </c>
      <c r="L1111" s="22" t="s">
        <v>28</v>
      </c>
      <c r="M1111" s="10"/>
      <c r="N1111" s="10"/>
      <c r="O1111" s="10"/>
      <c r="P1111" s="253">
        <v>44517.0</v>
      </c>
      <c r="Q1111" s="10"/>
      <c r="R1111" s="10"/>
      <c r="S1111" s="10"/>
      <c r="T1111" s="10"/>
      <c r="U1111" s="10"/>
      <c r="V1111" s="10"/>
      <c r="W1111" s="10"/>
      <c r="X1111" s="10"/>
      <c r="Y1111" s="10"/>
      <c r="Z1111" s="10"/>
      <c r="AA1111" s="10"/>
      <c r="AB1111" s="10"/>
      <c r="AC1111" s="10"/>
      <c r="AD1111" s="10"/>
    </row>
    <row r="1112">
      <c r="A1112" s="82" t="s">
        <v>126</v>
      </c>
      <c r="B1112" s="3" t="s">
        <v>127</v>
      </c>
      <c r="C1112" s="3" t="s">
        <v>2000</v>
      </c>
      <c r="D1112" s="3" t="s">
        <v>67</v>
      </c>
      <c r="E1112" s="11" t="s">
        <v>20</v>
      </c>
      <c r="F1112" s="3" t="s">
        <v>2001</v>
      </c>
      <c r="G1112" s="11" t="s">
        <v>28</v>
      </c>
      <c r="H1112" s="264" t="s">
        <v>20</v>
      </c>
      <c r="I1112" s="3" t="s">
        <v>2009</v>
      </c>
      <c r="J1112" s="3"/>
      <c r="K1112" s="3" t="s">
        <v>2010</v>
      </c>
      <c r="L1112" s="22" t="s">
        <v>28</v>
      </c>
      <c r="M1112" s="10"/>
      <c r="N1112" s="10"/>
      <c r="O1112" s="10"/>
      <c r="P1112" s="253">
        <v>44515.0</v>
      </c>
      <c r="Q1112" s="10"/>
      <c r="R1112" s="10"/>
      <c r="S1112" s="10"/>
      <c r="T1112" s="10"/>
      <c r="U1112" s="10"/>
      <c r="V1112" s="10"/>
      <c r="W1112" s="10"/>
      <c r="X1112" s="10"/>
      <c r="Y1112" s="10"/>
      <c r="Z1112" s="10"/>
      <c r="AA1112" s="10"/>
      <c r="AB1112" s="10"/>
      <c r="AC1112" s="10"/>
      <c r="AD1112" s="10"/>
    </row>
    <row r="1113">
      <c r="A1113" s="82" t="s">
        <v>2011</v>
      </c>
      <c r="B1113" s="3" t="s">
        <v>2012</v>
      </c>
      <c r="C1113" s="3" t="s">
        <v>2000</v>
      </c>
      <c r="D1113" s="3" t="s">
        <v>67</v>
      </c>
      <c r="E1113" s="11" t="s">
        <v>28</v>
      </c>
      <c r="F1113" s="3" t="s">
        <v>2001</v>
      </c>
      <c r="G1113" s="11" t="s">
        <v>28</v>
      </c>
      <c r="H1113" s="264" t="s">
        <v>2006</v>
      </c>
      <c r="I1113" s="3" t="s">
        <v>2013</v>
      </c>
      <c r="J1113" s="3" t="s">
        <v>2014</v>
      </c>
      <c r="K1113" s="3" t="s">
        <v>2004</v>
      </c>
      <c r="L1113" s="22" t="s">
        <v>28</v>
      </c>
      <c r="M1113" s="10"/>
      <c r="N1113" s="10"/>
      <c r="O1113" s="10"/>
      <c r="P1113" s="253">
        <v>44504.0</v>
      </c>
      <c r="Q1113" s="10"/>
      <c r="R1113" s="10"/>
      <c r="S1113" s="10"/>
      <c r="T1113" s="10"/>
      <c r="U1113" s="10"/>
      <c r="V1113" s="10"/>
      <c r="W1113" s="10"/>
      <c r="X1113" s="10"/>
      <c r="Y1113" s="10"/>
      <c r="Z1113" s="10"/>
      <c r="AA1113" s="10"/>
      <c r="AB1113" s="10"/>
      <c r="AC1113" s="10"/>
      <c r="AD1113" s="10"/>
    </row>
    <row r="1114">
      <c r="A1114" s="82" t="s">
        <v>1461</v>
      </c>
      <c r="B1114" s="3" t="s">
        <v>2015</v>
      </c>
      <c r="C1114" s="3" t="s">
        <v>2000</v>
      </c>
      <c r="D1114" s="3" t="s">
        <v>67</v>
      </c>
      <c r="E1114" s="11" t="s">
        <v>28</v>
      </c>
      <c r="F1114" s="3" t="s">
        <v>2001</v>
      </c>
      <c r="G1114" s="11" t="s">
        <v>28</v>
      </c>
      <c r="H1114" s="264" t="s">
        <v>2006</v>
      </c>
      <c r="I1114" s="3" t="s">
        <v>2016</v>
      </c>
      <c r="J1114" s="3"/>
      <c r="K1114" s="3" t="s">
        <v>2004</v>
      </c>
      <c r="L1114" s="22" t="s">
        <v>28</v>
      </c>
      <c r="M1114" s="10"/>
      <c r="N1114" s="10"/>
      <c r="O1114" s="10"/>
      <c r="P1114" s="253">
        <v>44517.0</v>
      </c>
      <c r="Q1114" s="10"/>
      <c r="R1114" s="10"/>
      <c r="S1114" s="10"/>
      <c r="T1114" s="10"/>
      <c r="U1114" s="10"/>
      <c r="V1114" s="10"/>
      <c r="W1114" s="10"/>
      <c r="X1114" s="10"/>
      <c r="Y1114" s="10"/>
      <c r="Z1114" s="10"/>
      <c r="AA1114" s="10"/>
      <c r="AB1114" s="10"/>
      <c r="AC1114" s="10"/>
      <c r="AD1114" s="10"/>
    </row>
    <row r="1115">
      <c r="A1115" s="82" t="s">
        <v>1119</v>
      </c>
      <c r="B1115" s="3" t="s">
        <v>1120</v>
      </c>
      <c r="C1115" s="3" t="s">
        <v>2000</v>
      </c>
      <c r="D1115" s="3" t="s">
        <v>67</v>
      </c>
      <c r="E1115" s="11"/>
      <c r="F1115" s="3" t="s">
        <v>2001</v>
      </c>
      <c r="G1115" s="11" t="s">
        <v>28</v>
      </c>
      <c r="H1115" s="264" t="s">
        <v>1092</v>
      </c>
      <c r="I1115" s="3" t="s">
        <v>2017</v>
      </c>
      <c r="J1115" s="3"/>
      <c r="K1115" s="3" t="s">
        <v>2004</v>
      </c>
      <c r="L1115" s="22" t="s">
        <v>28</v>
      </c>
      <c r="M1115" s="10"/>
      <c r="N1115" s="10"/>
      <c r="O1115" s="10"/>
      <c r="P1115" s="10"/>
      <c r="Q1115" s="10"/>
      <c r="R1115" s="10"/>
      <c r="S1115" s="10"/>
      <c r="T1115" s="10"/>
      <c r="U1115" s="10"/>
      <c r="V1115" s="10"/>
      <c r="W1115" s="10"/>
      <c r="X1115" s="10"/>
      <c r="Y1115" s="10"/>
      <c r="Z1115" s="10"/>
      <c r="AA1115" s="10"/>
      <c r="AB1115" s="10"/>
      <c r="AC1115" s="10"/>
      <c r="AD1115" s="10"/>
    </row>
    <row r="1116">
      <c r="A1116" s="82" t="s">
        <v>1130</v>
      </c>
      <c r="B1116" s="3" t="s">
        <v>1139</v>
      </c>
      <c r="C1116" s="3" t="s">
        <v>2000</v>
      </c>
      <c r="D1116" s="3" t="s">
        <v>67</v>
      </c>
      <c r="E1116" s="11" t="s">
        <v>28</v>
      </c>
      <c r="F1116" s="3" t="s">
        <v>2001</v>
      </c>
      <c r="G1116" s="11" t="s">
        <v>28</v>
      </c>
      <c r="H1116" s="264" t="s">
        <v>1092</v>
      </c>
      <c r="I1116" s="3" t="s">
        <v>2017</v>
      </c>
      <c r="J1116" s="3"/>
      <c r="K1116" s="3" t="s">
        <v>2004</v>
      </c>
      <c r="L1116" s="22" t="s">
        <v>28</v>
      </c>
      <c r="M1116" s="10"/>
      <c r="N1116" s="10"/>
      <c r="O1116" s="10"/>
      <c r="P1116" s="253">
        <v>44504.0</v>
      </c>
      <c r="Q1116" s="10"/>
      <c r="R1116" s="10"/>
      <c r="S1116" s="10"/>
      <c r="T1116" s="10"/>
      <c r="U1116" s="10"/>
      <c r="V1116" s="10"/>
      <c r="W1116" s="10"/>
      <c r="X1116" s="10"/>
      <c r="Y1116" s="10"/>
      <c r="Z1116" s="10"/>
      <c r="AA1116" s="10"/>
      <c r="AB1116" s="10"/>
      <c r="AC1116" s="10"/>
      <c r="AD1116" s="10"/>
    </row>
    <row r="1117">
      <c r="A1117" s="82" t="s">
        <v>2018</v>
      </c>
      <c r="B1117" s="3" t="s">
        <v>2019</v>
      </c>
      <c r="C1117" s="3" t="s">
        <v>2000</v>
      </c>
      <c r="D1117" s="3" t="s">
        <v>67</v>
      </c>
      <c r="E1117" s="11" t="s">
        <v>20</v>
      </c>
      <c r="F1117" s="3" t="s">
        <v>2001</v>
      </c>
      <c r="G1117" s="265" t="s">
        <v>28</v>
      </c>
      <c r="H1117" s="262" t="s">
        <v>2020</v>
      </c>
      <c r="I1117" s="265" t="s">
        <v>2021</v>
      </c>
      <c r="J1117" s="3"/>
      <c r="K1117" s="3" t="s">
        <v>2004</v>
      </c>
      <c r="L1117" s="22" t="s">
        <v>28</v>
      </c>
      <c r="M1117" s="10"/>
      <c r="N1117" s="10"/>
      <c r="O1117" s="10"/>
      <c r="P1117" s="253">
        <v>44575.0</v>
      </c>
      <c r="Q1117" s="10"/>
      <c r="R1117" s="10"/>
      <c r="S1117" s="10"/>
      <c r="T1117" s="10"/>
      <c r="U1117" s="10"/>
      <c r="V1117" s="10"/>
      <c r="W1117" s="10"/>
      <c r="X1117" s="10"/>
      <c r="Y1117" s="10"/>
      <c r="Z1117" s="10"/>
      <c r="AA1117" s="10"/>
      <c r="AB1117" s="10"/>
      <c r="AC1117" s="10"/>
      <c r="AD1117" s="10"/>
    </row>
    <row r="1118">
      <c r="A1118" s="82" t="s">
        <v>2022</v>
      </c>
      <c r="B1118" s="3" t="s">
        <v>2023</v>
      </c>
      <c r="C1118" s="3" t="s">
        <v>2000</v>
      </c>
      <c r="D1118" s="3" t="s">
        <v>67</v>
      </c>
      <c r="E1118" s="11" t="s">
        <v>28</v>
      </c>
      <c r="F1118" s="3" t="s">
        <v>2001</v>
      </c>
      <c r="G1118" s="11" t="s">
        <v>28</v>
      </c>
      <c r="H1118" s="3" t="s">
        <v>145</v>
      </c>
      <c r="I1118" s="3" t="s">
        <v>2024</v>
      </c>
      <c r="J1118" s="3"/>
      <c r="K1118" s="3" t="s">
        <v>2004</v>
      </c>
      <c r="L1118" s="22" t="s">
        <v>28</v>
      </c>
      <c r="M1118" s="10"/>
      <c r="N1118" s="10"/>
      <c r="O1118" s="10"/>
      <c r="P1118" s="10"/>
      <c r="Q1118" s="10"/>
      <c r="R1118" s="10"/>
      <c r="S1118" s="10"/>
      <c r="T1118" s="10"/>
      <c r="U1118" s="10"/>
      <c r="V1118" s="10"/>
      <c r="W1118" s="10"/>
      <c r="X1118" s="10"/>
      <c r="Y1118" s="10"/>
      <c r="Z1118" s="10"/>
      <c r="AA1118" s="10"/>
      <c r="AB1118" s="10"/>
      <c r="AC1118" s="10"/>
      <c r="AD1118" s="10"/>
    </row>
    <row r="1119">
      <c r="A1119" s="82" t="s">
        <v>2025</v>
      </c>
      <c r="B1119" s="3" t="s">
        <v>1781</v>
      </c>
      <c r="C1119" s="3" t="s">
        <v>2000</v>
      </c>
      <c r="D1119" s="3" t="s">
        <v>67</v>
      </c>
      <c r="E1119" s="11" t="s">
        <v>28</v>
      </c>
      <c r="F1119" s="3" t="s">
        <v>2001</v>
      </c>
      <c r="G1119" s="11" t="s">
        <v>28</v>
      </c>
      <c r="H1119" s="264" t="s">
        <v>2026</v>
      </c>
      <c r="I1119" s="3" t="s">
        <v>2027</v>
      </c>
      <c r="J1119" s="3"/>
      <c r="K1119" s="3" t="s">
        <v>2004</v>
      </c>
      <c r="L1119" s="22" t="s">
        <v>28</v>
      </c>
      <c r="M1119" s="10"/>
      <c r="N1119" s="10"/>
      <c r="O1119" s="10"/>
      <c r="P1119" s="253">
        <v>44532.0</v>
      </c>
      <c r="Q1119" s="10"/>
      <c r="R1119" s="10"/>
      <c r="S1119" s="10"/>
      <c r="T1119" s="10"/>
      <c r="U1119" s="10"/>
      <c r="V1119" s="10"/>
      <c r="W1119" s="10"/>
      <c r="X1119" s="10"/>
      <c r="Y1119" s="10"/>
      <c r="Z1119" s="10"/>
      <c r="AA1119" s="10"/>
      <c r="AB1119" s="10"/>
      <c r="AC1119" s="10"/>
      <c r="AD1119" s="10"/>
    </row>
    <row r="1120">
      <c r="A1120" s="82" t="s">
        <v>97</v>
      </c>
      <c r="B1120" s="3" t="s">
        <v>334</v>
      </c>
      <c r="C1120" s="3" t="s">
        <v>2000</v>
      </c>
      <c r="D1120" s="3" t="s">
        <v>67</v>
      </c>
      <c r="E1120" s="11" t="s">
        <v>20</v>
      </c>
      <c r="F1120" s="3" t="s">
        <v>2001</v>
      </c>
      <c r="G1120" s="3" t="s">
        <v>28</v>
      </c>
      <c r="H1120" s="264" t="s">
        <v>116</v>
      </c>
      <c r="I1120" s="3" t="s">
        <v>2028</v>
      </c>
      <c r="J1120" s="3"/>
      <c r="K1120" s="3" t="s">
        <v>2004</v>
      </c>
      <c r="L1120" s="22" t="s">
        <v>28</v>
      </c>
      <c r="M1120" s="10"/>
      <c r="N1120" s="10"/>
      <c r="O1120" s="10"/>
      <c r="P1120" s="10"/>
      <c r="Q1120" s="10"/>
      <c r="R1120" s="10"/>
      <c r="S1120" s="10"/>
      <c r="T1120" s="10"/>
      <c r="U1120" s="10"/>
      <c r="V1120" s="10"/>
      <c r="W1120" s="10"/>
      <c r="X1120" s="10"/>
      <c r="Y1120" s="10"/>
      <c r="Z1120" s="10"/>
      <c r="AA1120" s="10"/>
      <c r="AB1120" s="10"/>
      <c r="AC1120" s="10"/>
      <c r="AD1120" s="10"/>
    </row>
    <row r="1121">
      <c r="A1121" s="82" t="s">
        <v>209</v>
      </c>
      <c r="B1121" s="3" t="s">
        <v>215</v>
      </c>
      <c r="C1121" s="3" t="s">
        <v>2000</v>
      </c>
      <c r="D1121" s="3" t="s">
        <v>67</v>
      </c>
      <c r="E1121" s="11" t="s">
        <v>28</v>
      </c>
      <c r="F1121" s="3" t="s">
        <v>2001</v>
      </c>
      <c r="G1121" s="261" t="s">
        <v>28</v>
      </c>
      <c r="H1121" s="264" t="s">
        <v>116</v>
      </c>
      <c r="I1121" s="266" t="s">
        <v>2029</v>
      </c>
      <c r="J1121" s="3"/>
      <c r="K1121" s="3" t="s">
        <v>2004</v>
      </c>
      <c r="L1121" s="22" t="s">
        <v>28</v>
      </c>
      <c r="M1121" s="10"/>
      <c r="N1121" s="10"/>
      <c r="O1121" s="10"/>
      <c r="P1121" s="253">
        <v>44579.0</v>
      </c>
      <c r="Q1121" s="10"/>
      <c r="R1121" s="10"/>
      <c r="S1121" s="10"/>
      <c r="T1121" s="10"/>
      <c r="U1121" s="10"/>
      <c r="V1121" s="10"/>
      <c r="W1121" s="10"/>
      <c r="X1121" s="10"/>
      <c r="Y1121" s="10"/>
      <c r="Z1121" s="10"/>
      <c r="AA1121" s="10"/>
      <c r="AB1121" s="10"/>
      <c r="AC1121" s="10"/>
      <c r="AD1121" s="10"/>
    </row>
    <row r="1122">
      <c r="A1122" s="82" t="s">
        <v>161</v>
      </c>
      <c r="B1122" s="3" t="s">
        <v>1604</v>
      </c>
      <c r="C1122" s="3" t="s">
        <v>2000</v>
      </c>
      <c r="D1122" s="3" t="s">
        <v>67</v>
      </c>
      <c r="E1122" s="11" t="s">
        <v>28</v>
      </c>
      <c r="F1122" s="3" t="s">
        <v>2001</v>
      </c>
      <c r="G1122" s="261" t="s">
        <v>28</v>
      </c>
      <c r="H1122" s="262" t="s">
        <v>2030</v>
      </c>
      <c r="I1122" s="252" t="s">
        <v>2031</v>
      </c>
      <c r="J1122" s="3"/>
      <c r="K1122" s="3" t="s">
        <v>2004</v>
      </c>
      <c r="L1122" s="22" t="s">
        <v>28</v>
      </c>
      <c r="M1122" s="10"/>
      <c r="N1122" s="10"/>
      <c r="O1122" s="10"/>
      <c r="P1122" s="253">
        <v>44504.0</v>
      </c>
      <c r="Q1122" s="10"/>
      <c r="R1122" s="10"/>
      <c r="S1122" s="10"/>
      <c r="T1122" s="10"/>
      <c r="U1122" s="10"/>
      <c r="V1122" s="10"/>
      <c r="W1122" s="10"/>
      <c r="X1122" s="10"/>
      <c r="Y1122" s="10"/>
      <c r="Z1122" s="10"/>
      <c r="AA1122" s="10"/>
      <c r="AB1122" s="10"/>
      <c r="AC1122" s="10"/>
      <c r="AD1122" s="10"/>
    </row>
    <row r="1123">
      <c r="A1123" s="82" t="s">
        <v>1436</v>
      </c>
      <c r="B1123" s="3" t="s">
        <v>1069</v>
      </c>
      <c r="C1123" s="3" t="s">
        <v>2000</v>
      </c>
      <c r="D1123" s="3" t="s">
        <v>67</v>
      </c>
      <c r="E1123" s="11" t="s">
        <v>20</v>
      </c>
      <c r="F1123" s="3" t="s">
        <v>2001</v>
      </c>
      <c r="G1123" s="252" t="s">
        <v>28</v>
      </c>
      <c r="H1123" s="262" t="s">
        <v>116</v>
      </c>
      <c r="I1123" s="252" t="s">
        <v>2032</v>
      </c>
      <c r="J1123" s="3"/>
      <c r="K1123" s="3" t="s">
        <v>2004</v>
      </c>
      <c r="L1123" s="22" t="s">
        <v>28</v>
      </c>
      <c r="M1123" s="22"/>
      <c r="N1123" s="10"/>
      <c r="O1123" s="10"/>
      <c r="P1123" s="253">
        <v>44504.0</v>
      </c>
      <c r="Q1123" s="10"/>
      <c r="R1123" s="10"/>
      <c r="S1123" s="10"/>
      <c r="T1123" s="10"/>
      <c r="U1123" s="10"/>
      <c r="V1123" s="10"/>
      <c r="W1123" s="10"/>
      <c r="X1123" s="10"/>
      <c r="Y1123" s="10"/>
      <c r="Z1123" s="10"/>
      <c r="AA1123" s="10"/>
      <c r="AB1123" s="10"/>
      <c r="AC1123" s="10"/>
      <c r="AD1123" s="10"/>
    </row>
    <row r="1124">
      <c r="A1124" s="82" t="s">
        <v>1945</v>
      </c>
      <c r="B1124" s="3" t="s">
        <v>1127</v>
      </c>
      <c r="C1124" s="3" t="s">
        <v>2000</v>
      </c>
      <c r="D1124" s="3" t="s">
        <v>67</v>
      </c>
      <c r="E1124" s="11" t="s">
        <v>20</v>
      </c>
      <c r="F1124" s="3" t="s">
        <v>2001</v>
      </c>
      <c r="G1124" s="11" t="s">
        <v>28</v>
      </c>
      <c r="H1124" s="264" t="s">
        <v>39</v>
      </c>
      <c r="I1124" s="3" t="s">
        <v>2033</v>
      </c>
      <c r="J1124" s="3"/>
      <c r="K1124" s="3" t="s">
        <v>2004</v>
      </c>
      <c r="L1124" s="22" t="s">
        <v>28</v>
      </c>
      <c r="M1124" s="10"/>
      <c r="N1124" s="10"/>
      <c r="O1124" s="10"/>
      <c r="P1124" s="253">
        <v>44504.0</v>
      </c>
      <c r="Q1124" s="10"/>
      <c r="R1124" s="10"/>
      <c r="S1124" s="10"/>
      <c r="T1124" s="10"/>
      <c r="U1124" s="10"/>
      <c r="V1124" s="10"/>
      <c r="W1124" s="10"/>
      <c r="X1124" s="10"/>
      <c r="Y1124" s="10"/>
      <c r="Z1124" s="10"/>
      <c r="AA1124" s="10"/>
      <c r="AB1124" s="10"/>
      <c r="AC1124" s="10"/>
      <c r="AD1124" s="10"/>
    </row>
    <row r="1125">
      <c r="A1125" s="82" t="s">
        <v>1210</v>
      </c>
      <c r="B1125" s="3" t="s">
        <v>33</v>
      </c>
      <c r="C1125" s="3" t="s">
        <v>2000</v>
      </c>
      <c r="D1125" s="3" t="s">
        <v>67</v>
      </c>
      <c r="E1125" s="11"/>
      <c r="F1125" s="3" t="s">
        <v>2001</v>
      </c>
      <c r="G1125" s="265" t="s">
        <v>28</v>
      </c>
      <c r="H1125" s="262" t="s">
        <v>116</v>
      </c>
      <c r="I1125" s="265" t="s">
        <v>2034</v>
      </c>
      <c r="J1125" s="3"/>
      <c r="K1125" s="3" t="s">
        <v>2035</v>
      </c>
      <c r="L1125" s="22" t="s">
        <v>28</v>
      </c>
      <c r="M1125" s="10"/>
      <c r="N1125" s="10"/>
      <c r="O1125" s="10"/>
      <c r="P1125" s="253">
        <v>44504.0</v>
      </c>
      <c r="Q1125" s="10"/>
      <c r="R1125" s="10"/>
      <c r="S1125" s="10"/>
      <c r="T1125" s="10"/>
      <c r="U1125" s="10"/>
      <c r="V1125" s="10"/>
      <c r="W1125" s="10"/>
      <c r="X1125" s="10"/>
      <c r="Y1125" s="10"/>
      <c r="Z1125" s="10"/>
      <c r="AA1125" s="10"/>
      <c r="AB1125" s="10"/>
      <c r="AC1125" s="10"/>
      <c r="AD1125" s="10"/>
    </row>
    <row r="1126">
      <c r="A1126" s="82" t="s">
        <v>222</v>
      </c>
      <c r="B1126" s="3" t="s">
        <v>223</v>
      </c>
      <c r="C1126" s="3" t="s">
        <v>2000</v>
      </c>
      <c r="D1126" s="3" t="s">
        <v>67</v>
      </c>
      <c r="E1126" s="11" t="s">
        <v>124</v>
      </c>
      <c r="F1126" s="3" t="s">
        <v>2001</v>
      </c>
      <c r="G1126" s="11" t="s">
        <v>28</v>
      </c>
      <c r="H1126" s="3" t="s">
        <v>145</v>
      </c>
      <c r="I1126" s="267" t="s">
        <v>2036</v>
      </c>
      <c r="J1126" s="3"/>
      <c r="K1126" s="3" t="s">
        <v>2035</v>
      </c>
      <c r="L1126" s="22" t="s">
        <v>28</v>
      </c>
      <c r="M1126" s="22"/>
      <c r="N1126" s="10"/>
      <c r="O1126" s="10"/>
      <c r="P1126" s="253">
        <v>44564.0</v>
      </c>
      <c r="Q1126" s="10"/>
      <c r="R1126" s="10"/>
      <c r="S1126" s="10"/>
      <c r="T1126" s="10"/>
      <c r="U1126" s="10"/>
      <c r="V1126" s="10"/>
      <c r="W1126" s="10"/>
      <c r="X1126" s="10"/>
      <c r="Y1126" s="10"/>
      <c r="Z1126" s="10"/>
      <c r="AA1126" s="10"/>
      <c r="AB1126" s="10"/>
      <c r="AC1126" s="10"/>
      <c r="AD1126" s="10"/>
    </row>
    <row r="1127">
      <c r="A1127" s="57" t="s">
        <v>16</v>
      </c>
      <c r="B1127" s="3" t="s">
        <v>25</v>
      </c>
      <c r="C1127" s="3" t="s">
        <v>2000</v>
      </c>
      <c r="D1127" s="3" t="s">
        <v>67</v>
      </c>
      <c r="E1127" s="11"/>
      <c r="F1127" s="3" t="s">
        <v>2001</v>
      </c>
      <c r="G1127" s="11" t="s">
        <v>28</v>
      </c>
      <c r="H1127" s="264" t="s">
        <v>1092</v>
      </c>
      <c r="I1127" s="3" t="s">
        <v>2017</v>
      </c>
      <c r="J1127" s="4"/>
      <c r="K1127" s="4"/>
      <c r="L1127" s="22" t="s">
        <v>28</v>
      </c>
      <c r="M1127" s="22"/>
      <c r="N1127" s="10"/>
      <c r="O1127" s="10"/>
      <c r="P1127" s="10"/>
      <c r="Q1127" s="10"/>
      <c r="R1127" s="10"/>
      <c r="S1127" s="10"/>
      <c r="T1127" s="10"/>
      <c r="U1127" s="10"/>
      <c r="V1127" s="10"/>
      <c r="W1127" s="10"/>
      <c r="X1127" s="10"/>
      <c r="Y1127" s="10"/>
      <c r="Z1127" s="10"/>
      <c r="AA1127" s="10"/>
      <c r="AB1127" s="10"/>
      <c r="AC1127" s="10"/>
      <c r="AD1127" s="10"/>
    </row>
    <row r="1128">
      <c r="A1128" s="57" t="s">
        <v>120</v>
      </c>
      <c r="B1128" s="3" t="s">
        <v>121</v>
      </c>
      <c r="C1128" s="3" t="s">
        <v>2000</v>
      </c>
      <c r="D1128" s="3" t="s">
        <v>67</v>
      </c>
      <c r="E1128" s="11"/>
      <c r="F1128" s="3"/>
      <c r="G1128" s="265" t="s">
        <v>2037</v>
      </c>
      <c r="H1128" s="265" t="s">
        <v>2037</v>
      </c>
      <c r="I1128" s="265" t="s">
        <v>2038</v>
      </c>
      <c r="J1128" s="3"/>
      <c r="K1128" s="3"/>
      <c r="L1128" s="22" t="s">
        <v>28</v>
      </c>
      <c r="M1128" s="10"/>
      <c r="N1128" s="10"/>
      <c r="O1128" s="10"/>
      <c r="P1128" s="253"/>
      <c r="Q1128" s="10"/>
      <c r="R1128" s="10"/>
      <c r="S1128" s="10"/>
      <c r="T1128" s="10"/>
      <c r="U1128" s="10"/>
      <c r="V1128" s="10"/>
      <c r="W1128" s="10"/>
      <c r="X1128" s="10"/>
      <c r="Y1128" s="10"/>
      <c r="Z1128" s="10"/>
      <c r="AA1128" s="10"/>
      <c r="AB1128" s="10"/>
      <c r="AC1128" s="10"/>
      <c r="AD1128" s="10"/>
    </row>
    <row r="1129">
      <c r="A1129" s="82" t="s">
        <v>230</v>
      </c>
      <c r="B1129" s="3" t="s">
        <v>231</v>
      </c>
      <c r="C1129" s="3" t="s">
        <v>2000</v>
      </c>
      <c r="D1129" s="3" t="s">
        <v>67</v>
      </c>
      <c r="E1129" s="11" t="s">
        <v>20</v>
      </c>
      <c r="F1129" s="3" t="s">
        <v>2001</v>
      </c>
      <c r="G1129" s="3" t="s">
        <v>28</v>
      </c>
      <c r="H1129" s="264" t="s">
        <v>116</v>
      </c>
      <c r="I1129" s="3" t="s">
        <v>2039</v>
      </c>
      <c r="J1129" s="3"/>
      <c r="K1129" s="3" t="s">
        <v>2004</v>
      </c>
      <c r="L1129" s="22" t="s">
        <v>28</v>
      </c>
      <c r="M1129" s="10"/>
      <c r="N1129" s="10"/>
      <c r="O1129" s="10"/>
      <c r="P1129" s="253">
        <v>44504.0</v>
      </c>
      <c r="Q1129" s="10"/>
      <c r="R1129" s="10"/>
      <c r="S1129" s="10"/>
      <c r="T1129" s="10"/>
      <c r="U1129" s="10"/>
      <c r="V1129" s="10"/>
      <c r="W1129" s="10"/>
      <c r="X1129" s="10"/>
      <c r="Y1129" s="10"/>
      <c r="Z1129" s="10"/>
      <c r="AA1129" s="10"/>
      <c r="AB1129" s="10"/>
      <c r="AC1129" s="10"/>
      <c r="AD1129" s="10"/>
    </row>
    <row r="1130">
      <c r="A1130" s="82" t="s">
        <v>271</v>
      </c>
      <c r="B1130" s="3" t="s">
        <v>102</v>
      </c>
      <c r="C1130" s="3" t="s">
        <v>2000</v>
      </c>
      <c r="D1130" s="3" t="s">
        <v>67</v>
      </c>
      <c r="E1130" s="11" t="s">
        <v>28</v>
      </c>
      <c r="F1130" s="3" t="s">
        <v>2001</v>
      </c>
      <c r="G1130" s="11" t="s">
        <v>28</v>
      </c>
      <c r="H1130" s="264" t="s">
        <v>2020</v>
      </c>
      <c r="I1130" s="3" t="s">
        <v>2021</v>
      </c>
      <c r="J1130" s="3"/>
      <c r="K1130" s="3" t="s">
        <v>2004</v>
      </c>
      <c r="L1130" s="22" t="s">
        <v>28</v>
      </c>
      <c r="M1130" s="10"/>
      <c r="N1130" s="10"/>
      <c r="O1130" s="10"/>
      <c r="P1130" s="253">
        <v>44504.0</v>
      </c>
      <c r="Q1130" s="10"/>
      <c r="R1130" s="10"/>
      <c r="S1130" s="10"/>
      <c r="T1130" s="10"/>
      <c r="U1130" s="10"/>
      <c r="V1130" s="10"/>
      <c r="W1130" s="10"/>
      <c r="X1130" s="10"/>
      <c r="Y1130" s="10"/>
      <c r="Z1130" s="10"/>
      <c r="AA1130" s="10"/>
      <c r="AB1130" s="10"/>
      <c r="AC1130" s="10"/>
      <c r="AD1130" s="10"/>
    </row>
    <row r="1131">
      <c r="A1131" s="82" t="s">
        <v>271</v>
      </c>
      <c r="B1131" s="3" t="s">
        <v>2040</v>
      </c>
      <c r="C1131" s="3" t="s">
        <v>2000</v>
      </c>
      <c r="D1131" s="3" t="s">
        <v>67</v>
      </c>
      <c r="E1131" s="11" t="s">
        <v>28</v>
      </c>
      <c r="F1131" s="3" t="s">
        <v>2001</v>
      </c>
      <c r="G1131" s="265" t="s">
        <v>28</v>
      </c>
      <c r="H1131" s="3" t="s">
        <v>145</v>
      </c>
      <c r="I1131" s="3"/>
      <c r="J1131" s="3"/>
      <c r="K1131" s="3"/>
      <c r="L1131" s="22"/>
      <c r="M1131" s="10"/>
      <c r="N1131" s="10"/>
      <c r="O1131" s="10"/>
      <c r="P1131" s="253">
        <v>44655.0</v>
      </c>
      <c r="Q1131" s="10"/>
      <c r="R1131" s="10"/>
      <c r="S1131" s="10"/>
      <c r="T1131" s="10"/>
      <c r="U1131" s="10"/>
      <c r="V1131" s="10"/>
      <c r="W1131" s="10"/>
      <c r="X1131" s="10"/>
      <c r="Y1131" s="10"/>
      <c r="Z1131" s="10"/>
      <c r="AA1131" s="10"/>
      <c r="AB1131" s="10"/>
      <c r="AC1131" s="10"/>
      <c r="AD1131" s="10"/>
    </row>
    <row r="1132">
      <c r="A1132" s="82" t="s">
        <v>271</v>
      </c>
      <c r="B1132" s="3" t="s">
        <v>235</v>
      </c>
      <c r="C1132" s="3" t="s">
        <v>2000</v>
      </c>
      <c r="D1132" s="3" t="s">
        <v>67</v>
      </c>
      <c r="E1132" s="11" t="s">
        <v>28</v>
      </c>
      <c r="F1132" s="3" t="s">
        <v>2001</v>
      </c>
      <c r="G1132" s="265" t="s">
        <v>28</v>
      </c>
      <c r="H1132" s="3" t="s">
        <v>145</v>
      </c>
      <c r="I1132" s="3"/>
      <c r="J1132" s="3"/>
      <c r="K1132" s="3"/>
      <c r="L1132" s="22"/>
      <c r="M1132" s="10"/>
      <c r="N1132" s="10"/>
      <c r="O1132" s="10"/>
      <c r="P1132" s="253">
        <v>44655.0</v>
      </c>
      <c r="Q1132" s="10"/>
      <c r="R1132" s="10"/>
      <c r="S1132" s="10"/>
      <c r="T1132" s="10"/>
      <c r="U1132" s="10"/>
      <c r="V1132" s="10"/>
      <c r="W1132" s="10"/>
      <c r="X1132" s="10"/>
      <c r="Y1132" s="10"/>
      <c r="Z1132" s="10"/>
      <c r="AA1132" s="10"/>
      <c r="AB1132" s="10"/>
      <c r="AC1132" s="10"/>
      <c r="AD1132" s="10"/>
    </row>
    <row r="1133">
      <c r="A1133" s="82" t="s">
        <v>2041</v>
      </c>
      <c r="B1133" s="3" t="s">
        <v>2042</v>
      </c>
      <c r="C1133" s="3" t="s">
        <v>2000</v>
      </c>
      <c r="D1133" s="3" t="s">
        <v>67</v>
      </c>
      <c r="E1133" s="11"/>
      <c r="F1133" s="3" t="s">
        <v>2001</v>
      </c>
      <c r="G1133" s="11" t="s">
        <v>28</v>
      </c>
      <c r="H1133" s="264" t="s">
        <v>2043</v>
      </c>
      <c r="I1133" s="3" t="s">
        <v>2044</v>
      </c>
      <c r="J1133" s="4"/>
      <c r="K1133" s="4"/>
      <c r="L1133" s="22" t="s">
        <v>28</v>
      </c>
      <c r="M1133" s="10"/>
      <c r="N1133" s="10"/>
      <c r="O1133" s="10"/>
      <c r="P1133" s="10"/>
      <c r="Q1133" s="10"/>
      <c r="R1133" s="10"/>
      <c r="S1133" s="10"/>
      <c r="T1133" s="10"/>
      <c r="U1133" s="10"/>
      <c r="V1133" s="10"/>
      <c r="W1133" s="10"/>
      <c r="X1133" s="10"/>
      <c r="Y1133" s="10"/>
      <c r="Z1133" s="10"/>
      <c r="AA1133" s="10"/>
      <c r="AB1133" s="10"/>
      <c r="AC1133" s="10"/>
      <c r="AD1133" s="10"/>
    </row>
    <row r="1134">
      <c r="A1134" s="82" t="s">
        <v>2041</v>
      </c>
      <c r="B1134" s="3" t="s">
        <v>2045</v>
      </c>
      <c r="C1134" s="3" t="s">
        <v>2000</v>
      </c>
      <c r="D1134" s="3" t="s">
        <v>67</v>
      </c>
      <c r="E1134" s="11" t="s">
        <v>28</v>
      </c>
      <c r="F1134" s="3" t="s">
        <v>2001</v>
      </c>
      <c r="G1134" s="11" t="s">
        <v>28</v>
      </c>
      <c r="H1134" s="264" t="s">
        <v>2006</v>
      </c>
      <c r="I1134" s="3" t="s">
        <v>2046</v>
      </c>
      <c r="J1134" s="3"/>
      <c r="K1134" s="3" t="s">
        <v>2004</v>
      </c>
      <c r="L1134" s="22" t="s">
        <v>28</v>
      </c>
      <c r="M1134" s="10"/>
      <c r="N1134" s="10"/>
      <c r="O1134" s="10"/>
      <c r="P1134" s="10"/>
      <c r="Q1134" s="10"/>
      <c r="R1134" s="10"/>
      <c r="S1134" s="10"/>
      <c r="T1134" s="10"/>
      <c r="U1134" s="10"/>
      <c r="V1134" s="10"/>
      <c r="W1134" s="10"/>
      <c r="X1134" s="10"/>
      <c r="Y1134" s="10"/>
      <c r="Z1134" s="10"/>
      <c r="AA1134" s="10"/>
      <c r="AB1134" s="10"/>
      <c r="AC1134" s="10"/>
      <c r="AD1134" s="10"/>
    </row>
    <row r="1135">
      <c r="A1135" s="82" t="s">
        <v>73</v>
      </c>
      <c r="B1135" s="3" t="s">
        <v>99</v>
      </c>
      <c r="C1135" s="3" t="s">
        <v>2000</v>
      </c>
      <c r="D1135" s="3" t="s">
        <v>67</v>
      </c>
      <c r="E1135" s="11" t="s">
        <v>28</v>
      </c>
      <c r="F1135" s="3" t="s">
        <v>2001</v>
      </c>
      <c r="G1135" s="11" t="s">
        <v>28</v>
      </c>
      <c r="H1135" s="264" t="s">
        <v>2047</v>
      </c>
      <c r="I1135" s="3" t="s">
        <v>2048</v>
      </c>
      <c r="J1135" s="3"/>
      <c r="K1135" s="3" t="s">
        <v>2004</v>
      </c>
      <c r="L1135" s="22" t="s">
        <v>28</v>
      </c>
      <c r="M1135" s="10"/>
      <c r="N1135" s="268"/>
      <c r="O1135" s="10"/>
      <c r="P1135" s="253">
        <v>44504.0</v>
      </c>
      <c r="Q1135" s="10"/>
      <c r="R1135" s="10"/>
      <c r="S1135" s="10"/>
      <c r="T1135" s="10"/>
      <c r="U1135" s="10"/>
      <c r="V1135" s="10"/>
      <c r="W1135" s="10"/>
      <c r="X1135" s="10"/>
      <c r="Y1135" s="10"/>
      <c r="Z1135" s="10"/>
      <c r="AA1135" s="10"/>
      <c r="AB1135" s="10"/>
      <c r="AC1135" s="10"/>
      <c r="AD1135" s="10"/>
    </row>
    <row r="1136">
      <c r="A1136" s="82" t="s">
        <v>2049</v>
      </c>
      <c r="B1136" s="3" t="s">
        <v>2050</v>
      </c>
      <c r="C1136" s="3" t="s">
        <v>2000</v>
      </c>
      <c r="D1136" s="3" t="s">
        <v>67</v>
      </c>
      <c r="E1136" s="11" t="s">
        <v>28</v>
      </c>
      <c r="F1136" s="3" t="s">
        <v>2001</v>
      </c>
      <c r="G1136" s="11" t="s">
        <v>28</v>
      </c>
      <c r="H1136" s="264" t="s">
        <v>2051</v>
      </c>
      <c r="I1136" s="3" t="s">
        <v>2052</v>
      </c>
      <c r="J1136" s="3" t="s">
        <v>2051</v>
      </c>
      <c r="K1136" s="3" t="s">
        <v>2004</v>
      </c>
      <c r="L1136" s="22" t="s">
        <v>28</v>
      </c>
      <c r="M1136" s="10"/>
      <c r="N1136" s="10"/>
      <c r="O1136" s="10"/>
      <c r="P1136" s="253">
        <v>44504.0</v>
      </c>
      <c r="Q1136" s="10"/>
      <c r="R1136" s="10"/>
      <c r="S1136" s="10"/>
      <c r="T1136" s="10"/>
      <c r="U1136" s="10"/>
      <c r="V1136" s="10"/>
      <c r="W1136" s="10"/>
      <c r="X1136" s="10"/>
      <c r="Y1136" s="10"/>
      <c r="Z1136" s="10"/>
      <c r="AA1136" s="10"/>
      <c r="AB1136" s="10"/>
      <c r="AC1136" s="10"/>
      <c r="AD1136" s="10"/>
    </row>
    <row r="1137">
      <c r="A1137" s="82" t="s">
        <v>140</v>
      </c>
      <c r="B1137" s="3" t="s">
        <v>372</v>
      </c>
      <c r="C1137" s="3" t="s">
        <v>2000</v>
      </c>
      <c r="D1137" s="3" t="s">
        <v>67</v>
      </c>
      <c r="E1137" s="11" t="s">
        <v>28</v>
      </c>
      <c r="F1137" s="3" t="s">
        <v>2001</v>
      </c>
      <c r="G1137" s="11" t="s">
        <v>28</v>
      </c>
      <c r="H1137" s="264" t="s">
        <v>1092</v>
      </c>
      <c r="I1137" s="3" t="s">
        <v>2053</v>
      </c>
      <c r="J1137" s="4"/>
      <c r="K1137" s="4"/>
      <c r="L1137" s="22" t="s">
        <v>28</v>
      </c>
      <c r="M1137" s="10"/>
      <c r="N1137" s="10"/>
      <c r="O1137" s="10"/>
      <c r="P1137" s="10"/>
      <c r="Q1137" s="10"/>
      <c r="R1137" s="10"/>
      <c r="S1137" s="10"/>
      <c r="T1137" s="10"/>
      <c r="U1137" s="10"/>
      <c r="V1137" s="10"/>
      <c r="W1137" s="10"/>
      <c r="X1137" s="10"/>
      <c r="Y1137" s="10"/>
      <c r="Z1137" s="10"/>
      <c r="AA1137" s="10"/>
      <c r="AB1137" s="10"/>
      <c r="AC1137" s="10"/>
      <c r="AD1137" s="10"/>
    </row>
    <row r="1138">
      <c r="A1138" s="82" t="s">
        <v>69</v>
      </c>
      <c r="B1138" s="3" t="s">
        <v>70</v>
      </c>
      <c r="C1138" s="3" t="s">
        <v>2000</v>
      </c>
      <c r="D1138" s="3" t="s">
        <v>67</v>
      </c>
      <c r="E1138" s="11" t="s">
        <v>28</v>
      </c>
      <c r="F1138" s="3" t="s">
        <v>2001</v>
      </c>
      <c r="G1138" s="11" t="s">
        <v>28</v>
      </c>
      <c r="H1138" s="264" t="s">
        <v>2054</v>
      </c>
      <c r="I1138" s="3" t="s">
        <v>2055</v>
      </c>
      <c r="J1138" s="3"/>
      <c r="K1138" s="3" t="s">
        <v>2008</v>
      </c>
      <c r="L1138" s="22" t="s">
        <v>28</v>
      </c>
      <c r="M1138" s="22"/>
      <c r="N1138" s="39" t="s">
        <v>2056</v>
      </c>
      <c r="O1138" s="10"/>
      <c r="P1138" s="253">
        <v>44483.0</v>
      </c>
      <c r="Q1138" s="10"/>
      <c r="R1138" s="10"/>
      <c r="S1138" s="10"/>
      <c r="T1138" s="10"/>
      <c r="U1138" s="10"/>
      <c r="V1138" s="10"/>
      <c r="W1138" s="10"/>
      <c r="X1138" s="10"/>
      <c r="Y1138" s="10"/>
      <c r="Z1138" s="10"/>
      <c r="AA1138" s="10"/>
      <c r="AB1138" s="10"/>
      <c r="AC1138" s="10"/>
      <c r="AD1138" s="10"/>
    </row>
    <row r="1139">
      <c r="A1139" s="82" t="s">
        <v>1555</v>
      </c>
      <c r="B1139" s="3" t="s">
        <v>2057</v>
      </c>
      <c r="C1139" s="3" t="s">
        <v>2000</v>
      </c>
      <c r="D1139" s="3" t="s">
        <v>67</v>
      </c>
      <c r="E1139" s="11" t="s">
        <v>20</v>
      </c>
      <c r="F1139" s="3" t="s">
        <v>2001</v>
      </c>
      <c r="G1139" s="265" t="s">
        <v>28</v>
      </c>
      <c r="H1139" s="262" t="s">
        <v>2020</v>
      </c>
      <c r="I1139" s="265" t="s">
        <v>2021</v>
      </c>
      <c r="J1139" s="3"/>
      <c r="K1139" s="3" t="s">
        <v>2004</v>
      </c>
      <c r="L1139" s="22" t="s">
        <v>28</v>
      </c>
      <c r="M1139" s="10"/>
      <c r="N1139" s="10"/>
      <c r="O1139" s="10"/>
      <c r="P1139" s="253">
        <v>44574.0</v>
      </c>
      <c r="Q1139" s="10"/>
      <c r="R1139" s="10"/>
      <c r="S1139" s="10"/>
      <c r="T1139" s="10"/>
      <c r="U1139" s="10"/>
      <c r="V1139" s="10"/>
      <c r="W1139" s="10"/>
      <c r="X1139" s="10"/>
      <c r="Y1139" s="10"/>
      <c r="Z1139" s="10"/>
      <c r="AA1139" s="10"/>
      <c r="AB1139" s="10"/>
      <c r="AC1139" s="10"/>
      <c r="AD1139" s="10"/>
    </row>
    <row r="1140">
      <c r="A1140" s="82" t="s">
        <v>2058</v>
      </c>
      <c r="B1140" s="3" t="s">
        <v>2059</v>
      </c>
      <c r="C1140" s="3" t="s">
        <v>2000</v>
      </c>
      <c r="D1140" s="3" t="s">
        <v>67</v>
      </c>
      <c r="E1140" s="11" t="s">
        <v>28</v>
      </c>
      <c r="F1140" s="3" t="s">
        <v>2001</v>
      </c>
      <c r="G1140" s="11" t="s">
        <v>28</v>
      </c>
      <c r="H1140" s="264" t="s">
        <v>2006</v>
      </c>
      <c r="I1140" s="3" t="s">
        <v>2060</v>
      </c>
      <c r="J1140" s="3"/>
      <c r="K1140" s="3" t="s">
        <v>2004</v>
      </c>
      <c r="L1140" s="22" t="s">
        <v>28</v>
      </c>
      <c r="M1140" s="10"/>
      <c r="N1140" s="10"/>
      <c r="O1140" s="10"/>
      <c r="P1140" s="253">
        <v>44515.0</v>
      </c>
      <c r="Q1140" s="10"/>
      <c r="R1140" s="10"/>
      <c r="S1140" s="10"/>
      <c r="T1140" s="10"/>
      <c r="U1140" s="10"/>
      <c r="V1140" s="10"/>
      <c r="W1140" s="10"/>
      <c r="X1140" s="10"/>
      <c r="Y1140" s="10"/>
      <c r="Z1140" s="10"/>
      <c r="AA1140" s="10"/>
      <c r="AB1140" s="10"/>
      <c r="AC1140" s="10"/>
      <c r="AD1140" s="10"/>
    </row>
    <row r="1141">
      <c r="A1141" s="82" t="s">
        <v>2061</v>
      </c>
      <c r="B1141" s="3" t="s">
        <v>2062</v>
      </c>
      <c r="C1141" s="3" t="s">
        <v>2000</v>
      </c>
      <c r="D1141" s="3" t="s">
        <v>67</v>
      </c>
      <c r="E1141" s="11" t="s">
        <v>20</v>
      </c>
      <c r="F1141" s="3"/>
      <c r="G1141" s="265" t="s">
        <v>28</v>
      </c>
      <c r="H1141" s="262" t="s">
        <v>2020</v>
      </c>
      <c r="I1141" s="265" t="s">
        <v>2063</v>
      </c>
      <c r="J1141" s="3"/>
      <c r="K1141" s="3" t="s">
        <v>2064</v>
      </c>
      <c r="L1141" s="22" t="s">
        <v>28</v>
      </c>
      <c r="M1141" s="10"/>
      <c r="N1141" s="10"/>
      <c r="O1141" s="10"/>
      <c r="P1141" s="253">
        <v>44559.0</v>
      </c>
      <c r="Q1141" s="10"/>
      <c r="R1141" s="10"/>
      <c r="S1141" s="10"/>
      <c r="T1141" s="10"/>
      <c r="U1141" s="10"/>
      <c r="V1141" s="10"/>
      <c r="W1141" s="10"/>
      <c r="X1141" s="10"/>
      <c r="Y1141" s="10"/>
      <c r="Z1141" s="10"/>
      <c r="AA1141" s="10"/>
      <c r="AB1141" s="10"/>
      <c r="AC1141" s="10"/>
      <c r="AD1141" s="10"/>
    </row>
    <row r="1142">
      <c r="A1142" s="82" t="s">
        <v>135</v>
      </c>
      <c r="B1142" s="3" t="s">
        <v>136</v>
      </c>
      <c r="C1142" s="3" t="s">
        <v>2000</v>
      </c>
      <c r="D1142" s="3" t="s">
        <v>67</v>
      </c>
      <c r="E1142" s="11" t="s">
        <v>28</v>
      </c>
      <c r="F1142" s="3" t="s">
        <v>2001</v>
      </c>
      <c r="G1142" s="11" t="s">
        <v>28</v>
      </c>
      <c r="H1142" s="264" t="s">
        <v>1092</v>
      </c>
      <c r="I1142" s="3" t="s">
        <v>2017</v>
      </c>
      <c r="J1142" s="3"/>
      <c r="K1142" s="3" t="s">
        <v>2004</v>
      </c>
      <c r="L1142" s="22" t="s">
        <v>28</v>
      </c>
      <c r="M1142" s="10"/>
      <c r="N1142" s="10"/>
      <c r="O1142" s="10"/>
      <c r="P1142" s="253">
        <v>44504.0</v>
      </c>
      <c r="Q1142" s="10"/>
      <c r="R1142" s="10"/>
      <c r="S1142" s="10"/>
      <c r="T1142" s="10"/>
      <c r="U1142" s="10"/>
      <c r="V1142" s="10"/>
      <c r="W1142" s="10"/>
      <c r="X1142" s="10"/>
      <c r="Y1142" s="10"/>
      <c r="Z1142" s="10"/>
      <c r="AA1142" s="10"/>
      <c r="AB1142" s="10"/>
      <c r="AC1142" s="10"/>
      <c r="AD1142" s="10"/>
    </row>
    <row r="1143">
      <c r="A1143" s="82" t="s">
        <v>2065</v>
      </c>
      <c r="B1143" s="3" t="s">
        <v>2066</v>
      </c>
      <c r="C1143" s="3" t="s">
        <v>2000</v>
      </c>
      <c r="D1143" s="3" t="s">
        <v>67</v>
      </c>
      <c r="E1143" s="11" t="s">
        <v>20</v>
      </c>
      <c r="F1143" s="3" t="s">
        <v>2001</v>
      </c>
      <c r="G1143" s="11" t="s">
        <v>28</v>
      </c>
      <c r="H1143" s="264" t="s">
        <v>39</v>
      </c>
      <c r="I1143" s="3" t="s">
        <v>2067</v>
      </c>
      <c r="J1143" s="3"/>
      <c r="K1143" s="3" t="s">
        <v>2004</v>
      </c>
      <c r="L1143" s="22" t="s">
        <v>28</v>
      </c>
      <c r="M1143" s="10"/>
      <c r="N1143" s="10"/>
      <c r="O1143" s="10"/>
      <c r="P1143" s="253">
        <v>44504.0</v>
      </c>
      <c r="Q1143" s="10"/>
      <c r="R1143" s="10"/>
      <c r="S1143" s="10"/>
      <c r="T1143" s="10"/>
      <c r="U1143" s="10"/>
      <c r="V1143" s="10"/>
      <c r="W1143" s="10"/>
      <c r="X1143" s="10"/>
      <c r="Y1143" s="10"/>
      <c r="Z1143" s="10"/>
      <c r="AA1143" s="10"/>
      <c r="AB1143" s="10"/>
      <c r="AC1143" s="10"/>
      <c r="AD1143" s="10"/>
    </row>
    <row r="1144">
      <c r="A1144" s="82" t="s">
        <v>1085</v>
      </c>
      <c r="B1144" s="3" t="s">
        <v>2068</v>
      </c>
      <c r="C1144" s="3" t="s">
        <v>2000</v>
      </c>
      <c r="D1144" s="3" t="s">
        <v>67</v>
      </c>
      <c r="E1144" s="11" t="s">
        <v>28</v>
      </c>
      <c r="F1144" s="3" t="s">
        <v>2001</v>
      </c>
      <c r="G1144" s="11" t="s">
        <v>28</v>
      </c>
      <c r="H1144" s="264" t="s">
        <v>1092</v>
      </c>
      <c r="I1144" s="3" t="s">
        <v>2017</v>
      </c>
      <c r="J1144" s="3"/>
      <c r="K1144" s="3" t="s">
        <v>2004</v>
      </c>
      <c r="L1144" s="22" t="s">
        <v>28</v>
      </c>
      <c r="M1144" s="10"/>
      <c r="N1144" s="10"/>
      <c r="O1144" s="10"/>
      <c r="P1144" s="253">
        <v>44504.0</v>
      </c>
      <c r="Q1144" s="10"/>
      <c r="R1144" s="10"/>
      <c r="S1144" s="10"/>
      <c r="T1144" s="10"/>
      <c r="U1144" s="10"/>
      <c r="V1144" s="10"/>
      <c r="W1144" s="10"/>
      <c r="X1144" s="10"/>
      <c r="Y1144" s="10"/>
      <c r="Z1144" s="10"/>
      <c r="AA1144" s="10"/>
      <c r="AB1144" s="10"/>
      <c r="AC1144" s="10"/>
      <c r="AD1144" s="10"/>
    </row>
    <row r="1145">
      <c r="A1145" s="82" t="s">
        <v>1085</v>
      </c>
      <c r="B1145" s="3" t="s">
        <v>1086</v>
      </c>
      <c r="C1145" s="3" t="s">
        <v>2000</v>
      </c>
      <c r="D1145" s="3" t="s">
        <v>67</v>
      </c>
      <c r="E1145" s="11" t="s">
        <v>28</v>
      </c>
      <c r="F1145" s="3" t="s">
        <v>2001</v>
      </c>
      <c r="G1145" s="11" t="s">
        <v>28</v>
      </c>
      <c r="H1145" s="264" t="s">
        <v>2069</v>
      </c>
      <c r="I1145" s="3" t="s">
        <v>2070</v>
      </c>
      <c r="J1145" s="269" t="s">
        <v>2071</v>
      </c>
      <c r="K1145" s="3" t="s">
        <v>2004</v>
      </c>
      <c r="L1145" s="22" t="s">
        <v>28</v>
      </c>
      <c r="M1145" s="10"/>
      <c r="N1145" s="10"/>
      <c r="O1145" s="10"/>
      <c r="P1145" s="253">
        <v>44504.0</v>
      </c>
      <c r="Q1145" s="10"/>
      <c r="R1145" s="10"/>
      <c r="S1145" s="10"/>
      <c r="T1145" s="10"/>
      <c r="U1145" s="10"/>
      <c r="V1145" s="10"/>
      <c r="W1145" s="10"/>
      <c r="X1145" s="10"/>
      <c r="Y1145" s="10"/>
      <c r="Z1145" s="10"/>
      <c r="AA1145" s="10"/>
      <c r="AB1145" s="10"/>
      <c r="AC1145" s="10"/>
      <c r="AD1145" s="10"/>
    </row>
    <row r="1146">
      <c r="A1146" s="82" t="s">
        <v>159</v>
      </c>
      <c r="B1146" s="44" t="s">
        <v>160</v>
      </c>
      <c r="C1146" s="3" t="s">
        <v>2000</v>
      </c>
      <c r="D1146" s="3" t="s">
        <v>67</v>
      </c>
      <c r="E1146" s="11" t="s">
        <v>20</v>
      </c>
      <c r="F1146" s="3" t="s">
        <v>2001</v>
      </c>
      <c r="G1146" s="3" t="s">
        <v>28</v>
      </c>
      <c r="H1146" s="264" t="s">
        <v>116</v>
      </c>
      <c r="I1146" s="3" t="s">
        <v>2072</v>
      </c>
      <c r="J1146" s="3"/>
      <c r="K1146" s="3" t="s">
        <v>2004</v>
      </c>
      <c r="L1146" s="22" t="s">
        <v>28</v>
      </c>
      <c r="M1146" s="10"/>
      <c r="N1146" s="10"/>
      <c r="O1146" s="10"/>
      <c r="P1146" s="253">
        <v>44504.0</v>
      </c>
      <c r="Q1146" s="10"/>
      <c r="R1146" s="10"/>
      <c r="S1146" s="10"/>
      <c r="T1146" s="10"/>
      <c r="U1146" s="10"/>
      <c r="V1146" s="10"/>
      <c r="W1146" s="10"/>
      <c r="X1146" s="10"/>
      <c r="Y1146" s="10"/>
      <c r="Z1146" s="10"/>
      <c r="AA1146" s="10"/>
      <c r="AB1146" s="10"/>
      <c r="AC1146" s="10"/>
      <c r="AD1146" s="10"/>
    </row>
    <row r="1147">
      <c r="A1147" s="57" t="s">
        <v>1370</v>
      </c>
      <c r="B1147" s="3" t="s">
        <v>2073</v>
      </c>
      <c r="C1147" s="3" t="s">
        <v>2000</v>
      </c>
      <c r="D1147" s="3" t="s">
        <v>67</v>
      </c>
      <c r="E1147" s="11" t="s">
        <v>20</v>
      </c>
      <c r="F1147" s="3" t="s">
        <v>2001</v>
      </c>
      <c r="G1147" s="3" t="s">
        <v>28</v>
      </c>
      <c r="H1147" s="3" t="s">
        <v>20</v>
      </c>
      <c r="I1147" s="3" t="s">
        <v>2074</v>
      </c>
      <c r="J1147" s="3"/>
      <c r="K1147" s="3" t="s">
        <v>2004</v>
      </c>
      <c r="L1147" s="22" t="s">
        <v>28</v>
      </c>
      <c r="M1147" s="10"/>
      <c r="N1147" s="10"/>
      <c r="O1147" s="10"/>
      <c r="P1147" s="10"/>
      <c r="Q1147" s="10"/>
      <c r="R1147" s="10"/>
      <c r="S1147" s="10"/>
      <c r="T1147" s="10"/>
      <c r="U1147" s="10"/>
      <c r="V1147" s="10"/>
      <c r="W1147" s="10"/>
      <c r="X1147" s="10"/>
      <c r="Y1147" s="10"/>
      <c r="Z1147" s="10"/>
      <c r="AA1147" s="10"/>
      <c r="AB1147" s="10"/>
      <c r="AC1147" s="10"/>
      <c r="AD1147" s="10"/>
    </row>
    <row r="1148">
      <c r="A1148" s="3" t="s">
        <v>1436</v>
      </c>
      <c r="B1148" s="3" t="s">
        <v>2075</v>
      </c>
      <c r="C1148" s="3" t="s">
        <v>2076</v>
      </c>
      <c r="D1148" s="3" t="s">
        <v>27</v>
      </c>
      <c r="E1148" s="11"/>
      <c r="F1148" s="3" t="s">
        <v>2077</v>
      </c>
      <c r="G1148" s="3"/>
      <c r="H1148" s="4"/>
      <c r="I1148" s="4"/>
      <c r="J1148" s="4"/>
      <c r="K1148" s="4"/>
      <c r="L1148" s="10"/>
      <c r="M1148" s="10"/>
      <c r="N1148" s="10"/>
      <c r="O1148" s="10"/>
      <c r="P1148" s="10"/>
      <c r="Q1148" s="10"/>
      <c r="R1148" s="10"/>
      <c r="S1148" s="10"/>
      <c r="T1148" s="10"/>
      <c r="U1148" s="10"/>
      <c r="V1148" s="10"/>
      <c r="W1148" s="10"/>
      <c r="X1148" s="10"/>
      <c r="Y1148" s="10"/>
      <c r="Z1148" s="10"/>
      <c r="AA1148" s="10"/>
      <c r="AB1148" s="10"/>
      <c r="AC1148" s="10"/>
      <c r="AD1148" s="10"/>
    </row>
    <row r="1149">
      <c r="A1149" s="3" t="s">
        <v>2078</v>
      </c>
      <c r="B1149" s="3" t="s">
        <v>2079</v>
      </c>
      <c r="C1149" s="3" t="s">
        <v>2076</v>
      </c>
      <c r="D1149" s="3" t="s">
        <v>27</v>
      </c>
      <c r="E1149" s="11"/>
      <c r="F1149" s="3" t="s">
        <v>2077</v>
      </c>
      <c r="G1149" s="3"/>
      <c r="H1149" s="4"/>
      <c r="I1149" s="4"/>
      <c r="J1149" s="4"/>
      <c r="K1149" s="4"/>
      <c r="L1149" s="10"/>
      <c r="M1149" s="10"/>
      <c r="N1149" s="10"/>
      <c r="O1149" s="10"/>
      <c r="P1149" s="10"/>
      <c r="Q1149" s="10"/>
      <c r="R1149" s="10"/>
      <c r="S1149" s="10"/>
      <c r="T1149" s="10"/>
      <c r="U1149" s="10"/>
      <c r="V1149" s="10"/>
      <c r="W1149" s="10"/>
      <c r="X1149" s="10"/>
      <c r="Y1149" s="10"/>
      <c r="Z1149" s="10"/>
      <c r="AA1149" s="10"/>
      <c r="AB1149" s="10"/>
      <c r="AC1149" s="10"/>
      <c r="AD1149" s="10"/>
    </row>
    <row r="1150">
      <c r="A1150" s="3" t="s">
        <v>2080</v>
      </c>
      <c r="B1150" s="3" t="s">
        <v>2081</v>
      </c>
      <c r="C1150" s="3" t="s">
        <v>2076</v>
      </c>
      <c r="D1150" s="3" t="s">
        <v>27</v>
      </c>
      <c r="E1150" s="27"/>
      <c r="F1150" s="4"/>
      <c r="G1150" s="3"/>
      <c r="H1150" s="3"/>
      <c r="I1150" s="3" t="s">
        <v>2082</v>
      </c>
      <c r="J1150" s="4"/>
      <c r="K1150" s="4"/>
      <c r="L1150" s="10"/>
      <c r="M1150" s="10"/>
      <c r="N1150" s="10"/>
      <c r="O1150" s="10"/>
      <c r="P1150" s="10"/>
      <c r="Q1150" s="10"/>
      <c r="R1150" s="10"/>
      <c r="S1150" s="10"/>
      <c r="T1150" s="10"/>
      <c r="U1150" s="10"/>
      <c r="V1150" s="10"/>
      <c r="W1150" s="10"/>
      <c r="X1150" s="10"/>
      <c r="Y1150" s="10"/>
      <c r="Z1150" s="10"/>
      <c r="AA1150" s="10"/>
      <c r="AB1150" s="10"/>
      <c r="AC1150" s="10"/>
      <c r="AD1150" s="10"/>
    </row>
    <row r="1151">
      <c r="A1151" s="3" t="s">
        <v>2083</v>
      </c>
      <c r="B1151" s="3" t="s">
        <v>2084</v>
      </c>
      <c r="C1151" s="3" t="s">
        <v>2076</v>
      </c>
      <c r="D1151" s="3" t="s">
        <v>27</v>
      </c>
      <c r="E1151" s="11"/>
      <c r="F1151" s="3" t="s">
        <v>2077</v>
      </c>
      <c r="G1151" s="3"/>
      <c r="H1151" s="4"/>
      <c r="I1151" s="4"/>
      <c r="J1151" s="10"/>
      <c r="K1151" s="10"/>
      <c r="L1151" s="3"/>
      <c r="M1151" s="3"/>
      <c r="N1151" s="10"/>
      <c r="O1151" s="10"/>
      <c r="P1151" s="10"/>
      <c r="Q1151" s="10"/>
      <c r="R1151" s="10"/>
      <c r="S1151" s="10"/>
      <c r="T1151" s="10"/>
      <c r="U1151" s="10"/>
      <c r="V1151" s="10"/>
      <c r="W1151" s="10"/>
      <c r="X1151" s="10"/>
      <c r="Y1151" s="10"/>
      <c r="Z1151" s="10"/>
      <c r="AA1151" s="10"/>
      <c r="AB1151" s="10"/>
      <c r="AC1151" s="10"/>
      <c r="AD1151" s="10"/>
    </row>
    <row r="1152">
      <c r="A1152" s="3" t="s">
        <v>2085</v>
      </c>
      <c r="B1152" s="3" t="s">
        <v>2086</v>
      </c>
      <c r="C1152" s="3" t="s">
        <v>2076</v>
      </c>
      <c r="D1152" s="3" t="s">
        <v>27</v>
      </c>
      <c r="E1152" s="11"/>
      <c r="F1152" s="3" t="s">
        <v>2077</v>
      </c>
      <c r="G1152" s="3"/>
      <c r="H1152" s="4"/>
      <c r="I1152" s="4"/>
      <c r="J1152" s="10"/>
      <c r="K1152" s="10"/>
      <c r="L1152" s="3"/>
      <c r="M1152" s="3"/>
      <c r="N1152" s="10"/>
      <c r="O1152" s="10"/>
      <c r="P1152" s="10"/>
      <c r="Q1152" s="10"/>
      <c r="R1152" s="10"/>
      <c r="S1152" s="10"/>
      <c r="T1152" s="10"/>
      <c r="U1152" s="10"/>
      <c r="V1152" s="10"/>
      <c r="W1152" s="10"/>
      <c r="X1152" s="10"/>
      <c r="Y1152" s="10"/>
      <c r="Z1152" s="10"/>
      <c r="AA1152" s="10"/>
      <c r="AB1152" s="10"/>
      <c r="AC1152" s="10"/>
      <c r="AD1152" s="10"/>
    </row>
    <row r="1153">
      <c r="A1153" s="3" t="s">
        <v>2087</v>
      </c>
      <c r="B1153" s="3" t="s">
        <v>2088</v>
      </c>
      <c r="C1153" s="3" t="s">
        <v>2076</v>
      </c>
      <c r="D1153" s="3" t="s">
        <v>27</v>
      </c>
      <c r="E1153" s="11"/>
      <c r="F1153" s="3" t="s">
        <v>2077</v>
      </c>
      <c r="G1153" s="3"/>
      <c r="H1153" s="4"/>
      <c r="I1153" s="4"/>
      <c r="J1153" s="10"/>
      <c r="K1153" s="10"/>
      <c r="L1153" s="3"/>
      <c r="M1153" s="3"/>
      <c r="N1153" s="10"/>
      <c r="O1153" s="10"/>
      <c r="P1153" s="10"/>
      <c r="Q1153" s="10"/>
      <c r="R1153" s="10"/>
      <c r="S1153" s="10"/>
      <c r="T1153" s="10"/>
      <c r="U1153" s="10"/>
      <c r="V1153" s="10"/>
      <c r="W1153" s="10"/>
      <c r="X1153" s="10"/>
      <c r="Y1153" s="10"/>
      <c r="Z1153" s="10"/>
      <c r="AA1153" s="10"/>
      <c r="AB1153" s="10"/>
      <c r="AC1153" s="10"/>
      <c r="AD1153" s="10"/>
    </row>
    <row r="1154">
      <c r="A1154" s="11" t="s">
        <v>32</v>
      </c>
      <c r="B1154" s="3" t="s">
        <v>88</v>
      </c>
      <c r="C1154" s="12" t="s">
        <v>2089</v>
      </c>
      <c r="D1154" s="12" t="s">
        <v>182</v>
      </c>
      <c r="E1154" s="11" t="s">
        <v>28</v>
      </c>
      <c r="F1154" s="4"/>
      <c r="G1154" s="3" t="s">
        <v>124</v>
      </c>
      <c r="H1154" s="3" t="s">
        <v>30</v>
      </c>
      <c r="I1154" s="3" t="s">
        <v>2090</v>
      </c>
      <c r="J1154" s="4"/>
      <c r="K1154" s="4"/>
      <c r="L1154" s="10"/>
      <c r="M1154" s="10"/>
      <c r="N1154" s="10"/>
      <c r="O1154" s="10"/>
      <c r="P1154" s="10"/>
      <c r="Q1154" s="10"/>
      <c r="R1154" s="10"/>
      <c r="S1154" s="10"/>
      <c r="T1154" s="10"/>
      <c r="U1154" s="10"/>
      <c r="V1154" s="10"/>
      <c r="W1154" s="10"/>
      <c r="X1154" s="10"/>
      <c r="Y1154" s="10"/>
      <c r="Z1154" s="10"/>
      <c r="AA1154" s="10"/>
      <c r="AB1154" s="10"/>
      <c r="AC1154" s="10"/>
      <c r="AD1154" s="10"/>
    </row>
    <row r="1155">
      <c r="A1155" s="11" t="s">
        <v>2091</v>
      </c>
      <c r="B1155" s="3" t="s">
        <v>2092</v>
      </c>
      <c r="C1155" s="12" t="s">
        <v>2089</v>
      </c>
      <c r="D1155" s="12" t="s">
        <v>182</v>
      </c>
      <c r="E1155" s="11" t="s">
        <v>28</v>
      </c>
      <c r="F1155" s="4"/>
      <c r="G1155" s="3" t="s">
        <v>124</v>
      </c>
      <c r="H1155" s="3" t="s">
        <v>30</v>
      </c>
      <c r="I1155" s="3" t="s">
        <v>2090</v>
      </c>
      <c r="J1155" s="4"/>
      <c r="K1155" s="4"/>
      <c r="L1155" s="10"/>
      <c r="M1155" s="10"/>
      <c r="N1155" s="10"/>
      <c r="O1155" s="10"/>
      <c r="P1155" s="10"/>
      <c r="Q1155" s="10"/>
      <c r="R1155" s="10"/>
      <c r="S1155" s="10"/>
      <c r="T1155" s="10"/>
      <c r="U1155" s="10"/>
      <c r="V1155" s="10"/>
      <c r="W1155" s="10"/>
      <c r="X1155" s="10"/>
      <c r="Y1155" s="10"/>
      <c r="Z1155" s="10"/>
      <c r="AA1155" s="10"/>
      <c r="AB1155" s="10"/>
      <c r="AC1155" s="10"/>
      <c r="AD1155" s="10"/>
    </row>
    <row r="1156">
      <c r="A1156" s="11" t="s">
        <v>135</v>
      </c>
      <c r="B1156" s="3" t="s">
        <v>136</v>
      </c>
      <c r="C1156" s="12" t="s">
        <v>2089</v>
      </c>
      <c r="D1156" s="12" t="s">
        <v>182</v>
      </c>
      <c r="E1156" s="11" t="s">
        <v>28</v>
      </c>
      <c r="F1156" s="4"/>
      <c r="G1156" s="3" t="s">
        <v>124</v>
      </c>
      <c r="H1156" s="3" t="s">
        <v>30</v>
      </c>
      <c r="I1156" s="3" t="s">
        <v>2090</v>
      </c>
      <c r="J1156" s="4"/>
      <c r="K1156" s="4"/>
      <c r="L1156" s="10"/>
      <c r="M1156" s="10"/>
      <c r="N1156" s="10"/>
      <c r="O1156" s="10" t="str">
        <f>SUM(#REF!)</f>
        <v>#REF!</v>
      </c>
      <c r="P1156" s="10"/>
      <c r="Q1156" s="10"/>
      <c r="R1156" s="10"/>
      <c r="S1156" s="10"/>
      <c r="T1156" s="10"/>
      <c r="U1156" s="10"/>
      <c r="V1156" s="10"/>
      <c r="W1156" s="10"/>
      <c r="X1156" s="10"/>
      <c r="Y1156" s="10"/>
      <c r="Z1156" s="10"/>
      <c r="AA1156" s="10"/>
      <c r="AB1156" s="10"/>
      <c r="AC1156" s="10"/>
      <c r="AD1156" s="10"/>
    </row>
    <row r="1157">
      <c r="A1157" s="3" t="s">
        <v>1423</v>
      </c>
      <c r="B1157" s="3" t="s">
        <v>1424</v>
      </c>
      <c r="C1157" s="19" t="s">
        <v>2093</v>
      </c>
      <c r="D1157" s="19" t="s">
        <v>449</v>
      </c>
      <c r="E1157" s="11" t="s">
        <v>20</v>
      </c>
      <c r="F1157" s="4"/>
      <c r="G1157" s="3" t="s">
        <v>21</v>
      </c>
      <c r="H1157" s="3" t="s">
        <v>1255</v>
      </c>
      <c r="I1157" s="4"/>
      <c r="J1157" s="4"/>
      <c r="K1157" s="4"/>
      <c r="L1157" s="10"/>
      <c r="M1157" s="10"/>
      <c r="N1157" s="10"/>
      <c r="O1157" s="10"/>
      <c r="P1157" s="10"/>
      <c r="Q1157" s="10"/>
      <c r="R1157" s="10"/>
      <c r="S1157" s="10"/>
      <c r="T1157" s="10"/>
      <c r="U1157" s="10"/>
      <c r="V1157" s="10"/>
      <c r="W1157" s="10"/>
      <c r="X1157" s="10"/>
      <c r="Y1157" s="10"/>
      <c r="Z1157" s="10"/>
      <c r="AA1157" s="10"/>
      <c r="AB1157" s="10"/>
      <c r="AC1157" s="10"/>
      <c r="AD1157" s="10"/>
    </row>
    <row r="1158">
      <c r="A1158" s="3" t="s">
        <v>120</v>
      </c>
      <c r="B1158" s="3" t="s">
        <v>1074</v>
      </c>
      <c r="C1158" s="19" t="s">
        <v>2093</v>
      </c>
      <c r="D1158" s="19" t="s">
        <v>449</v>
      </c>
      <c r="E1158" s="11" t="s">
        <v>20</v>
      </c>
      <c r="F1158" s="4"/>
      <c r="G1158" s="3" t="s">
        <v>21</v>
      </c>
      <c r="H1158" s="3" t="s">
        <v>1255</v>
      </c>
      <c r="I1158" s="4"/>
      <c r="J1158" s="4"/>
      <c r="K1158" s="4"/>
      <c r="L1158" s="10"/>
      <c r="M1158" s="10"/>
      <c r="N1158" s="10"/>
      <c r="O1158" s="10"/>
      <c r="P1158" s="10"/>
      <c r="Q1158" s="10"/>
      <c r="R1158" s="10"/>
      <c r="S1158" s="10"/>
      <c r="T1158" s="10"/>
      <c r="U1158" s="10"/>
      <c r="V1158" s="10"/>
      <c r="W1158" s="10"/>
      <c r="X1158" s="10"/>
      <c r="Y1158" s="10"/>
      <c r="Z1158" s="10"/>
      <c r="AA1158" s="10"/>
      <c r="AB1158" s="10"/>
      <c r="AC1158" s="10"/>
      <c r="AD1158" s="10"/>
    </row>
    <row r="1159">
      <c r="A1159" s="3" t="s">
        <v>73</v>
      </c>
      <c r="B1159" s="3" t="s">
        <v>2094</v>
      </c>
      <c r="C1159" s="19" t="s">
        <v>2093</v>
      </c>
      <c r="D1159" s="19" t="s">
        <v>449</v>
      </c>
      <c r="E1159" s="11" t="s">
        <v>20</v>
      </c>
      <c r="F1159" s="4"/>
      <c r="G1159" s="3" t="s">
        <v>21</v>
      </c>
      <c r="H1159" s="3" t="s">
        <v>1255</v>
      </c>
      <c r="I1159" s="4"/>
      <c r="J1159" s="4"/>
      <c r="K1159" s="4"/>
      <c r="L1159" s="10"/>
      <c r="M1159" s="10"/>
      <c r="N1159" s="10"/>
      <c r="O1159" s="10"/>
      <c r="P1159" s="10"/>
      <c r="Q1159" s="10"/>
      <c r="R1159" s="10"/>
      <c r="S1159" s="10"/>
      <c r="T1159" s="10"/>
      <c r="U1159" s="10"/>
      <c r="V1159" s="10"/>
      <c r="W1159" s="10"/>
      <c r="X1159" s="10"/>
      <c r="Y1159" s="10"/>
      <c r="Z1159" s="10"/>
      <c r="AA1159" s="10"/>
      <c r="AB1159" s="10"/>
      <c r="AC1159" s="10"/>
      <c r="AD1159" s="10"/>
    </row>
    <row r="1160">
      <c r="A1160" s="3" t="s">
        <v>1778</v>
      </c>
      <c r="B1160" s="3" t="s">
        <v>2095</v>
      </c>
      <c r="C1160" s="19" t="s">
        <v>2093</v>
      </c>
      <c r="D1160" s="19" t="s">
        <v>449</v>
      </c>
      <c r="E1160" s="11" t="s">
        <v>20</v>
      </c>
      <c r="F1160" s="4"/>
      <c r="G1160" s="3" t="s">
        <v>21</v>
      </c>
      <c r="H1160" s="3" t="s">
        <v>1255</v>
      </c>
      <c r="I1160" s="4"/>
      <c r="J1160" s="4"/>
      <c r="K1160" s="4"/>
      <c r="L1160" s="10"/>
      <c r="M1160" s="10"/>
      <c r="N1160" s="10"/>
      <c r="O1160" s="10"/>
      <c r="P1160" s="10"/>
      <c r="Q1160" s="10"/>
      <c r="R1160" s="10"/>
      <c r="S1160" s="10"/>
      <c r="T1160" s="10"/>
      <c r="U1160" s="10"/>
      <c r="V1160" s="10"/>
      <c r="W1160" s="10"/>
      <c r="X1160" s="10"/>
      <c r="Y1160" s="10"/>
      <c r="Z1160" s="10"/>
      <c r="AA1160" s="10"/>
      <c r="AB1160" s="10"/>
      <c r="AC1160" s="10"/>
      <c r="AD1160" s="10"/>
    </row>
    <row r="1161">
      <c r="A1161" s="3" t="s">
        <v>721</v>
      </c>
      <c r="B1161" s="3" t="s">
        <v>722</v>
      </c>
      <c r="C1161" s="19" t="s">
        <v>2093</v>
      </c>
      <c r="D1161" s="19" t="s">
        <v>449</v>
      </c>
      <c r="E1161" s="11" t="s">
        <v>20</v>
      </c>
      <c r="F1161" s="4"/>
      <c r="G1161" s="3" t="s">
        <v>21</v>
      </c>
      <c r="H1161" s="3" t="s">
        <v>1255</v>
      </c>
      <c r="I1161" s="4"/>
      <c r="J1161" s="4"/>
      <c r="K1161" s="4"/>
      <c r="L1161" s="10"/>
      <c r="M1161" s="10"/>
      <c r="N1161" s="10"/>
      <c r="O1161" s="10"/>
      <c r="P1161" s="10"/>
      <c r="Q1161" s="10"/>
      <c r="R1161" s="10"/>
      <c r="S1161" s="10"/>
      <c r="T1161" s="10"/>
      <c r="U1161" s="10"/>
      <c r="V1161" s="10"/>
      <c r="W1161" s="10"/>
      <c r="X1161" s="10"/>
      <c r="Y1161" s="10"/>
      <c r="Z1161" s="10"/>
      <c r="AA1161" s="10"/>
      <c r="AB1161" s="10"/>
      <c r="AC1161" s="10"/>
      <c r="AD1161" s="10"/>
    </row>
    <row r="1162">
      <c r="A1162" s="3" t="s">
        <v>2096</v>
      </c>
      <c r="B1162" s="3" t="s">
        <v>169</v>
      </c>
      <c r="C1162" s="19" t="s">
        <v>2093</v>
      </c>
      <c r="D1162" s="19" t="s">
        <v>449</v>
      </c>
      <c r="E1162" s="11" t="s">
        <v>20</v>
      </c>
      <c r="F1162" s="4"/>
      <c r="G1162" s="3" t="s">
        <v>21</v>
      </c>
      <c r="H1162" s="3" t="s">
        <v>1255</v>
      </c>
      <c r="I1162" s="4"/>
      <c r="J1162" s="4"/>
      <c r="K1162" s="4"/>
      <c r="L1162" s="10"/>
      <c r="M1162" s="10"/>
      <c r="N1162" s="10"/>
      <c r="O1162" s="10"/>
      <c r="P1162" s="10"/>
      <c r="Q1162" s="10"/>
      <c r="R1162" s="10"/>
      <c r="S1162" s="10"/>
      <c r="T1162" s="10"/>
      <c r="U1162" s="10"/>
      <c r="V1162" s="10"/>
      <c r="W1162" s="10"/>
      <c r="X1162" s="10"/>
      <c r="Y1162" s="10"/>
      <c r="Z1162" s="10"/>
      <c r="AA1162" s="10"/>
      <c r="AB1162" s="10"/>
      <c r="AC1162" s="10"/>
      <c r="AD1162" s="10"/>
    </row>
    <row r="1163">
      <c r="A1163" s="3" t="s">
        <v>69</v>
      </c>
      <c r="B1163" s="3" t="s">
        <v>152</v>
      </c>
      <c r="C1163" s="19" t="s">
        <v>2093</v>
      </c>
      <c r="D1163" s="19" t="s">
        <v>449</v>
      </c>
      <c r="E1163" s="11" t="s">
        <v>20</v>
      </c>
      <c r="F1163" s="4"/>
      <c r="G1163" s="3" t="s">
        <v>21</v>
      </c>
      <c r="H1163" s="3" t="s">
        <v>1255</v>
      </c>
      <c r="I1163" s="4"/>
      <c r="J1163" s="4"/>
      <c r="K1163" s="4"/>
      <c r="L1163" s="10"/>
      <c r="M1163" s="10"/>
      <c r="N1163" s="10"/>
      <c r="O1163" s="10"/>
      <c r="P1163" s="10"/>
      <c r="Q1163" s="10"/>
      <c r="R1163" s="10"/>
      <c r="S1163" s="10"/>
      <c r="T1163" s="10"/>
      <c r="U1163" s="10"/>
      <c r="V1163" s="10"/>
      <c r="W1163" s="10"/>
      <c r="X1163" s="10"/>
      <c r="Y1163" s="10"/>
      <c r="Z1163" s="10"/>
      <c r="AA1163" s="10"/>
      <c r="AB1163" s="10"/>
      <c r="AC1163" s="10"/>
      <c r="AD1163" s="10"/>
    </row>
    <row r="1164">
      <c r="A1164" s="3" t="s">
        <v>1778</v>
      </c>
      <c r="B1164" s="3" t="s">
        <v>2097</v>
      </c>
      <c r="C1164" s="19" t="s">
        <v>2093</v>
      </c>
      <c r="D1164" s="19" t="s">
        <v>449</v>
      </c>
      <c r="E1164" s="11" t="s">
        <v>20</v>
      </c>
      <c r="F1164" s="4"/>
      <c r="G1164" s="3" t="s">
        <v>21</v>
      </c>
      <c r="H1164" s="3" t="s">
        <v>1255</v>
      </c>
      <c r="I1164" s="4"/>
      <c r="J1164" s="4"/>
      <c r="K1164" s="4"/>
      <c r="L1164" s="10"/>
      <c r="M1164" s="10"/>
      <c r="N1164" s="10"/>
      <c r="O1164" s="10"/>
      <c r="P1164" s="10"/>
      <c r="Q1164" s="10"/>
      <c r="R1164" s="10"/>
      <c r="S1164" s="10"/>
      <c r="T1164" s="10"/>
      <c r="U1164" s="10"/>
      <c r="V1164" s="10"/>
      <c r="W1164" s="10"/>
      <c r="X1164" s="10"/>
      <c r="Y1164" s="10"/>
      <c r="Z1164" s="10"/>
      <c r="AA1164" s="10"/>
      <c r="AB1164" s="10"/>
      <c r="AC1164" s="10"/>
      <c r="AD1164" s="10"/>
    </row>
    <row r="1165">
      <c r="A1165" s="3" t="s">
        <v>45</v>
      </c>
      <c r="B1165" s="3" t="s">
        <v>46</v>
      </c>
      <c r="C1165" s="19" t="s">
        <v>2093</v>
      </c>
      <c r="D1165" s="19" t="s">
        <v>449</v>
      </c>
      <c r="E1165" s="11" t="s">
        <v>20</v>
      </c>
      <c r="F1165" s="4"/>
      <c r="G1165" s="3" t="s">
        <v>21</v>
      </c>
      <c r="H1165" s="3" t="s">
        <v>1255</v>
      </c>
      <c r="I1165" s="4"/>
      <c r="J1165" s="4"/>
      <c r="K1165" s="4"/>
      <c r="L1165" s="10"/>
      <c r="M1165" s="10"/>
      <c r="N1165" s="10"/>
      <c r="O1165" s="10"/>
      <c r="P1165" s="10"/>
      <c r="Q1165" s="10"/>
      <c r="R1165" s="10"/>
      <c r="S1165" s="10"/>
      <c r="T1165" s="10"/>
      <c r="U1165" s="10"/>
      <c r="V1165" s="10"/>
      <c r="W1165" s="10"/>
      <c r="X1165" s="10"/>
      <c r="Y1165" s="10"/>
      <c r="Z1165" s="10"/>
      <c r="AA1165" s="10"/>
      <c r="AB1165" s="10"/>
      <c r="AC1165" s="10"/>
      <c r="AD1165" s="10"/>
    </row>
    <row r="1166">
      <c r="A1166" s="3" t="s">
        <v>108</v>
      </c>
      <c r="B1166" s="3" t="s">
        <v>109</v>
      </c>
      <c r="C1166" s="19" t="s">
        <v>2093</v>
      </c>
      <c r="D1166" s="19" t="s">
        <v>449</v>
      </c>
      <c r="E1166" s="11" t="s">
        <v>20</v>
      </c>
      <c r="F1166" s="4"/>
      <c r="G1166" s="3" t="s">
        <v>21</v>
      </c>
      <c r="H1166" s="3" t="s">
        <v>1255</v>
      </c>
      <c r="I1166" s="4"/>
      <c r="J1166" s="4"/>
      <c r="K1166" s="4"/>
      <c r="L1166" s="10"/>
      <c r="M1166" s="10"/>
      <c r="N1166" s="10"/>
      <c r="O1166" s="10"/>
      <c r="P1166" s="10"/>
      <c r="Q1166" s="10"/>
      <c r="R1166" s="10"/>
      <c r="S1166" s="10"/>
      <c r="T1166" s="10"/>
      <c r="U1166" s="10"/>
      <c r="V1166" s="10"/>
      <c r="W1166" s="10"/>
      <c r="X1166" s="10"/>
      <c r="Y1166" s="10"/>
      <c r="Z1166" s="10"/>
      <c r="AA1166" s="10"/>
      <c r="AB1166" s="10"/>
      <c r="AC1166" s="10"/>
      <c r="AD1166" s="10"/>
    </row>
    <row r="1167">
      <c r="A1167" s="3" t="s">
        <v>348</v>
      </c>
      <c r="B1167" s="3" t="s">
        <v>349</v>
      </c>
      <c r="C1167" s="19" t="s">
        <v>2093</v>
      </c>
      <c r="D1167" s="19" t="s">
        <v>449</v>
      </c>
      <c r="E1167" s="11" t="s">
        <v>20</v>
      </c>
      <c r="F1167" s="4"/>
      <c r="G1167" s="3" t="s">
        <v>21</v>
      </c>
      <c r="H1167" s="3" t="s">
        <v>1255</v>
      </c>
      <c r="I1167" s="4"/>
      <c r="J1167" s="4"/>
      <c r="K1167" s="4"/>
      <c r="L1167" s="10"/>
      <c r="M1167" s="10"/>
      <c r="N1167" s="10"/>
      <c r="O1167" s="10"/>
      <c r="P1167" s="10"/>
      <c r="Q1167" s="10"/>
      <c r="R1167" s="10"/>
      <c r="S1167" s="10"/>
      <c r="T1167" s="10"/>
      <c r="U1167" s="10"/>
      <c r="V1167" s="10"/>
      <c r="W1167" s="10"/>
      <c r="X1167" s="10"/>
      <c r="Y1167" s="10"/>
      <c r="Z1167" s="10"/>
      <c r="AA1167" s="10"/>
      <c r="AB1167" s="10"/>
      <c r="AC1167" s="10"/>
      <c r="AD1167" s="10"/>
    </row>
    <row r="1168">
      <c r="A1168" s="3" t="s">
        <v>2098</v>
      </c>
      <c r="B1168" s="3" t="s">
        <v>84</v>
      </c>
      <c r="C1168" s="19" t="s">
        <v>2093</v>
      </c>
      <c r="D1168" s="19" t="s">
        <v>449</v>
      </c>
      <c r="E1168" s="11" t="s">
        <v>20</v>
      </c>
      <c r="F1168" s="4"/>
      <c r="G1168" s="3" t="s">
        <v>21</v>
      </c>
      <c r="H1168" s="3" t="s">
        <v>1255</v>
      </c>
      <c r="I1168" s="4"/>
      <c r="J1168" s="4"/>
      <c r="K1168" s="4"/>
      <c r="L1168" s="10"/>
      <c r="M1168" s="10"/>
      <c r="N1168" s="10"/>
      <c r="O1168" s="10"/>
      <c r="P1168" s="10"/>
      <c r="Q1168" s="10"/>
      <c r="R1168" s="10"/>
      <c r="S1168" s="10"/>
      <c r="T1168" s="10"/>
      <c r="U1168" s="10"/>
      <c r="V1168" s="10"/>
      <c r="W1168" s="10"/>
      <c r="X1168" s="10"/>
      <c r="Y1168" s="10"/>
      <c r="Z1168" s="10"/>
      <c r="AA1168" s="10"/>
      <c r="AB1168" s="10"/>
      <c r="AC1168" s="10"/>
      <c r="AD1168" s="10"/>
    </row>
    <row r="1169">
      <c r="A1169" s="3" t="s">
        <v>2041</v>
      </c>
      <c r="B1169" s="3" t="s">
        <v>1175</v>
      </c>
      <c r="C1169" s="19" t="s">
        <v>2093</v>
      </c>
      <c r="D1169" s="19" t="s">
        <v>449</v>
      </c>
      <c r="E1169" s="11" t="s">
        <v>20</v>
      </c>
      <c r="F1169" s="4"/>
      <c r="G1169" s="3" t="s">
        <v>21</v>
      </c>
      <c r="H1169" s="3" t="s">
        <v>1255</v>
      </c>
      <c r="I1169" s="4"/>
      <c r="J1169" s="4"/>
      <c r="K1169" s="4"/>
      <c r="L1169" s="10"/>
      <c r="M1169" s="10"/>
      <c r="N1169" s="10"/>
      <c r="O1169" s="10"/>
      <c r="P1169" s="10"/>
      <c r="Q1169" s="10"/>
      <c r="R1169" s="10"/>
      <c r="S1169" s="10"/>
      <c r="T1169" s="10"/>
      <c r="U1169" s="10"/>
      <c r="V1169" s="10"/>
      <c r="W1169" s="10"/>
      <c r="X1169" s="10"/>
      <c r="Y1169" s="10"/>
      <c r="Z1169" s="10"/>
      <c r="AA1169" s="10"/>
      <c r="AB1169" s="10"/>
      <c r="AC1169" s="10"/>
      <c r="AD1169" s="10"/>
    </row>
    <row r="1170">
      <c r="A1170" s="3" t="s">
        <v>164</v>
      </c>
      <c r="B1170" s="3" t="s">
        <v>359</v>
      </c>
      <c r="C1170" s="19" t="s">
        <v>2093</v>
      </c>
      <c r="D1170" s="19" t="s">
        <v>449</v>
      </c>
      <c r="E1170" s="11" t="s">
        <v>20</v>
      </c>
      <c r="F1170" s="4"/>
      <c r="G1170" s="3" t="s">
        <v>21</v>
      </c>
      <c r="H1170" s="3" t="s">
        <v>1255</v>
      </c>
      <c r="I1170" s="4"/>
      <c r="J1170" s="4"/>
      <c r="K1170" s="4"/>
      <c r="L1170" s="10"/>
      <c r="M1170" s="10"/>
      <c r="N1170" s="10"/>
      <c r="O1170" s="10"/>
      <c r="P1170" s="10"/>
      <c r="Q1170" s="10"/>
      <c r="R1170" s="10"/>
      <c r="S1170" s="10"/>
      <c r="T1170" s="10"/>
      <c r="U1170" s="10"/>
      <c r="V1170" s="10"/>
      <c r="W1170" s="10"/>
      <c r="X1170" s="10"/>
      <c r="Y1170" s="10"/>
      <c r="Z1170" s="10"/>
      <c r="AA1170" s="10"/>
      <c r="AB1170" s="10"/>
      <c r="AC1170" s="10"/>
      <c r="AD1170" s="10"/>
    </row>
    <row r="1171">
      <c r="A1171" s="3" t="s">
        <v>267</v>
      </c>
      <c r="B1171" s="3" t="s">
        <v>2099</v>
      </c>
      <c r="C1171" s="19" t="s">
        <v>2093</v>
      </c>
      <c r="D1171" s="19" t="s">
        <v>449</v>
      </c>
      <c r="E1171" s="11" t="s">
        <v>20</v>
      </c>
      <c r="F1171" s="4"/>
      <c r="G1171" s="3" t="s">
        <v>21</v>
      </c>
      <c r="H1171" s="3" t="s">
        <v>1255</v>
      </c>
      <c r="I1171" s="4"/>
      <c r="J1171" s="4"/>
      <c r="K1171" s="4"/>
      <c r="L1171" s="10"/>
      <c r="M1171" s="10"/>
      <c r="N1171" s="10"/>
      <c r="O1171" s="10"/>
      <c r="P1171" s="10"/>
      <c r="Q1171" s="10"/>
      <c r="R1171" s="10"/>
      <c r="S1171" s="10"/>
      <c r="T1171" s="10"/>
      <c r="U1171" s="10"/>
      <c r="V1171" s="10"/>
      <c r="W1171" s="10"/>
      <c r="X1171" s="10"/>
      <c r="Y1171" s="10"/>
      <c r="Z1171" s="10"/>
      <c r="AA1171" s="10"/>
      <c r="AB1171" s="10"/>
      <c r="AC1171" s="10"/>
      <c r="AD1171" s="10"/>
    </row>
    <row r="1172">
      <c r="A1172" s="3" t="s">
        <v>209</v>
      </c>
      <c r="B1172" s="3" t="s">
        <v>215</v>
      </c>
      <c r="C1172" s="19" t="s">
        <v>2093</v>
      </c>
      <c r="D1172" s="19" t="s">
        <v>449</v>
      </c>
      <c r="E1172" s="11" t="s">
        <v>20</v>
      </c>
      <c r="F1172" s="4"/>
      <c r="G1172" s="3" t="s">
        <v>21</v>
      </c>
      <c r="H1172" s="3" t="s">
        <v>1255</v>
      </c>
      <c r="I1172" s="4"/>
      <c r="J1172" s="4"/>
      <c r="K1172" s="4"/>
      <c r="L1172" s="10"/>
      <c r="M1172" s="10"/>
      <c r="N1172" s="10"/>
      <c r="O1172" s="10"/>
      <c r="P1172" s="10"/>
      <c r="Q1172" s="10"/>
      <c r="R1172" s="10"/>
      <c r="S1172" s="10"/>
      <c r="T1172" s="10"/>
      <c r="U1172" s="10"/>
      <c r="V1172" s="10"/>
      <c r="W1172" s="10"/>
      <c r="X1172" s="10"/>
      <c r="Y1172" s="10"/>
      <c r="Z1172" s="10"/>
      <c r="AA1172" s="10"/>
      <c r="AB1172" s="10"/>
      <c r="AC1172" s="10"/>
      <c r="AD1172" s="10"/>
    </row>
    <row r="1173">
      <c r="A1173" s="3" t="s">
        <v>85</v>
      </c>
      <c r="B1173" s="3" t="s">
        <v>2100</v>
      </c>
      <c r="C1173" s="19" t="s">
        <v>2093</v>
      </c>
      <c r="D1173" s="19" t="s">
        <v>449</v>
      </c>
      <c r="E1173" s="11" t="s">
        <v>20</v>
      </c>
      <c r="F1173" s="4"/>
      <c r="G1173" s="3" t="s">
        <v>21</v>
      </c>
      <c r="H1173" s="3" t="s">
        <v>1255</v>
      </c>
      <c r="I1173" s="4"/>
      <c r="J1173" s="4"/>
      <c r="K1173" s="4"/>
      <c r="L1173" s="10"/>
      <c r="M1173" s="10"/>
      <c r="N1173" s="10"/>
      <c r="O1173" s="10"/>
      <c r="P1173" s="10"/>
      <c r="Q1173" s="10"/>
      <c r="R1173" s="10"/>
      <c r="S1173" s="10"/>
      <c r="T1173" s="10"/>
      <c r="U1173" s="10"/>
      <c r="V1173" s="10"/>
      <c r="W1173" s="10"/>
      <c r="X1173" s="10"/>
      <c r="Y1173" s="10"/>
      <c r="Z1173" s="10"/>
      <c r="AA1173" s="10"/>
      <c r="AB1173" s="10"/>
      <c r="AC1173" s="10"/>
      <c r="AD1173" s="10"/>
    </row>
    <row r="1174">
      <c r="A1174" s="82" t="s">
        <v>1119</v>
      </c>
      <c r="B1174" s="3" t="s">
        <v>1120</v>
      </c>
      <c r="C1174" s="19" t="s">
        <v>2101</v>
      </c>
      <c r="D1174" s="19" t="s">
        <v>67</v>
      </c>
      <c r="E1174" s="27"/>
      <c r="F1174" s="4"/>
      <c r="G1174" s="3" t="s">
        <v>29</v>
      </c>
      <c r="H1174" s="3" t="s">
        <v>228</v>
      </c>
      <c r="I1174" s="4"/>
      <c r="J1174" s="4"/>
      <c r="K1174" s="4"/>
      <c r="L1174" s="10"/>
      <c r="M1174" s="10"/>
      <c r="N1174" s="10"/>
      <c r="O1174" s="10"/>
      <c r="P1174" s="10"/>
      <c r="Q1174" s="10"/>
      <c r="R1174" s="10"/>
      <c r="S1174" s="10"/>
      <c r="T1174" s="10"/>
      <c r="U1174" s="10"/>
      <c r="V1174" s="10"/>
      <c r="W1174" s="10"/>
      <c r="X1174" s="10"/>
      <c r="Y1174" s="10"/>
      <c r="Z1174" s="10"/>
      <c r="AA1174" s="10"/>
      <c r="AB1174" s="10"/>
      <c r="AC1174" s="10"/>
      <c r="AD1174" s="10"/>
    </row>
    <row r="1175">
      <c r="A1175" s="82" t="s">
        <v>2102</v>
      </c>
      <c r="B1175" s="3" t="s">
        <v>2103</v>
      </c>
      <c r="C1175" s="19" t="s">
        <v>2101</v>
      </c>
      <c r="D1175" s="19" t="s">
        <v>67</v>
      </c>
      <c r="E1175" s="27"/>
      <c r="F1175" s="4"/>
      <c r="G1175" s="3" t="s">
        <v>29</v>
      </c>
      <c r="H1175" s="3" t="s">
        <v>228</v>
      </c>
      <c r="I1175" s="4"/>
      <c r="J1175" s="4"/>
      <c r="K1175" s="4"/>
      <c r="L1175" s="10"/>
      <c r="M1175" s="10"/>
      <c r="N1175" s="10"/>
      <c r="O1175" s="10"/>
      <c r="P1175" s="10"/>
      <c r="Q1175" s="10"/>
      <c r="R1175" s="10"/>
      <c r="S1175" s="10"/>
      <c r="T1175" s="10"/>
      <c r="U1175" s="10"/>
      <c r="V1175" s="10"/>
      <c r="W1175" s="10"/>
      <c r="X1175" s="10"/>
      <c r="Y1175" s="10"/>
      <c r="Z1175" s="10"/>
      <c r="AA1175" s="10"/>
      <c r="AB1175" s="10"/>
      <c r="AC1175" s="10"/>
      <c r="AD1175" s="10"/>
    </row>
    <row r="1176">
      <c r="A1176" s="270" t="s">
        <v>1210</v>
      </c>
      <c r="B1176" s="3" t="s">
        <v>88</v>
      </c>
      <c r="C1176" s="19" t="s">
        <v>2101</v>
      </c>
      <c r="D1176" s="19" t="s">
        <v>67</v>
      </c>
      <c r="E1176" s="11" t="s">
        <v>28</v>
      </c>
      <c r="F1176" s="4"/>
      <c r="G1176" s="3" t="s">
        <v>29</v>
      </c>
      <c r="H1176" s="3" t="s">
        <v>228</v>
      </c>
      <c r="I1176" s="4"/>
      <c r="J1176" s="4"/>
      <c r="K1176" s="4"/>
      <c r="L1176" s="10"/>
      <c r="M1176" s="10"/>
      <c r="N1176" s="10"/>
      <c r="O1176" s="10"/>
      <c r="P1176" s="10"/>
      <c r="Q1176" s="10"/>
      <c r="R1176" s="10"/>
      <c r="S1176" s="10"/>
      <c r="T1176" s="10"/>
      <c r="U1176" s="10"/>
      <c r="V1176" s="10"/>
      <c r="W1176" s="10"/>
      <c r="X1176" s="10"/>
      <c r="Y1176" s="10"/>
      <c r="Z1176" s="10"/>
      <c r="AA1176" s="10"/>
      <c r="AB1176" s="10"/>
      <c r="AC1176" s="10"/>
      <c r="AD1176" s="10"/>
    </row>
    <row r="1177">
      <c r="A1177" s="271" t="s">
        <v>481</v>
      </c>
      <c r="B1177" s="3" t="s">
        <v>2104</v>
      </c>
      <c r="C1177" s="19" t="s">
        <v>2101</v>
      </c>
      <c r="D1177" s="19" t="s">
        <v>67</v>
      </c>
      <c r="E1177" s="11" t="s">
        <v>28</v>
      </c>
      <c r="F1177" s="4"/>
      <c r="G1177" s="3" t="s">
        <v>29</v>
      </c>
      <c r="H1177" s="3" t="s">
        <v>228</v>
      </c>
      <c r="I1177" s="4"/>
      <c r="J1177" s="4"/>
      <c r="K1177" s="4"/>
      <c r="L1177" s="10"/>
      <c r="M1177" s="10"/>
      <c r="N1177" s="10"/>
      <c r="O1177" s="10"/>
      <c r="P1177" s="10"/>
      <c r="Q1177" s="10"/>
      <c r="R1177" s="10"/>
      <c r="S1177" s="10"/>
      <c r="T1177" s="10"/>
      <c r="U1177" s="10"/>
      <c r="V1177" s="10"/>
      <c r="W1177" s="10"/>
      <c r="X1177" s="10"/>
      <c r="Y1177" s="10"/>
      <c r="Z1177" s="10"/>
      <c r="AA1177" s="10"/>
      <c r="AB1177" s="10"/>
      <c r="AC1177" s="10"/>
      <c r="AD1177" s="10"/>
    </row>
    <row r="1178">
      <c r="A1178" s="3" t="s">
        <v>73</v>
      </c>
      <c r="B1178" s="3" t="s">
        <v>74</v>
      </c>
      <c r="C1178" s="19" t="s">
        <v>2101</v>
      </c>
      <c r="D1178" s="19" t="s">
        <v>67</v>
      </c>
      <c r="E1178" s="11" t="s">
        <v>28</v>
      </c>
      <c r="F1178" s="4"/>
      <c r="G1178" s="3" t="s">
        <v>29</v>
      </c>
      <c r="H1178" s="3" t="s">
        <v>228</v>
      </c>
      <c r="I1178" s="4"/>
      <c r="J1178" s="4"/>
      <c r="K1178" s="4"/>
      <c r="L1178" s="10"/>
      <c r="M1178" s="10"/>
      <c r="N1178" s="10"/>
      <c r="O1178" s="10"/>
      <c r="P1178" s="10"/>
      <c r="Q1178" s="10"/>
      <c r="R1178" s="10"/>
      <c r="S1178" s="10"/>
      <c r="T1178" s="10"/>
      <c r="U1178" s="10"/>
      <c r="V1178" s="10"/>
      <c r="W1178" s="10"/>
      <c r="X1178" s="10"/>
      <c r="Y1178" s="10"/>
      <c r="Z1178" s="10"/>
      <c r="AA1178" s="10"/>
      <c r="AB1178" s="10"/>
      <c r="AC1178" s="10"/>
      <c r="AD1178" s="10"/>
    </row>
    <row r="1179">
      <c r="A1179" s="270" t="s">
        <v>120</v>
      </c>
      <c r="B1179" s="272" t="s">
        <v>1074</v>
      </c>
      <c r="C1179" s="19" t="s">
        <v>2101</v>
      </c>
      <c r="D1179" s="19" t="s">
        <v>67</v>
      </c>
      <c r="E1179" s="11" t="s">
        <v>28</v>
      </c>
      <c r="F1179" s="4"/>
      <c r="G1179" s="3" t="s">
        <v>29</v>
      </c>
      <c r="H1179" s="3" t="s">
        <v>228</v>
      </c>
      <c r="I1179" s="4"/>
      <c r="J1179" s="4"/>
      <c r="K1179" s="4"/>
      <c r="L1179" s="10"/>
      <c r="M1179" s="10"/>
      <c r="N1179" s="10"/>
      <c r="O1179" s="10"/>
      <c r="P1179" s="10"/>
      <c r="Q1179" s="10"/>
      <c r="R1179" s="10"/>
      <c r="S1179" s="10"/>
      <c r="T1179" s="10"/>
      <c r="U1179" s="10"/>
      <c r="V1179" s="10"/>
      <c r="W1179" s="10"/>
      <c r="X1179" s="10"/>
      <c r="Y1179" s="10"/>
      <c r="Z1179" s="10"/>
      <c r="AA1179" s="10"/>
      <c r="AB1179" s="10"/>
      <c r="AC1179" s="10"/>
      <c r="AD1179" s="10"/>
    </row>
    <row r="1180">
      <c r="A1180" s="3" t="s">
        <v>2105</v>
      </c>
      <c r="B1180" s="3" t="s">
        <v>2106</v>
      </c>
      <c r="C1180" s="19" t="s">
        <v>2101</v>
      </c>
      <c r="D1180" s="19" t="s">
        <v>67</v>
      </c>
      <c r="E1180" s="11" t="s">
        <v>28</v>
      </c>
      <c r="F1180" s="4"/>
      <c r="G1180" s="3" t="s">
        <v>29</v>
      </c>
      <c r="H1180" s="3" t="s">
        <v>228</v>
      </c>
      <c r="I1180" s="4"/>
      <c r="J1180" s="4"/>
      <c r="K1180" s="4"/>
      <c r="L1180" s="10"/>
      <c r="M1180" s="10"/>
      <c r="N1180" s="10"/>
      <c r="O1180" s="10"/>
      <c r="P1180" s="10"/>
      <c r="Q1180" s="10"/>
      <c r="R1180" s="10"/>
      <c r="S1180" s="10"/>
      <c r="T1180" s="10"/>
      <c r="U1180" s="10"/>
      <c r="V1180" s="10"/>
      <c r="W1180" s="10"/>
      <c r="X1180" s="10"/>
      <c r="Y1180" s="10"/>
      <c r="Z1180" s="10"/>
      <c r="AA1180" s="10"/>
      <c r="AB1180" s="10"/>
      <c r="AC1180" s="10"/>
      <c r="AD1180" s="10"/>
    </row>
    <row r="1181">
      <c r="A1181" s="273" t="s">
        <v>900</v>
      </c>
      <c r="B1181" s="3" t="s">
        <v>2107</v>
      </c>
      <c r="C1181" s="19" t="s">
        <v>2101</v>
      </c>
      <c r="D1181" s="19" t="s">
        <v>67</v>
      </c>
      <c r="E1181" s="11" t="s">
        <v>28</v>
      </c>
      <c r="F1181" s="4"/>
      <c r="G1181" s="3" t="s">
        <v>29</v>
      </c>
      <c r="H1181" s="3" t="s">
        <v>228</v>
      </c>
      <c r="I1181" s="4"/>
      <c r="J1181" s="4"/>
      <c r="K1181" s="4"/>
      <c r="L1181" s="10"/>
      <c r="M1181" s="10"/>
      <c r="N1181" s="10"/>
      <c r="O1181" s="10"/>
      <c r="P1181" s="10"/>
      <c r="Q1181" s="10"/>
      <c r="R1181" s="10"/>
      <c r="S1181" s="10"/>
      <c r="T1181" s="10"/>
      <c r="U1181" s="10"/>
      <c r="V1181" s="10"/>
      <c r="W1181" s="10"/>
      <c r="X1181" s="10"/>
      <c r="Y1181" s="10"/>
      <c r="Z1181" s="10"/>
      <c r="AA1181" s="10"/>
      <c r="AB1181" s="10"/>
      <c r="AC1181" s="10"/>
      <c r="AD1181" s="10"/>
    </row>
    <row r="1182">
      <c r="A1182" s="271" t="s">
        <v>325</v>
      </c>
      <c r="B1182" s="3" t="s">
        <v>326</v>
      </c>
      <c r="C1182" s="19" t="s">
        <v>2101</v>
      </c>
      <c r="D1182" s="19" t="s">
        <v>67</v>
      </c>
      <c r="E1182" s="11" t="s">
        <v>28</v>
      </c>
      <c r="F1182" s="4"/>
      <c r="G1182" s="3" t="s">
        <v>29</v>
      </c>
      <c r="H1182" s="3" t="s">
        <v>228</v>
      </c>
      <c r="I1182" s="4"/>
      <c r="J1182" s="4"/>
      <c r="K1182" s="4"/>
      <c r="L1182" s="10"/>
      <c r="M1182" s="10"/>
      <c r="N1182" s="10"/>
      <c r="O1182" s="10"/>
      <c r="P1182" s="10"/>
      <c r="Q1182" s="10"/>
      <c r="R1182" s="10"/>
      <c r="S1182" s="10"/>
      <c r="T1182" s="10"/>
      <c r="U1182" s="10"/>
      <c r="V1182" s="10"/>
      <c r="W1182" s="10"/>
      <c r="X1182" s="10"/>
      <c r="Y1182" s="10"/>
      <c r="Z1182" s="10"/>
      <c r="AA1182" s="10"/>
      <c r="AB1182" s="10"/>
      <c r="AC1182" s="10"/>
      <c r="AD1182" s="10"/>
    </row>
    <row r="1183">
      <c r="A1183" s="3" t="s">
        <v>2108</v>
      </c>
      <c r="B1183" s="3" t="s">
        <v>2109</v>
      </c>
      <c r="C1183" s="19" t="s">
        <v>2101</v>
      </c>
      <c r="D1183" s="19" t="s">
        <v>67</v>
      </c>
      <c r="E1183" s="11" t="s">
        <v>28</v>
      </c>
      <c r="F1183" s="4"/>
      <c r="G1183" s="3" t="s">
        <v>29</v>
      </c>
      <c r="H1183" s="3" t="s">
        <v>228</v>
      </c>
      <c r="I1183" s="4"/>
      <c r="J1183" s="4"/>
      <c r="K1183" s="4"/>
      <c r="L1183" s="10"/>
      <c r="M1183" s="10"/>
      <c r="N1183" s="10"/>
      <c r="O1183" s="10"/>
      <c r="P1183" s="10"/>
      <c r="Q1183" s="10"/>
      <c r="R1183" s="10"/>
      <c r="S1183" s="10"/>
      <c r="T1183" s="10"/>
      <c r="U1183" s="10"/>
      <c r="V1183" s="10"/>
      <c r="W1183" s="10"/>
      <c r="X1183" s="10"/>
      <c r="Y1183" s="10"/>
      <c r="Z1183" s="10"/>
      <c r="AA1183" s="10"/>
      <c r="AB1183" s="10"/>
      <c r="AC1183" s="10"/>
      <c r="AD1183" s="10"/>
    </row>
    <row r="1184">
      <c r="A1184" s="234"/>
      <c r="B1184" s="3" t="s">
        <v>2110</v>
      </c>
      <c r="C1184" s="19" t="s">
        <v>2101</v>
      </c>
      <c r="D1184" s="19" t="s">
        <v>67</v>
      </c>
      <c r="E1184" s="11" t="s">
        <v>28</v>
      </c>
      <c r="F1184" s="4"/>
      <c r="G1184" s="3" t="s">
        <v>29</v>
      </c>
      <c r="H1184" s="3" t="s">
        <v>228</v>
      </c>
      <c r="I1184" s="4"/>
      <c r="J1184" s="4"/>
      <c r="K1184" s="4"/>
      <c r="L1184" s="10"/>
      <c r="M1184" s="10"/>
      <c r="N1184" s="10"/>
      <c r="O1184" s="10"/>
      <c r="P1184" s="10"/>
      <c r="Q1184" s="10"/>
      <c r="R1184" s="10"/>
      <c r="S1184" s="10"/>
      <c r="T1184" s="10"/>
      <c r="U1184" s="10"/>
      <c r="V1184" s="10"/>
      <c r="W1184" s="10"/>
      <c r="X1184" s="10"/>
      <c r="Y1184" s="10"/>
      <c r="Z1184" s="10"/>
      <c r="AA1184" s="10"/>
      <c r="AB1184" s="10"/>
      <c r="AC1184" s="10"/>
      <c r="AD1184" s="10"/>
    </row>
    <row r="1185">
      <c r="A1185" s="271" t="s">
        <v>2111</v>
      </c>
      <c r="B1185" s="3" t="s">
        <v>2112</v>
      </c>
      <c r="C1185" s="19" t="s">
        <v>2101</v>
      </c>
      <c r="D1185" s="19" t="s">
        <v>67</v>
      </c>
      <c r="E1185" s="11" t="s">
        <v>28</v>
      </c>
      <c r="F1185" s="4"/>
      <c r="G1185" s="3" t="s">
        <v>29</v>
      </c>
      <c r="H1185" s="3" t="s">
        <v>228</v>
      </c>
      <c r="I1185" s="4"/>
      <c r="J1185" s="4"/>
      <c r="K1185" s="4"/>
      <c r="L1185" s="10"/>
      <c r="M1185" s="10"/>
      <c r="N1185" s="10"/>
      <c r="O1185" s="10"/>
      <c r="P1185" s="10"/>
      <c r="Q1185" s="10"/>
      <c r="R1185" s="10"/>
      <c r="S1185" s="10"/>
      <c r="T1185" s="10"/>
      <c r="U1185" s="10"/>
      <c r="V1185" s="10"/>
      <c r="W1185" s="10"/>
      <c r="X1185" s="10"/>
      <c r="Y1185" s="10"/>
      <c r="Z1185" s="10"/>
      <c r="AA1185" s="10"/>
      <c r="AB1185" s="10"/>
      <c r="AC1185" s="10"/>
      <c r="AD1185" s="10"/>
    </row>
    <row r="1186">
      <c r="A1186" s="3" t="s">
        <v>2113</v>
      </c>
      <c r="B1186" s="3" t="s">
        <v>2114</v>
      </c>
      <c r="C1186" s="19" t="s">
        <v>2101</v>
      </c>
      <c r="D1186" s="19" t="s">
        <v>67</v>
      </c>
      <c r="E1186" s="11" t="s">
        <v>28</v>
      </c>
      <c r="F1186" s="4"/>
      <c r="G1186" s="3" t="s">
        <v>29</v>
      </c>
      <c r="H1186" s="3" t="s">
        <v>228</v>
      </c>
      <c r="I1186" s="4"/>
      <c r="J1186" s="4"/>
      <c r="K1186" s="4"/>
      <c r="L1186" s="10"/>
      <c r="M1186" s="10"/>
      <c r="N1186" s="10"/>
      <c r="O1186" s="10"/>
      <c r="P1186" s="10"/>
      <c r="Q1186" s="10"/>
      <c r="R1186" s="10"/>
      <c r="S1186" s="10"/>
      <c r="T1186" s="10"/>
      <c r="U1186" s="10"/>
      <c r="V1186" s="10"/>
      <c r="W1186" s="10"/>
      <c r="X1186" s="10"/>
      <c r="Y1186" s="10"/>
      <c r="Z1186" s="10"/>
      <c r="AA1186" s="10"/>
      <c r="AB1186" s="10"/>
      <c r="AC1186" s="10"/>
      <c r="AD1186" s="10"/>
    </row>
    <row r="1187">
      <c r="A1187" s="3" t="s">
        <v>73</v>
      </c>
      <c r="B1187" s="3" t="s">
        <v>99</v>
      </c>
      <c r="C1187" s="19" t="s">
        <v>2101</v>
      </c>
      <c r="D1187" s="19" t="s">
        <v>67</v>
      </c>
      <c r="E1187" s="11" t="s">
        <v>28</v>
      </c>
      <c r="F1187" s="4"/>
      <c r="G1187" s="3" t="s">
        <v>29</v>
      </c>
      <c r="H1187" s="3" t="s">
        <v>228</v>
      </c>
      <c r="I1187" s="4"/>
      <c r="J1187" s="4"/>
      <c r="K1187" s="4"/>
      <c r="L1187" s="10"/>
      <c r="M1187" s="10"/>
      <c r="N1187" s="10"/>
      <c r="O1187" s="10"/>
      <c r="P1187" s="10"/>
      <c r="Q1187" s="10"/>
      <c r="R1187" s="10"/>
      <c r="S1187" s="10"/>
      <c r="T1187" s="10"/>
      <c r="U1187" s="10"/>
      <c r="V1187" s="10"/>
      <c r="W1187" s="10"/>
      <c r="X1187" s="10"/>
      <c r="Y1187" s="10"/>
      <c r="Z1187" s="10"/>
      <c r="AA1187" s="10"/>
      <c r="AB1187" s="10"/>
      <c r="AC1187" s="10"/>
      <c r="AD1187" s="10"/>
    </row>
    <row r="1188">
      <c r="A1188" s="274" t="s">
        <v>2115</v>
      </c>
      <c r="B1188" s="3" t="s">
        <v>2116</v>
      </c>
      <c r="C1188" s="19" t="s">
        <v>2101</v>
      </c>
      <c r="D1188" s="19" t="s">
        <v>67</v>
      </c>
      <c r="E1188" s="11" t="s">
        <v>28</v>
      </c>
      <c r="F1188" s="4"/>
      <c r="G1188" s="3" t="s">
        <v>29</v>
      </c>
      <c r="H1188" s="3" t="s">
        <v>228</v>
      </c>
      <c r="I1188" s="4"/>
      <c r="J1188" s="4"/>
      <c r="K1188" s="4"/>
      <c r="L1188" s="10"/>
      <c r="M1188" s="10"/>
      <c r="N1188" s="10"/>
      <c r="O1188" s="10"/>
      <c r="P1188" s="10"/>
      <c r="Q1188" s="10"/>
      <c r="R1188" s="10"/>
      <c r="S1188" s="10"/>
      <c r="T1188" s="10"/>
      <c r="U1188" s="10"/>
      <c r="V1188" s="10"/>
      <c r="W1188" s="10"/>
      <c r="X1188" s="10"/>
      <c r="Y1188" s="10"/>
      <c r="Z1188" s="10"/>
      <c r="AA1188" s="10"/>
      <c r="AB1188" s="10"/>
      <c r="AC1188" s="10"/>
      <c r="AD1188" s="10"/>
    </row>
    <row r="1189">
      <c r="A1189" s="271" t="s">
        <v>58</v>
      </c>
      <c r="B1189" s="3" t="s">
        <v>59</v>
      </c>
      <c r="C1189" s="19" t="s">
        <v>2101</v>
      </c>
      <c r="D1189" s="19" t="s">
        <v>67</v>
      </c>
      <c r="E1189" s="11" t="s">
        <v>28</v>
      </c>
      <c r="F1189" s="4"/>
      <c r="G1189" s="3" t="s">
        <v>29</v>
      </c>
      <c r="H1189" s="3" t="s">
        <v>228</v>
      </c>
      <c r="I1189" s="4"/>
      <c r="J1189" s="4"/>
      <c r="K1189" s="4"/>
      <c r="L1189" s="10"/>
      <c r="M1189" s="10"/>
      <c r="N1189" s="10"/>
      <c r="O1189" s="10"/>
      <c r="P1189" s="10"/>
      <c r="Q1189" s="10"/>
      <c r="R1189" s="10"/>
      <c r="S1189" s="10"/>
      <c r="T1189" s="10"/>
      <c r="U1189" s="10"/>
      <c r="V1189" s="10"/>
      <c r="W1189" s="10"/>
      <c r="X1189" s="10"/>
      <c r="Y1189" s="10"/>
      <c r="Z1189" s="10"/>
      <c r="AA1189" s="10"/>
      <c r="AB1189" s="10"/>
      <c r="AC1189" s="10"/>
      <c r="AD1189" s="10"/>
    </row>
    <row r="1190">
      <c r="A1190" s="271" t="s">
        <v>1559</v>
      </c>
      <c r="B1190" s="3" t="s">
        <v>2117</v>
      </c>
      <c r="C1190" s="19" t="s">
        <v>2101</v>
      </c>
      <c r="D1190" s="19" t="s">
        <v>67</v>
      </c>
      <c r="E1190" s="11" t="s">
        <v>28</v>
      </c>
      <c r="F1190" s="4"/>
      <c r="G1190" s="3" t="s">
        <v>29</v>
      </c>
      <c r="H1190" s="3" t="s">
        <v>228</v>
      </c>
      <c r="I1190" s="4"/>
      <c r="J1190" s="4"/>
      <c r="K1190" s="4"/>
      <c r="L1190" s="10"/>
      <c r="M1190" s="10"/>
      <c r="N1190" s="10"/>
      <c r="O1190" s="10"/>
      <c r="P1190" s="10"/>
      <c r="Q1190" s="10"/>
      <c r="R1190" s="10"/>
      <c r="S1190" s="10"/>
      <c r="T1190" s="10"/>
      <c r="U1190" s="10"/>
      <c r="V1190" s="10"/>
      <c r="W1190" s="10"/>
      <c r="X1190" s="10"/>
      <c r="Y1190" s="10"/>
      <c r="Z1190" s="10"/>
      <c r="AA1190" s="10"/>
      <c r="AB1190" s="10"/>
      <c r="AC1190" s="10"/>
      <c r="AD1190" s="10"/>
    </row>
    <row r="1191">
      <c r="A1191" s="273" t="s">
        <v>2118</v>
      </c>
      <c r="B1191" s="274" t="s">
        <v>2119</v>
      </c>
      <c r="C1191" s="19" t="s">
        <v>2101</v>
      </c>
      <c r="D1191" s="19" t="s">
        <v>67</v>
      </c>
      <c r="E1191" s="11" t="s">
        <v>28</v>
      </c>
      <c r="F1191" s="4"/>
      <c r="G1191" s="3" t="s">
        <v>29</v>
      </c>
      <c r="H1191" s="3" t="s">
        <v>228</v>
      </c>
      <c r="I1191" s="4"/>
      <c r="J1191" s="4"/>
      <c r="K1191" s="4"/>
      <c r="L1191" s="10"/>
      <c r="M1191" s="10"/>
      <c r="N1191" s="10"/>
      <c r="O1191" s="10"/>
      <c r="P1191" s="10"/>
      <c r="Q1191" s="10"/>
      <c r="R1191" s="10"/>
      <c r="S1191" s="10"/>
      <c r="T1191" s="10"/>
      <c r="U1191" s="10"/>
      <c r="V1191" s="10"/>
      <c r="W1191" s="10"/>
      <c r="X1191" s="10"/>
      <c r="Y1191" s="10"/>
      <c r="Z1191" s="10"/>
      <c r="AA1191" s="10"/>
      <c r="AB1191" s="10"/>
      <c r="AC1191" s="10"/>
      <c r="AD1191" s="10"/>
    </row>
    <row r="1192">
      <c r="A1192" s="271" t="s">
        <v>1406</v>
      </c>
      <c r="B1192" s="274" t="s">
        <v>1407</v>
      </c>
      <c r="C1192" s="19" t="s">
        <v>2101</v>
      </c>
      <c r="D1192" s="19" t="s">
        <v>67</v>
      </c>
      <c r="E1192" s="11" t="s">
        <v>28</v>
      </c>
      <c r="F1192" s="4"/>
      <c r="G1192" s="3" t="s">
        <v>29</v>
      </c>
      <c r="H1192" s="3" t="s">
        <v>228</v>
      </c>
      <c r="I1192" s="4"/>
      <c r="J1192" s="4"/>
      <c r="K1192" s="4"/>
      <c r="L1192" s="10"/>
      <c r="M1192" s="10"/>
      <c r="N1192" s="10"/>
      <c r="O1192" s="10"/>
      <c r="P1192" s="10"/>
      <c r="Q1192" s="10"/>
      <c r="R1192" s="10"/>
      <c r="S1192" s="10"/>
      <c r="T1192" s="10"/>
      <c r="U1192" s="10"/>
      <c r="V1192" s="10"/>
      <c r="W1192" s="10"/>
      <c r="X1192" s="10"/>
      <c r="Y1192" s="10"/>
      <c r="Z1192" s="10"/>
      <c r="AA1192" s="10"/>
      <c r="AB1192" s="10"/>
      <c r="AC1192" s="10"/>
      <c r="AD1192" s="10"/>
    </row>
    <row r="1193">
      <c r="A1193" s="3" t="s">
        <v>2120</v>
      </c>
      <c r="B1193" s="3" t="s">
        <v>2121</v>
      </c>
      <c r="C1193" s="19" t="s">
        <v>2101</v>
      </c>
      <c r="D1193" s="19" t="s">
        <v>67</v>
      </c>
      <c r="E1193" s="11" t="s">
        <v>28</v>
      </c>
      <c r="F1193" s="4"/>
      <c r="G1193" s="3" t="s">
        <v>29</v>
      </c>
      <c r="H1193" s="3" t="s">
        <v>228</v>
      </c>
      <c r="I1193" s="4"/>
      <c r="J1193" s="4"/>
      <c r="K1193" s="4"/>
      <c r="L1193" s="10"/>
      <c r="M1193" s="10"/>
      <c r="N1193" s="10"/>
      <c r="O1193" s="10"/>
      <c r="P1193" s="10"/>
      <c r="Q1193" s="10"/>
      <c r="R1193" s="10"/>
      <c r="S1193" s="10"/>
      <c r="T1193" s="10"/>
      <c r="U1193" s="10"/>
      <c r="V1193" s="10"/>
      <c r="W1193" s="10"/>
      <c r="X1193" s="10"/>
      <c r="Y1193" s="10"/>
      <c r="Z1193" s="10"/>
      <c r="AA1193" s="10"/>
      <c r="AB1193" s="10"/>
      <c r="AC1193" s="10"/>
      <c r="AD1193" s="10"/>
    </row>
    <row r="1194">
      <c r="A1194" s="271" t="s">
        <v>325</v>
      </c>
      <c r="B1194" s="3" t="s">
        <v>2122</v>
      </c>
      <c r="C1194" s="19" t="s">
        <v>2101</v>
      </c>
      <c r="D1194" s="19" t="s">
        <v>67</v>
      </c>
      <c r="E1194" s="11" t="s">
        <v>28</v>
      </c>
      <c r="F1194" s="4"/>
      <c r="G1194" s="3" t="s">
        <v>29</v>
      </c>
      <c r="H1194" s="3" t="s">
        <v>228</v>
      </c>
      <c r="I1194" s="4"/>
      <c r="J1194" s="4"/>
      <c r="K1194" s="4"/>
      <c r="L1194" s="10"/>
      <c r="M1194" s="10"/>
      <c r="N1194" s="10"/>
      <c r="O1194" s="10"/>
      <c r="P1194" s="10"/>
      <c r="Q1194" s="10"/>
      <c r="R1194" s="10"/>
      <c r="S1194" s="10"/>
      <c r="T1194" s="10"/>
      <c r="U1194" s="10"/>
      <c r="V1194" s="10"/>
      <c r="W1194" s="10"/>
      <c r="X1194" s="10"/>
      <c r="Y1194" s="10"/>
      <c r="Z1194" s="10"/>
      <c r="AA1194" s="10"/>
      <c r="AB1194" s="10"/>
      <c r="AC1194" s="10"/>
      <c r="AD1194" s="10"/>
    </row>
    <row r="1195">
      <c r="A1195" s="46" t="s">
        <v>16</v>
      </c>
      <c r="B1195" s="44" t="s">
        <v>25</v>
      </c>
      <c r="C1195" s="12" t="s">
        <v>2123</v>
      </c>
      <c r="D1195" s="12" t="s">
        <v>449</v>
      </c>
      <c r="E1195" s="99"/>
      <c r="F1195" s="48"/>
      <c r="G1195" s="49" t="s">
        <v>28</v>
      </c>
      <c r="H1195" s="49" t="s">
        <v>2124</v>
      </c>
      <c r="I1195" s="49" t="s">
        <v>2125</v>
      </c>
      <c r="J1195" s="48" t="s">
        <v>2126</v>
      </c>
      <c r="K1195" s="48"/>
      <c r="L1195" s="48"/>
      <c r="M1195" s="48"/>
      <c r="N1195" s="48"/>
      <c r="O1195" s="48"/>
      <c r="P1195" s="10"/>
      <c r="Q1195" s="10"/>
      <c r="R1195" s="10"/>
      <c r="S1195" s="10"/>
      <c r="T1195" s="10"/>
      <c r="U1195" s="10"/>
      <c r="V1195" s="10"/>
      <c r="W1195" s="10"/>
      <c r="X1195" s="10"/>
      <c r="Y1195" s="10"/>
      <c r="Z1195" s="10"/>
      <c r="AA1195" s="10"/>
      <c r="AB1195" s="10"/>
      <c r="AC1195" s="10"/>
      <c r="AD1195" s="10"/>
    </row>
    <row r="1196">
      <c r="A1196" s="3" t="s">
        <v>16</v>
      </c>
      <c r="B1196" s="274" t="s">
        <v>25</v>
      </c>
      <c r="C1196" s="19" t="s">
        <v>2127</v>
      </c>
      <c r="D1196" s="19" t="s">
        <v>1146</v>
      </c>
      <c r="E1196" s="11" t="s">
        <v>28</v>
      </c>
      <c r="F1196" s="4"/>
      <c r="G1196" s="3" t="s">
        <v>38</v>
      </c>
      <c r="H1196" s="3" t="s">
        <v>2128</v>
      </c>
      <c r="I1196" s="3" t="s">
        <v>2129</v>
      </c>
      <c r="J1196" s="4"/>
      <c r="K1196" s="4"/>
      <c r="L1196" s="10"/>
      <c r="M1196" s="10"/>
      <c r="N1196" s="10"/>
      <c r="O1196" s="10"/>
      <c r="P1196" s="10"/>
      <c r="Q1196" s="10"/>
      <c r="R1196" s="10"/>
      <c r="S1196" s="10"/>
      <c r="T1196" s="10"/>
      <c r="U1196" s="10"/>
      <c r="V1196" s="10"/>
      <c r="W1196" s="10"/>
      <c r="X1196" s="10"/>
      <c r="Y1196" s="10"/>
      <c r="Z1196" s="10"/>
      <c r="AA1196" s="10"/>
      <c r="AB1196" s="10"/>
      <c r="AC1196" s="10"/>
      <c r="AD1196" s="10"/>
    </row>
    <row r="1197">
      <c r="A1197" s="3" t="s">
        <v>2130</v>
      </c>
      <c r="B1197" s="3" t="s">
        <v>2131</v>
      </c>
      <c r="C1197" s="19" t="s">
        <v>2127</v>
      </c>
      <c r="D1197" s="19" t="s">
        <v>1146</v>
      </c>
      <c r="E1197" s="11" t="s">
        <v>28</v>
      </c>
      <c r="F1197" s="4"/>
      <c r="G1197" s="3" t="s">
        <v>29</v>
      </c>
      <c r="H1197" s="3" t="s">
        <v>2128</v>
      </c>
      <c r="I1197" s="3" t="s">
        <v>2129</v>
      </c>
      <c r="J1197" s="4"/>
      <c r="K1197" s="4"/>
      <c r="L1197" s="10"/>
      <c r="M1197" s="10"/>
      <c r="N1197" s="10"/>
      <c r="O1197" s="10"/>
      <c r="P1197" s="10"/>
      <c r="Q1197" s="10"/>
      <c r="R1197" s="10"/>
      <c r="S1197" s="10"/>
      <c r="T1197" s="10"/>
      <c r="U1197" s="10"/>
      <c r="V1197" s="10"/>
      <c r="W1197" s="10"/>
      <c r="X1197" s="10"/>
      <c r="Y1197" s="10"/>
      <c r="Z1197" s="10"/>
      <c r="AA1197" s="10"/>
      <c r="AB1197" s="10"/>
      <c r="AC1197" s="10"/>
      <c r="AD1197" s="10"/>
    </row>
    <row r="1198">
      <c r="A1198" s="11" t="s">
        <v>69</v>
      </c>
      <c r="B1198" s="3" t="s">
        <v>70</v>
      </c>
      <c r="C1198" s="3" t="s">
        <v>2132</v>
      </c>
      <c r="D1198" s="3" t="s">
        <v>67</v>
      </c>
      <c r="E1198" s="27"/>
      <c r="F1198" s="4"/>
      <c r="G1198" s="3" t="s">
        <v>124</v>
      </c>
      <c r="H1198" s="3" t="s">
        <v>30</v>
      </c>
      <c r="I1198" s="3" t="s">
        <v>2133</v>
      </c>
      <c r="J1198" s="4"/>
      <c r="K1198" s="4"/>
      <c r="L1198" s="22"/>
      <c r="M1198" s="22"/>
      <c r="N1198" s="10"/>
      <c r="O1198" s="22" t="s">
        <v>2134</v>
      </c>
      <c r="P1198" s="10"/>
      <c r="Q1198" s="10"/>
      <c r="R1198" s="10"/>
      <c r="S1198" s="10"/>
      <c r="T1198" s="10"/>
      <c r="U1198" s="10"/>
      <c r="V1198" s="10"/>
      <c r="W1198" s="10"/>
      <c r="X1198" s="10"/>
      <c r="Y1198" s="10"/>
      <c r="Z1198" s="10"/>
      <c r="AA1198" s="10"/>
      <c r="AB1198" s="10"/>
      <c r="AC1198" s="10"/>
      <c r="AD1198" s="10"/>
    </row>
    <row r="1199">
      <c r="A1199" s="11" t="s">
        <v>32</v>
      </c>
      <c r="B1199" s="3" t="s">
        <v>48</v>
      </c>
      <c r="C1199" s="19" t="s">
        <v>2135</v>
      </c>
      <c r="D1199" s="19" t="s">
        <v>67</v>
      </c>
      <c r="E1199" s="11" t="s">
        <v>28</v>
      </c>
      <c r="F1199" s="3" t="s">
        <v>2136</v>
      </c>
      <c r="G1199" s="3" t="s">
        <v>28</v>
      </c>
      <c r="H1199" s="3" t="s">
        <v>228</v>
      </c>
      <c r="I1199" s="3" t="s">
        <v>2137</v>
      </c>
      <c r="J1199" s="4"/>
      <c r="K1199" s="4"/>
      <c r="L1199" s="10"/>
      <c r="M1199" s="10"/>
      <c r="N1199" s="10"/>
      <c r="O1199" s="10"/>
      <c r="P1199" s="10"/>
      <c r="Q1199" s="10"/>
      <c r="R1199" s="10"/>
      <c r="S1199" s="10"/>
      <c r="T1199" s="10"/>
      <c r="U1199" s="10"/>
      <c r="V1199" s="10"/>
      <c r="W1199" s="10"/>
      <c r="X1199" s="10"/>
      <c r="Y1199" s="10"/>
      <c r="Z1199" s="10"/>
      <c r="AA1199" s="10"/>
      <c r="AB1199" s="10"/>
      <c r="AC1199" s="10"/>
      <c r="AD1199" s="10"/>
    </row>
    <row r="1200">
      <c r="A1200" s="11" t="s">
        <v>1155</v>
      </c>
      <c r="B1200" s="3" t="s">
        <v>1936</v>
      </c>
      <c r="C1200" s="19" t="s">
        <v>2135</v>
      </c>
      <c r="D1200" s="19" t="s">
        <v>67</v>
      </c>
      <c r="E1200" s="11" t="s">
        <v>28</v>
      </c>
      <c r="F1200" s="3" t="s">
        <v>2136</v>
      </c>
      <c r="G1200" s="3" t="s">
        <v>28</v>
      </c>
      <c r="H1200" s="3" t="s">
        <v>228</v>
      </c>
      <c r="I1200" s="3" t="s">
        <v>2137</v>
      </c>
      <c r="J1200" s="4"/>
      <c r="K1200" s="4"/>
      <c r="L1200" s="10"/>
      <c r="M1200" s="10"/>
      <c r="N1200" s="10"/>
      <c r="O1200" s="10"/>
      <c r="P1200" s="10"/>
      <c r="Q1200" s="10"/>
      <c r="R1200" s="10"/>
      <c r="S1200" s="10"/>
      <c r="T1200" s="10"/>
      <c r="U1200" s="10"/>
      <c r="V1200" s="10"/>
      <c r="W1200" s="10"/>
      <c r="X1200" s="10"/>
      <c r="Y1200" s="10"/>
      <c r="Z1200" s="10"/>
      <c r="AA1200" s="10"/>
      <c r="AB1200" s="10"/>
      <c r="AC1200" s="10"/>
      <c r="AD1200" s="10"/>
    </row>
    <row r="1201">
      <c r="A1201" s="11" t="s">
        <v>135</v>
      </c>
      <c r="B1201" s="3" t="s">
        <v>136</v>
      </c>
      <c r="C1201" s="19" t="s">
        <v>2135</v>
      </c>
      <c r="D1201" s="19" t="s">
        <v>67</v>
      </c>
      <c r="E1201" s="11" t="s">
        <v>28</v>
      </c>
      <c r="F1201" s="3" t="s">
        <v>2136</v>
      </c>
      <c r="G1201" s="3" t="s">
        <v>28</v>
      </c>
      <c r="H1201" s="3" t="s">
        <v>228</v>
      </c>
      <c r="I1201" s="3" t="s">
        <v>2137</v>
      </c>
      <c r="J1201" s="4"/>
      <c r="K1201" s="4"/>
      <c r="L1201" s="10"/>
      <c r="M1201" s="10"/>
      <c r="N1201" s="10"/>
      <c r="O1201" s="10"/>
      <c r="P1201" s="10"/>
      <c r="Q1201" s="10"/>
      <c r="R1201" s="10"/>
      <c r="S1201" s="10"/>
      <c r="T1201" s="10"/>
      <c r="U1201" s="10"/>
      <c r="V1201" s="10"/>
      <c r="W1201" s="10"/>
      <c r="X1201" s="10"/>
      <c r="Y1201" s="10"/>
      <c r="Z1201" s="10"/>
      <c r="AA1201" s="10"/>
      <c r="AB1201" s="10"/>
      <c r="AC1201" s="10"/>
      <c r="AD1201" s="10"/>
    </row>
    <row r="1202">
      <c r="A1202" s="11" t="s">
        <v>65</v>
      </c>
      <c r="B1202" s="3" t="s">
        <v>24</v>
      </c>
      <c r="C1202" s="19" t="s">
        <v>2135</v>
      </c>
      <c r="D1202" s="19" t="s">
        <v>67</v>
      </c>
      <c r="E1202" s="11" t="s">
        <v>28</v>
      </c>
      <c r="F1202" s="3" t="s">
        <v>2136</v>
      </c>
      <c r="G1202" s="3" t="s">
        <v>28</v>
      </c>
      <c r="H1202" s="3" t="s">
        <v>228</v>
      </c>
      <c r="I1202" s="3" t="s">
        <v>2137</v>
      </c>
      <c r="J1202" s="4"/>
      <c r="K1202" s="4"/>
      <c r="L1202" s="10"/>
      <c r="M1202" s="10"/>
      <c r="N1202" s="10"/>
      <c r="O1202" s="10"/>
      <c r="P1202" s="10"/>
      <c r="Q1202" s="10"/>
      <c r="R1202" s="10"/>
      <c r="S1202" s="10"/>
      <c r="T1202" s="10"/>
      <c r="U1202" s="10"/>
      <c r="V1202" s="10"/>
      <c r="W1202" s="10"/>
      <c r="X1202" s="10"/>
      <c r="Y1202" s="10"/>
      <c r="Z1202" s="10"/>
      <c r="AA1202" s="10"/>
      <c r="AB1202" s="10"/>
      <c r="AC1202" s="10"/>
      <c r="AD1202" s="10"/>
    </row>
    <row r="1203">
      <c r="A1203" s="11" t="s">
        <v>41</v>
      </c>
      <c r="B1203" s="3" t="s">
        <v>169</v>
      </c>
      <c r="C1203" s="19" t="s">
        <v>2135</v>
      </c>
      <c r="D1203" s="19" t="s">
        <v>67</v>
      </c>
      <c r="E1203" s="11" t="s">
        <v>28</v>
      </c>
      <c r="F1203" s="3" t="s">
        <v>2136</v>
      </c>
      <c r="G1203" s="3" t="s">
        <v>28</v>
      </c>
      <c r="H1203" s="3" t="s">
        <v>228</v>
      </c>
      <c r="I1203" s="3" t="s">
        <v>2137</v>
      </c>
      <c r="J1203" s="4"/>
      <c r="K1203" s="4"/>
      <c r="L1203" s="10"/>
      <c r="M1203" s="10"/>
      <c r="N1203" s="10"/>
      <c r="O1203" s="10"/>
      <c r="P1203" s="10"/>
      <c r="Q1203" s="10"/>
      <c r="R1203" s="10"/>
      <c r="S1203" s="10"/>
      <c r="T1203" s="10"/>
      <c r="U1203" s="10"/>
      <c r="V1203" s="10"/>
      <c r="W1203" s="10"/>
      <c r="X1203" s="10"/>
      <c r="Y1203" s="10"/>
      <c r="Z1203" s="10"/>
      <c r="AA1203" s="10"/>
      <c r="AB1203" s="10"/>
      <c r="AC1203" s="10"/>
      <c r="AD1203" s="10"/>
    </row>
    <row r="1204">
      <c r="A1204" s="11" t="s">
        <v>1945</v>
      </c>
      <c r="B1204" s="3" t="s">
        <v>1127</v>
      </c>
      <c r="C1204" s="19" t="s">
        <v>2135</v>
      </c>
      <c r="D1204" s="19" t="s">
        <v>67</v>
      </c>
      <c r="E1204" s="11" t="s">
        <v>28</v>
      </c>
      <c r="F1204" s="3" t="s">
        <v>2136</v>
      </c>
      <c r="G1204" s="3" t="s">
        <v>28</v>
      </c>
      <c r="H1204" s="3" t="s">
        <v>228</v>
      </c>
      <c r="I1204" s="3" t="s">
        <v>2137</v>
      </c>
      <c r="J1204" s="4"/>
      <c r="K1204" s="4"/>
      <c r="L1204" s="10"/>
      <c r="M1204" s="10"/>
      <c r="N1204" s="10"/>
      <c r="O1204" s="10"/>
      <c r="P1204" s="10"/>
      <c r="Q1204" s="10"/>
      <c r="R1204" s="10"/>
      <c r="S1204" s="10"/>
      <c r="T1204" s="10"/>
      <c r="U1204" s="10"/>
      <c r="V1204" s="10"/>
      <c r="W1204" s="10"/>
      <c r="X1204" s="10"/>
      <c r="Y1204" s="10"/>
      <c r="Z1204" s="10"/>
      <c r="AA1204" s="10"/>
      <c r="AB1204" s="10"/>
      <c r="AC1204" s="10"/>
      <c r="AD1204" s="10"/>
    </row>
    <row r="1205">
      <c r="A1205" s="11" t="s">
        <v>1155</v>
      </c>
      <c r="B1205" s="3" t="s">
        <v>1162</v>
      </c>
      <c r="C1205" s="19" t="s">
        <v>2135</v>
      </c>
      <c r="D1205" s="19" t="s">
        <v>67</v>
      </c>
      <c r="E1205" s="11" t="s">
        <v>28</v>
      </c>
      <c r="F1205" s="3" t="s">
        <v>2136</v>
      </c>
      <c r="G1205" s="3" t="s">
        <v>28</v>
      </c>
      <c r="H1205" s="3" t="s">
        <v>228</v>
      </c>
      <c r="I1205" s="3" t="s">
        <v>2137</v>
      </c>
      <c r="J1205" s="4"/>
      <c r="K1205" s="4"/>
      <c r="L1205" s="10"/>
      <c r="M1205" s="10"/>
      <c r="N1205" s="10"/>
      <c r="O1205" s="10"/>
      <c r="P1205" s="10"/>
      <c r="Q1205" s="10"/>
      <c r="R1205" s="10"/>
      <c r="S1205" s="10"/>
      <c r="T1205" s="10"/>
      <c r="U1205" s="10"/>
      <c r="V1205" s="10"/>
      <c r="W1205" s="10"/>
      <c r="X1205" s="10"/>
      <c r="Y1205" s="10"/>
      <c r="Z1205" s="10"/>
      <c r="AA1205" s="10"/>
      <c r="AB1205" s="10"/>
      <c r="AC1205" s="10"/>
      <c r="AD1205" s="10"/>
    </row>
    <row r="1206">
      <c r="A1206" s="18" t="s">
        <v>1286</v>
      </c>
      <c r="B1206" s="3" t="s">
        <v>2138</v>
      </c>
      <c r="C1206" s="19" t="s">
        <v>2139</v>
      </c>
      <c r="D1206" s="19" t="s">
        <v>2140</v>
      </c>
      <c r="E1206" s="27"/>
      <c r="F1206" s="4"/>
      <c r="G1206" s="3" t="s">
        <v>124</v>
      </c>
      <c r="H1206" s="3" t="s">
        <v>315</v>
      </c>
      <c r="I1206" s="3" t="s">
        <v>2141</v>
      </c>
      <c r="J1206" s="4"/>
      <c r="K1206" s="4"/>
      <c r="L1206" s="10"/>
      <c r="M1206" s="10"/>
      <c r="N1206" s="10"/>
      <c r="O1206" s="10"/>
      <c r="P1206" s="10"/>
      <c r="Q1206" s="10"/>
      <c r="R1206" s="10"/>
      <c r="S1206" s="10"/>
      <c r="T1206" s="10"/>
      <c r="U1206" s="10"/>
      <c r="V1206" s="10"/>
      <c r="W1206" s="10"/>
      <c r="X1206" s="10"/>
      <c r="Y1206" s="10"/>
      <c r="Z1206" s="10"/>
      <c r="AA1206" s="10"/>
      <c r="AB1206" s="10"/>
      <c r="AC1206" s="10"/>
      <c r="AD1206" s="10"/>
    </row>
    <row r="1207">
      <c r="A1207" s="18" t="s">
        <v>209</v>
      </c>
      <c r="B1207" s="3" t="s">
        <v>1904</v>
      </c>
      <c r="C1207" s="19" t="s">
        <v>2139</v>
      </c>
      <c r="D1207" s="19" t="s">
        <v>2140</v>
      </c>
      <c r="E1207" s="27"/>
      <c r="F1207" s="4"/>
      <c r="G1207" s="3" t="s">
        <v>124</v>
      </c>
      <c r="H1207" s="3" t="s">
        <v>315</v>
      </c>
      <c r="I1207" s="3" t="s">
        <v>2141</v>
      </c>
      <c r="J1207" s="4"/>
      <c r="K1207" s="4"/>
      <c r="L1207" s="10"/>
      <c r="M1207" s="10"/>
      <c r="N1207" s="10"/>
      <c r="O1207" s="10"/>
      <c r="P1207" s="10"/>
      <c r="Q1207" s="10"/>
      <c r="R1207" s="10"/>
      <c r="S1207" s="10"/>
      <c r="T1207" s="10"/>
      <c r="U1207" s="10"/>
      <c r="V1207" s="10"/>
      <c r="W1207" s="10"/>
      <c r="X1207" s="10"/>
      <c r="Y1207" s="10"/>
      <c r="Z1207" s="10"/>
      <c r="AA1207" s="10"/>
      <c r="AB1207" s="10"/>
      <c r="AC1207" s="10"/>
      <c r="AD1207" s="10"/>
    </row>
    <row r="1208">
      <c r="A1208" s="11" t="s">
        <v>1736</v>
      </c>
      <c r="B1208" s="3" t="s">
        <v>2142</v>
      </c>
      <c r="C1208" s="3" t="s">
        <v>2143</v>
      </c>
      <c r="D1208" s="3" t="s">
        <v>67</v>
      </c>
      <c r="E1208" s="251"/>
      <c r="F1208" s="16" t="s">
        <v>2144</v>
      </c>
      <c r="G1208" s="39" t="s">
        <v>28</v>
      </c>
      <c r="H1208" s="39" t="s">
        <v>39</v>
      </c>
      <c r="I1208" s="268"/>
      <c r="J1208" s="4"/>
      <c r="K1208" s="4"/>
      <c r="L1208" s="10"/>
      <c r="M1208" s="10"/>
      <c r="N1208" s="10"/>
      <c r="O1208" s="10"/>
      <c r="P1208" s="10"/>
      <c r="Q1208" s="10"/>
      <c r="R1208" s="10"/>
      <c r="S1208" s="10"/>
      <c r="T1208" s="10"/>
      <c r="U1208" s="10"/>
      <c r="V1208" s="10"/>
      <c r="W1208" s="10"/>
      <c r="X1208" s="10"/>
      <c r="Y1208" s="10"/>
      <c r="Z1208" s="10"/>
      <c r="AA1208" s="10"/>
      <c r="AB1208" s="10"/>
      <c r="AC1208" s="10"/>
      <c r="AD1208" s="10"/>
    </row>
    <row r="1209">
      <c r="A1209" s="11" t="s">
        <v>161</v>
      </c>
      <c r="B1209" s="3" t="s">
        <v>2145</v>
      </c>
      <c r="C1209" s="3" t="s">
        <v>2143</v>
      </c>
      <c r="D1209" s="3" t="s">
        <v>67</v>
      </c>
      <c r="E1209" s="251"/>
      <c r="F1209" s="16" t="s">
        <v>2144</v>
      </c>
      <c r="G1209" s="39" t="s">
        <v>28</v>
      </c>
      <c r="H1209" s="3" t="s">
        <v>2002</v>
      </c>
      <c r="I1209" s="3" t="s">
        <v>2133</v>
      </c>
      <c r="J1209" s="4"/>
      <c r="K1209" s="4"/>
      <c r="L1209" s="10"/>
      <c r="M1209" s="10"/>
      <c r="N1209" s="10"/>
      <c r="O1209" s="10"/>
      <c r="P1209" s="10"/>
      <c r="Q1209" s="10"/>
      <c r="R1209" s="10"/>
      <c r="S1209" s="10"/>
      <c r="T1209" s="10"/>
      <c r="U1209" s="10"/>
      <c r="V1209" s="10"/>
      <c r="W1209" s="10"/>
      <c r="X1209" s="10"/>
      <c r="Y1209" s="10"/>
      <c r="Z1209" s="10"/>
      <c r="AA1209" s="10"/>
      <c r="AB1209" s="10"/>
      <c r="AC1209" s="10"/>
      <c r="AD1209" s="10"/>
    </row>
    <row r="1210">
      <c r="A1210" s="11" t="s">
        <v>2146</v>
      </c>
      <c r="B1210" s="3" t="s">
        <v>2147</v>
      </c>
      <c r="C1210" s="3" t="s">
        <v>2143</v>
      </c>
      <c r="D1210" s="3" t="s">
        <v>67</v>
      </c>
      <c r="E1210" s="251"/>
      <c r="F1210" s="16" t="s">
        <v>2144</v>
      </c>
      <c r="G1210" s="39" t="s">
        <v>28</v>
      </c>
      <c r="H1210" s="3" t="s">
        <v>315</v>
      </c>
      <c r="I1210" s="4"/>
      <c r="J1210" s="4"/>
      <c r="K1210" s="4"/>
      <c r="L1210" s="10"/>
      <c r="M1210" s="10"/>
      <c r="N1210" s="10"/>
      <c r="O1210" s="10"/>
      <c r="P1210" s="10"/>
      <c r="Q1210" s="10"/>
      <c r="R1210" s="10"/>
      <c r="S1210" s="10"/>
      <c r="T1210" s="10"/>
      <c r="U1210" s="10"/>
      <c r="V1210" s="10"/>
      <c r="W1210" s="10"/>
      <c r="X1210" s="10"/>
      <c r="Y1210" s="10"/>
      <c r="Z1210" s="10"/>
      <c r="AA1210" s="10"/>
      <c r="AB1210" s="10"/>
      <c r="AC1210" s="10"/>
      <c r="AD1210" s="10"/>
    </row>
    <row r="1211">
      <c r="A1211" s="11" t="s">
        <v>2148</v>
      </c>
      <c r="B1211" s="3" t="s">
        <v>2149</v>
      </c>
      <c r="C1211" s="3" t="s">
        <v>2143</v>
      </c>
      <c r="D1211" s="3" t="s">
        <v>67</v>
      </c>
      <c r="E1211" s="251"/>
      <c r="F1211" s="16" t="s">
        <v>2144</v>
      </c>
      <c r="G1211" s="39" t="s">
        <v>28</v>
      </c>
      <c r="H1211" s="3" t="s">
        <v>2002</v>
      </c>
      <c r="I1211" s="3" t="s">
        <v>2133</v>
      </c>
      <c r="J1211" s="4"/>
      <c r="K1211" s="4"/>
      <c r="L1211" s="10"/>
      <c r="M1211" s="10"/>
      <c r="N1211" s="10"/>
      <c r="O1211" s="10"/>
      <c r="P1211" s="10"/>
      <c r="Q1211" s="10"/>
      <c r="R1211" s="10"/>
      <c r="S1211" s="10"/>
      <c r="T1211" s="10"/>
      <c r="U1211" s="10"/>
      <c r="V1211" s="10"/>
      <c r="W1211" s="10"/>
      <c r="X1211" s="10"/>
      <c r="Y1211" s="10"/>
      <c r="Z1211" s="10"/>
      <c r="AA1211" s="10"/>
      <c r="AB1211" s="10"/>
      <c r="AC1211" s="10"/>
      <c r="AD1211" s="10"/>
    </row>
    <row r="1212">
      <c r="A1212" s="11" t="s">
        <v>2150</v>
      </c>
      <c r="B1212" s="3" t="s">
        <v>2151</v>
      </c>
      <c r="C1212" s="3" t="s">
        <v>2143</v>
      </c>
      <c r="D1212" s="3" t="s">
        <v>67</v>
      </c>
      <c r="E1212" s="251"/>
      <c r="F1212" s="16" t="s">
        <v>2144</v>
      </c>
      <c r="G1212" s="39" t="s">
        <v>28</v>
      </c>
      <c r="H1212" s="3" t="s">
        <v>39</v>
      </c>
      <c r="I1212" s="4"/>
      <c r="J1212" s="4"/>
      <c r="K1212" s="4"/>
      <c r="L1212" s="10"/>
      <c r="M1212" s="10"/>
      <c r="N1212" s="10"/>
      <c r="O1212" s="10"/>
      <c r="P1212" s="10"/>
      <c r="Q1212" s="10"/>
      <c r="R1212" s="10"/>
      <c r="S1212" s="10"/>
      <c r="T1212" s="10"/>
      <c r="U1212" s="10"/>
      <c r="V1212" s="10"/>
      <c r="W1212" s="10"/>
      <c r="X1212" s="10"/>
      <c r="Y1212" s="10"/>
      <c r="Z1212" s="10"/>
      <c r="AA1212" s="10"/>
      <c r="AB1212" s="10"/>
      <c r="AC1212" s="10"/>
      <c r="AD1212" s="10"/>
    </row>
    <row r="1213">
      <c r="A1213" s="11" t="s">
        <v>267</v>
      </c>
      <c r="B1213" s="3" t="s">
        <v>2152</v>
      </c>
      <c r="C1213" s="3" t="s">
        <v>2143</v>
      </c>
      <c r="D1213" s="3" t="s">
        <v>67</v>
      </c>
      <c r="E1213" s="251"/>
      <c r="F1213" s="16" t="s">
        <v>2144</v>
      </c>
      <c r="G1213" s="39" t="s">
        <v>28</v>
      </c>
      <c r="H1213" s="3" t="s">
        <v>39</v>
      </c>
      <c r="I1213" s="4"/>
      <c r="J1213" s="4"/>
      <c r="K1213" s="4"/>
      <c r="L1213" s="10"/>
      <c r="M1213" s="10"/>
      <c r="N1213" s="10"/>
      <c r="O1213" s="10"/>
      <c r="P1213" s="10"/>
      <c r="Q1213" s="10"/>
      <c r="R1213" s="10"/>
      <c r="S1213" s="10"/>
      <c r="T1213" s="10"/>
      <c r="U1213" s="10"/>
      <c r="V1213" s="10"/>
      <c r="W1213" s="10"/>
      <c r="X1213" s="10"/>
      <c r="Y1213" s="10"/>
      <c r="Z1213" s="10"/>
      <c r="AA1213" s="10"/>
      <c r="AB1213" s="10"/>
      <c r="AC1213" s="10"/>
      <c r="AD1213" s="10"/>
    </row>
    <row r="1214">
      <c r="A1214" s="11" t="s">
        <v>65</v>
      </c>
      <c r="B1214" s="3" t="s">
        <v>24</v>
      </c>
      <c r="C1214" s="3" t="s">
        <v>2143</v>
      </c>
      <c r="D1214" s="3" t="s">
        <v>67</v>
      </c>
      <c r="E1214" s="251"/>
      <c r="F1214" s="16" t="s">
        <v>2144</v>
      </c>
      <c r="G1214" s="39" t="s">
        <v>28</v>
      </c>
      <c r="H1214" s="3" t="s">
        <v>2002</v>
      </c>
      <c r="I1214" s="3" t="s">
        <v>2153</v>
      </c>
      <c r="J1214" s="4"/>
      <c r="K1214" s="4"/>
      <c r="L1214" s="10"/>
      <c r="M1214" s="10"/>
      <c r="N1214" s="10"/>
      <c r="O1214" s="10"/>
      <c r="P1214" s="10"/>
      <c r="Q1214" s="10"/>
      <c r="R1214" s="10"/>
      <c r="S1214" s="10"/>
      <c r="T1214" s="10"/>
      <c r="U1214" s="10"/>
      <c r="V1214" s="10"/>
      <c r="W1214" s="10"/>
      <c r="X1214" s="10"/>
      <c r="Y1214" s="10"/>
      <c r="Z1214" s="10"/>
      <c r="AA1214" s="10"/>
      <c r="AB1214" s="10"/>
      <c r="AC1214" s="10"/>
      <c r="AD1214" s="10"/>
    </row>
    <row r="1215">
      <c r="A1215" s="11" t="s">
        <v>2154</v>
      </c>
      <c r="B1215" s="3" t="s">
        <v>2155</v>
      </c>
      <c r="C1215" s="3" t="s">
        <v>2143</v>
      </c>
      <c r="D1215" s="3" t="s">
        <v>67</v>
      </c>
      <c r="E1215" s="251"/>
      <c r="F1215" s="16" t="s">
        <v>2144</v>
      </c>
      <c r="G1215" s="39" t="s">
        <v>28</v>
      </c>
      <c r="H1215" s="3" t="s">
        <v>1092</v>
      </c>
      <c r="I1215" s="3" t="s">
        <v>1092</v>
      </c>
      <c r="J1215" s="4"/>
      <c r="K1215" s="4"/>
      <c r="L1215" s="10"/>
      <c r="M1215" s="10"/>
      <c r="N1215" s="10"/>
      <c r="O1215" s="10"/>
      <c r="P1215" s="10"/>
      <c r="Q1215" s="10"/>
      <c r="R1215" s="10"/>
      <c r="S1215" s="10"/>
      <c r="T1215" s="10"/>
      <c r="U1215" s="10"/>
      <c r="V1215" s="10"/>
      <c r="W1215" s="10"/>
      <c r="X1215" s="10"/>
      <c r="Y1215" s="10"/>
      <c r="Z1215" s="10"/>
      <c r="AA1215" s="10"/>
      <c r="AB1215" s="10"/>
      <c r="AC1215" s="10"/>
      <c r="AD1215" s="10"/>
    </row>
    <row r="1216">
      <c r="A1216" s="11" t="s">
        <v>2156</v>
      </c>
      <c r="B1216" s="3" t="s">
        <v>2157</v>
      </c>
      <c r="C1216" s="3" t="s">
        <v>2143</v>
      </c>
      <c r="D1216" s="3" t="s">
        <v>67</v>
      </c>
      <c r="E1216" s="251"/>
      <c r="F1216" s="16" t="s">
        <v>2144</v>
      </c>
      <c r="G1216" s="39" t="s">
        <v>28</v>
      </c>
      <c r="H1216" s="3" t="s">
        <v>2002</v>
      </c>
      <c r="I1216" s="3" t="s">
        <v>2133</v>
      </c>
      <c r="J1216" s="4"/>
      <c r="K1216" s="4"/>
      <c r="L1216" s="10"/>
      <c r="M1216" s="10"/>
      <c r="N1216" s="10"/>
      <c r="O1216" s="10"/>
      <c r="P1216" s="10"/>
      <c r="Q1216" s="10"/>
      <c r="R1216" s="10"/>
      <c r="S1216" s="10"/>
      <c r="T1216" s="10"/>
      <c r="U1216" s="10"/>
      <c r="V1216" s="10"/>
      <c r="W1216" s="10"/>
      <c r="X1216" s="10"/>
      <c r="Y1216" s="10"/>
      <c r="Z1216" s="10"/>
      <c r="AA1216" s="10"/>
      <c r="AB1216" s="10"/>
      <c r="AC1216" s="10"/>
      <c r="AD1216" s="10"/>
    </row>
    <row r="1217">
      <c r="A1217" s="11" t="s">
        <v>1540</v>
      </c>
      <c r="B1217" s="3" t="s">
        <v>1541</v>
      </c>
      <c r="C1217" s="3" t="s">
        <v>2143</v>
      </c>
      <c r="D1217" s="3" t="s">
        <v>67</v>
      </c>
      <c r="E1217" s="251"/>
      <c r="F1217" s="16" t="s">
        <v>2144</v>
      </c>
      <c r="G1217" s="39" t="s">
        <v>28</v>
      </c>
      <c r="H1217" s="3" t="s">
        <v>39</v>
      </c>
      <c r="I1217" s="4"/>
      <c r="J1217" s="4"/>
      <c r="K1217" s="4"/>
      <c r="L1217" s="10"/>
      <c r="M1217" s="10"/>
      <c r="N1217" s="10"/>
      <c r="O1217" s="10"/>
      <c r="P1217" s="10"/>
      <c r="Q1217" s="10"/>
      <c r="R1217" s="10"/>
      <c r="S1217" s="10"/>
      <c r="T1217" s="10"/>
      <c r="U1217" s="10"/>
      <c r="V1217" s="10"/>
      <c r="W1217" s="10"/>
      <c r="X1217" s="10"/>
      <c r="Y1217" s="10"/>
      <c r="Z1217" s="10"/>
      <c r="AA1217" s="10"/>
      <c r="AB1217" s="10"/>
      <c r="AC1217" s="10"/>
      <c r="AD1217" s="10"/>
    </row>
    <row r="1218">
      <c r="A1218" s="11" t="s">
        <v>69</v>
      </c>
      <c r="B1218" s="3" t="s">
        <v>70</v>
      </c>
      <c r="C1218" s="3" t="s">
        <v>2143</v>
      </c>
      <c r="D1218" s="3" t="s">
        <v>67</v>
      </c>
      <c r="E1218" s="251"/>
      <c r="F1218" s="16" t="s">
        <v>2144</v>
      </c>
      <c r="G1218" s="39" t="s">
        <v>28</v>
      </c>
      <c r="H1218" s="3" t="s">
        <v>2002</v>
      </c>
      <c r="I1218" s="3" t="s">
        <v>2133</v>
      </c>
      <c r="J1218" s="4"/>
      <c r="K1218" s="4"/>
      <c r="L1218" s="22"/>
      <c r="M1218" s="22"/>
      <c r="N1218" s="10"/>
      <c r="O1218" s="10"/>
      <c r="P1218" s="10"/>
      <c r="Q1218" s="10"/>
      <c r="R1218" s="10"/>
      <c r="S1218" s="10"/>
      <c r="T1218" s="10"/>
      <c r="U1218" s="10"/>
      <c r="V1218" s="10"/>
      <c r="W1218" s="10"/>
      <c r="X1218" s="10"/>
      <c r="Y1218" s="10"/>
      <c r="Z1218" s="10"/>
      <c r="AA1218" s="10"/>
      <c r="AB1218" s="10"/>
      <c r="AC1218" s="10"/>
      <c r="AD1218" s="10"/>
    </row>
    <row r="1219">
      <c r="A1219" s="11" t="s">
        <v>503</v>
      </c>
      <c r="B1219" s="3" t="s">
        <v>2158</v>
      </c>
      <c r="C1219" s="3" t="s">
        <v>2143</v>
      </c>
      <c r="D1219" s="3" t="s">
        <v>67</v>
      </c>
      <c r="E1219" s="251"/>
      <c r="F1219" s="16" t="s">
        <v>2144</v>
      </c>
      <c r="G1219" s="39" t="s">
        <v>28</v>
      </c>
      <c r="H1219" s="3" t="s">
        <v>2002</v>
      </c>
      <c r="I1219" s="3" t="s">
        <v>2133</v>
      </c>
      <c r="J1219" s="4"/>
      <c r="K1219" s="4"/>
      <c r="L1219" s="10"/>
      <c r="M1219" s="10"/>
      <c r="N1219" s="10"/>
      <c r="O1219" s="10"/>
      <c r="P1219" s="10"/>
      <c r="Q1219" s="10"/>
      <c r="R1219" s="10"/>
      <c r="S1219" s="10"/>
      <c r="T1219" s="10"/>
      <c r="U1219" s="10"/>
      <c r="V1219" s="10"/>
      <c r="W1219" s="10"/>
      <c r="X1219" s="10"/>
      <c r="Y1219" s="10"/>
      <c r="Z1219" s="10"/>
      <c r="AA1219" s="10"/>
      <c r="AB1219" s="10"/>
      <c r="AC1219" s="10"/>
      <c r="AD1219" s="10"/>
    </row>
    <row r="1220">
      <c r="A1220" s="11" t="s">
        <v>2159</v>
      </c>
      <c r="B1220" s="3" t="s">
        <v>2160</v>
      </c>
      <c r="C1220" s="48" t="s">
        <v>2143</v>
      </c>
      <c r="D1220" s="48" t="s">
        <v>67</v>
      </c>
      <c r="E1220" s="251"/>
      <c r="F1220" s="16" t="s">
        <v>2144</v>
      </c>
      <c r="G1220" s="39" t="s">
        <v>28</v>
      </c>
      <c r="H1220" s="3" t="s">
        <v>2002</v>
      </c>
      <c r="I1220" s="3"/>
      <c r="J1220" s="4"/>
      <c r="K1220" s="4"/>
      <c r="L1220" s="10"/>
      <c r="M1220" s="10"/>
      <c r="N1220" s="10"/>
      <c r="O1220" s="10"/>
      <c r="P1220" s="10"/>
      <c r="Q1220" s="10"/>
      <c r="R1220" s="10"/>
      <c r="S1220" s="10"/>
      <c r="T1220" s="10"/>
      <c r="U1220" s="10"/>
      <c r="V1220" s="10"/>
      <c r="W1220" s="10"/>
      <c r="X1220" s="10"/>
      <c r="Y1220" s="10"/>
      <c r="Z1220" s="10"/>
      <c r="AA1220" s="10"/>
      <c r="AB1220" s="10"/>
      <c r="AC1220" s="10"/>
      <c r="AD1220" s="10"/>
    </row>
    <row r="1221">
      <c r="A1221" s="11" t="s">
        <v>341</v>
      </c>
      <c r="B1221" s="3" t="s">
        <v>2161</v>
      </c>
      <c r="C1221" s="3" t="s">
        <v>2143</v>
      </c>
      <c r="D1221" s="3" t="s">
        <v>67</v>
      </c>
      <c r="E1221" s="251"/>
      <c r="F1221" s="16" t="s">
        <v>2144</v>
      </c>
      <c r="G1221" s="39" t="s">
        <v>28</v>
      </c>
      <c r="H1221" s="3" t="s">
        <v>2002</v>
      </c>
      <c r="I1221" s="3" t="s">
        <v>2133</v>
      </c>
      <c r="J1221" s="4"/>
      <c r="K1221" s="4"/>
      <c r="L1221" s="10"/>
      <c r="M1221" s="10"/>
      <c r="N1221" s="10"/>
      <c r="O1221" s="10"/>
      <c r="P1221" s="10"/>
      <c r="Q1221" s="10"/>
      <c r="R1221" s="10"/>
      <c r="S1221" s="10"/>
      <c r="T1221" s="10"/>
      <c r="U1221" s="10"/>
      <c r="V1221" s="10"/>
      <c r="W1221" s="10"/>
      <c r="X1221" s="10"/>
      <c r="Y1221" s="10"/>
      <c r="Z1221" s="10"/>
      <c r="AA1221" s="10"/>
      <c r="AB1221" s="10"/>
      <c r="AC1221" s="10"/>
      <c r="AD1221" s="10"/>
    </row>
    <row r="1222">
      <c r="A1222" s="11" t="s">
        <v>341</v>
      </c>
      <c r="B1222" s="3" t="s">
        <v>342</v>
      </c>
      <c r="C1222" s="3" t="s">
        <v>2143</v>
      </c>
      <c r="D1222" s="3" t="s">
        <v>67</v>
      </c>
      <c r="E1222" s="251"/>
      <c r="F1222" s="16" t="s">
        <v>2144</v>
      </c>
      <c r="G1222" s="39" t="s">
        <v>28</v>
      </c>
      <c r="H1222" s="3" t="s">
        <v>39</v>
      </c>
      <c r="I1222" s="4"/>
      <c r="J1222" s="4"/>
      <c r="K1222" s="4"/>
      <c r="L1222" s="10"/>
      <c r="M1222" s="10"/>
      <c r="N1222" s="10"/>
      <c r="O1222" s="10"/>
      <c r="P1222" s="10"/>
      <c r="Q1222" s="10"/>
      <c r="R1222" s="10"/>
      <c r="S1222" s="10"/>
      <c r="T1222" s="10"/>
      <c r="U1222" s="10"/>
      <c r="V1222" s="10"/>
      <c r="W1222" s="10"/>
      <c r="X1222" s="10"/>
      <c r="Y1222" s="10"/>
      <c r="Z1222" s="10"/>
      <c r="AA1222" s="10"/>
      <c r="AB1222" s="10"/>
      <c r="AC1222" s="10"/>
      <c r="AD1222" s="10"/>
    </row>
    <row r="1223">
      <c r="A1223" s="11" t="s">
        <v>902</v>
      </c>
      <c r="B1223" s="3" t="s">
        <v>903</v>
      </c>
      <c r="C1223" s="3" t="s">
        <v>2143</v>
      </c>
      <c r="D1223" s="3" t="s">
        <v>67</v>
      </c>
      <c r="E1223" s="251"/>
      <c r="F1223" s="16" t="s">
        <v>2144</v>
      </c>
      <c r="G1223" s="39" t="s">
        <v>28</v>
      </c>
      <c r="H1223" s="3" t="s">
        <v>39</v>
      </c>
      <c r="I1223" s="3"/>
      <c r="J1223" s="4"/>
      <c r="K1223" s="4"/>
      <c r="L1223" s="10"/>
      <c r="M1223" s="10"/>
      <c r="N1223" s="10"/>
      <c r="O1223" s="10"/>
      <c r="P1223" s="10"/>
      <c r="Q1223" s="10"/>
      <c r="R1223" s="10"/>
      <c r="S1223" s="10"/>
      <c r="T1223" s="10"/>
      <c r="U1223" s="10"/>
      <c r="V1223" s="10"/>
      <c r="W1223" s="10"/>
      <c r="X1223" s="10"/>
      <c r="Y1223" s="10"/>
      <c r="Z1223" s="10"/>
      <c r="AA1223" s="10"/>
      <c r="AB1223" s="10"/>
      <c r="AC1223" s="10"/>
      <c r="AD1223" s="10"/>
    </row>
    <row r="1224">
      <c r="A1224" s="11" t="s">
        <v>2162</v>
      </c>
      <c r="B1224" s="3" t="s">
        <v>2163</v>
      </c>
      <c r="C1224" s="3" t="s">
        <v>2143</v>
      </c>
      <c r="D1224" s="3" t="s">
        <v>67</v>
      </c>
      <c r="E1224" s="251"/>
      <c r="F1224" s="16" t="s">
        <v>2144</v>
      </c>
      <c r="G1224" s="39" t="s">
        <v>28</v>
      </c>
      <c r="H1224" s="3" t="s">
        <v>39</v>
      </c>
      <c r="I1224" s="4"/>
      <c r="J1224" s="4"/>
      <c r="K1224" s="4"/>
      <c r="L1224" s="10"/>
      <c r="M1224" s="10"/>
      <c r="N1224" s="10"/>
      <c r="O1224" s="10"/>
      <c r="P1224" s="10"/>
      <c r="Q1224" s="10"/>
      <c r="R1224" s="10"/>
      <c r="S1224" s="10"/>
      <c r="T1224" s="10"/>
      <c r="U1224" s="10"/>
      <c r="V1224" s="10"/>
      <c r="W1224" s="10"/>
      <c r="X1224" s="10"/>
      <c r="Y1224" s="10"/>
      <c r="Z1224" s="10"/>
      <c r="AA1224" s="10"/>
      <c r="AB1224" s="10"/>
      <c r="AC1224" s="10"/>
      <c r="AD1224" s="10"/>
    </row>
    <row r="1225">
      <c r="A1225" s="11" t="s">
        <v>58</v>
      </c>
      <c r="B1225" s="3" t="s">
        <v>1402</v>
      </c>
      <c r="C1225" s="3" t="s">
        <v>2143</v>
      </c>
      <c r="D1225" s="3" t="s">
        <v>67</v>
      </c>
      <c r="E1225" s="251"/>
      <c r="F1225" s="16" t="s">
        <v>2144</v>
      </c>
      <c r="G1225" s="39" t="s">
        <v>28</v>
      </c>
      <c r="H1225" s="3" t="s">
        <v>1370</v>
      </c>
      <c r="I1225" s="4"/>
      <c r="J1225" s="4"/>
      <c r="K1225" s="4"/>
      <c r="L1225" s="10"/>
      <c r="M1225" s="10"/>
      <c r="N1225" s="10"/>
      <c r="O1225" s="10"/>
      <c r="P1225" s="10"/>
      <c r="Q1225" s="10"/>
      <c r="R1225" s="10"/>
      <c r="S1225" s="10"/>
      <c r="T1225" s="10"/>
      <c r="U1225" s="10"/>
      <c r="V1225" s="10"/>
      <c r="W1225" s="10"/>
      <c r="X1225" s="10"/>
      <c r="Y1225" s="10"/>
      <c r="Z1225" s="10"/>
      <c r="AA1225" s="10"/>
      <c r="AB1225" s="10"/>
      <c r="AC1225" s="10"/>
      <c r="AD1225" s="10"/>
    </row>
    <row r="1226">
      <c r="A1226" s="11" t="s">
        <v>1403</v>
      </c>
      <c r="B1226" s="44" t="s">
        <v>1404</v>
      </c>
      <c r="C1226" s="3" t="s">
        <v>2143</v>
      </c>
      <c r="D1226" s="3" t="s">
        <v>67</v>
      </c>
      <c r="E1226" s="251"/>
      <c r="F1226" s="16" t="s">
        <v>2144</v>
      </c>
      <c r="G1226" s="39" t="s">
        <v>28</v>
      </c>
      <c r="H1226" s="3" t="s">
        <v>2002</v>
      </c>
      <c r="I1226" s="3" t="s">
        <v>2133</v>
      </c>
      <c r="J1226" s="4"/>
      <c r="K1226" s="4"/>
      <c r="L1226" s="10"/>
      <c r="M1226" s="10"/>
      <c r="N1226" s="10"/>
      <c r="O1226" s="10"/>
      <c r="P1226" s="10"/>
      <c r="Q1226" s="10"/>
      <c r="R1226" s="10"/>
      <c r="S1226" s="10"/>
      <c r="T1226" s="10"/>
      <c r="U1226" s="10"/>
      <c r="V1226" s="10"/>
      <c r="W1226" s="10"/>
      <c r="X1226" s="10"/>
      <c r="Y1226" s="10"/>
      <c r="Z1226" s="10"/>
      <c r="AA1226" s="10"/>
      <c r="AB1226" s="10"/>
      <c r="AC1226" s="10"/>
      <c r="AD1226" s="10"/>
    </row>
    <row r="1227">
      <c r="A1227" s="11" t="s">
        <v>2164</v>
      </c>
      <c r="B1227" s="3" t="s">
        <v>249</v>
      </c>
      <c r="C1227" s="3" t="s">
        <v>2143</v>
      </c>
      <c r="D1227" s="3" t="s">
        <v>67</v>
      </c>
      <c r="E1227" s="251"/>
      <c r="F1227" s="16" t="s">
        <v>2144</v>
      </c>
      <c r="G1227" s="39" t="s">
        <v>28</v>
      </c>
      <c r="H1227" s="3" t="s">
        <v>2002</v>
      </c>
      <c r="I1227" s="3" t="s">
        <v>2133</v>
      </c>
      <c r="J1227" s="4"/>
      <c r="K1227" s="4"/>
      <c r="L1227" s="10"/>
      <c r="M1227" s="10"/>
      <c r="N1227" s="10"/>
      <c r="O1227" s="10"/>
      <c r="P1227" s="10"/>
      <c r="Q1227" s="10"/>
      <c r="R1227" s="10"/>
      <c r="S1227" s="10"/>
      <c r="T1227" s="10"/>
      <c r="U1227" s="10"/>
      <c r="V1227" s="10"/>
      <c r="W1227" s="10"/>
      <c r="X1227" s="10"/>
      <c r="Y1227" s="10"/>
      <c r="Z1227" s="10"/>
      <c r="AA1227" s="10"/>
      <c r="AB1227" s="10"/>
      <c r="AC1227" s="10"/>
      <c r="AD1227" s="10"/>
    </row>
    <row r="1228">
      <c r="A1228" s="11" t="s">
        <v>1601</v>
      </c>
      <c r="B1228" s="3" t="s">
        <v>2165</v>
      </c>
      <c r="C1228" s="3" t="s">
        <v>2143</v>
      </c>
      <c r="D1228" s="3" t="s">
        <v>67</v>
      </c>
      <c r="E1228" s="251"/>
      <c r="F1228" s="16" t="s">
        <v>2144</v>
      </c>
      <c r="G1228" s="39" t="s">
        <v>28</v>
      </c>
      <c r="H1228" s="3" t="s">
        <v>2002</v>
      </c>
      <c r="I1228" s="3" t="s">
        <v>2133</v>
      </c>
      <c r="J1228" s="4"/>
      <c r="K1228" s="4"/>
      <c r="L1228" s="10"/>
      <c r="M1228" s="10"/>
      <c r="N1228" s="10"/>
      <c r="O1228" s="10"/>
      <c r="P1228" s="10"/>
      <c r="Q1228" s="10"/>
      <c r="R1228" s="10"/>
      <c r="S1228" s="10"/>
      <c r="T1228" s="10"/>
      <c r="U1228" s="10"/>
      <c r="V1228" s="10"/>
      <c r="W1228" s="10"/>
      <c r="X1228" s="10"/>
      <c r="Y1228" s="10"/>
      <c r="Z1228" s="10"/>
      <c r="AA1228" s="10"/>
      <c r="AB1228" s="10"/>
      <c r="AC1228" s="10"/>
      <c r="AD1228" s="10"/>
    </row>
    <row r="1229">
      <c r="A1229" s="11" t="s">
        <v>1914</v>
      </c>
      <c r="B1229" s="3" t="s">
        <v>1915</v>
      </c>
      <c r="C1229" s="3" t="s">
        <v>2143</v>
      </c>
      <c r="D1229" s="3" t="s">
        <v>67</v>
      </c>
      <c r="E1229" s="251"/>
      <c r="F1229" s="16" t="s">
        <v>2144</v>
      </c>
      <c r="G1229" s="39" t="s">
        <v>28</v>
      </c>
      <c r="H1229" s="3" t="s">
        <v>39</v>
      </c>
      <c r="I1229" s="3"/>
      <c r="J1229" s="4"/>
      <c r="K1229" s="4"/>
      <c r="L1229" s="10"/>
      <c r="M1229" s="10"/>
      <c r="N1229" s="10"/>
      <c r="O1229" s="10"/>
      <c r="P1229" s="10"/>
      <c r="Q1229" s="10"/>
      <c r="R1229" s="10"/>
      <c r="S1229" s="10"/>
      <c r="T1229" s="10"/>
      <c r="U1229" s="10"/>
      <c r="V1229" s="10"/>
      <c r="W1229" s="10"/>
      <c r="X1229" s="10"/>
      <c r="Y1229" s="10"/>
      <c r="Z1229" s="10"/>
      <c r="AA1229" s="10"/>
      <c r="AB1229" s="10"/>
      <c r="AC1229" s="10"/>
      <c r="AD1229" s="10"/>
    </row>
    <row r="1230">
      <c r="A1230" s="46" t="s">
        <v>2166</v>
      </c>
      <c r="B1230" s="44" t="s">
        <v>2167</v>
      </c>
      <c r="C1230" s="48" t="s">
        <v>2143</v>
      </c>
      <c r="D1230" s="48" t="s">
        <v>67</v>
      </c>
      <c r="E1230" s="251"/>
      <c r="F1230" s="16" t="s">
        <v>2144</v>
      </c>
      <c r="G1230" s="39" t="s">
        <v>28</v>
      </c>
      <c r="H1230" s="49" t="s">
        <v>2168</v>
      </c>
      <c r="I1230" s="49" t="s">
        <v>2168</v>
      </c>
      <c r="J1230" s="48"/>
      <c r="K1230" s="48"/>
      <c r="L1230" s="48"/>
      <c r="M1230" s="48"/>
      <c r="N1230" s="48"/>
      <c r="O1230" s="48"/>
      <c r="P1230" s="10"/>
      <c r="Q1230" s="10"/>
      <c r="R1230" s="10"/>
      <c r="S1230" s="10"/>
      <c r="T1230" s="10"/>
      <c r="U1230" s="10"/>
      <c r="V1230" s="10"/>
      <c r="W1230" s="10"/>
      <c r="X1230" s="10"/>
      <c r="Y1230" s="10"/>
      <c r="Z1230" s="10"/>
      <c r="AA1230" s="10"/>
      <c r="AB1230" s="10"/>
      <c r="AC1230" s="10"/>
      <c r="AD1230" s="10"/>
    </row>
    <row r="1231">
      <c r="A1231" s="11" t="s">
        <v>2169</v>
      </c>
      <c r="B1231" s="3" t="s">
        <v>2170</v>
      </c>
      <c r="C1231" s="3" t="s">
        <v>2143</v>
      </c>
      <c r="D1231" s="3" t="s">
        <v>67</v>
      </c>
      <c r="E1231" s="251"/>
      <c r="F1231" s="16" t="s">
        <v>2144</v>
      </c>
      <c r="G1231" s="39" t="s">
        <v>28</v>
      </c>
      <c r="H1231" s="3" t="s">
        <v>2002</v>
      </c>
      <c r="I1231" s="3" t="s">
        <v>2133</v>
      </c>
      <c r="J1231" s="4"/>
      <c r="K1231" s="4"/>
      <c r="L1231" s="10"/>
      <c r="M1231" s="10"/>
      <c r="N1231" s="10"/>
      <c r="O1231" s="10"/>
      <c r="P1231" s="10"/>
      <c r="Q1231" s="10"/>
      <c r="R1231" s="10"/>
      <c r="S1231" s="10"/>
      <c r="T1231" s="10"/>
      <c r="U1231" s="10"/>
      <c r="V1231" s="10"/>
      <c r="W1231" s="10"/>
      <c r="X1231" s="10"/>
      <c r="Y1231" s="10"/>
      <c r="Z1231" s="10"/>
      <c r="AA1231" s="10"/>
      <c r="AB1231" s="10"/>
      <c r="AC1231" s="10"/>
      <c r="AD1231" s="10"/>
    </row>
    <row r="1232">
      <c r="A1232" s="3" t="s">
        <v>45</v>
      </c>
      <c r="B1232" s="3" t="s">
        <v>46</v>
      </c>
      <c r="C1232" s="19" t="s">
        <v>2171</v>
      </c>
      <c r="D1232" s="19" t="s">
        <v>178</v>
      </c>
      <c r="E1232" s="11" t="s">
        <v>20</v>
      </c>
      <c r="F1232" s="4"/>
      <c r="G1232" s="3" t="s">
        <v>21</v>
      </c>
      <c r="H1232" s="3" t="s">
        <v>1255</v>
      </c>
      <c r="I1232" s="4"/>
      <c r="J1232" s="4"/>
      <c r="K1232" s="4"/>
      <c r="L1232" s="10"/>
      <c r="M1232" s="10"/>
      <c r="N1232" s="10"/>
      <c r="O1232" s="10"/>
      <c r="P1232" s="10"/>
      <c r="Q1232" s="10"/>
      <c r="R1232" s="10"/>
      <c r="S1232" s="10"/>
      <c r="T1232" s="10"/>
      <c r="U1232" s="10"/>
      <c r="V1232" s="10"/>
      <c r="W1232" s="10"/>
      <c r="X1232" s="10"/>
      <c r="Y1232" s="10"/>
      <c r="Z1232" s="10"/>
      <c r="AA1232" s="10"/>
      <c r="AB1232" s="10"/>
      <c r="AC1232" s="10"/>
      <c r="AD1232" s="10"/>
    </row>
    <row r="1233">
      <c r="A1233" s="3" t="s">
        <v>45</v>
      </c>
      <c r="B1233" s="3" t="s">
        <v>46</v>
      </c>
      <c r="C1233" s="12" t="s">
        <v>2172</v>
      </c>
      <c r="D1233" s="12" t="s">
        <v>185</v>
      </c>
      <c r="E1233" s="11" t="s">
        <v>28</v>
      </c>
      <c r="F1233" s="3" t="s">
        <v>2173</v>
      </c>
      <c r="G1233" s="3" t="s">
        <v>124</v>
      </c>
      <c r="H1233" s="3" t="s">
        <v>2174</v>
      </c>
      <c r="I1233" s="3"/>
      <c r="J1233" s="3" t="s">
        <v>2174</v>
      </c>
      <c r="K1233" s="4"/>
      <c r="L1233" s="10"/>
      <c r="M1233" s="10"/>
      <c r="N1233" s="10"/>
      <c r="O1233" s="10"/>
      <c r="P1233" s="10"/>
      <c r="Q1233" s="10"/>
      <c r="R1233" s="10"/>
      <c r="S1233" s="10"/>
      <c r="T1233" s="10"/>
      <c r="U1233" s="10"/>
      <c r="V1233" s="10"/>
      <c r="W1233" s="10"/>
      <c r="X1233" s="10"/>
      <c r="Y1233" s="10"/>
      <c r="Z1233" s="10"/>
      <c r="AA1233" s="10"/>
      <c r="AB1233" s="10"/>
      <c r="AC1233" s="10"/>
      <c r="AD1233" s="10"/>
    </row>
    <row r="1234">
      <c r="A1234" s="3" t="s">
        <v>2175</v>
      </c>
      <c r="B1234" s="3" t="s">
        <v>1978</v>
      </c>
      <c r="C1234" s="12" t="s">
        <v>2172</v>
      </c>
      <c r="D1234" s="12" t="s">
        <v>185</v>
      </c>
      <c r="E1234" s="11" t="s">
        <v>28</v>
      </c>
      <c r="F1234" s="3" t="s">
        <v>2173</v>
      </c>
      <c r="G1234" s="3" t="s">
        <v>124</v>
      </c>
      <c r="H1234" s="3" t="s">
        <v>2176</v>
      </c>
      <c r="I1234" s="3" t="s">
        <v>2177</v>
      </c>
      <c r="J1234" s="4"/>
      <c r="K1234" s="4"/>
      <c r="L1234" s="10"/>
      <c r="M1234" s="10"/>
      <c r="N1234" s="10"/>
      <c r="O1234" s="10"/>
      <c r="P1234" s="10"/>
      <c r="Q1234" s="10"/>
      <c r="R1234" s="10"/>
      <c r="S1234" s="10"/>
      <c r="T1234" s="10"/>
      <c r="U1234" s="10"/>
      <c r="V1234" s="10"/>
      <c r="W1234" s="10"/>
      <c r="X1234" s="10"/>
      <c r="Y1234" s="10"/>
      <c r="Z1234" s="10"/>
      <c r="AA1234" s="10"/>
      <c r="AB1234" s="10"/>
      <c r="AC1234" s="10"/>
      <c r="AD1234" s="10"/>
    </row>
    <row r="1235">
      <c r="A1235" s="3" t="s">
        <v>2178</v>
      </c>
      <c r="B1235" s="3" t="s">
        <v>2179</v>
      </c>
      <c r="C1235" s="12" t="s">
        <v>2172</v>
      </c>
      <c r="D1235" s="12" t="s">
        <v>185</v>
      </c>
      <c r="E1235" s="11" t="s">
        <v>124</v>
      </c>
      <c r="F1235" s="3" t="s">
        <v>2180</v>
      </c>
      <c r="G1235" s="3" t="s">
        <v>28</v>
      </c>
      <c r="H1235" s="3" t="s">
        <v>116</v>
      </c>
      <c r="I1235" s="3"/>
      <c r="J1235" s="4"/>
      <c r="K1235" s="4"/>
      <c r="L1235" s="10"/>
      <c r="M1235" s="10"/>
      <c r="N1235" s="10"/>
      <c r="O1235" s="10"/>
      <c r="P1235" s="10"/>
      <c r="Q1235" s="10"/>
      <c r="R1235" s="10"/>
      <c r="S1235" s="10"/>
      <c r="T1235" s="10"/>
      <c r="U1235" s="10"/>
      <c r="V1235" s="10"/>
      <c r="W1235" s="10"/>
      <c r="X1235" s="10"/>
      <c r="Y1235" s="10"/>
      <c r="Z1235" s="10"/>
      <c r="AA1235" s="10"/>
      <c r="AB1235" s="10"/>
      <c r="AC1235" s="10"/>
      <c r="AD1235" s="10"/>
    </row>
    <row r="1236">
      <c r="A1236" s="3" t="s">
        <v>2181</v>
      </c>
      <c r="B1236" s="3" t="s">
        <v>2182</v>
      </c>
      <c r="C1236" s="12" t="s">
        <v>2172</v>
      </c>
      <c r="D1236" s="12" t="s">
        <v>185</v>
      </c>
      <c r="E1236" s="11" t="s">
        <v>28</v>
      </c>
      <c r="F1236" s="3" t="s">
        <v>2173</v>
      </c>
      <c r="G1236" s="3" t="s">
        <v>124</v>
      </c>
      <c r="H1236" s="3" t="s">
        <v>1964</v>
      </c>
      <c r="I1236" s="3"/>
      <c r="J1236" s="4"/>
      <c r="K1236" s="4"/>
      <c r="L1236" s="10"/>
      <c r="M1236" s="10"/>
      <c r="N1236" s="10"/>
      <c r="O1236" s="10"/>
      <c r="P1236" s="10"/>
      <c r="Q1236" s="10"/>
      <c r="R1236" s="10"/>
      <c r="S1236" s="10"/>
      <c r="T1236" s="10"/>
      <c r="U1236" s="10"/>
      <c r="V1236" s="10"/>
      <c r="W1236" s="10"/>
      <c r="X1236" s="10"/>
      <c r="Y1236" s="10"/>
      <c r="Z1236" s="10"/>
      <c r="AA1236" s="10"/>
      <c r="AB1236" s="10"/>
      <c r="AC1236" s="10"/>
      <c r="AD1236" s="10"/>
    </row>
    <row r="1237">
      <c r="A1237" s="3" t="s">
        <v>1804</v>
      </c>
      <c r="B1237" s="3" t="s">
        <v>1805</v>
      </c>
      <c r="C1237" s="12" t="s">
        <v>2172</v>
      </c>
      <c r="D1237" s="12" t="s">
        <v>185</v>
      </c>
      <c r="E1237" s="11" t="s">
        <v>28</v>
      </c>
      <c r="F1237" s="3" t="s">
        <v>2173</v>
      </c>
      <c r="G1237" s="3" t="s">
        <v>124</v>
      </c>
      <c r="H1237" s="3" t="s">
        <v>1308</v>
      </c>
      <c r="I1237" s="3" t="s">
        <v>2183</v>
      </c>
      <c r="J1237" s="4"/>
      <c r="K1237" s="4"/>
      <c r="L1237" s="10"/>
      <c r="M1237" s="10"/>
      <c r="N1237" s="10"/>
      <c r="O1237" s="10"/>
      <c r="P1237" s="10"/>
      <c r="Q1237" s="10"/>
      <c r="R1237" s="10"/>
      <c r="S1237" s="10"/>
      <c r="T1237" s="10"/>
      <c r="U1237" s="10"/>
      <c r="V1237" s="10"/>
      <c r="W1237" s="10"/>
      <c r="X1237" s="10"/>
      <c r="Y1237" s="10"/>
      <c r="Z1237" s="10"/>
      <c r="AA1237" s="10"/>
      <c r="AB1237" s="10"/>
      <c r="AC1237" s="10"/>
      <c r="AD1237" s="10"/>
    </row>
    <row r="1238">
      <c r="A1238" s="3" t="s">
        <v>2184</v>
      </c>
      <c r="B1238" s="3" t="s">
        <v>2185</v>
      </c>
      <c r="C1238" s="12" t="s">
        <v>2172</v>
      </c>
      <c r="D1238" s="12" t="s">
        <v>185</v>
      </c>
      <c r="E1238" s="11" t="s">
        <v>28</v>
      </c>
      <c r="F1238" s="3" t="s">
        <v>2173</v>
      </c>
      <c r="G1238" s="3" t="s">
        <v>124</v>
      </c>
      <c r="H1238" s="3" t="s">
        <v>2186</v>
      </c>
      <c r="J1238" s="3" t="s">
        <v>2187</v>
      </c>
      <c r="K1238" s="4"/>
      <c r="L1238" s="10"/>
      <c r="M1238" s="10"/>
      <c r="N1238" s="10"/>
      <c r="O1238" s="10"/>
      <c r="P1238" s="10"/>
      <c r="Q1238" s="10"/>
      <c r="R1238" s="10"/>
      <c r="S1238" s="10"/>
      <c r="T1238" s="10"/>
      <c r="U1238" s="10"/>
      <c r="V1238" s="10"/>
      <c r="W1238" s="10"/>
      <c r="X1238" s="10"/>
      <c r="Y1238" s="10"/>
      <c r="Z1238" s="10"/>
      <c r="AA1238" s="10"/>
      <c r="AB1238" s="10"/>
      <c r="AC1238" s="10"/>
      <c r="AD1238" s="10"/>
    </row>
    <row r="1239">
      <c r="A1239" s="3" t="s">
        <v>97</v>
      </c>
      <c r="B1239" s="3" t="s">
        <v>334</v>
      </c>
      <c r="C1239" s="12" t="s">
        <v>2172</v>
      </c>
      <c r="D1239" s="12" t="s">
        <v>185</v>
      </c>
      <c r="E1239" s="11" t="s">
        <v>28</v>
      </c>
      <c r="F1239" s="3" t="s">
        <v>2173</v>
      </c>
      <c r="G1239" s="3" t="s">
        <v>124</v>
      </c>
      <c r="H1239" s="3" t="s">
        <v>2186</v>
      </c>
      <c r="I1239" s="3"/>
      <c r="J1239" s="3" t="s">
        <v>2188</v>
      </c>
      <c r="K1239" s="4"/>
      <c r="L1239" s="10"/>
      <c r="M1239" s="10"/>
      <c r="N1239" s="10"/>
      <c r="O1239" s="10"/>
      <c r="P1239" s="10"/>
      <c r="Q1239" s="10"/>
      <c r="R1239" s="10"/>
      <c r="S1239" s="10"/>
      <c r="T1239" s="10"/>
      <c r="U1239" s="10"/>
      <c r="V1239" s="10"/>
      <c r="W1239" s="10"/>
      <c r="X1239" s="10"/>
      <c r="Y1239" s="10"/>
      <c r="Z1239" s="10"/>
      <c r="AA1239" s="10"/>
      <c r="AB1239" s="10"/>
      <c r="AC1239" s="10"/>
      <c r="AD1239" s="10"/>
    </row>
    <row r="1240">
      <c r="A1240" s="3" t="s">
        <v>209</v>
      </c>
      <c r="B1240" s="3" t="s">
        <v>215</v>
      </c>
      <c r="C1240" s="12" t="s">
        <v>2172</v>
      </c>
      <c r="D1240" s="12" t="s">
        <v>185</v>
      </c>
      <c r="E1240" s="11" t="s">
        <v>20</v>
      </c>
      <c r="F1240" s="4"/>
      <c r="G1240" s="3" t="s">
        <v>124</v>
      </c>
      <c r="H1240" s="4"/>
      <c r="I1240" s="3" t="s">
        <v>2183</v>
      </c>
      <c r="J1240" s="4"/>
      <c r="K1240" s="4"/>
      <c r="L1240" s="10"/>
      <c r="M1240" s="10"/>
      <c r="N1240" s="10"/>
      <c r="O1240" s="10"/>
      <c r="P1240" s="10"/>
      <c r="Q1240" s="10"/>
      <c r="R1240" s="10"/>
      <c r="S1240" s="10"/>
      <c r="T1240" s="10"/>
      <c r="U1240" s="10"/>
      <c r="V1240" s="10"/>
      <c r="W1240" s="10"/>
      <c r="X1240" s="10"/>
      <c r="Y1240" s="10"/>
      <c r="Z1240" s="10"/>
      <c r="AA1240" s="10"/>
      <c r="AB1240" s="10"/>
      <c r="AC1240" s="10"/>
      <c r="AD1240" s="10"/>
    </row>
    <row r="1241">
      <c r="A1241" s="3" t="s">
        <v>1436</v>
      </c>
      <c r="B1241" s="3" t="s">
        <v>2189</v>
      </c>
      <c r="C1241" s="12" t="s">
        <v>2172</v>
      </c>
      <c r="D1241" s="12" t="s">
        <v>185</v>
      </c>
      <c r="E1241" s="11" t="s">
        <v>28</v>
      </c>
      <c r="F1241" s="3" t="s">
        <v>2173</v>
      </c>
      <c r="G1241" s="3" t="s">
        <v>124</v>
      </c>
      <c r="H1241" s="3" t="s">
        <v>39</v>
      </c>
      <c r="I1241" s="3"/>
      <c r="J1241" s="4"/>
      <c r="K1241" s="4"/>
      <c r="L1241" s="10"/>
      <c r="M1241" s="10"/>
      <c r="N1241" s="10"/>
      <c r="O1241" s="10"/>
      <c r="P1241" s="10"/>
      <c r="Q1241" s="10"/>
      <c r="R1241" s="10"/>
      <c r="S1241" s="10"/>
      <c r="T1241" s="10"/>
      <c r="U1241" s="10"/>
      <c r="V1241" s="10"/>
      <c r="W1241" s="10"/>
      <c r="X1241" s="10"/>
      <c r="Y1241" s="10"/>
      <c r="Z1241" s="10"/>
      <c r="AA1241" s="10"/>
      <c r="AB1241" s="10"/>
      <c r="AC1241" s="10"/>
      <c r="AD1241" s="10"/>
    </row>
    <row r="1242">
      <c r="A1242" s="3" t="s">
        <v>1423</v>
      </c>
      <c r="B1242" s="3" t="s">
        <v>1424</v>
      </c>
      <c r="C1242" s="12" t="s">
        <v>2172</v>
      </c>
      <c r="D1242" s="12" t="s">
        <v>185</v>
      </c>
      <c r="E1242" s="11" t="s">
        <v>28</v>
      </c>
      <c r="F1242" s="3" t="s">
        <v>2173</v>
      </c>
      <c r="G1242" s="3" t="s">
        <v>124</v>
      </c>
      <c r="H1242" s="3" t="s">
        <v>2190</v>
      </c>
      <c r="I1242" s="3"/>
      <c r="J1242" s="3"/>
      <c r="K1242" s="4"/>
      <c r="L1242" s="10"/>
      <c r="M1242" s="10"/>
      <c r="N1242" s="10"/>
      <c r="O1242" s="10"/>
      <c r="P1242" s="10"/>
      <c r="Q1242" s="10"/>
      <c r="R1242" s="10"/>
      <c r="S1242" s="10"/>
      <c r="T1242" s="10"/>
      <c r="U1242" s="10"/>
      <c r="V1242" s="10"/>
      <c r="W1242" s="10"/>
      <c r="X1242" s="10"/>
      <c r="Y1242" s="10"/>
      <c r="Z1242" s="10"/>
      <c r="AA1242" s="10"/>
      <c r="AB1242" s="10"/>
      <c r="AC1242" s="10"/>
      <c r="AD1242" s="10"/>
    </row>
    <row r="1243">
      <c r="A1243" s="3" t="s">
        <v>2191</v>
      </c>
      <c r="B1243" s="3" t="s">
        <v>2097</v>
      </c>
      <c r="C1243" s="12" t="s">
        <v>2172</v>
      </c>
      <c r="D1243" s="12" t="s">
        <v>185</v>
      </c>
      <c r="E1243" s="11" t="s">
        <v>28</v>
      </c>
      <c r="F1243" s="3" t="s">
        <v>2173</v>
      </c>
      <c r="G1243" s="3" t="s">
        <v>124</v>
      </c>
      <c r="H1243" s="3" t="s">
        <v>2186</v>
      </c>
      <c r="J1243" s="3" t="s">
        <v>2192</v>
      </c>
      <c r="K1243" s="4"/>
      <c r="L1243" s="10"/>
      <c r="M1243" s="10"/>
      <c r="N1243" s="10"/>
      <c r="O1243" s="10"/>
      <c r="P1243" s="10"/>
      <c r="Q1243" s="10"/>
      <c r="R1243" s="10"/>
      <c r="S1243" s="10"/>
      <c r="T1243" s="10"/>
      <c r="U1243" s="10"/>
      <c r="V1243" s="10"/>
      <c r="W1243" s="10"/>
      <c r="X1243" s="10"/>
      <c r="Y1243" s="10"/>
      <c r="Z1243" s="10"/>
      <c r="AA1243" s="10"/>
      <c r="AB1243" s="10"/>
      <c r="AC1243" s="10"/>
      <c r="AD1243" s="10"/>
    </row>
    <row r="1244">
      <c r="A1244" s="3" t="s">
        <v>2191</v>
      </c>
      <c r="B1244" s="3" t="s">
        <v>2095</v>
      </c>
      <c r="C1244" s="12" t="s">
        <v>2172</v>
      </c>
      <c r="D1244" s="12" t="s">
        <v>185</v>
      </c>
      <c r="E1244" s="11" t="s">
        <v>28</v>
      </c>
      <c r="F1244" s="3" t="s">
        <v>2173</v>
      </c>
      <c r="G1244" s="3" t="s">
        <v>124</v>
      </c>
      <c r="H1244" s="3" t="s">
        <v>208</v>
      </c>
      <c r="I1244" s="3" t="s">
        <v>2193</v>
      </c>
      <c r="J1244" s="4"/>
      <c r="K1244" s="4"/>
      <c r="L1244" s="10"/>
      <c r="M1244" s="10"/>
      <c r="N1244" s="10"/>
      <c r="O1244" s="10"/>
      <c r="P1244" s="10"/>
      <c r="Q1244" s="10"/>
      <c r="R1244" s="10"/>
      <c r="S1244" s="10"/>
      <c r="T1244" s="10"/>
      <c r="U1244" s="10"/>
      <c r="V1244" s="10"/>
      <c r="W1244" s="10"/>
      <c r="X1244" s="10"/>
      <c r="Y1244" s="10"/>
      <c r="Z1244" s="10"/>
      <c r="AA1244" s="10"/>
      <c r="AB1244" s="10"/>
      <c r="AC1244" s="10"/>
      <c r="AD1244" s="10"/>
    </row>
    <row r="1245">
      <c r="A1245" s="3" t="s">
        <v>2194</v>
      </c>
      <c r="B1245" s="3" t="s">
        <v>2195</v>
      </c>
      <c r="C1245" s="12" t="s">
        <v>2172</v>
      </c>
      <c r="D1245" s="12" t="s">
        <v>185</v>
      </c>
      <c r="E1245" s="11" t="s">
        <v>20</v>
      </c>
      <c r="F1245" s="3" t="s">
        <v>2196</v>
      </c>
      <c r="G1245" s="3" t="s">
        <v>2197</v>
      </c>
      <c r="H1245" s="3" t="s">
        <v>116</v>
      </c>
      <c r="I1245" s="3"/>
      <c r="J1245" s="4"/>
      <c r="K1245" s="4"/>
      <c r="L1245" s="10"/>
      <c r="M1245" s="10"/>
      <c r="N1245" s="10"/>
      <c r="O1245" s="10"/>
      <c r="P1245" s="10"/>
      <c r="Q1245" s="10"/>
      <c r="R1245" s="10"/>
      <c r="S1245" s="10"/>
      <c r="T1245" s="10"/>
      <c r="U1245" s="10"/>
      <c r="V1245" s="10"/>
      <c r="W1245" s="10"/>
      <c r="X1245" s="10"/>
      <c r="Y1245" s="10"/>
      <c r="Z1245" s="10"/>
      <c r="AA1245" s="10"/>
      <c r="AB1245" s="10"/>
      <c r="AC1245" s="10"/>
      <c r="AD1245" s="10"/>
    </row>
    <row r="1246">
      <c r="A1246" s="3" t="s">
        <v>2041</v>
      </c>
      <c r="B1246" s="3" t="s">
        <v>1175</v>
      </c>
      <c r="C1246" s="12" t="s">
        <v>2172</v>
      </c>
      <c r="D1246" s="12" t="s">
        <v>185</v>
      </c>
      <c r="E1246" s="11" t="s">
        <v>28</v>
      </c>
      <c r="F1246" s="3" t="s">
        <v>2173</v>
      </c>
      <c r="G1246" s="3" t="s">
        <v>124</v>
      </c>
      <c r="H1246" s="3" t="s">
        <v>2186</v>
      </c>
      <c r="I1246" s="3"/>
      <c r="J1246" s="3" t="s">
        <v>2198</v>
      </c>
      <c r="K1246" s="4"/>
      <c r="L1246" s="10"/>
      <c r="M1246" s="10"/>
      <c r="N1246" s="10"/>
      <c r="O1246" s="10"/>
      <c r="P1246" s="10"/>
      <c r="Q1246" s="10"/>
      <c r="R1246" s="10"/>
      <c r="S1246" s="10"/>
      <c r="T1246" s="10"/>
      <c r="U1246" s="10"/>
      <c r="V1246" s="10"/>
      <c r="W1246" s="10"/>
      <c r="X1246" s="10"/>
      <c r="Y1246" s="10"/>
      <c r="Z1246" s="10"/>
      <c r="AA1246" s="10"/>
      <c r="AB1246" s="10"/>
      <c r="AC1246" s="10"/>
      <c r="AD1246" s="10"/>
    </row>
    <row r="1247">
      <c r="A1247" s="3" t="s">
        <v>2199</v>
      </c>
      <c r="B1247" s="3" t="s">
        <v>2200</v>
      </c>
      <c r="C1247" s="12" t="s">
        <v>2172</v>
      </c>
      <c r="D1247" s="12" t="s">
        <v>185</v>
      </c>
      <c r="E1247" s="11" t="s">
        <v>20</v>
      </c>
      <c r="F1247" s="3"/>
      <c r="G1247" s="3" t="s">
        <v>124</v>
      </c>
      <c r="H1247" s="3" t="s">
        <v>315</v>
      </c>
      <c r="I1247" s="3"/>
      <c r="J1247" s="4"/>
      <c r="K1247" s="4"/>
      <c r="L1247" s="10"/>
      <c r="M1247" s="10"/>
      <c r="N1247" s="10"/>
      <c r="O1247" s="10"/>
      <c r="P1247" s="10"/>
      <c r="Q1247" s="10"/>
      <c r="R1247" s="10"/>
      <c r="S1247" s="10"/>
      <c r="T1247" s="10"/>
      <c r="U1247" s="10"/>
      <c r="V1247" s="10"/>
      <c r="W1247" s="10"/>
      <c r="X1247" s="10"/>
      <c r="Y1247" s="10"/>
      <c r="Z1247" s="10"/>
      <c r="AA1247" s="10"/>
      <c r="AB1247" s="10"/>
      <c r="AC1247" s="10"/>
      <c r="AD1247" s="10"/>
    </row>
    <row r="1248">
      <c r="A1248" s="3" t="s">
        <v>2201</v>
      </c>
      <c r="B1248" s="3" t="s">
        <v>2202</v>
      </c>
      <c r="C1248" s="12" t="s">
        <v>2172</v>
      </c>
      <c r="D1248" s="12" t="s">
        <v>185</v>
      </c>
      <c r="E1248" s="11" t="s">
        <v>28</v>
      </c>
      <c r="F1248" s="3" t="s">
        <v>2173</v>
      </c>
      <c r="G1248" s="3" t="s">
        <v>124</v>
      </c>
      <c r="H1248" s="3" t="s">
        <v>39</v>
      </c>
      <c r="I1248" s="3"/>
      <c r="J1248" s="4"/>
      <c r="K1248" s="4"/>
      <c r="L1248" s="10"/>
      <c r="M1248" s="10"/>
      <c r="N1248" s="10"/>
      <c r="O1248" s="10"/>
      <c r="P1248" s="10"/>
      <c r="Q1248" s="10"/>
      <c r="R1248" s="10"/>
      <c r="S1248" s="10"/>
      <c r="T1248" s="10"/>
      <c r="U1248" s="10"/>
      <c r="V1248" s="10"/>
      <c r="W1248" s="10"/>
      <c r="X1248" s="10"/>
      <c r="Y1248" s="10"/>
      <c r="Z1248" s="10"/>
      <c r="AA1248" s="10"/>
      <c r="AB1248" s="10"/>
      <c r="AC1248" s="10"/>
      <c r="AD1248" s="10"/>
    </row>
    <row r="1249">
      <c r="A1249" s="3" t="s">
        <v>73</v>
      </c>
      <c r="B1249" s="3" t="s">
        <v>99</v>
      </c>
      <c r="C1249" s="12" t="s">
        <v>2172</v>
      </c>
      <c r="D1249" s="12" t="s">
        <v>185</v>
      </c>
      <c r="E1249" s="11" t="s">
        <v>28</v>
      </c>
      <c r="F1249" s="3" t="s">
        <v>2173</v>
      </c>
      <c r="G1249" s="3" t="s">
        <v>124</v>
      </c>
      <c r="H1249" s="3" t="s">
        <v>2186</v>
      </c>
      <c r="J1249" s="3" t="s">
        <v>2187</v>
      </c>
      <c r="K1249" s="4"/>
      <c r="L1249" s="10"/>
      <c r="M1249" s="10"/>
      <c r="N1249" s="10"/>
      <c r="O1249" s="10"/>
      <c r="P1249" s="10"/>
      <c r="Q1249" s="10"/>
      <c r="R1249" s="10"/>
      <c r="S1249" s="10"/>
      <c r="T1249" s="10"/>
      <c r="U1249" s="10"/>
      <c r="V1249" s="10"/>
      <c r="W1249" s="10"/>
      <c r="X1249" s="10"/>
      <c r="Y1249" s="10"/>
      <c r="Z1249" s="10"/>
      <c r="AA1249" s="10"/>
      <c r="AB1249" s="10"/>
      <c r="AC1249" s="10"/>
      <c r="AD1249" s="10"/>
    </row>
    <row r="1250">
      <c r="A1250" s="3" t="s">
        <v>73</v>
      </c>
      <c r="B1250" s="3" t="s">
        <v>74</v>
      </c>
      <c r="C1250" s="12" t="s">
        <v>2172</v>
      </c>
      <c r="D1250" s="12" t="s">
        <v>185</v>
      </c>
      <c r="E1250" s="11" t="s">
        <v>28</v>
      </c>
      <c r="F1250" s="3" t="s">
        <v>2173</v>
      </c>
      <c r="G1250" s="3" t="s">
        <v>124</v>
      </c>
      <c r="H1250" s="3" t="s">
        <v>2186</v>
      </c>
      <c r="J1250" s="3" t="s">
        <v>2203</v>
      </c>
      <c r="K1250" s="4"/>
      <c r="L1250" s="10"/>
      <c r="M1250" s="10"/>
      <c r="N1250" s="10"/>
      <c r="O1250" s="10"/>
      <c r="P1250" s="10"/>
      <c r="Q1250" s="10"/>
      <c r="R1250" s="10"/>
      <c r="S1250" s="10"/>
      <c r="T1250" s="10"/>
      <c r="U1250" s="10"/>
      <c r="V1250" s="10"/>
      <c r="W1250" s="10"/>
      <c r="X1250" s="10"/>
      <c r="Y1250" s="10"/>
      <c r="Z1250" s="10"/>
      <c r="AA1250" s="10"/>
      <c r="AB1250" s="10"/>
      <c r="AC1250" s="10"/>
      <c r="AD1250" s="10"/>
    </row>
    <row r="1251">
      <c r="A1251" s="3" t="s">
        <v>610</v>
      </c>
      <c r="B1251" s="3" t="s">
        <v>2204</v>
      </c>
      <c r="C1251" s="12" t="s">
        <v>2172</v>
      </c>
      <c r="D1251" s="12" t="s">
        <v>185</v>
      </c>
      <c r="E1251" s="11" t="s">
        <v>28</v>
      </c>
      <c r="F1251" s="3" t="s">
        <v>2173</v>
      </c>
      <c r="G1251" s="3" t="s">
        <v>124</v>
      </c>
      <c r="H1251" s="3" t="s">
        <v>1308</v>
      </c>
      <c r="I1251" s="3"/>
      <c r="J1251" s="4"/>
      <c r="K1251" s="4"/>
      <c r="L1251" s="10"/>
      <c r="M1251" s="10"/>
      <c r="N1251" s="10"/>
      <c r="O1251" s="10"/>
      <c r="P1251" s="10"/>
      <c r="Q1251" s="10"/>
      <c r="R1251" s="10"/>
      <c r="S1251" s="10"/>
      <c r="T1251" s="10"/>
      <c r="U1251" s="10"/>
      <c r="V1251" s="10"/>
      <c r="W1251" s="10"/>
      <c r="X1251" s="10"/>
      <c r="Y1251" s="10"/>
      <c r="Z1251" s="10"/>
      <c r="AA1251" s="10"/>
      <c r="AB1251" s="10"/>
      <c r="AC1251" s="10"/>
      <c r="AD1251" s="10"/>
    </row>
    <row r="1252">
      <c r="A1252" s="3" t="s">
        <v>2205</v>
      </c>
      <c r="B1252" s="3" t="s">
        <v>2206</v>
      </c>
      <c r="C1252" s="12" t="s">
        <v>2172</v>
      </c>
      <c r="D1252" s="12" t="s">
        <v>185</v>
      </c>
      <c r="E1252" s="11" t="s">
        <v>28</v>
      </c>
      <c r="F1252" s="3" t="s">
        <v>2173</v>
      </c>
      <c r="G1252" s="3" t="s">
        <v>124</v>
      </c>
      <c r="H1252" s="3" t="s">
        <v>1308</v>
      </c>
      <c r="I1252" s="3"/>
      <c r="J1252" s="4"/>
      <c r="K1252" s="4"/>
      <c r="L1252" s="10"/>
      <c r="M1252" s="10"/>
      <c r="N1252" s="10"/>
      <c r="O1252" s="10"/>
      <c r="P1252" s="10"/>
      <c r="Q1252" s="10"/>
      <c r="R1252" s="10"/>
      <c r="S1252" s="10"/>
      <c r="T1252" s="10"/>
      <c r="U1252" s="10"/>
      <c r="V1252" s="10"/>
      <c r="W1252" s="10"/>
      <c r="X1252" s="10"/>
      <c r="Y1252" s="10"/>
      <c r="Z1252" s="10"/>
      <c r="AA1252" s="10"/>
      <c r="AB1252" s="10"/>
      <c r="AC1252" s="10"/>
      <c r="AD1252" s="10"/>
    </row>
    <row r="1253">
      <c r="A1253" s="3" t="s">
        <v>1085</v>
      </c>
      <c r="B1253" s="3" t="s">
        <v>1086</v>
      </c>
      <c r="C1253" s="12" t="s">
        <v>2172</v>
      </c>
      <c r="D1253" s="12" t="s">
        <v>185</v>
      </c>
      <c r="E1253" s="11" t="s">
        <v>28</v>
      </c>
      <c r="F1253" s="3" t="s">
        <v>2173</v>
      </c>
      <c r="G1253" s="3" t="s">
        <v>124</v>
      </c>
      <c r="H1253" s="3" t="s">
        <v>2186</v>
      </c>
      <c r="I1253" s="3"/>
      <c r="J1253" s="3" t="s">
        <v>2198</v>
      </c>
      <c r="K1253" s="4"/>
      <c r="L1253" s="10"/>
      <c r="M1253" s="10"/>
      <c r="N1253" s="10"/>
      <c r="O1253" s="10"/>
      <c r="P1253" s="10"/>
      <c r="Q1253" s="10"/>
      <c r="R1253" s="10"/>
      <c r="S1253" s="10"/>
      <c r="T1253" s="10"/>
      <c r="U1253" s="10"/>
      <c r="V1253" s="10"/>
      <c r="W1253" s="10"/>
      <c r="X1253" s="10"/>
      <c r="Y1253" s="10"/>
      <c r="Z1253" s="10"/>
      <c r="AA1253" s="10"/>
      <c r="AB1253" s="10"/>
      <c r="AC1253" s="10"/>
      <c r="AD1253" s="10"/>
    </row>
    <row r="1254">
      <c r="A1254" s="3" t="s">
        <v>362</v>
      </c>
      <c r="B1254" s="3" t="s">
        <v>363</v>
      </c>
      <c r="C1254" s="12" t="s">
        <v>2172</v>
      </c>
      <c r="D1254" s="12" t="s">
        <v>185</v>
      </c>
      <c r="E1254" s="11" t="s">
        <v>28</v>
      </c>
      <c r="F1254" s="3" t="s">
        <v>2173</v>
      </c>
      <c r="G1254" s="3" t="s">
        <v>124</v>
      </c>
      <c r="H1254" s="3" t="s">
        <v>2186</v>
      </c>
      <c r="I1254" s="3"/>
      <c r="J1254" s="3" t="s">
        <v>2207</v>
      </c>
      <c r="K1254" s="4"/>
      <c r="L1254" s="10"/>
      <c r="M1254" s="10"/>
      <c r="N1254" s="10"/>
      <c r="O1254" s="10"/>
      <c r="P1254" s="10"/>
      <c r="Q1254" s="10"/>
      <c r="R1254" s="10"/>
      <c r="S1254" s="10"/>
      <c r="T1254" s="10"/>
      <c r="U1254" s="10"/>
      <c r="V1254" s="10"/>
      <c r="W1254" s="10"/>
      <c r="X1254" s="10"/>
      <c r="Y1254" s="10"/>
      <c r="Z1254" s="10"/>
      <c r="AA1254" s="10"/>
      <c r="AB1254" s="10"/>
      <c r="AC1254" s="10"/>
      <c r="AD1254" s="10"/>
    </row>
    <row r="1255">
      <c r="A1255" s="3" t="s">
        <v>348</v>
      </c>
      <c r="B1255" s="3" t="s">
        <v>349</v>
      </c>
      <c r="C1255" s="12" t="s">
        <v>2172</v>
      </c>
      <c r="D1255" s="12" t="s">
        <v>185</v>
      </c>
      <c r="E1255" s="11" t="s">
        <v>28</v>
      </c>
      <c r="F1255" s="3" t="s">
        <v>2173</v>
      </c>
      <c r="G1255" s="3" t="s">
        <v>124</v>
      </c>
      <c r="H1255" s="3" t="s">
        <v>1308</v>
      </c>
      <c r="I1255" s="94"/>
      <c r="J1255" s="4"/>
      <c r="K1255" s="4"/>
      <c r="L1255" s="10"/>
      <c r="M1255" s="10"/>
      <c r="N1255" s="10"/>
      <c r="O1255" s="10"/>
      <c r="P1255" s="10"/>
      <c r="Q1255" s="10"/>
      <c r="R1255" s="10"/>
      <c r="S1255" s="10"/>
      <c r="T1255" s="10"/>
      <c r="U1255" s="10"/>
      <c r="V1255" s="10"/>
      <c r="W1255" s="10"/>
      <c r="X1255" s="10"/>
      <c r="Y1255" s="10"/>
      <c r="Z1255" s="10"/>
      <c r="AA1255" s="10"/>
      <c r="AB1255" s="10"/>
      <c r="AC1255" s="10"/>
      <c r="AD1255" s="10"/>
    </row>
    <row r="1256">
      <c r="A1256" s="3"/>
      <c r="B1256" s="3" t="s">
        <v>903</v>
      </c>
      <c r="C1256" s="12" t="s">
        <v>2172</v>
      </c>
      <c r="D1256" s="12" t="s">
        <v>185</v>
      </c>
      <c r="E1256" s="11" t="s">
        <v>28</v>
      </c>
      <c r="F1256" s="3" t="s">
        <v>2173</v>
      </c>
      <c r="G1256" s="3" t="s">
        <v>124</v>
      </c>
      <c r="H1256" s="3" t="s">
        <v>39</v>
      </c>
      <c r="I1256" s="3"/>
      <c r="J1256" s="3"/>
      <c r="K1256" s="4"/>
      <c r="L1256" s="10"/>
      <c r="M1256" s="10"/>
      <c r="N1256" s="10"/>
      <c r="O1256" s="10"/>
      <c r="P1256" s="10"/>
      <c r="Q1256" s="10"/>
      <c r="R1256" s="10"/>
      <c r="S1256" s="10"/>
      <c r="T1256" s="10"/>
      <c r="U1256" s="10"/>
      <c r="V1256" s="10"/>
      <c r="W1256" s="10"/>
      <c r="X1256" s="10"/>
      <c r="Y1256" s="10"/>
      <c r="Z1256" s="10"/>
      <c r="AA1256" s="10"/>
      <c r="AB1256" s="10"/>
      <c r="AC1256" s="10"/>
      <c r="AD1256" s="10"/>
    </row>
    <row r="1257">
      <c r="A1257" s="18" t="s">
        <v>32</v>
      </c>
      <c r="B1257" s="3" t="s">
        <v>88</v>
      </c>
      <c r="C1257" s="19" t="s">
        <v>2208</v>
      </c>
      <c r="D1257" s="19" t="s">
        <v>1302</v>
      </c>
      <c r="E1257" s="27"/>
      <c r="F1257" s="4"/>
      <c r="G1257" s="3" t="s">
        <v>1143</v>
      </c>
      <c r="H1257" s="3" t="s">
        <v>39</v>
      </c>
      <c r="I1257" s="34">
        <v>44593.0</v>
      </c>
      <c r="J1257" s="4"/>
      <c r="K1257" s="4"/>
      <c r="L1257" s="10"/>
      <c r="M1257" s="10"/>
      <c r="N1257" s="10"/>
      <c r="O1257" s="10"/>
      <c r="P1257" s="10"/>
      <c r="Q1257" s="10"/>
      <c r="R1257" s="10"/>
      <c r="S1257" s="10"/>
      <c r="T1257" s="10"/>
      <c r="U1257" s="10"/>
      <c r="V1257" s="10"/>
      <c r="W1257" s="10"/>
      <c r="X1257" s="10"/>
      <c r="Y1257" s="10"/>
      <c r="Z1257" s="10"/>
      <c r="AA1257" s="10"/>
      <c r="AB1257" s="10"/>
      <c r="AC1257" s="10"/>
      <c r="AD1257" s="10"/>
    </row>
    <row r="1258">
      <c r="A1258" s="18" t="s">
        <v>1210</v>
      </c>
      <c r="B1258" s="3" t="s">
        <v>33</v>
      </c>
      <c r="C1258" s="14" t="s">
        <v>2209</v>
      </c>
      <c r="D1258" s="3" t="s">
        <v>1302</v>
      </c>
      <c r="E1258" s="11" t="s">
        <v>2210</v>
      </c>
      <c r="F1258" s="3" t="s">
        <v>2211</v>
      </c>
      <c r="G1258" s="275" t="s">
        <v>28</v>
      </c>
      <c r="H1258" s="275" t="s">
        <v>1308</v>
      </c>
      <c r="I1258" s="275" t="s">
        <v>2212</v>
      </c>
      <c r="J1258" s="3">
        <v>3.22</v>
      </c>
      <c r="K1258" s="4"/>
      <c r="L1258" s="10"/>
      <c r="M1258" s="10"/>
      <c r="N1258" s="10"/>
      <c r="O1258" s="10"/>
      <c r="P1258" s="10"/>
      <c r="Q1258" s="10"/>
      <c r="R1258" s="10"/>
      <c r="S1258" s="10"/>
      <c r="T1258" s="10"/>
      <c r="U1258" s="10"/>
      <c r="V1258" s="10"/>
      <c r="W1258" s="10"/>
      <c r="X1258" s="10"/>
      <c r="Y1258" s="10"/>
      <c r="Z1258" s="10"/>
      <c r="AA1258" s="10"/>
      <c r="AB1258" s="10"/>
      <c r="AC1258" s="10"/>
      <c r="AD1258" s="10"/>
    </row>
    <row r="1259">
      <c r="A1259" s="18" t="s">
        <v>1389</v>
      </c>
      <c r="B1259" s="3" t="s">
        <v>1390</v>
      </c>
      <c r="C1259" s="14" t="s">
        <v>2209</v>
      </c>
      <c r="D1259" s="3" t="s">
        <v>1302</v>
      </c>
      <c r="E1259" s="11" t="s">
        <v>2210</v>
      </c>
      <c r="F1259" s="4"/>
      <c r="G1259" s="275" t="s">
        <v>28</v>
      </c>
      <c r="H1259" s="275" t="s">
        <v>2213</v>
      </c>
      <c r="I1259" s="275" t="s">
        <v>2212</v>
      </c>
      <c r="J1259" s="4"/>
      <c r="K1259" s="4"/>
      <c r="L1259" s="10"/>
      <c r="M1259" s="10"/>
      <c r="N1259" s="10"/>
      <c r="O1259" s="10"/>
      <c r="P1259" s="10"/>
      <c r="Q1259" s="10"/>
      <c r="R1259" s="10"/>
      <c r="S1259" s="10"/>
      <c r="T1259" s="10"/>
      <c r="U1259" s="10"/>
      <c r="V1259" s="10"/>
      <c r="W1259" s="10"/>
      <c r="X1259" s="10"/>
      <c r="Y1259" s="10"/>
      <c r="Z1259" s="10"/>
      <c r="AA1259" s="10"/>
      <c r="AB1259" s="10"/>
      <c r="AC1259" s="10"/>
      <c r="AD1259" s="10"/>
    </row>
    <row r="1260">
      <c r="A1260" s="18" t="s">
        <v>1391</v>
      </c>
      <c r="B1260" s="3" t="s">
        <v>1392</v>
      </c>
      <c r="C1260" s="14" t="s">
        <v>2209</v>
      </c>
      <c r="D1260" s="3" t="s">
        <v>1302</v>
      </c>
      <c r="E1260" s="11" t="s">
        <v>2210</v>
      </c>
      <c r="F1260" s="4"/>
      <c r="G1260" s="275" t="s">
        <v>28</v>
      </c>
      <c r="H1260" s="275" t="s">
        <v>2213</v>
      </c>
      <c r="I1260" s="275" t="s">
        <v>2212</v>
      </c>
      <c r="J1260" s="4"/>
      <c r="K1260" s="4"/>
      <c r="L1260" s="22"/>
      <c r="M1260" s="22"/>
      <c r="N1260" s="10"/>
      <c r="O1260" s="10"/>
      <c r="P1260" s="10"/>
      <c r="Q1260" s="10"/>
      <c r="R1260" s="10"/>
      <c r="S1260" s="10"/>
      <c r="T1260" s="10"/>
      <c r="U1260" s="10"/>
      <c r="V1260" s="10"/>
      <c r="W1260" s="10"/>
      <c r="X1260" s="10"/>
      <c r="Y1260" s="10"/>
      <c r="Z1260" s="10"/>
      <c r="AA1260" s="10"/>
      <c r="AB1260" s="10"/>
      <c r="AC1260" s="10"/>
      <c r="AD1260" s="10"/>
    </row>
    <row r="1261">
      <c r="A1261" s="18" t="s">
        <v>209</v>
      </c>
      <c r="B1261" s="3" t="s">
        <v>210</v>
      </c>
      <c r="C1261" s="14" t="s">
        <v>2209</v>
      </c>
      <c r="D1261" s="3" t="s">
        <v>1302</v>
      </c>
      <c r="E1261" s="11" t="s">
        <v>2210</v>
      </c>
      <c r="F1261" s="4"/>
      <c r="G1261" s="275" t="s">
        <v>28</v>
      </c>
      <c r="H1261" s="275" t="s">
        <v>2214</v>
      </c>
      <c r="I1261" s="275" t="s">
        <v>2212</v>
      </c>
      <c r="J1261" s="4"/>
      <c r="K1261" s="4"/>
      <c r="L1261" s="10"/>
      <c r="M1261" s="10"/>
      <c r="N1261" s="10"/>
      <c r="O1261" s="10"/>
      <c r="P1261" s="10"/>
      <c r="Q1261" s="10"/>
      <c r="R1261" s="10"/>
      <c r="S1261" s="10"/>
      <c r="T1261" s="10"/>
      <c r="U1261" s="10"/>
      <c r="V1261" s="10"/>
      <c r="W1261" s="10"/>
      <c r="X1261" s="10"/>
      <c r="Y1261" s="10"/>
      <c r="Z1261" s="10"/>
      <c r="AA1261" s="10"/>
      <c r="AB1261" s="10"/>
      <c r="AC1261" s="10"/>
      <c r="AD1261" s="10"/>
    </row>
    <row r="1262">
      <c r="A1262" s="18" t="s">
        <v>1394</v>
      </c>
      <c r="B1262" s="3" t="s">
        <v>1395</v>
      </c>
      <c r="C1262" s="14" t="s">
        <v>2209</v>
      </c>
      <c r="D1262" s="3" t="s">
        <v>1302</v>
      </c>
      <c r="E1262" s="11" t="s">
        <v>2210</v>
      </c>
      <c r="F1262" s="4"/>
      <c r="G1262" s="275" t="s">
        <v>28</v>
      </c>
      <c r="H1262" s="275" t="s">
        <v>2213</v>
      </c>
      <c r="I1262" s="275" t="s">
        <v>2212</v>
      </c>
      <c r="J1262" s="4"/>
      <c r="K1262" s="4"/>
      <c r="L1262" s="10"/>
      <c r="M1262" s="10"/>
      <c r="N1262" s="10"/>
      <c r="O1262" s="10"/>
      <c r="P1262" s="10"/>
      <c r="Q1262" s="10"/>
      <c r="R1262" s="10"/>
      <c r="S1262" s="10"/>
      <c r="T1262" s="10"/>
      <c r="U1262" s="10"/>
      <c r="V1262" s="10"/>
      <c r="W1262" s="10"/>
      <c r="X1262" s="10"/>
      <c r="Y1262" s="10"/>
      <c r="Z1262" s="10"/>
      <c r="AA1262" s="10"/>
      <c r="AB1262" s="10"/>
      <c r="AC1262" s="10"/>
      <c r="AD1262" s="10"/>
    </row>
    <row r="1263">
      <c r="A1263" s="276" t="s">
        <v>1119</v>
      </c>
      <c r="B1263" s="3" t="s">
        <v>1120</v>
      </c>
      <c r="C1263" s="14" t="s">
        <v>2209</v>
      </c>
      <c r="D1263" s="3" t="s">
        <v>1302</v>
      </c>
      <c r="E1263" s="11" t="s">
        <v>2210</v>
      </c>
      <c r="F1263" s="3" t="s">
        <v>2211</v>
      </c>
      <c r="G1263" s="275" t="s">
        <v>28</v>
      </c>
      <c r="H1263" s="275" t="s">
        <v>2213</v>
      </c>
      <c r="I1263" s="275" t="s">
        <v>2212</v>
      </c>
      <c r="J1263" s="4"/>
      <c r="K1263" s="4"/>
      <c r="L1263" s="10"/>
      <c r="M1263" s="10"/>
      <c r="N1263" s="10"/>
      <c r="O1263" s="10"/>
      <c r="P1263" s="10"/>
      <c r="Q1263" s="10"/>
      <c r="R1263" s="10"/>
      <c r="S1263" s="10"/>
      <c r="T1263" s="10"/>
      <c r="U1263" s="10"/>
      <c r="V1263" s="10"/>
      <c r="W1263" s="10"/>
      <c r="X1263" s="10"/>
      <c r="Y1263" s="10"/>
      <c r="Z1263" s="10"/>
      <c r="AA1263" s="10"/>
      <c r="AB1263" s="10"/>
      <c r="AC1263" s="10"/>
      <c r="AD1263" s="10"/>
    </row>
    <row r="1264">
      <c r="A1264" s="11" t="s">
        <v>16</v>
      </c>
      <c r="B1264" s="11" t="s">
        <v>25</v>
      </c>
      <c r="C1264" s="14" t="s">
        <v>2209</v>
      </c>
      <c r="D1264" s="3" t="s">
        <v>1302</v>
      </c>
      <c r="E1264" s="11" t="s">
        <v>1967</v>
      </c>
      <c r="F1264" s="4"/>
      <c r="G1264" s="275" t="s">
        <v>28</v>
      </c>
      <c r="H1264" s="275" t="s">
        <v>1128</v>
      </c>
      <c r="I1264" s="275" t="s">
        <v>2215</v>
      </c>
      <c r="J1264" s="24"/>
      <c r="K1264" s="24">
        <v>44531.0</v>
      </c>
      <c r="L1264" s="22"/>
      <c r="M1264" s="22"/>
      <c r="N1264" s="10"/>
      <c r="O1264" s="10"/>
      <c r="P1264" s="10"/>
      <c r="Q1264" s="10"/>
      <c r="R1264" s="10"/>
      <c r="S1264" s="10"/>
      <c r="T1264" s="10"/>
      <c r="U1264" s="10"/>
      <c r="V1264" s="10"/>
      <c r="W1264" s="10"/>
      <c r="X1264" s="10"/>
      <c r="Y1264" s="10"/>
      <c r="Z1264" s="10"/>
      <c r="AA1264" s="10"/>
      <c r="AB1264" s="10"/>
      <c r="AC1264" s="10"/>
      <c r="AD1264" s="10"/>
    </row>
    <row r="1265">
      <c r="A1265" s="18" t="s">
        <v>1396</v>
      </c>
      <c r="B1265" s="3" t="s">
        <v>1397</v>
      </c>
      <c r="C1265" s="14" t="s">
        <v>2209</v>
      </c>
      <c r="D1265" s="3" t="s">
        <v>1302</v>
      </c>
      <c r="E1265" s="11" t="s">
        <v>2210</v>
      </c>
      <c r="F1265" s="4"/>
      <c r="G1265" s="275" t="s">
        <v>28</v>
      </c>
      <c r="H1265" s="275" t="s">
        <v>2213</v>
      </c>
      <c r="I1265" s="275" t="s">
        <v>2212</v>
      </c>
      <c r="J1265" s="4"/>
      <c r="K1265" s="4"/>
      <c r="L1265" s="10"/>
      <c r="M1265" s="10"/>
      <c r="N1265" s="10"/>
      <c r="O1265" s="10"/>
      <c r="P1265" s="10"/>
      <c r="Q1265" s="10"/>
      <c r="R1265" s="10"/>
      <c r="S1265" s="10"/>
      <c r="T1265" s="10"/>
      <c r="U1265" s="10"/>
      <c r="V1265" s="10"/>
      <c r="W1265" s="10"/>
      <c r="X1265" s="10"/>
      <c r="Y1265" s="10"/>
      <c r="Z1265" s="10"/>
      <c r="AA1265" s="10"/>
      <c r="AB1265" s="10"/>
      <c r="AC1265" s="10"/>
      <c r="AD1265" s="10"/>
    </row>
    <row r="1266">
      <c r="A1266" s="18" t="s">
        <v>259</v>
      </c>
      <c r="B1266" s="3" t="s">
        <v>260</v>
      </c>
      <c r="C1266" s="14" t="s">
        <v>2209</v>
      </c>
      <c r="D1266" s="3" t="s">
        <v>1302</v>
      </c>
      <c r="E1266" s="11" t="s">
        <v>2210</v>
      </c>
      <c r="F1266" s="4"/>
      <c r="G1266" s="275" t="s">
        <v>28</v>
      </c>
      <c r="H1266" s="275" t="s">
        <v>2213</v>
      </c>
      <c r="I1266" s="275" t="s">
        <v>2212</v>
      </c>
      <c r="J1266" s="4"/>
      <c r="K1266" s="4"/>
      <c r="L1266" s="10"/>
      <c r="M1266" s="10"/>
      <c r="N1266" s="10"/>
      <c r="O1266" s="10"/>
      <c r="P1266" s="10"/>
      <c r="Q1266" s="10"/>
      <c r="R1266" s="10"/>
      <c r="S1266" s="10"/>
      <c r="T1266" s="10"/>
      <c r="U1266" s="10"/>
      <c r="V1266" s="10"/>
      <c r="W1266" s="10"/>
      <c r="X1266" s="10"/>
      <c r="Y1266" s="10"/>
      <c r="Z1266" s="10"/>
      <c r="AA1266" s="10"/>
      <c r="AB1266" s="10"/>
      <c r="AC1266" s="10"/>
      <c r="AD1266" s="10"/>
    </row>
    <row r="1267">
      <c r="A1267" s="18" t="s">
        <v>69</v>
      </c>
      <c r="B1267" s="3" t="s">
        <v>70</v>
      </c>
      <c r="C1267" s="14" t="s">
        <v>2209</v>
      </c>
      <c r="D1267" s="3" t="s">
        <v>1302</v>
      </c>
      <c r="E1267" s="11" t="s">
        <v>2210</v>
      </c>
      <c r="F1267" s="4"/>
      <c r="G1267" s="275" t="s">
        <v>28</v>
      </c>
      <c r="H1267" s="275" t="s">
        <v>2213</v>
      </c>
      <c r="I1267" s="275" t="s">
        <v>2212</v>
      </c>
      <c r="J1267" s="4"/>
      <c r="K1267" s="4"/>
      <c r="L1267" s="22"/>
      <c r="M1267" s="22"/>
      <c r="N1267" s="10"/>
      <c r="O1267" s="10"/>
      <c r="P1267" s="10"/>
      <c r="Q1267" s="10"/>
      <c r="R1267" s="10"/>
      <c r="S1267" s="10"/>
      <c r="T1267" s="10"/>
      <c r="U1267" s="10"/>
      <c r="V1267" s="10"/>
      <c r="W1267" s="10"/>
      <c r="X1267" s="10"/>
      <c r="Y1267" s="10"/>
      <c r="Z1267" s="10"/>
      <c r="AA1267" s="10"/>
      <c r="AB1267" s="10"/>
      <c r="AC1267" s="10"/>
      <c r="AD1267" s="10"/>
    </row>
    <row r="1268">
      <c r="A1268" s="18" t="s">
        <v>73</v>
      </c>
      <c r="B1268" s="3" t="s">
        <v>99</v>
      </c>
      <c r="C1268" s="14" t="s">
        <v>2209</v>
      </c>
      <c r="D1268" s="3" t="s">
        <v>1302</v>
      </c>
      <c r="E1268" s="11" t="s">
        <v>2210</v>
      </c>
      <c r="F1268" s="4"/>
      <c r="G1268" s="275" t="s">
        <v>28</v>
      </c>
      <c r="H1268" s="275" t="s">
        <v>2213</v>
      </c>
      <c r="I1268" s="275" t="s">
        <v>2212</v>
      </c>
      <c r="J1268" s="4"/>
      <c r="K1268" s="4"/>
      <c r="L1268" s="10"/>
      <c r="M1268" s="10"/>
      <c r="N1268" s="10"/>
      <c r="O1268" s="10"/>
      <c r="P1268" s="10"/>
      <c r="Q1268" s="10"/>
      <c r="R1268" s="10"/>
      <c r="S1268" s="10"/>
      <c r="T1268" s="10"/>
      <c r="U1268" s="10"/>
      <c r="V1268" s="10"/>
      <c r="W1268" s="10"/>
      <c r="X1268" s="10"/>
      <c r="Y1268" s="10"/>
      <c r="Z1268" s="10"/>
      <c r="AA1268" s="10"/>
      <c r="AB1268" s="10"/>
      <c r="AC1268" s="10"/>
      <c r="AD1268" s="10"/>
    </row>
    <row r="1269">
      <c r="A1269" s="18" t="s">
        <v>1062</v>
      </c>
      <c r="B1269" s="3" t="s">
        <v>1063</v>
      </c>
      <c r="C1269" s="14" t="s">
        <v>2209</v>
      </c>
      <c r="D1269" s="3" t="s">
        <v>1302</v>
      </c>
      <c r="E1269" s="11" t="s">
        <v>2210</v>
      </c>
      <c r="F1269" s="4"/>
      <c r="G1269" s="275" t="s">
        <v>28</v>
      </c>
      <c r="H1269" s="275" t="s">
        <v>2213</v>
      </c>
      <c r="I1269" s="275" t="s">
        <v>2212</v>
      </c>
      <c r="J1269" s="10"/>
      <c r="K1269" s="10"/>
      <c r="L1269" s="3"/>
      <c r="M1269" s="3"/>
      <c r="N1269" s="10"/>
      <c r="O1269" s="10"/>
      <c r="P1269" s="10"/>
      <c r="Q1269" s="10"/>
      <c r="R1269" s="10"/>
      <c r="S1269" s="10"/>
      <c r="T1269" s="10"/>
      <c r="U1269" s="10"/>
      <c r="V1269" s="10"/>
      <c r="W1269" s="10"/>
      <c r="X1269" s="10"/>
      <c r="Y1269" s="10"/>
      <c r="Z1269" s="10"/>
      <c r="AA1269" s="10"/>
      <c r="AB1269" s="10"/>
      <c r="AC1269" s="10"/>
      <c r="AD1269" s="10"/>
    </row>
    <row r="1270">
      <c r="A1270" s="11" t="s">
        <v>58</v>
      </c>
      <c r="B1270" s="3" t="s">
        <v>59</v>
      </c>
      <c r="C1270" s="14" t="s">
        <v>2209</v>
      </c>
      <c r="D1270" s="3" t="s">
        <v>1302</v>
      </c>
      <c r="E1270" s="11" t="s">
        <v>1967</v>
      </c>
      <c r="F1270" s="120"/>
      <c r="G1270" s="275" t="s">
        <v>28</v>
      </c>
      <c r="H1270" s="275" t="s">
        <v>1128</v>
      </c>
      <c r="I1270" s="275" t="s">
        <v>2215</v>
      </c>
      <c r="J1270" s="24"/>
      <c r="K1270" s="24">
        <v>44531.0</v>
      </c>
      <c r="L1270" s="10"/>
      <c r="M1270" s="10"/>
      <c r="N1270" s="10"/>
      <c r="O1270" s="10"/>
      <c r="P1270" s="10"/>
      <c r="Q1270" s="10"/>
      <c r="R1270" s="10"/>
      <c r="S1270" s="10"/>
      <c r="T1270" s="10"/>
      <c r="U1270" s="10"/>
      <c r="V1270" s="10"/>
      <c r="W1270" s="10"/>
      <c r="X1270" s="10"/>
      <c r="Y1270" s="10"/>
      <c r="Z1270" s="10"/>
      <c r="AA1270" s="10"/>
      <c r="AB1270" s="10"/>
      <c r="AC1270" s="10"/>
      <c r="AD1270" s="10"/>
    </row>
    <row r="1271">
      <c r="A1271" s="11" t="s">
        <v>1403</v>
      </c>
      <c r="B1271" s="44" t="s">
        <v>1404</v>
      </c>
      <c r="C1271" s="14" t="s">
        <v>2209</v>
      </c>
      <c r="D1271" s="3" t="s">
        <v>1302</v>
      </c>
      <c r="E1271" s="11" t="s">
        <v>1967</v>
      </c>
      <c r="F1271" s="120"/>
      <c r="G1271" s="275" t="s">
        <v>28</v>
      </c>
      <c r="H1271" s="275" t="s">
        <v>1128</v>
      </c>
      <c r="I1271" s="275" t="s">
        <v>2215</v>
      </c>
      <c r="J1271" s="24"/>
      <c r="K1271" s="24">
        <v>44531.0</v>
      </c>
      <c r="L1271" s="10"/>
      <c r="M1271" s="10"/>
      <c r="N1271" s="10"/>
      <c r="O1271" s="10"/>
      <c r="P1271" s="10"/>
      <c r="Q1271" s="10"/>
      <c r="R1271" s="10"/>
      <c r="S1271" s="10"/>
      <c r="T1271" s="10"/>
      <c r="U1271" s="10"/>
      <c r="V1271" s="10"/>
      <c r="W1271" s="10"/>
      <c r="X1271" s="10"/>
      <c r="Y1271" s="10"/>
      <c r="Z1271" s="10"/>
      <c r="AA1271" s="10"/>
      <c r="AB1271" s="10"/>
      <c r="AC1271" s="10"/>
      <c r="AD1271" s="10"/>
    </row>
    <row r="1272">
      <c r="A1272" s="18" t="s">
        <v>58</v>
      </c>
      <c r="B1272" s="3" t="s">
        <v>1357</v>
      </c>
      <c r="C1272" s="14" t="s">
        <v>2209</v>
      </c>
      <c r="D1272" s="3" t="s">
        <v>1302</v>
      </c>
      <c r="E1272" s="11" t="s">
        <v>20</v>
      </c>
      <c r="F1272" s="120"/>
      <c r="G1272" s="275" t="s">
        <v>28</v>
      </c>
      <c r="H1272" s="275" t="s">
        <v>1308</v>
      </c>
      <c r="I1272" s="275" t="s">
        <v>2212</v>
      </c>
      <c r="J1272" s="275">
        <v>3.22</v>
      </c>
      <c r="K1272" s="4"/>
      <c r="L1272" s="10"/>
      <c r="M1272" s="10"/>
      <c r="N1272" s="10"/>
      <c r="O1272" s="10"/>
      <c r="P1272" s="10"/>
      <c r="Q1272" s="10"/>
      <c r="R1272" s="10"/>
      <c r="S1272" s="10"/>
      <c r="T1272" s="10"/>
      <c r="U1272" s="10"/>
      <c r="V1272" s="10"/>
      <c r="W1272" s="10"/>
      <c r="X1272" s="10"/>
      <c r="Y1272" s="10"/>
      <c r="Z1272" s="10"/>
      <c r="AA1272" s="10"/>
      <c r="AB1272" s="10"/>
      <c r="AC1272" s="10"/>
      <c r="AD1272" s="10"/>
    </row>
    <row r="1273">
      <c r="A1273" s="11" t="s">
        <v>206</v>
      </c>
      <c r="B1273" s="3" t="s">
        <v>1170</v>
      </c>
      <c r="C1273" s="14" t="s">
        <v>2209</v>
      </c>
      <c r="D1273" s="3" t="s">
        <v>1302</v>
      </c>
      <c r="E1273" s="11" t="s">
        <v>1967</v>
      </c>
      <c r="F1273" s="120"/>
      <c r="G1273" s="275" t="s">
        <v>2216</v>
      </c>
      <c r="H1273" s="275" t="s">
        <v>2216</v>
      </c>
      <c r="I1273" s="275" t="s">
        <v>2212</v>
      </c>
      <c r="J1273" s="3" t="s">
        <v>2217</v>
      </c>
      <c r="K1273" s="4"/>
      <c r="L1273" s="10"/>
      <c r="M1273" s="10"/>
      <c r="N1273" s="10"/>
      <c r="O1273" s="10"/>
      <c r="P1273" s="10"/>
      <c r="Q1273" s="10"/>
      <c r="R1273" s="10"/>
      <c r="S1273" s="10"/>
      <c r="T1273" s="10"/>
      <c r="U1273" s="10"/>
      <c r="V1273" s="10"/>
      <c r="W1273" s="10"/>
      <c r="X1273" s="10"/>
      <c r="Y1273" s="10"/>
      <c r="Z1273" s="10"/>
      <c r="AA1273" s="10"/>
      <c r="AB1273" s="10"/>
      <c r="AC1273" s="10"/>
      <c r="AD1273" s="10"/>
    </row>
    <row r="1274">
      <c r="A1274" s="11" t="s">
        <v>16</v>
      </c>
      <c r="B1274" s="11" t="s">
        <v>25</v>
      </c>
      <c r="C1274" s="39" t="s">
        <v>2218</v>
      </c>
      <c r="D1274" s="19" t="s">
        <v>76</v>
      </c>
      <c r="E1274" s="11" t="s">
        <v>28</v>
      </c>
      <c r="F1274" s="120"/>
      <c r="G1274" s="3" t="s">
        <v>21</v>
      </c>
      <c r="H1274" s="3" t="s">
        <v>30</v>
      </c>
      <c r="I1274" s="3" t="s">
        <v>2219</v>
      </c>
      <c r="J1274" s="3"/>
      <c r="K1274" s="3">
        <v>2021.0</v>
      </c>
      <c r="L1274" s="10"/>
      <c r="M1274" s="10"/>
      <c r="N1274" s="10"/>
      <c r="O1274" s="10"/>
      <c r="P1274" s="10"/>
      <c r="Q1274" s="10"/>
      <c r="R1274" s="10"/>
      <c r="S1274" s="10"/>
      <c r="T1274" s="10"/>
      <c r="U1274" s="10"/>
      <c r="V1274" s="10"/>
      <c r="W1274" s="10"/>
      <c r="X1274" s="10"/>
      <c r="Y1274" s="10"/>
      <c r="Z1274" s="10"/>
      <c r="AA1274" s="10"/>
      <c r="AB1274" s="10"/>
      <c r="AC1274" s="10"/>
      <c r="AD1274" s="10"/>
    </row>
    <row r="1275">
      <c r="A1275" s="3" t="s">
        <v>2220</v>
      </c>
      <c r="B1275" s="5" t="s">
        <v>2221</v>
      </c>
      <c r="C1275" s="19" t="s">
        <v>2222</v>
      </c>
      <c r="D1275" s="19" t="s">
        <v>2223</v>
      </c>
      <c r="E1275" s="11" t="s">
        <v>28</v>
      </c>
      <c r="F1275" s="120"/>
      <c r="G1275" s="3" t="s">
        <v>38</v>
      </c>
      <c r="H1275" s="3" t="s">
        <v>2224</v>
      </c>
      <c r="I1275" s="3" t="s">
        <v>2225</v>
      </c>
      <c r="J1275" s="4"/>
      <c r="K1275" s="4"/>
      <c r="L1275" s="10"/>
      <c r="M1275" s="10"/>
      <c r="N1275" s="10"/>
      <c r="O1275" s="10"/>
      <c r="P1275" s="10"/>
      <c r="Q1275" s="10"/>
      <c r="R1275" s="10"/>
      <c r="S1275" s="10"/>
      <c r="T1275" s="10"/>
      <c r="U1275" s="10"/>
      <c r="V1275" s="10"/>
      <c r="W1275" s="10"/>
      <c r="X1275" s="10"/>
      <c r="Y1275" s="10"/>
      <c r="Z1275" s="10"/>
      <c r="AA1275" s="10"/>
      <c r="AB1275" s="10"/>
      <c r="AC1275" s="10"/>
      <c r="AD1275" s="10"/>
    </row>
    <row r="1276">
      <c r="A1276" s="5" t="s">
        <v>491</v>
      </c>
      <c r="B1276" s="5" t="s">
        <v>2226</v>
      </c>
      <c r="C1276" s="19" t="s">
        <v>2222</v>
      </c>
      <c r="D1276" s="19" t="s">
        <v>2223</v>
      </c>
      <c r="E1276" s="11" t="s">
        <v>20</v>
      </c>
      <c r="F1276" s="120"/>
      <c r="G1276" s="3" t="s">
        <v>21</v>
      </c>
      <c r="H1276" s="3" t="s">
        <v>2227</v>
      </c>
      <c r="I1276" s="4"/>
      <c r="J1276" s="4"/>
      <c r="K1276" s="4"/>
      <c r="L1276" s="10"/>
      <c r="M1276" s="10"/>
      <c r="N1276" s="10"/>
      <c r="O1276" s="10"/>
      <c r="P1276" s="10"/>
      <c r="Q1276" s="10"/>
      <c r="R1276" s="10"/>
      <c r="S1276" s="10"/>
      <c r="T1276" s="10"/>
      <c r="U1276" s="10"/>
      <c r="V1276" s="10"/>
      <c r="W1276" s="10"/>
      <c r="X1276" s="10"/>
      <c r="Y1276" s="10"/>
      <c r="Z1276" s="10"/>
      <c r="AA1276" s="10"/>
      <c r="AB1276" s="10"/>
      <c r="AC1276" s="10"/>
      <c r="AD1276" s="10"/>
    </row>
    <row r="1277">
      <c r="A1277" s="18" t="s">
        <v>325</v>
      </c>
      <c r="B1277" s="3" t="s">
        <v>326</v>
      </c>
      <c r="C1277" s="12" t="s">
        <v>2228</v>
      </c>
      <c r="D1277" s="12" t="s">
        <v>423</v>
      </c>
      <c r="E1277" s="27"/>
      <c r="F1277" s="120"/>
      <c r="G1277" s="3" t="s">
        <v>28</v>
      </c>
      <c r="H1277" s="3" t="s">
        <v>145</v>
      </c>
      <c r="I1277" s="3" t="s">
        <v>2229</v>
      </c>
      <c r="J1277" s="4"/>
      <c r="K1277" s="4"/>
      <c r="L1277" s="10"/>
      <c r="M1277" s="10"/>
      <c r="N1277" s="10"/>
      <c r="O1277" s="10"/>
      <c r="P1277" s="10"/>
      <c r="Q1277" s="10"/>
      <c r="R1277" s="10"/>
      <c r="S1277" s="10"/>
      <c r="T1277" s="10"/>
      <c r="U1277" s="10"/>
      <c r="V1277" s="10"/>
      <c r="W1277" s="10"/>
      <c r="X1277" s="10"/>
      <c r="Y1277" s="10"/>
      <c r="Z1277" s="10"/>
      <c r="AA1277" s="10"/>
      <c r="AB1277" s="10"/>
      <c r="AC1277" s="10"/>
      <c r="AD1277" s="10"/>
    </row>
    <row r="1278">
      <c r="A1278" s="5" t="s">
        <v>1664</v>
      </c>
      <c r="B1278" s="5" t="s">
        <v>1672</v>
      </c>
      <c r="C1278" s="19" t="s">
        <v>2230</v>
      </c>
      <c r="D1278" s="19" t="s">
        <v>50</v>
      </c>
      <c r="E1278" s="11" t="s">
        <v>28</v>
      </c>
      <c r="F1278" s="120"/>
      <c r="G1278" s="3" t="s">
        <v>29</v>
      </c>
      <c r="H1278" s="3" t="s">
        <v>30</v>
      </c>
      <c r="I1278" s="4"/>
      <c r="J1278" s="4"/>
      <c r="K1278" s="4"/>
      <c r="L1278" s="10"/>
      <c r="M1278" s="10"/>
      <c r="N1278" s="10"/>
      <c r="O1278" s="10"/>
      <c r="P1278" s="10"/>
      <c r="Q1278" s="10"/>
      <c r="R1278" s="10"/>
      <c r="S1278" s="10"/>
      <c r="T1278" s="10"/>
      <c r="U1278" s="10"/>
      <c r="V1278" s="10"/>
      <c r="W1278" s="10"/>
      <c r="X1278" s="10"/>
      <c r="Y1278" s="10"/>
      <c r="Z1278" s="10"/>
      <c r="AA1278" s="10"/>
      <c r="AB1278" s="10"/>
      <c r="AC1278" s="10"/>
      <c r="AD1278" s="10"/>
    </row>
    <row r="1279">
      <c r="A1279" s="5" t="s">
        <v>1098</v>
      </c>
      <c r="B1279" s="5" t="s">
        <v>1099</v>
      </c>
      <c r="C1279" s="19" t="s">
        <v>2230</v>
      </c>
      <c r="D1279" s="19" t="s">
        <v>50</v>
      </c>
      <c r="E1279" s="11" t="s">
        <v>28</v>
      </c>
      <c r="F1279" s="120"/>
      <c r="G1279" s="3" t="s">
        <v>29</v>
      </c>
      <c r="H1279" s="3" t="s">
        <v>30</v>
      </c>
      <c r="I1279" s="4"/>
      <c r="J1279" s="4"/>
      <c r="K1279" s="4"/>
      <c r="L1279" s="10"/>
      <c r="M1279" s="10"/>
      <c r="N1279" s="10"/>
      <c r="O1279" s="10"/>
      <c r="P1279" s="10"/>
      <c r="Q1279" s="10"/>
      <c r="R1279" s="10"/>
      <c r="S1279" s="10"/>
      <c r="T1279" s="10"/>
      <c r="U1279" s="10"/>
      <c r="V1279" s="10"/>
      <c r="W1279" s="10"/>
      <c r="X1279" s="10"/>
      <c r="Y1279" s="10"/>
      <c r="Z1279" s="10"/>
      <c r="AA1279" s="10"/>
      <c r="AB1279" s="10"/>
      <c r="AC1279" s="10"/>
      <c r="AD1279" s="10"/>
    </row>
    <row r="1280">
      <c r="A1280" s="277" t="s">
        <v>1752</v>
      </c>
      <c r="B1280" s="278" t="s">
        <v>2231</v>
      </c>
      <c r="C1280" s="12" t="s">
        <v>2232</v>
      </c>
      <c r="D1280" s="12" t="s">
        <v>67</v>
      </c>
      <c r="E1280" s="279"/>
      <c r="F1280" s="145">
        <v>44607.0</v>
      </c>
      <c r="G1280" s="3" t="s">
        <v>2197</v>
      </c>
      <c r="H1280" s="3" t="s">
        <v>2233</v>
      </c>
      <c r="I1280" s="3" t="s">
        <v>2234</v>
      </c>
      <c r="J1280" s="4"/>
      <c r="K1280" s="4"/>
      <c r="L1280" s="10"/>
      <c r="M1280" s="10"/>
      <c r="N1280" s="10"/>
      <c r="O1280" s="280" t="s">
        <v>2235</v>
      </c>
      <c r="P1280" s="10"/>
      <c r="Q1280" s="10"/>
      <c r="R1280" s="10"/>
      <c r="S1280" s="10"/>
      <c r="T1280" s="10"/>
      <c r="U1280" s="10"/>
      <c r="V1280" s="10"/>
      <c r="W1280" s="10"/>
      <c r="X1280" s="10"/>
      <c r="Y1280" s="10"/>
      <c r="Z1280" s="10"/>
      <c r="AA1280" s="10"/>
      <c r="AB1280" s="10"/>
      <c r="AC1280" s="10"/>
      <c r="AD1280" s="10"/>
    </row>
    <row r="1281">
      <c r="A1281" s="277" t="s">
        <v>1408</v>
      </c>
      <c r="B1281" s="278" t="s">
        <v>2236</v>
      </c>
      <c r="C1281" s="12" t="s">
        <v>2232</v>
      </c>
      <c r="D1281" s="12" t="s">
        <v>67</v>
      </c>
      <c r="E1281" s="279"/>
      <c r="F1281" s="145">
        <v>44607.0</v>
      </c>
      <c r="G1281" s="3" t="s">
        <v>2197</v>
      </c>
      <c r="H1281" s="3" t="s">
        <v>2233</v>
      </c>
      <c r="I1281" s="3" t="s">
        <v>2234</v>
      </c>
      <c r="J1281" s="4"/>
      <c r="K1281" s="4"/>
      <c r="L1281" s="10"/>
      <c r="M1281" s="10"/>
      <c r="N1281" s="10"/>
      <c r="O1281" s="280" t="s">
        <v>2237</v>
      </c>
      <c r="P1281" s="10"/>
      <c r="Q1281" s="10"/>
      <c r="R1281" s="10"/>
      <c r="S1281" s="10"/>
      <c r="T1281" s="10"/>
      <c r="U1281" s="10"/>
      <c r="V1281" s="10"/>
      <c r="W1281" s="10"/>
      <c r="X1281" s="10"/>
      <c r="Y1281" s="10"/>
      <c r="Z1281" s="10"/>
      <c r="AA1281" s="10"/>
      <c r="AB1281" s="10"/>
      <c r="AC1281" s="10"/>
      <c r="AD1281" s="10"/>
    </row>
    <row r="1282">
      <c r="A1282" s="277" t="s">
        <v>2238</v>
      </c>
      <c r="B1282" s="278" t="s">
        <v>2239</v>
      </c>
      <c r="C1282" s="12" t="s">
        <v>2232</v>
      </c>
      <c r="D1282" s="12" t="s">
        <v>67</v>
      </c>
      <c r="E1282" s="279"/>
      <c r="F1282" s="145">
        <v>44607.0</v>
      </c>
      <c r="G1282" s="3" t="s">
        <v>2197</v>
      </c>
      <c r="H1282" s="3" t="s">
        <v>2233</v>
      </c>
      <c r="I1282" s="3" t="s">
        <v>2234</v>
      </c>
      <c r="J1282" s="4"/>
      <c r="K1282" s="4"/>
      <c r="L1282" s="10"/>
      <c r="M1282" s="10"/>
      <c r="N1282" s="10"/>
      <c r="O1282" s="280" t="s">
        <v>2235</v>
      </c>
      <c r="P1282" s="10"/>
      <c r="Q1282" s="10"/>
      <c r="R1282" s="10"/>
      <c r="S1282" s="10"/>
      <c r="T1282" s="10"/>
      <c r="U1282" s="10"/>
      <c r="V1282" s="10"/>
      <c r="W1282" s="10"/>
      <c r="X1282" s="10"/>
      <c r="Y1282" s="10"/>
      <c r="Z1282" s="10"/>
      <c r="AA1282" s="10"/>
      <c r="AB1282" s="10"/>
      <c r="AC1282" s="10"/>
      <c r="AD1282" s="10"/>
    </row>
    <row r="1283">
      <c r="A1283" s="277" t="s">
        <v>161</v>
      </c>
      <c r="B1283" s="278" t="s">
        <v>2240</v>
      </c>
      <c r="C1283" s="12" t="s">
        <v>2232</v>
      </c>
      <c r="D1283" s="12" t="s">
        <v>67</v>
      </c>
      <c r="E1283" s="279"/>
      <c r="F1283" s="145">
        <v>44607.0</v>
      </c>
      <c r="G1283" s="3" t="s">
        <v>2197</v>
      </c>
      <c r="H1283" s="3" t="s">
        <v>2233</v>
      </c>
      <c r="I1283" s="3" t="s">
        <v>2234</v>
      </c>
      <c r="J1283" s="4"/>
      <c r="K1283" s="4"/>
      <c r="L1283" s="10"/>
      <c r="M1283" s="10"/>
      <c r="N1283" s="10"/>
      <c r="O1283" s="280" t="s">
        <v>2235</v>
      </c>
      <c r="P1283" s="10"/>
      <c r="Q1283" s="10"/>
      <c r="R1283" s="10"/>
      <c r="S1283" s="10"/>
      <c r="T1283" s="10"/>
      <c r="U1283" s="10"/>
      <c r="V1283" s="10"/>
      <c r="W1283" s="10"/>
      <c r="X1283" s="10"/>
      <c r="Y1283" s="10"/>
      <c r="Z1283" s="10"/>
      <c r="AA1283" s="10"/>
      <c r="AB1283" s="10"/>
      <c r="AC1283" s="10"/>
      <c r="AD1283" s="10"/>
    </row>
    <row r="1284">
      <c r="A1284" s="277" t="s">
        <v>411</v>
      </c>
      <c r="B1284" s="278" t="s">
        <v>2241</v>
      </c>
      <c r="C1284" s="12" t="s">
        <v>2232</v>
      </c>
      <c r="D1284" s="12" t="s">
        <v>67</v>
      </c>
      <c r="E1284" s="279"/>
      <c r="F1284" s="145">
        <v>44607.0</v>
      </c>
      <c r="G1284" s="3" t="s">
        <v>2197</v>
      </c>
      <c r="H1284" s="3" t="s">
        <v>2233</v>
      </c>
      <c r="I1284" s="3" t="s">
        <v>2234</v>
      </c>
      <c r="J1284" s="4"/>
      <c r="K1284" s="4"/>
      <c r="L1284" s="10"/>
      <c r="M1284" s="10"/>
      <c r="N1284" s="10"/>
      <c r="O1284" s="280" t="s">
        <v>2242</v>
      </c>
      <c r="P1284" s="10"/>
      <c r="Q1284" s="10"/>
      <c r="R1284" s="10"/>
      <c r="S1284" s="10"/>
      <c r="T1284" s="10"/>
      <c r="U1284" s="10"/>
      <c r="V1284" s="10"/>
      <c r="W1284" s="10"/>
      <c r="X1284" s="10"/>
      <c r="Y1284" s="10"/>
      <c r="Z1284" s="10"/>
      <c r="AA1284" s="10"/>
      <c r="AB1284" s="10"/>
      <c r="AC1284" s="10"/>
      <c r="AD1284" s="10"/>
    </row>
    <row r="1285">
      <c r="A1285" s="277" t="s">
        <v>756</v>
      </c>
      <c r="B1285" s="278" t="s">
        <v>2243</v>
      </c>
      <c r="C1285" s="12" t="s">
        <v>2232</v>
      </c>
      <c r="D1285" s="12" t="s">
        <v>67</v>
      </c>
      <c r="E1285" s="279"/>
      <c r="F1285" s="145">
        <v>44607.0</v>
      </c>
      <c r="G1285" s="3" t="s">
        <v>2197</v>
      </c>
      <c r="H1285" s="3" t="s">
        <v>2233</v>
      </c>
      <c r="I1285" s="3" t="s">
        <v>2234</v>
      </c>
      <c r="J1285" s="4"/>
      <c r="K1285" s="4"/>
      <c r="L1285" s="10"/>
      <c r="M1285" s="10"/>
      <c r="N1285" s="10"/>
      <c r="O1285" s="280" t="s">
        <v>2237</v>
      </c>
      <c r="P1285" s="10"/>
      <c r="Q1285" s="10"/>
      <c r="R1285" s="10"/>
      <c r="S1285" s="10"/>
      <c r="T1285" s="10"/>
      <c r="U1285" s="10"/>
      <c r="V1285" s="10"/>
      <c r="W1285" s="10"/>
      <c r="X1285" s="10"/>
      <c r="Y1285" s="10"/>
      <c r="Z1285" s="10"/>
      <c r="AA1285" s="10"/>
      <c r="AB1285" s="10"/>
      <c r="AC1285" s="10"/>
      <c r="AD1285" s="10"/>
    </row>
    <row r="1286">
      <c r="A1286" s="277" t="s">
        <v>2244</v>
      </c>
      <c r="B1286" s="278" t="s">
        <v>2245</v>
      </c>
      <c r="C1286" s="12" t="s">
        <v>2232</v>
      </c>
      <c r="D1286" s="12" t="s">
        <v>67</v>
      </c>
      <c r="E1286" s="279"/>
      <c r="F1286" s="145">
        <v>44607.0</v>
      </c>
      <c r="G1286" s="3" t="s">
        <v>2197</v>
      </c>
      <c r="H1286" s="3" t="s">
        <v>2233</v>
      </c>
      <c r="I1286" s="3" t="s">
        <v>2234</v>
      </c>
      <c r="J1286" s="4"/>
      <c r="K1286" s="4"/>
      <c r="L1286" s="10"/>
      <c r="M1286" s="10"/>
      <c r="N1286" s="10"/>
      <c r="O1286" s="280" t="s">
        <v>2242</v>
      </c>
      <c r="P1286" s="10"/>
      <c r="Q1286" s="10"/>
      <c r="R1286" s="10"/>
      <c r="S1286" s="10"/>
      <c r="T1286" s="10"/>
      <c r="U1286" s="10"/>
      <c r="V1286" s="10"/>
      <c r="W1286" s="10"/>
      <c r="X1286" s="10"/>
      <c r="Y1286" s="10"/>
      <c r="Z1286" s="10"/>
      <c r="AA1286" s="10"/>
      <c r="AB1286" s="10"/>
      <c r="AC1286" s="10"/>
      <c r="AD1286" s="10"/>
    </row>
    <row r="1287">
      <c r="A1287" s="277" t="s">
        <v>230</v>
      </c>
      <c r="B1287" s="278" t="s">
        <v>2246</v>
      </c>
      <c r="C1287" s="12" t="s">
        <v>2232</v>
      </c>
      <c r="D1287" s="12" t="s">
        <v>67</v>
      </c>
      <c r="E1287" s="279"/>
      <c r="F1287" s="145">
        <v>44607.0</v>
      </c>
      <c r="G1287" s="3" t="s">
        <v>2197</v>
      </c>
      <c r="H1287" s="3" t="s">
        <v>2233</v>
      </c>
      <c r="I1287" s="3" t="s">
        <v>2234</v>
      </c>
      <c r="J1287" s="4"/>
      <c r="K1287" s="4"/>
      <c r="L1287" s="10"/>
      <c r="M1287" s="10"/>
      <c r="N1287" s="10"/>
      <c r="O1287" s="280" t="s">
        <v>2235</v>
      </c>
      <c r="P1287" s="10"/>
      <c r="Q1287" s="10"/>
      <c r="R1287" s="10"/>
      <c r="S1287" s="10"/>
      <c r="T1287" s="10"/>
      <c r="U1287" s="10"/>
      <c r="V1287" s="10"/>
      <c r="W1287" s="10"/>
      <c r="X1287" s="10"/>
      <c r="Y1287" s="10"/>
      <c r="Z1287" s="10"/>
      <c r="AA1287" s="10"/>
      <c r="AB1287" s="10"/>
      <c r="AC1287" s="10"/>
      <c r="AD1287" s="10"/>
    </row>
    <row r="1288">
      <c r="A1288" s="277" t="s">
        <v>2247</v>
      </c>
      <c r="B1288" s="278" t="s">
        <v>2248</v>
      </c>
      <c r="C1288" s="12" t="s">
        <v>2232</v>
      </c>
      <c r="D1288" s="12" t="s">
        <v>67</v>
      </c>
      <c r="E1288" s="279"/>
      <c r="F1288" s="145">
        <v>44607.0</v>
      </c>
      <c r="G1288" s="3" t="s">
        <v>2197</v>
      </c>
      <c r="H1288" s="3" t="s">
        <v>2233</v>
      </c>
      <c r="I1288" s="3" t="s">
        <v>2234</v>
      </c>
      <c r="J1288" s="4"/>
      <c r="K1288" s="4"/>
      <c r="L1288" s="10"/>
      <c r="M1288" s="10"/>
      <c r="N1288" s="10"/>
      <c r="O1288" s="280" t="s">
        <v>2235</v>
      </c>
      <c r="P1288" s="10"/>
      <c r="Q1288" s="10"/>
      <c r="R1288" s="10"/>
      <c r="S1288" s="10"/>
      <c r="T1288" s="10"/>
      <c r="U1288" s="10"/>
      <c r="V1288" s="10"/>
      <c r="W1288" s="10"/>
      <c r="X1288" s="10"/>
      <c r="Y1288" s="10"/>
      <c r="Z1288" s="10"/>
      <c r="AA1288" s="10"/>
      <c r="AB1288" s="10"/>
      <c r="AC1288" s="10"/>
      <c r="AD1288" s="10"/>
    </row>
    <row r="1289">
      <c r="A1289" s="277" t="s">
        <v>2249</v>
      </c>
      <c r="B1289" s="278" t="s">
        <v>2250</v>
      </c>
      <c r="C1289" s="12" t="s">
        <v>2232</v>
      </c>
      <c r="D1289" s="12" t="s">
        <v>67</v>
      </c>
      <c r="E1289" s="279"/>
      <c r="F1289" s="145">
        <v>44607.0</v>
      </c>
      <c r="G1289" s="3" t="s">
        <v>2197</v>
      </c>
      <c r="H1289" s="3" t="s">
        <v>2233</v>
      </c>
      <c r="I1289" s="3" t="s">
        <v>2234</v>
      </c>
      <c r="J1289" s="4"/>
      <c r="K1289" s="4"/>
      <c r="L1289" s="10"/>
      <c r="M1289" s="10"/>
      <c r="N1289" s="10"/>
      <c r="O1289" s="280" t="s">
        <v>2235</v>
      </c>
      <c r="P1289" s="10"/>
      <c r="Q1289" s="10"/>
      <c r="R1289" s="10"/>
      <c r="S1289" s="10"/>
      <c r="T1289" s="10"/>
      <c r="U1289" s="10"/>
      <c r="V1289" s="10"/>
      <c r="W1289" s="10"/>
      <c r="X1289" s="10"/>
      <c r="Y1289" s="10"/>
      <c r="Z1289" s="10"/>
      <c r="AA1289" s="10"/>
      <c r="AB1289" s="10"/>
      <c r="AC1289" s="10"/>
      <c r="AD1289" s="10"/>
    </row>
    <row r="1290">
      <c r="A1290" s="277" t="s">
        <v>2251</v>
      </c>
      <c r="B1290" s="278" t="s">
        <v>2252</v>
      </c>
      <c r="C1290" s="12" t="s">
        <v>2232</v>
      </c>
      <c r="D1290" s="12" t="s">
        <v>67</v>
      </c>
      <c r="E1290" s="279"/>
      <c r="F1290" s="145">
        <v>44607.0</v>
      </c>
      <c r="G1290" s="3" t="s">
        <v>2197</v>
      </c>
      <c r="H1290" s="3" t="s">
        <v>2233</v>
      </c>
      <c r="I1290" s="3" t="s">
        <v>2234</v>
      </c>
      <c r="J1290" s="4"/>
      <c r="K1290" s="4"/>
      <c r="L1290" s="10"/>
      <c r="M1290" s="10"/>
      <c r="N1290" s="10"/>
      <c r="O1290" s="280" t="s">
        <v>2237</v>
      </c>
      <c r="P1290" s="10"/>
      <c r="Q1290" s="10"/>
      <c r="R1290" s="10"/>
      <c r="S1290" s="10"/>
      <c r="T1290" s="10"/>
      <c r="U1290" s="10"/>
      <c r="V1290" s="10"/>
      <c r="W1290" s="10"/>
      <c r="X1290" s="10"/>
      <c r="Y1290" s="10"/>
      <c r="Z1290" s="10"/>
      <c r="AA1290" s="10"/>
      <c r="AB1290" s="10"/>
      <c r="AC1290" s="10"/>
      <c r="AD1290" s="10"/>
    </row>
    <row r="1291">
      <c r="A1291" s="277" t="s">
        <v>2253</v>
      </c>
      <c r="B1291" s="281" t="s">
        <v>2252</v>
      </c>
      <c r="C1291" s="12" t="s">
        <v>2232</v>
      </c>
      <c r="D1291" s="12" t="s">
        <v>67</v>
      </c>
      <c r="E1291" s="279"/>
      <c r="F1291" s="145">
        <v>44607.0</v>
      </c>
      <c r="G1291" s="3" t="s">
        <v>2197</v>
      </c>
      <c r="H1291" s="3" t="s">
        <v>2233</v>
      </c>
      <c r="I1291" s="3" t="s">
        <v>2234</v>
      </c>
      <c r="J1291" s="4"/>
      <c r="K1291" s="4"/>
      <c r="L1291" s="10"/>
      <c r="M1291" s="10"/>
      <c r="N1291" s="10"/>
      <c r="O1291" s="280" t="s">
        <v>2237</v>
      </c>
      <c r="P1291" s="10"/>
      <c r="Q1291" s="10"/>
      <c r="R1291" s="10"/>
      <c r="S1291" s="10"/>
      <c r="T1291" s="10"/>
      <c r="U1291" s="10"/>
      <c r="V1291" s="10"/>
      <c r="W1291" s="10"/>
      <c r="X1291" s="10"/>
      <c r="Y1291" s="10"/>
      <c r="Z1291" s="10"/>
      <c r="AA1291" s="10"/>
      <c r="AB1291" s="10"/>
      <c r="AC1291" s="10"/>
      <c r="AD1291" s="10"/>
    </row>
    <row r="1292">
      <c r="A1292" s="277" t="s">
        <v>2254</v>
      </c>
      <c r="B1292" s="281" t="s">
        <v>2255</v>
      </c>
      <c r="C1292" s="12" t="s">
        <v>2232</v>
      </c>
      <c r="D1292" s="12" t="s">
        <v>67</v>
      </c>
      <c r="E1292" s="279"/>
      <c r="F1292" s="145">
        <v>44607.0</v>
      </c>
      <c r="G1292" s="3" t="s">
        <v>2197</v>
      </c>
      <c r="H1292" s="3" t="s">
        <v>2233</v>
      </c>
      <c r="I1292" s="3" t="s">
        <v>2234</v>
      </c>
      <c r="J1292" s="4"/>
      <c r="K1292" s="4"/>
      <c r="L1292" s="10"/>
      <c r="M1292" s="10"/>
      <c r="N1292" s="10"/>
      <c r="O1292" s="280" t="s">
        <v>2235</v>
      </c>
      <c r="P1292" s="10"/>
      <c r="Q1292" s="10"/>
      <c r="R1292" s="10"/>
      <c r="S1292" s="10"/>
      <c r="T1292" s="10"/>
      <c r="U1292" s="10"/>
      <c r="V1292" s="10"/>
      <c r="W1292" s="10"/>
      <c r="X1292" s="10"/>
      <c r="Y1292" s="10"/>
      <c r="Z1292" s="10"/>
      <c r="AA1292" s="10"/>
      <c r="AB1292" s="10"/>
      <c r="AC1292" s="10"/>
      <c r="AD1292" s="10"/>
    </row>
    <row r="1293">
      <c r="A1293" s="280" t="s">
        <v>2256</v>
      </c>
      <c r="B1293" s="281" t="s">
        <v>2257</v>
      </c>
      <c r="C1293" s="12" t="s">
        <v>2232</v>
      </c>
      <c r="D1293" s="12" t="s">
        <v>67</v>
      </c>
      <c r="E1293" s="279"/>
      <c r="F1293" s="145">
        <v>44607.0</v>
      </c>
      <c r="G1293" s="3" t="s">
        <v>2197</v>
      </c>
      <c r="H1293" s="3" t="s">
        <v>2233</v>
      </c>
      <c r="I1293" s="3" t="s">
        <v>2234</v>
      </c>
      <c r="J1293" s="4"/>
      <c r="K1293" s="4"/>
      <c r="L1293" s="10"/>
      <c r="M1293" s="10"/>
      <c r="N1293" s="10"/>
      <c r="O1293" s="280" t="s">
        <v>2235</v>
      </c>
      <c r="P1293" s="10"/>
      <c r="Q1293" s="10"/>
      <c r="R1293" s="10"/>
      <c r="S1293" s="10"/>
      <c r="T1293" s="10"/>
      <c r="U1293" s="10"/>
      <c r="V1293" s="10"/>
      <c r="W1293" s="10"/>
      <c r="X1293" s="10"/>
      <c r="Y1293" s="10"/>
      <c r="Z1293" s="10"/>
      <c r="AA1293" s="10"/>
      <c r="AB1293" s="10"/>
      <c r="AC1293" s="10"/>
      <c r="AD1293" s="10"/>
    </row>
    <row r="1294">
      <c r="A1294" s="280" t="s">
        <v>1416</v>
      </c>
      <c r="B1294" s="281" t="s">
        <v>1417</v>
      </c>
      <c r="C1294" s="12" t="s">
        <v>2232</v>
      </c>
      <c r="D1294" s="12" t="s">
        <v>67</v>
      </c>
      <c r="E1294" s="279"/>
      <c r="F1294" s="145">
        <v>44607.0</v>
      </c>
      <c r="G1294" s="3" t="s">
        <v>2197</v>
      </c>
      <c r="H1294" s="3" t="s">
        <v>2233</v>
      </c>
      <c r="I1294" s="3" t="s">
        <v>2234</v>
      </c>
      <c r="J1294" s="4"/>
      <c r="K1294" s="4"/>
      <c r="L1294" s="10"/>
      <c r="M1294" s="10"/>
      <c r="N1294" s="10"/>
      <c r="O1294" s="280" t="s">
        <v>2235</v>
      </c>
      <c r="P1294" s="10"/>
      <c r="Q1294" s="10"/>
      <c r="R1294" s="10"/>
      <c r="S1294" s="10"/>
      <c r="T1294" s="10"/>
      <c r="U1294" s="10"/>
      <c r="V1294" s="10"/>
      <c r="W1294" s="10"/>
      <c r="X1294" s="10"/>
      <c r="Y1294" s="10"/>
      <c r="Z1294" s="10"/>
      <c r="AA1294" s="10"/>
      <c r="AB1294" s="10"/>
      <c r="AC1294" s="10"/>
      <c r="AD1294" s="10"/>
    </row>
    <row r="1295">
      <c r="A1295" s="280" t="s">
        <v>1419</v>
      </c>
      <c r="B1295" s="281" t="s">
        <v>1420</v>
      </c>
      <c r="C1295" s="12" t="s">
        <v>2232</v>
      </c>
      <c r="D1295" s="12" t="s">
        <v>67</v>
      </c>
      <c r="E1295" s="279"/>
      <c r="F1295" s="145">
        <v>44607.0</v>
      </c>
      <c r="G1295" s="3" t="s">
        <v>2197</v>
      </c>
      <c r="H1295" s="3" t="s">
        <v>2233</v>
      </c>
      <c r="I1295" s="3" t="s">
        <v>2234</v>
      </c>
      <c r="J1295" s="4"/>
      <c r="K1295" s="4"/>
      <c r="L1295" s="10"/>
      <c r="M1295" s="10"/>
      <c r="N1295" s="10"/>
      <c r="O1295" s="280" t="s">
        <v>2242</v>
      </c>
      <c r="P1295" s="10"/>
      <c r="Q1295" s="10"/>
      <c r="R1295" s="10"/>
      <c r="S1295" s="10"/>
      <c r="T1295" s="10"/>
      <c r="U1295" s="10"/>
      <c r="V1295" s="10"/>
      <c r="W1295" s="10"/>
      <c r="X1295" s="10"/>
      <c r="Y1295" s="10"/>
      <c r="Z1295" s="10"/>
      <c r="AA1295" s="10"/>
      <c r="AB1295" s="10"/>
      <c r="AC1295" s="10"/>
      <c r="AD1295" s="10"/>
    </row>
    <row r="1296">
      <c r="A1296" s="280" t="s">
        <v>2258</v>
      </c>
      <c r="B1296" s="281" t="s">
        <v>2259</v>
      </c>
      <c r="C1296" s="12" t="s">
        <v>2232</v>
      </c>
      <c r="D1296" s="12" t="s">
        <v>67</v>
      </c>
      <c r="E1296" s="279"/>
      <c r="F1296" s="145">
        <v>44607.0</v>
      </c>
      <c r="G1296" s="3" t="s">
        <v>2197</v>
      </c>
      <c r="H1296" s="3" t="s">
        <v>2233</v>
      </c>
      <c r="I1296" s="3" t="s">
        <v>2234</v>
      </c>
      <c r="J1296" s="4"/>
      <c r="K1296" s="4"/>
      <c r="L1296" s="10"/>
      <c r="M1296" s="10"/>
      <c r="N1296" s="10"/>
      <c r="O1296" s="280" t="s">
        <v>2237</v>
      </c>
      <c r="P1296" s="10"/>
      <c r="Q1296" s="10"/>
      <c r="R1296" s="10"/>
      <c r="S1296" s="10"/>
      <c r="T1296" s="10"/>
      <c r="U1296" s="10"/>
      <c r="V1296" s="10"/>
      <c r="W1296" s="10"/>
      <c r="X1296" s="10"/>
      <c r="Y1296" s="10"/>
      <c r="Z1296" s="10"/>
      <c r="AA1296" s="10"/>
      <c r="AB1296" s="10"/>
      <c r="AC1296" s="10"/>
      <c r="AD1296" s="10"/>
    </row>
    <row r="1297">
      <c r="A1297" s="280" t="s">
        <v>491</v>
      </c>
      <c r="B1297" s="281" t="s">
        <v>55</v>
      </c>
      <c r="C1297" s="12" t="s">
        <v>2232</v>
      </c>
      <c r="D1297" s="12" t="s">
        <v>67</v>
      </c>
      <c r="E1297" s="279"/>
      <c r="F1297" s="145">
        <v>44607.0</v>
      </c>
      <c r="G1297" s="3" t="s">
        <v>2197</v>
      </c>
      <c r="H1297" s="3" t="s">
        <v>2233</v>
      </c>
      <c r="I1297" s="3" t="s">
        <v>2234</v>
      </c>
      <c r="J1297" s="4"/>
      <c r="K1297" s="4"/>
      <c r="L1297" s="10"/>
      <c r="M1297" s="10"/>
      <c r="N1297" s="10"/>
      <c r="O1297" s="280" t="s">
        <v>2237</v>
      </c>
      <c r="P1297" s="10"/>
      <c r="Q1297" s="10"/>
      <c r="R1297" s="10"/>
      <c r="S1297" s="10"/>
      <c r="T1297" s="10"/>
      <c r="U1297" s="10"/>
      <c r="V1297" s="10"/>
      <c r="W1297" s="10"/>
      <c r="X1297" s="10"/>
      <c r="Y1297" s="10"/>
      <c r="Z1297" s="10"/>
      <c r="AA1297" s="10"/>
      <c r="AB1297" s="10"/>
      <c r="AC1297" s="10"/>
      <c r="AD1297" s="10"/>
    </row>
    <row r="1298">
      <c r="A1298" s="280" t="s">
        <v>1421</v>
      </c>
      <c r="B1298" s="281" t="s">
        <v>2260</v>
      </c>
      <c r="C1298" s="12" t="s">
        <v>2232</v>
      </c>
      <c r="D1298" s="12" t="s">
        <v>67</v>
      </c>
      <c r="E1298" s="279"/>
      <c r="F1298" s="145">
        <v>44607.0</v>
      </c>
      <c r="G1298" s="3" t="s">
        <v>2197</v>
      </c>
      <c r="H1298" s="3" t="s">
        <v>2233</v>
      </c>
      <c r="I1298" s="3" t="s">
        <v>2234</v>
      </c>
      <c r="J1298" s="4"/>
      <c r="K1298" s="4"/>
      <c r="L1298" s="10"/>
      <c r="M1298" s="10"/>
      <c r="N1298" s="10"/>
      <c r="O1298" s="280" t="s">
        <v>2242</v>
      </c>
      <c r="P1298" s="10"/>
      <c r="Q1298" s="10"/>
      <c r="R1298" s="10"/>
      <c r="S1298" s="10"/>
      <c r="T1298" s="10"/>
      <c r="U1298" s="10"/>
      <c r="V1298" s="10"/>
      <c r="W1298" s="10"/>
      <c r="X1298" s="10"/>
      <c r="Y1298" s="10"/>
      <c r="Z1298" s="10"/>
      <c r="AA1298" s="10"/>
      <c r="AB1298" s="10"/>
      <c r="AC1298" s="10"/>
      <c r="AD1298" s="10"/>
    </row>
    <row r="1299">
      <c r="A1299" s="280" t="s">
        <v>2261</v>
      </c>
      <c r="B1299" s="281" t="s">
        <v>2262</v>
      </c>
      <c r="C1299" s="12" t="s">
        <v>2232</v>
      </c>
      <c r="D1299" s="12" t="s">
        <v>67</v>
      </c>
      <c r="E1299" s="279"/>
      <c r="F1299" s="145">
        <v>44607.0</v>
      </c>
      <c r="G1299" s="3" t="s">
        <v>2197</v>
      </c>
      <c r="H1299" s="3" t="s">
        <v>2233</v>
      </c>
      <c r="I1299" s="3" t="s">
        <v>2234</v>
      </c>
      <c r="J1299" s="4"/>
      <c r="K1299" s="4"/>
      <c r="L1299" s="10"/>
      <c r="M1299" s="10"/>
      <c r="N1299" s="10"/>
      <c r="O1299" s="280" t="s">
        <v>2235</v>
      </c>
      <c r="P1299" s="10"/>
      <c r="Q1299" s="10"/>
      <c r="R1299" s="10"/>
      <c r="S1299" s="10"/>
      <c r="T1299" s="10"/>
      <c r="U1299" s="10"/>
      <c r="V1299" s="10"/>
      <c r="W1299" s="10"/>
      <c r="X1299" s="10"/>
      <c r="Y1299" s="10"/>
      <c r="Z1299" s="10"/>
      <c r="AA1299" s="10"/>
      <c r="AB1299" s="10"/>
      <c r="AC1299" s="10"/>
      <c r="AD1299" s="10"/>
    </row>
    <row r="1300">
      <c r="A1300" s="280" t="s">
        <v>1423</v>
      </c>
      <c r="B1300" s="281" t="s">
        <v>2263</v>
      </c>
      <c r="C1300" s="12" t="s">
        <v>2232</v>
      </c>
      <c r="D1300" s="12" t="s">
        <v>67</v>
      </c>
      <c r="E1300" s="279"/>
      <c r="F1300" s="145">
        <v>44607.0</v>
      </c>
      <c r="G1300" s="3" t="s">
        <v>2197</v>
      </c>
      <c r="H1300" s="3" t="s">
        <v>2233</v>
      </c>
      <c r="I1300" s="3" t="s">
        <v>2234</v>
      </c>
      <c r="J1300" s="4"/>
      <c r="K1300" s="4"/>
      <c r="L1300" s="10"/>
      <c r="M1300" s="10"/>
      <c r="N1300" s="10"/>
      <c r="O1300" s="280" t="s">
        <v>2235</v>
      </c>
      <c r="P1300" s="10"/>
      <c r="Q1300" s="10"/>
      <c r="R1300" s="10"/>
      <c r="S1300" s="10"/>
      <c r="T1300" s="10"/>
      <c r="U1300" s="10"/>
      <c r="V1300" s="10"/>
      <c r="W1300" s="10"/>
      <c r="X1300" s="10"/>
      <c r="Y1300" s="10"/>
      <c r="Z1300" s="10"/>
      <c r="AA1300" s="10"/>
      <c r="AB1300" s="10"/>
      <c r="AC1300" s="10"/>
      <c r="AD1300" s="10"/>
    </row>
    <row r="1301">
      <c r="A1301" s="280" t="s">
        <v>481</v>
      </c>
      <c r="B1301" s="278" t="s">
        <v>2264</v>
      </c>
      <c r="C1301" s="12" t="s">
        <v>2232</v>
      </c>
      <c r="D1301" s="12" t="s">
        <v>67</v>
      </c>
      <c r="E1301" s="279"/>
      <c r="F1301" s="145">
        <v>44607.0</v>
      </c>
      <c r="G1301" s="3" t="s">
        <v>2197</v>
      </c>
      <c r="H1301" s="3" t="s">
        <v>2233</v>
      </c>
      <c r="I1301" s="3" t="s">
        <v>2234</v>
      </c>
      <c r="J1301" s="4"/>
      <c r="K1301" s="4"/>
      <c r="L1301" s="10"/>
      <c r="M1301" s="10"/>
      <c r="N1301" s="10"/>
      <c r="O1301" s="280" t="s">
        <v>2235</v>
      </c>
      <c r="P1301" s="10"/>
      <c r="Q1301" s="10"/>
      <c r="R1301" s="10"/>
      <c r="S1301" s="10"/>
      <c r="T1301" s="10"/>
      <c r="U1301" s="10"/>
      <c r="V1301" s="10"/>
      <c r="W1301" s="10"/>
      <c r="X1301" s="10"/>
      <c r="Y1301" s="10"/>
      <c r="Z1301" s="10"/>
      <c r="AA1301" s="10"/>
      <c r="AB1301" s="10"/>
      <c r="AC1301" s="10"/>
      <c r="AD1301" s="10"/>
    </row>
    <row r="1302">
      <c r="A1302" s="280" t="s">
        <v>2265</v>
      </c>
      <c r="B1302" s="281" t="s">
        <v>2266</v>
      </c>
      <c r="C1302" s="12" t="s">
        <v>2232</v>
      </c>
      <c r="D1302" s="12" t="s">
        <v>67</v>
      </c>
      <c r="E1302" s="279"/>
      <c r="F1302" s="145">
        <v>44607.0</v>
      </c>
      <c r="G1302" s="3" t="s">
        <v>2197</v>
      </c>
      <c r="H1302" s="3" t="s">
        <v>2233</v>
      </c>
      <c r="I1302" s="3" t="s">
        <v>2234</v>
      </c>
      <c r="J1302" s="4"/>
      <c r="K1302" s="4"/>
      <c r="L1302" s="10"/>
      <c r="M1302" s="10"/>
      <c r="N1302" s="10"/>
      <c r="O1302" s="280" t="s">
        <v>2237</v>
      </c>
      <c r="P1302" s="10"/>
      <c r="Q1302" s="10"/>
      <c r="R1302" s="10"/>
      <c r="S1302" s="10"/>
      <c r="T1302" s="10"/>
      <c r="U1302" s="10"/>
      <c r="V1302" s="10"/>
      <c r="W1302" s="10"/>
      <c r="X1302" s="10"/>
      <c r="Y1302" s="10"/>
      <c r="Z1302" s="10"/>
      <c r="AA1302" s="10"/>
      <c r="AB1302" s="10"/>
      <c r="AC1302" s="10"/>
      <c r="AD1302" s="10"/>
    </row>
    <row r="1303">
      <c r="A1303" s="280" t="s">
        <v>2267</v>
      </c>
      <c r="B1303" s="281" t="s">
        <v>2268</v>
      </c>
      <c r="C1303" s="12" t="s">
        <v>2232</v>
      </c>
      <c r="D1303" s="12" t="s">
        <v>67</v>
      </c>
      <c r="E1303" s="279"/>
      <c r="F1303" s="145">
        <v>44607.0</v>
      </c>
      <c r="G1303" s="3" t="s">
        <v>2197</v>
      </c>
      <c r="H1303" s="3" t="s">
        <v>2233</v>
      </c>
      <c r="I1303" s="3" t="s">
        <v>2234</v>
      </c>
      <c r="J1303" s="4"/>
      <c r="K1303" s="4"/>
      <c r="L1303" s="10"/>
      <c r="M1303" s="10"/>
      <c r="N1303" s="10"/>
      <c r="O1303" s="280" t="s">
        <v>2235</v>
      </c>
      <c r="P1303" s="10"/>
      <c r="Q1303" s="10"/>
      <c r="R1303" s="10"/>
      <c r="S1303" s="10"/>
      <c r="T1303" s="10"/>
      <c r="U1303" s="10"/>
      <c r="V1303" s="10"/>
      <c r="W1303" s="10"/>
      <c r="X1303" s="10"/>
      <c r="Y1303" s="10"/>
      <c r="Z1303" s="10"/>
      <c r="AA1303" s="10"/>
      <c r="AB1303" s="10"/>
      <c r="AC1303" s="10"/>
      <c r="AD1303" s="10"/>
    </row>
    <row r="1304">
      <c r="A1304" s="280" t="s">
        <v>1329</v>
      </c>
      <c r="B1304" s="281" t="s">
        <v>2269</v>
      </c>
      <c r="C1304" s="12" t="s">
        <v>2232</v>
      </c>
      <c r="D1304" s="12" t="s">
        <v>67</v>
      </c>
      <c r="E1304" s="279"/>
      <c r="F1304" s="145">
        <v>44607.0</v>
      </c>
      <c r="G1304" s="3" t="s">
        <v>2197</v>
      </c>
      <c r="H1304" s="3" t="s">
        <v>2233</v>
      </c>
      <c r="I1304" s="3" t="s">
        <v>2234</v>
      </c>
      <c r="J1304" s="4"/>
      <c r="K1304" s="4"/>
      <c r="L1304" s="10"/>
      <c r="M1304" s="10"/>
      <c r="N1304" s="10"/>
      <c r="O1304" s="280" t="s">
        <v>2235</v>
      </c>
      <c r="P1304" s="10"/>
      <c r="Q1304" s="10"/>
      <c r="R1304" s="10"/>
      <c r="S1304" s="10"/>
      <c r="T1304" s="10"/>
      <c r="U1304" s="10"/>
      <c r="V1304" s="10"/>
      <c r="W1304" s="10"/>
      <c r="X1304" s="10"/>
      <c r="Y1304" s="10"/>
      <c r="Z1304" s="10"/>
      <c r="AA1304" s="10"/>
      <c r="AB1304" s="10"/>
      <c r="AC1304" s="10"/>
      <c r="AD1304" s="10"/>
    </row>
    <row r="1305">
      <c r="A1305" s="280" t="s">
        <v>2205</v>
      </c>
      <c r="B1305" s="281" t="s">
        <v>2206</v>
      </c>
      <c r="C1305" s="12" t="s">
        <v>2232</v>
      </c>
      <c r="D1305" s="12" t="s">
        <v>67</v>
      </c>
      <c r="E1305" s="279"/>
      <c r="F1305" s="145">
        <v>44607.0</v>
      </c>
      <c r="G1305" s="3" t="s">
        <v>2197</v>
      </c>
      <c r="H1305" s="3" t="s">
        <v>2233</v>
      </c>
      <c r="I1305" s="3" t="s">
        <v>2234</v>
      </c>
      <c r="J1305" s="4"/>
      <c r="K1305" s="4"/>
      <c r="L1305" s="10"/>
      <c r="M1305" s="10"/>
      <c r="N1305" s="10"/>
      <c r="O1305" s="280" t="s">
        <v>2270</v>
      </c>
      <c r="P1305" s="10"/>
      <c r="Q1305" s="10"/>
      <c r="R1305" s="10"/>
      <c r="S1305" s="10"/>
      <c r="T1305" s="10"/>
      <c r="U1305" s="10"/>
      <c r="V1305" s="10"/>
      <c r="W1305" s="10"/>
      <c r="X1305" s="10"/>
      <c r="Y1305" s="10"/>
      <c r="Z1305" s="10"/>
      <c r="AA1305" s="10"/>
      <c r="AB1305" s="10"/>
      <c r="AC1305" s="10"/>
      <c r="AD1305" s="10"/>
    </row>
    <row r="1306">
      <c r="A1306" s="280" t="s">
        <v>1425</v>
      </c>
      <c r="B1306" s="281" t="s">
        <v>2271</v>
      </c>
      <c r="C1306" s="12" t="s">
        <v>2232</v>
      </c>
      <c r="D1306" s="12" t="s">
        <v>67</v>
      </c>
      <c r="E1306" s="279"/>
      <c r="F1306" s="145">
        <v>44607.0</v>
      </c>
      <c r="G1306" s="3" t="s">
        <v>2197</v>
      </c>
      <c r="H1306" s="3" t="s">
        <v>2233</v>
      </c>
      <c r="I1306" s="3" t="s">
        <v>2234</v>
      </c>
      <c r="J1306" s="4"/>
      <c r="K1306" s="4"/>
      <c r="L1306" s="10"/>
      <c r="M1306" s="10"/>
      <c r="N1306" s="10"/>
      <c r="O1306" s="280" t="s">
        <v>2237</v>
      </c>
      <c r="P1306" s="10"/>
      <c r="Q1306" s="10"/>
      <c r="R1306" s="10"/>
      <c r="S1306" s="10"/>
      <c r="T1306" s="10"/>
      <c r="U1306" s="10"/>
      <c r="V1306" s="10"/>
      <c r="W1306" s="10"/>
      <c r="X1306" s="10"/>
      <c r="Y1306" s="10"/>
      <c r="Z1306" s="10"/>
      <c r="AA1306" s="10"/>
      <c r="AB1306" s="10"/>
      <c r="AC1306" s="10"/>
      <c r="AD1306" s="10"/>
    </row>
    <row r="1307">
      <c r="A1307" s="280" t="s">
        <v>2272</v>
      </c>
      <c r="B1307" s="281" t="s">
        <v>2273</v>
      </c>
      <c r="C1307" s="12" t="s">
        <v>2232</v>
      </c>
      <c r="D1307" s="12" t="s">
        <v>67</v>
      </c>
      <c r="E1307" s="279"/>
      <c r="F1307" s="145">
        <v>44607.0</v>
      </c>
      <c r="G1307" s="3" t="s">
        <v>2197</v>
      </c>
      <c r="H1307" s="3" t="s">
        <v>2233</v>
      </c>
      <c r="I1307" s="3" t="s">
        <v>2234</v>
      </c>
      <c r="J1307" s="4"/>
      <c r="K1307" s="4"/>
      <c r="L1307" s="10"/>
      <c r="M1307" s="10"/>
      <c r="N1307" s="10"/>
      <c r="O1307" s="280" t="s">
        <v>2270</v>
      </c>
      <c r="P1307" s="10"/>
      <c r="Q1307" s="10"/>
      <c r="R1307" s="10"/>
      <c r="S1307" s="10"/>
      <c r="T1307" s="10"/>
      <c r="U1307" s="10"/>
      <c r="V1307" s="10"/>
      <c r="W1307" s="10"/>
      <c r="X1307" s="10"/>
      <c r="Y1307" s="10"/>
      <c r="Z1307" s="10"/>
      <c r="AA1307" s="10"/>
      <c r="AB1307" s="10"/>
      <c r="AC1307" s="10"/>
      <c r="AD1307" s="10"/>
    </row>
    <row r="1308">
      <c r="A1308" s="280" t="s">
        <v>1427</v>
      </c>
      <c r="B1308" s="281" t="s">
        <v>2274</v>
      </c>
      <c r="C1308" s="12" t="s">
        <v>2232</v>
      </c>
      <c r="D1308" s="12" t="s">
        <v>67</v>
      </c>
      <c r="E1308" s="279"/>
      <c r="F1308" s="145">
        <v>44607.0</v>
      </c>
      <c r="G1308" s="3" t="s">
        <v>2197</v>
      </c>
      <c r="H1308" s="3" t="s">
        <v>2233</v>
      </c>
      <c r="I1308" s="3" t="s">
        <v>2234</v>
      </c>
      <c r="J1308" s="4"/>
      <c r="K1308" s="4"/>
      <c r="L1308" s="10"/>
      <c r="M1308" s="10"/>
      <c r="N1308" s="10"/>
      <c r="O1308" s="280" t="s">
        <v>2242</v>
      </c>
      <c r="P1308" s="10"/>
      <c r="Q1308" s="10"/>
      <c r="R1308" s="10"/>
      <c r="S1308" s="10"/>
      <c r="T1308" s="10"/>
      <c r="U1308" s="10"/>
      <c r="V1308" s="10"/>
      <c r="W1308" s="10"/>
      <c r="X1308" s="10"/>
      <c r="Y1308" s="10"/>
      <c r="Z1308" s="10"/>
      <c r="AA1308" s="10"/>
      <c r="AB1308" s="10"/>
      <c r="AC1308" s="10"/>
      <c r="AD1308" s="10"/>
    </row>
    <row r="1309">
      <c r="A1309" s="280" t="s">
        <v>1429</v>
      </c>
      <c r="B1309" s="281" t="s">
        <v>2275</v>
      </c>
      <c r="C1309" s="12" t="s">
        <v>2232</v>
      </c>
      <c r="D1309" s="12" t="s">
        <v>67</v>
      </c>
      <c r="E1309" s="279"/>
      <c r="F1309" s="145">
        <v>44607.0</v>
      </c>
      <c r="G1309" s="3" t="s">
        <v>2197</v>
      </c>
      <c r="H1309" s="3" t="s">
        <v>2233</v>
      </c>
      <c r="I1309" s="3" t="s">
        <v>2234</v>
      </c>
      <c r="J1309" s="4"/>
      <c r="K1309" s="4"/>
      <c r="L1309" s="10"/>
      <c r="M1309" s="10"/>
      <c r="N1309" s="10"/>
      <c r="O1309" s="280" t="s">
        <v>2235</v>
      </c>
      <c r="P1309" s="10"/>
      <c r="Q1309" s="10"/>
      <c r="R1309" s="10"/>
      <c r="S1309" s="10"/>
      <c r="T1309" s="10"/>
      <c r="U1309" s="10"/>
      <c r="V1309" s="10"/>
      <c r="W1309" s="10"/>
      <c r="X1309" s="10"/>
      <c r="Y1309" s="10"/>
      <c r="Z1309" s="10"/>
      <c r="AA1309" s="10"/>
      <c r="AB1309" s="10"/>
      <c r="AC1309" s="10"/>
      <c r="AD1309" s="10"/>
    </row>
    <row r="1310">
      <c r="A1310" s="280" t="s">
        <v>230</v>
      </c>
      <c r="B1310" s="281" t="s">
        <v>1431</v>
      </c>
      <c r="C1310" s="12" t="s">
        <v>2232</v>
      </c>
      <c r="D1310" s="12" t="s">
        <v>67</v>
      </c>
      <c r="E1310" s="279"/>
      <c r="F1310" s="145">
        <v>44607.0</v>
      </c>
      <c r="G1310" s="3" t="s">
        <v>2197</v>
      </c>
      <c r="H1310" s="3" t="s">
        <v>2233</v>
      </c>
      <c r="I1310" s="3" t="s">
        <v>2234</v>
      </c>
      <c r="J1310" s="4"/>
      <c r="K1310" s="4"/>
      <c r="L1310" s="10"/>
      <c r="M1310" s="10"/>
      <c r="N1310" s="10"/>
      <c r="O1310" s="280" t="s">
        <v>2237</v>
      </c>
      <c r="P1310" s="10"/>
      <c r="Q1310" s="10"/>
      <c r="R1310" s="10"/>
      <c r="S1310" s="10"/>
      <c r="T1310" s="10"/>
      <c r="U1310" s="10"/>
      <c r="V1310" s="10"/>
      <c r="W1310" s="10"/>
      <c r="X1310" s="10"/>
      <c r="Y1310" s="10"/>
      <c r="Z1310" s="10"/>
      <c r="AA1310" s="10"/>
      <c r="AB1310" s="10"/>
      <c r="AC1310" s="10"/>
      <c r="AD1310" s="10"/>
    </row>
    <row r="1311">
      <c r="A1311" s="280" t="s">
        <v>2276</v>
      </c>
      <c r="B1311" s="281" t="s">
        <v>2277</v>
      </c>
      <c r="C1311" s="12" t="s">
        <v>2232</v>
      </c>
      <c r="D1311" s="12" t="s">
        <v>67</v>
      </c>
      <c r="E1311" s="279"/>
      <c r="F1311" s="145">
        <v>44607.0</v>
      </c>
      <c r="G1311" s="3" t="s">
        <v>2197</v>
      </c>
      <c r="H1311" s="3" t="s">
        <v>2233</v>
      </c>
      <c r="I1311" s="3" t="s">
        <v>2234</v>
      </c>
      <c r="J1311" s="4"/>
      <c r="K1311" s="4"/>
      <c r="L1311" s="10"/>
      <c r="M1311" s="10"/>
      <c r="N1311" s="10"/>
      <c r="O1311" s="280" t="s">
        <v>2235</v>
      </c>
      <c r="P1311" s="10"/>
      <c r="Q1311" s="10"/>
      <c r="R1311" s="10"/>
      <c r="S1311" s="10"/>
      <c r="T1311" s="10"/>
      <c r="U1311" s="10"/>
      <c r="V1311" s="10"/>
      <c r="W1311" s="10"/>
      <c r="X1311" s="10"/>
      <c r="Y1311" s="10"/>
      <c r="Z1311" s="10"/>
      <c r="AA1311" s="10"/>
      <c r="AB1311" s="10"/>
      <c r="AC1311" s="10"/>
      <c r="AD1311" s="10"/>
    </row>
    <row r="1312">
      <c r="A1312" s="277" t="s">
        <v>2278</v>
      </c>
      <c r="B1312" s="278" t="s">
        <v>2279</v>
      </c>
      <c r="C1312" s="12" t="s">
        <v>2232</v>
      </c>
      <c r="D1312" s="12" t="s">
        <v>67</v>
      </c>
      <c r="E1312" s="279"/>
      <c r="F1312" s="145">
        <v>44607.0</v>
      </c>
      <c r="G1312" s="3" t="s">
        <v>2197</v>
      </c>
      <c r="H1312" s="3" t="s">
        <v>2233</v>
      </c>
      <c r="I1312" s="3" t="s">
        <v>2234</v>
      </c>
      <c r="J1312" s="4"/>
      <c r="K1312" s="4"/>
      <c r="L1312" s="10"/>
      <c r="M1312" s="10"/>
      <c r="N1312" s="10"/>
      <c r="O1312" s="280" t="s">
        <v>2235</v>
      </c>
      <c r="P1312" s="10"/>
      <c r="Q1312" s="10"/>
      <c r="R1312" s="10"/>
      <c r="S1312" s="10"/>
      <c r="T1312" s="10"/>
      <c r="U1312" s="10"/>
      <c r="V1312" s="10"/>
      <c r="W1312" s="10"/>
      <c r="X1312" s="10"/>
      <c r="Y1312" s="10"/>
      <c r="Z1312" s="10"/>
      <c r="AA1312" s="10"/>
      <c r="AB1312" s="10"/>
      <c r="AC1312" s="10"/>
      <c r="AD1312" s="10"/>
    </row>
    <row r="1313">
      <c r="A1313" s="277" t="s">
        <v>161</v>
      </c>
      <c r="B1313" s="278" t="s">
        <v>2280</v>
      </c>
      <c r="C1313" s="12" t="s">
        <v>2232</v>
      </c>
      <c r="D1313" s="12" t="s">
        <v>67</v>
      </c>
      <c r="E1313" s="279"/>
      <c r="F1313" s="145">
        <v>44607.0</v>
      </c>
      <c r="G1313" s="3" t="s">
        <v>2197</v>
      </c>
      <c r="H1313" s="3" t="s">
        <v>2233</v>
      </c>
      <c r="I1313" s="3" t="s">
        <v>2234</v>
      </c>
      <c r="J1313" s="4"/>
      <c r="K1313" s="4"/>
      <c r="L1313" s="10"/>
      <c r="M1313" s="10"/>
      <c r="N1313" s="10"/>
      <c r="O1313" s="280" t="s">
        <v>2235</v>
      </c>
      <c r="P1313" s="10"/>
      <c r="Q1313" s="10"/>
      <c r="R1313" s="10"/>
      <c r="S1313" s="10"/>
      <c r="T1313" s="10"/>
      <c r="U1313" s="10"/>
      <c r="V1313" s="10"/>
      <c r="W1313" s="10"/>
      <c r="X1313" s="10"/>
      <c r="Y1313" s="10"/>
      <c r="Z1313" s="10"/>
      <c r="AA1313" s="10"/>
      <c r="AB1313" s="10"/>
      <c r="AC1313" s="10"/>
      <c r="AD1313" s="10"/>
    </row>
    <row r="1314">
      <c r="A1314" s="277" t="s">
        <v>2281</v>
      </c>
      <c r="B1314" s="278" t="s">
        <v>2282</v>
      </c>
      <c r="C1314" s="12" t="s">
        <v>2232</v>
      </c>
      <c r="D1314" s="12" t="s">
        <v>67</v>
      </c>
      <c r="E1314" s="279"/>
      <c r="F1314" s="145">
        <v>44607.0</v>
      </c>
      <c r="G1314" s="3" t="s">
        <v>2197</v>
      </c>
      <c r="H1314" s="3" t="s">
        <v>2233</v>
      </c>
      <c r="I1314" s="3" t="s">
        <v>2234</v>
      </c>
      <c r="J1314" s="4"/>
      <c r="K1314" s="4"/>
      <c r="L1314" s="10"/>
      <c r="M1314" s="10"/>
      <c r="N1314" s="10"/>
      <c r="O1314" s="280" t="s">
        <v>2235</v>
      </c>
      <c r="P1314" s="10"/>
      <c r="Q1314" s="10"/>
      <c r="R1314" s="10"/>
      <c r="S1314" s="10"/>
      <c r="T1314" s="10"/>
      <c r="U1314" s="10"/>
      <c r="V1314" s="10"/>
      <c r="W1314" s="10"/>
      <c r="X1314" s="10"/>
      <c r="Y1314" s="10"/>
      <c r="Z1314" s="10"/>
      <c r="AA1314" s="10"/>
      <c r="AB1314" s="10"/>
      <c r="AC1314" s="10"/>
      <c r="AD1314" s="10"/>
    </row>
    <row r="1315">
      <c r="A1315" s="277" t="s">
        <v>2283</v>
      </c>
      <c r="B1315" s="278" t="s">
        <v>2284</v>
      </c>
      <c r="C1315" s="12" t="s">
        <v>2232</v>
      </c>
      <c r="D1315" s="12" t="s">
        <v>67</v>
      </c>
      <c r="E1315" s="279"/>
      <c r="F1315" s="145">
        <v>44607.0</v>
      </c>
      <c r="G1315" s="3" t="s">
        <v>2197</v>
      </c>
      <c r="H1315" s="3" t="s">
        <v>2233</v>
      </c>
      <c r="I1315" s="3" t="s">
        <v>2234</v>
      </c>
      <c r="J1315" s="4"/>
      <c r="K1315" s="4"/>
      <c r="L1315" s="10"/>
      <c r="M1315" s="10"/>
      <c r="N1315" s="10"/>
      <c r="O1315" s="280" t="s">
        <v>2235</v>
      </c>
      <c r="P1315" s="10"/>
      <c r="Q1315" s="10"/>
      <c r="R1315" s="10"/>
      <c r="S1315" s="10"/>
      <c r="T1315" s="10"/>
      <c r="U1315" s="10"/>
      <c r="V1315" s="10"/>
      <c r="W1315" s="10"/>
      <c r="X1315" s="10"/>
      <c r="Y1315" s="10"/>
      <c r="Z1315" s="10"/>
      <c r="AA1315" s="10"/>
      <c r="AB1315" s="10"/>
      <c r="AC1315" s="10"/>
      <c r="AD1315" s="10"/>
    </row>
    <row r="1316">
      <c r="A1316" s="277" t="s">
        <v>2285</v>
      </c>
      <c r="B1316" s="278" t="s">
        <v>2286</v>
      </c>
      <c r="C1316" s="12" t="s">
        <v>2232</v>
      </c>
      <c r="D1316" s="12" t="s">
        <v>67</v>
      </c>
      <c r="E1316" s="279"/>
      <c r="F1316" s="145">
        <v>44607.0</v>
      </c>
      <c r="G1316" s="3" t="s">
        <v>2197</v>
      </c>
      <c r="H1316" s="3" t="s">
        <v>2233</v>
      </c>
      <c r="I1316" s="3" t="s">
        <v>2234</v>
      </c>
      <c r="J1316" s="4"/>
      <c r="K1316" s="4"/>
      <c r="L1316" s="10"/>
      <c r="M1316" s="10"/>
      <c r="N1316" s="10"/>
      <c r="O1316" s="280" t="s">
        <v>2237</v>
      </c>
      <c r="P1316" s="10"/>
      <c r="Q1316" s="10"/>
      <c r="R1316" s="10"/>
      <c r="S1316" s="10"/>
      <c r="T1316" s="10"/>
      <c r="U1316" s="10"/>
      <c r="V1316" s="10"/>
      <c r="W1316" s="10"/>
      <c r="X1316" s="10"/>
      <c r="Y1316" s="10"/>
      <c r="Z1316" s="10"/>
      <c r="AA1316" s="10"/>
      <c r="AB1316" s="10"/>
      <c r="AC1316" s="10"/>
      <c r="AD1316" s="10"/>
    </row>
    <row r="1317">
      <c r="A1317" s="280" t="s">
        <v>2287</v>
      </c>
      <c r="B1317" s="281" t="s">
        <v>2288</v>
      </c>
      <c r="C1317" s="12" t="s">
        <v>2232</v>
      </c>
      <c r="D1317" s="12" t="s">
        <v>67</v>
      </c>
      <c r="E1317" s="279"/>
      <c r="F1317" s="145">
        <v>44607.0</v>
      </c>
      <c r="G1317" s="3" t="s">
        <v>2197</v>
      </c>
      <c r="H1317" s="3" t="s">
        <v>2233</v>
      </c>
      <c r="I1317" s="3" t="s">
        <v>2234</v>
      </c>
      <c r="J1317" s="4"/>
      <c r="K1317" s="4"/>
      <c r="L1317" s="10"/>
      <c r="M1317" s="10"/>
      <c r="N1317" s="10"/>
      <c r="O1317" s="280" t="s">
        <v>2289</v>
      </c>
      <c r="P1317" s="10"/>
      <c r="Q1317" s="10"/>
      <c r="R1317" s="10"/>
      <c r="S1317" s="10"/>
      <c r="T1317" s="10"/>
      <c r="U1317" s="10"/>
      <c r="V1317" s="10"/>
      <c r="W1317" s="10"/>
      <c r="X1317" s="10"/>
      <c r="Y1317" s="10"/>
      <c r="Z1317" s="10"/>
      <c r="AA1317" s="10"/>
      <c r="AB1317" s="10"/>
      <c r="AC1317" s="10"/>
      <c r="AD1317" s="10"/>
    </row>
    <row r="1318">
      <c r="A1318" s="280" t="s">
        <v>505</v>
      </c>
      <c r="B1318" s="281" t="s">
        <v>2290</v>
      </c>
      <c r="C1318" s="12" t="s">
        <v>2232</v>
      </c>
      <c r="D1318" s="12" t="s">
        <v>67</v>
      </c>
      <c r="E1318" s="279"/>
      <c r="F1318" s="145">
        <v>44607.0</v>
      </c>
      <c r="G1318" s="3" t="s">
        <v>2197</v>
      </c>
      <c r="H1318" s="3" t="s">
        <v>2233</v>
      </c>
      <c r="I1318" s="3" t="s">
        <v>2234</v>
      </c>
      <c r="J1318" s="4"/>
      <c r="K1318" s="4"/>
      <c r="L1318" s="10"/>
      <c r="M1318" s="10"/>
      <c r="N1318" s="10"/>
      <c r="O1318" s="280" t="s">
        <v>2270</v>
      </c>
      <c r="P1318" s="10"/>
      <c r="Q1318" s="10"/>
      <c r="R1318" s="10"/>
      <c r="S1318" s="10"/>
      <c r="T1318" s="10"/>
      <c r="U1318" s="10"/>
      <c r="V1318" s="10"/>
      <c r="W1318" s="10"/>
      <c r="X1318" s="10"/>
      <c r="Y1318" s="10"/>
      <c r="Z1318" s="10"/>
      <c r="AA1318" s="10"/>
      <c r="AB1318" s="10"/>
      <c r="AC1318" s="10"/>
      <c r="AD1318" s="10"/>
    </row>
    <row r="1319">
      <c r="A1319" s="280" t="s">
        <v>1555</v>
      </c>
      <c r="B1319" s="281" t="s">
        <v>2291</v>
      </c>
      <c r="C1319" s="12" t="s">
        <v>2232</v>
      </c>
      <c r="D1319" s="12" t="s">
        <v>67</v>
      </c>
      <c r="E1319" s="279"/>
      <c r="F1319" s="145">
        <v>44607.0</v>
      </c>
      <c r="G1319" s="3" t="s">
        <v>2197</v>
      </c>
      <c r="H1319" s="3" t="s">
        <v>2233</v>
      </c>
      <c r="I1319" s="3" t="s">
        <v>2234</v>
      </c>
      <c r="J1319" s="4"/>
      <c r="K1319" s="4"/>
      <c r="L1319" s="10"/>
      <c r="M1319" s="10"/>
      <c r="N1319" s="10"/>
      <c r="O1319" s="280" t="s">
        <v>2235</v>
      </c>
      <c r="P1319" s="10"/>
      <c r="Q1319" s="10"/>
      <c r="R1319" s="10"/>
      <c r="S1319" s="10"/>
      <c r="T1319" s="10"/>
      <c r="U1319" s="10"/>
      <c r="V1319" s="10"/>
      <c r="W1319" s="10"/>
      <c r="X1319" s="10"/>
      <c r="Y1319" s="10"/>
      <c r="Z1319" s="10"/>
      <c r="AA1319" s="10"/>
      <c r="AB1319" s="10"/>
      <c r="AC1319" s="10"/>
      <c r="AD1319" s="10"/>
    </row>
    <row r="1320">
      <c r="A1320" s="277" t="s">
        <v>2292</v>
      </c>
      <c r="B1320" s="278" t="s">
        <v>2293</v>
      </c>
      <c r="C1320" s="12" t="s">
        <v>2232</v>
      </c>
      <c r="D1320" s="12" t="s">
        <v>67</v>
      </c>
      <c r="E1320" s="279"/>
      <c r="F1320" s="145">
        <v>44607.0</v>
      </c>
      <c r="G1320" s="3" t="s">
        <v>2197</v>
      </c>
      <c r="H1320" s="3" t="s">
        <v>2233</v>
      </c>
      <c r="I1320" s="3" t="s">
        <v>2234</v>
      </c>
      <c r="J1320" s="4"/>
      <c r="K1320" s="4"/>
      <c r="L1320" s="10"/>
      <c r="M1320" s="10"/>
      <c r="N1320" s="10"/>
      <c r="O1320" s="280" t="s">
        <v>2235</v>
      </c>
      <c r="P1320" s="10"/>
      <c r="Q1320" s="10"/>
      <c r="R1320" s="10"/>
      <c r="S1320" s="10"/>
      <c r="T1320" s="10"/>
      <c r="U1320" s="10"/>
      <c r="V1320" s="10"/>
      <c r="W1320" s="10"/>
      <c r="X1320" s="10"/>
      <c r="Y1320" s="10"/>
      <c r="Z1320" s="10"/>
      <c r="AA1320" s="10"/>
      <c r="AB1320" s="10"/>
      <c r="AC1320" s="10"/>
      <c r="AD1320" s="10"/>
    </row>
    <row r="1321">
      <c r="A1321" s="277" t="s">
        <v>120</v>
      </c>
      <c r="B1321" s="5" t="s">
        <v>121</v>
      </c>
      <c r="C1321" s="12" t="s">
        <v>2232</v>
      </c>
      <c r="D1321" s="12" t="s">
        <v>67</v>
      </c>
      <c r="E1321" s="279"/>
      <c r="F1321" s="145">
        <v>44607.0</v>
      </c>
      <c r="G1321" s="3" t="s">
        <v>2197</v>
      </c>
      <c r="H1321" s="3" t="s">
        <v>2233</v>
      </c>
      <c r="I1321" s="3" t="s">
        <v>2234</v>
      </c>
      <c r="J1321" s="4"/>
      <c r="K1321" s="4"/>
      <c r="L1321" s="10"/>
      <c r="M1321" s="10"/>
      <c r="N1321" s="10"/>
      <c r="O1321" s="280" t="s">
        <v>2235</v>
      </c>
      <c r="P1321" s="10"/>
      <c r="Q1321" s="10"/>
      <c r="R1321" s="10"/>
      <c r="S1321" s="10"/>
      <c r="T1321" s="10"/>
      <c r="U1321" s="10"/>
      <c r="V1321" s="10"/>
      <c r="W1321" s="10"/>
      <c r="X1321" s="10"/>
      <c r="Y1321" s="10"/>
      <c r="Z1321" s="10"/>
      <c r="AA1321" s="10"/>
      <c r="AB1321" s="10"/>
      <c r="AC1321" s="10"/>
      <c r="AD1321" s="10"/>
    </row>
    <row r="1322">
      <c r="A1322" s="280" t="s">
        <v>1440</v>
      </c>
      <c r="B1322" s="281" t="s">
        <v>2294</v>
      </c>
      <c r="C1322" s="12" t="s">
        <v>2232</v>
      </c>
      <c r="D1322" s="12" t="s">
        <v>67</v>
      </c>
      <c r="E1322" s="279"/>
      <c r="F1322" s="145">
        <v>44607.0</v>
      </c>
      <c r="G1322" s="3" t="s">
        <v>2197</v>
      </c>
      <c r="H1322" s="3" t="s">
        <v>2233</v>
      </c>
      <c r="I1322" s="3" t="s">
        <v>2234</v>
      </c>
      <c r="J1322" s="4"/>
      <c r="K1322" s="4"/>
      <c r="L1322" s="10"/>
      <c r="M1322" s="10"/>
      <c r="N1322" s="10"/>
      <c r="O1322" s="280" t="s">
        <v>2235</v>
      </c>
      <c r="P1322" s="10"/>
      <c r="Q1322" s="10"/>
      <c r="R1322" s="10"/>
      <c r="S1322" s="10"/>
      <c r="T1322" s="10"/>
      <c r="U1322" s="10"/>
      <c r="V1322" s="10"/>
      <c r="W1322" s="10"/>
      <c r="X1322" s="10"/>
      <c r="Y1322" s="10"/>
      <c r="Z1322" s="10"/>
      <c r="AA1322" s="10"/>
      <c r="AB1322" s="10"/>
      <c r="AC1322" s="10"/>
      <c r="AD1322" s="10"/>
    </row>
    <row r="1323">
      <c r="A1323" s="280" t="s">
        <v>2295</v>
      </c>
      <c r="B1323" s="281" t="s">
        <v>2296</v>
      </c>
      <c r="C1323" s="12" t="s">
        <v>2232</v>
      </c>
      <c r="D1323" s="12" t="s">
        <v>67</v>
      </c>
      <c r="E1323" s="279"/>
      <c r="F1323" s="145">
        <v>44607.0</v>
      </c>
      <c r="G1323" s="3" t="s">
        <v>2197</v>
      </c>
      <c r="H1323" s="3" t="s">
        <v>2233</v>
      </c>
      <c r="I1323" s="3" t="s">
        <v>2234</v>
      </c>
      <c r="J1323" s="4"/>
      <c r="K1323" s="4"/>
      <c r="L1323" s="10"/>
      <c r="M1323" s="10"/>
      <c r="N1323" s="10"/>
      <c r="O1323" s="280" t="s">
        <v>2235</v>
      </c>
      <c r="P1323" s="10"/>
      <c r="Q1323" s="10"/>
      <c r="R1323" s="10"/>
      <c r="S1323" s="10"/>
      <c r="T1323" s="10"/>
      <c r="U1323" s="10"/>
      <c r="V1323" s="10"/>
      <c r="W1323" s="10"/>
      <c r="X1323" s="10"/>
      <c r="Y1323" s="10"/>
      <c r="Z1323" s="10"/>
      <c r="AA1323" s="10"/>
      <c r="AB1323" s="10"/>
      <c r="AC1323" s="10"/>
      <c r="AD1323" s="10"/>
    </row>
    <row r="1324">
      <c r="A1324" s="280" t="s">
        <v>2297</v>
      </c>
      <c r="B1324" s="281" t="s">
        <v>2298</v>
      </c>
      <c r="C1324" s="12" t="s">
        <v>2232</v>
      </c>
      <c r="D1324" s="12" t="s">
        <v>67</v>
      </c>
      <c r="E1324" s="279"/>
      <c r="F1324" s="145">
        <v>44607.0</v>
      </c>
      <c r="G1324" s="3" t="s">
        <v>2197</v>
      </c>
      <c r="H1324" s="3" t="s">
        <v>2233</v>
      </c>
      <c r="I1324" s="3" t="s">
        <v>2234</v>
      </c>
      <c r="J1324" s="4"/>
      <c r="K1324" s="4"/>
      <c r="L1324" s="10"/>
      <c r="M1324" s="10"/>
      <c r="N1324" s="10"/>
      <c r="O1324" s="280" t="s">
        <v>2235</v>
      </c>
      <c r="P1324" s="10"/>
      <c r="Q1324" s="10"/>
      <c r="R1324" s="10"/>
      <c r="S1324" s="10"/>
      <c r="T1324" s="10"/>
      <c r="U1324" s="10"/>
      <c r="V1324" s="10"/>
      <c r="W1324" s="10"/>
      <c r="X1324" s="10"/>
      <c r="Y1324" s="10"/>
      <c r="Z1324" s="10"/>
      <c r="AA1324" s="10"/>
      <c r="AB1324" s="10"/>
      <c r="AC1324" s="10"/>
      <c r="AD1324" s="10"/>
    </row>
    <row r="1325">
      <c r="A1325" s="280" t="s">
        <v>161</v>
      </c>
      <c r="B1325" s="281" t="s">
        <v>2145</v>
      </c>
      <c r="C1325" s="12" t="s">
        <v>2232</v>
      </c>
      <c r="D1325" s="12" t="s">
        <v>67</v>
      </c>
      <c r="E1325" s="279"/>
      <c r="F1325" s="145">
        <v>44607.0</v>
      </c>
      <c r="G1325" s="3" t="s">
        <v>2197</v>
      </c>
      <c r="H1325" s="3" t="s">
        <v>2233</v>
      </c>
      <c r="I1325" s="3" t="s">
        <v>2234</v>
      </c>
      <c r="J1325" s="4"/>
      <c r="K1325" s="4"/>
      <c r="L1325" s="10"/>
      <c r="M1325" s="10"/>
      <c r="N1325" s="10"/>
      <c r="O1325" s="280" t="s">
        <v>2235</v>
      </c>
      <c r="P1325" s="10"/>
      <c r="Q1325" s="10"/>
      <c r="R1325" s="10"/>
      <c r="S1325" s="10"/>
      <c r="T1325" s="10"/>
      <c r="U1325" s="10"/>
      <c r="V1325" s="10"/>
      <c r="W1325" s="10"/>
      <c r="X1325" s="10"/>
      <c r="Y1325" s="10"/>
      <c r="Z1325" s="10"/>
      <c r="AA1325" s="10"/>
      <c r="AB1325" s="10"/>
      <c r="AC1325" s="10"/>
      <c r="AD1325" s="10"/>
    </row>
    <row r="1326">
      <c r="A1326" s="280" t="s">
        <v>2299</v>
      </c>
      <c r="B1326" s="281" t="s">
        <v>2300</v>
      </c>
      <c r="C1326" s="12" t="s">
        <v>2232</v>
      </c>
      <c r="D1326" s="12" t="s">
        <v>67</v>
      </c>
      <c r="E1326" s="279"/>
      <c r="F1326" s="145">
        <v>44607.0</v>
      </c>
      <c r="G1326" s="3" t="s">
        <v>2197</v>
      </c>
      <c r="H1326" s="3" t="s">
        <v>2233</v>
      </c>
      <c r="I1326" s="3" t="s">
        <v>2234</v>
      </c>
      <c r="J1326" s="4"/>
      <c r="K1326" s="4"/>
      <c r="L1326" s="10"/>
      <c r="M1326" s="10"/>
      <c r="N1326" s="10"/>
      <c r="O1326" s="280" t="s">
        <v>2235</v>
      </c>
      <c r="P1326" s="10"/>
      <c r="Q1326" s="10"/>
      <c r="R1326" s="10"/>
      <c r="S1326" s="10"/>
      <c r="T1326" s="10"/>
      <c r="U1326" s="10"/>
      <c r="V1326" s="10"/>
      <c r="W1326" s="10"/>
      <c r="X1326" s="10"/>
      <c r="Y1326" s="10"/>
      <c r="Z1326" s="10"/>
      <c r="AA1326" s="10"/>
      <c r="AB1326" s="10"/>
      <c r="AC1326" s="10"/>
      <c r="AD1326" s="10"/>
    </row>
    <row r="1327">
      <c r="A1327" s="280" t="s">
        <v>1270</v>
      </c>
      <c r="B1327" s="281" t="s">
        <v>2301</v>
      </c>
      <c r="C1327" s="12" t="s">
        <v>2232</v>
      </c>
      <c r="D1327" s="12" t="s">
        <v>67</v>
      </c>
      <c r="E1327" s="279"/>
      <c r="F1327" s="145">
        <v>44607.0</v>
      </c>
      <c r="G1327" s="3" t="s">
        <v>2197</v>
      </c>
      <c r="H1327" s="3" t="s">
        <v>2233</v>
      </c>
      <c r="I1327" s="3" t="s">
        <v>2234</v>
      </c>
      <c r="J1327" s="4"/>
      <c r="K1327" s="4"/>
      <c r="L1327" s="10"/>
      <c r="M1327" s="10"/>
      <c r="N1327" s="10"/>
      <c r="O1327" s="280" t="s">
        <v>2235</v>
      </c>
      <c r="P1327" s="10"/>
      <c r="Q1327" s="10"/>
      <c r="R1327" s="10"/>
      <c r="S1327" s="10"/>
      <c r="T1327" s="10"/>
      <c r="U1327" s="10"/>
      <c r="V1327" s="10"/>
      <c r="W1327" s="10"/>
      <c r="X1327" s="10"/>
      <c r="Y1327" s="10"/>
      <c r="Z1327" s="10"/>
      <c r="AA1327" s="10"/>
      <c r="AB1327" s="10"/>
      <c r="AC1327" s="10"/>
      <c r="AD1327" s="10"/>
    </row>
    <row r="1328">
      <c r="A1328" s="280" t="s">
        <v>2302</v>
      </c>
      <c r="B1328" s="281" t="s">
        <v>2303</v>
      </c>
      <c r="C1328" s="12" t="s">
        <v>2232</v>
      </c>
      <c r="D1328" s="12" t="s">
        <v>67</v>
      </c>
      <c r="E1328" s="279"/>
      <c r="F1328" s="145">
        <v>44607.0</v>
      </c>
      <c r="G1328" s="3" t="s">
        <v>2197</v>
      </c>
      <c r="H1328" s="3" t="s">
        <v>2233</v>
      </c>
      <c r="I1328" s="3" t="s">
        <v>2234</v>
      </c>
      <c r="J1328" s="4"/>
      <c r="K1328" s="4"/>
      <c r="L1328" s="10"/>
      <c r="M1328" s="10"/>
      <c r="N1328" s="10"/>
      <c r="O1328" s="280" t="s">
        <v>2235</v>
      </c>
      <c r="P1328" s="10"/>
      <c r="Q1328" s="10"/>
      <c r="R1328" s="10"/>
      <c r="S1328" s="10"/>
      <c r="T1328" s="10"/>
      <c r="U1328" s="10"/>
      <c r="V1328" s="10"/>
      <c r="W1328" s="10"/>
      <c r="X1328" s="10"/>
      <c r="Y1328" s="10"/>
      <c r="Z1328" s="10"/>
      <c r="AA1328" s="10"/>
      <c r="AB1328" s="10"/>
      <c r="AC1328" s="10"/>
      <c r="AD1328" s="10"/>
    </row>
    <row r="1329">
      <c r="A1329" s="280" t="s">
        <v>559</v>
      </c>
      <c r="B1329" s="281" t="s">
        <v>2304</v>
      </c>
      <c r="C1329" s="12" t="s">
        <v>2232</v>
      </c>
      <c r="D1329" s="12" t="s">
        <v>67</v>
      </c>
      <c r="E1329" s="279"/>
      <c r="F1329" s="145">
        <v>44607.0</v>
      </c>
      <c r="G1329" s="3" t="s">
        <v>2197</v>
      </c>
      <c r="H1329" s="3" t="s">
        <v>2233</v>
      </c>
      <c r="I1329" s="3" t="s">
        <v>2234</v>
      </c>
      <c r="J1329" s="4"/>
      <c r="K1329" s="4"/>
      <c r="L1329" s="10"/>
      <c r="M1329" s="10"/>
      <c r="N1329" s="10"/>
      <c r="O1329" s="280" t="s">
        <v>2305</v>
      </c>
      <c r="P1329" s="10"/>
      <c r="Q1329" s="10"/>
      <c r="R1329" s="10"/>
      <c r="S1329" s="10"/>
      <c r="T1329" s="10"/>
      <c r="U1329" s="10"/>
      <c r="V1329" s="10"/>
      <c r="W1329" s="10"/>
      <c r="X1329" s="10"/>
      <c r="Y1329" s="10"/>
      <c r="Z1329" s="10"/>
      <c r="AA1329" s="10"/>
      <c r="AB1329" s="10"/>
      <c r="AC1329" s="10"/>
      <c r="AD1329" s="10"/>
    </row>
    <row r="1330">
      <c r="A1330" s="280" t="s">
        <v>2306</v>
      </c>
      <c r="B1330" s="281" t="s">
        <v>2307</v>
      </c>
      <c r="C1330" s="12" t="s">
        <v>2232</v>
      </c>
      <c r="D1330" s="12" t="s">
        <v>67</v>
      </c>
      <c r="E1330" s="279"/>
      <c r="F1330" s="145">
        <v>44607.0</v>
      </c>
      <c r="G1330" s="3" t="s">
        <v>2197</v>
      </c>
      <c r="H1330" s="3" t="s">
        <v>2233</v>
      </c>
      <c r="I1330" s="3" t="s">
        <v>2234</v>
      </c>
      <c r="J1330" s="4"/>
      <c r="K1330" s="4"/>
      <c r="L1330" s="10"/>
      <c r="M1330" s="10"/>
      <c r="N1330" s="10"/>
      <c r="O1330" s="280" t="s">
        <v>2242</v>
      </c>
      <c r="P1330" s="10"/>
      <c r="Q1330" s="10"/>
      <c r="R1330" s="10"/>
      <c r="S1330" s="10"/>
      <c r="T1330" s="10"/>
      <c r="U1330" s="10"/>
      <c r="V1330" s="10"/>
      <c r="W1330" s="10"/>
      <c r="X1330" s="10"/>
      <c r="Y1330" s="10"/>
      <c r="Z1330" s="10"/>
      <c r="AA1330" s="10"/>
      <c r="AB1330" s="10"/>
      <c r="AC1330" s="10"/>
      <c r="AD1330" s="10"/>
    </row>
    <row r="1331">
      <c r="A1331" s="280" t="s">
        <v>2220</v>
      </c>
      <c r="B1331" s="281" t="s">
        <v>2308</v>
      </c>
      <c r="C1331" s="12" t="s">
        <v>2232</v>
      </c>
      <c r="D1331" s="12" t="s">
        <v>67</v>
      </c>
      <c r="E1331" s="279"/>
      <c r="F1331" s="145">
        <v>44607.0</v>
      </c>
      <c r="G1331" s="3" t="s">
        <v>2197</v>
      </c>
      <c r="H1331" s="3" t="s">
        <v>2233</v>
      </c>
      <c r="I1331" s="3" t="s">
        <v>2234</v>
      </c>
      <c r="J1331" s="4"/>
      <c r="K1331" s="4"/>
      <c r="L1331" s="10"/>
      <c r="M1331" s="10"/>
      <c r="N1331" s="10"/>
      <c r="O1331" s="280" t="s">
        <v>2235</v>
      </c>
      <c r="P1331" s="10"/>
      <c r="Q1331" s="10"/>
      <c r="R1331" s="10"/>
      <c r="S1331" s="10"/>
      <c r="T1331" s="10"/>
      <c r="U1331" s="10"/>
      <c r="V1331" s="10"/>
      <c r="W1331" s="10"/>
      <c r="X1331" s="10"/>
      <c r="Y1331" s="10"/>
      <c r="Z1331" s="10"/>
      <c r="AA1331" s="10"/>
      <c r="AB1331" s="10"/>
      <c r="AC1331" s="10"/>
      <c r="AD1331" s="10"/>
    </row>
    <row r="1332">
      <c r="A1332" s="280" t="s">
        <v>2309</v>
      </c>
      <c r="B1332" s="281" t="s">
        <v>2310</v>
      </c>
      <c r="C1332" s="12" t="s">
        <v>2232</v>
      </c>
      <c r="D1332" s="12" t="s">
        <v>67</v>
      </c>
      <c r="E1332" s="279"/>
      <c r="F1332" s="145">
        <v>44607.0</v>
      </c>
      <c r="G1332" s="3" t="s">
        <v>2197</v>
      </c>
      <c r="H1332" s="3" t="s">
        <v>2233</v>
      </c>
      <c r="I1332" s="3" t="s">
        <v>2234</v>
      </c>
      <c r="J1332" s="4"/>
      <c r="K1332" s="4"/>
      <c r="L1332" s="10"/>
      <c r="M1332" s="10"/>
      <c r="N1332" s="10"/>
      <c r="O1332" s="280" t="s">
        <v>2235</v>
      </c>
      <c r="P1332" s="10"/>
      <c r="Q1332" s="10"/>
      <c r="R1332" s="10"/>
      <c r="S1332" s="10"/>
      <c r="T1332" s="10"/>
      <c r="U1332" s="10"/>
      <c r="V1332" s="10"/>
      <c r="W1332" s="10"/>
      <c r="X1332" s="10"/>
      <c r="Y1332" s="10"/>
      <c r="Z1332" s="10"/>
      <c r="AA1332" s="10"/>
      <c r="AB1332" s="10"/>
      <c r="AC1332" s="10"/>
      <c r="AD1332" s="10"/>
    </row>
    <row r="1333">
      <c r="A1333" s="280" t="s">
        <v>1447</v>
      </c>
      <c r="B1333" s="281" t="s">
        <v>2311</v>
      </c>
      <c r="C1333" s="12" t="s">
        <v>2232</v>
      </c>
      <c r="D1333" s="12" t="s">
        <v>67</v>
      </c>
      <c r="E1333" s="279"/>
      <c r="F1333" s="145">
        <v>44607.0</v>
      </c>
      <c r="G1333" s="3" t="s">
        <v>2197</v>
      </c>
      <c r="H1333" s="3" t="s">
        <v>2233</v>
      </c>
      <c r="I1333" s="3" t="s">
        <v>2234</v>
      </c>
      <c r="J1333" s="4"/>
      <c r="K1333" s="4"/>
      <c r="L1333" s="10"/>
      <c r="M1333" s="10"/>
      <c r="N1333" s="10"/>
      <c r="O1333" s="280" t="s">
        <v>2312</v>
      </c>
      <c r="P1333" s="10"/>
      <c r="Q1333" s="10"/>
      <c r="R1333" s="10"/>
      <c r="S1333" s="10"/>
      <c r="T1333" s="10"/>
      <c r="U1333" s="10"/>
      <c r="V1333" s="10"/>
      <c r="W1333" s="10"/>
      <c r="X1333" s="10"/>
      <c r="Y1333" s="10"/>
      <c r="Z1333" s="10"/>
      <c r="AA1333" s="10"/>
      <c r="AB1333" s="10"/>
      <c r="AC1333" s="10"/>
      <c r="AD1333" s="10"/>
    </row>
    <row r="1334">
      <c r="A1334" s="280" t="s">
        <v>1576</v>
      </c>
      <c r="B1334" s="281" t="s">
        <v>2313</v>
      </c>
      <c r="C1334" s="12" t="s">
        <v>2232</v>
      </c>
      <c r="D1334" s="12" t="s">
        <v>67</v>
      </c>
      <c r="E1334" s="279"/>
      <c r="F1334" s="145">
        <v>44607.0</v>
      </c>
      <c r="G1334" s="3" t="s">
        <v>2197</v>
      </c>
      <c r="H1334" s="3" t="s">
        <v>2233</v>
      </c>
      <c r="I1334" s="3" t="s">
        <v>2234</v>
      </c>
      <c r="J1334" s="4"/>
      <c r="K1334" s="4"/>
      <c r="L1334" s="10"/>
      <c r="M1334" s="10"/>
      <c r="N1334" s="10"/>
      <c r="O1334" s="280" t="s">
        <v>2235</v>
      </c>
      <c r="P1334" s="10"/>
      <c r="Q1334" s="10"/>
      <c r="R1334" s="10"/>
      <c r="S1334" s="10"/>
      <c r="T1334" s="10"/>
      <c r="U1334" s="10"/>
      <c r="V1334" s="10"/>
      <c r="W1334" s="10"/>
      <c r="X1334" s="10"/>
      <c r="Y1334" s="10"/>
      <c r="Z1334" s="10"/>
      <c r="AA1334" s="10"/>
      <c r="AB1334" s="10"/>
      <c r="AC1334" s="10"/>
      <c r="AD1334" s="10"/>
    </row>
    <row r="1335">
      <c r="A1335" s="280" t="s">
        <v>1449</v>
      </c>
      <c r="B1335" s="281" t="s">
        <v>2314</v>
      </c>
      <c r="C1335" s="12" t="s">
        <v>2232</v>
      </c>
      <c r="D1335" s="12" t="s">
        <v>67</v>
      </c>
      <c r="E1335" s="279"/>
      <c r="F1335" s="145">
        <v>44607.0</v>
      </c>
      <c r="G1335" s="3" t="s">
        <v>2197</v>
      </c>
      <c r="H1335" s="3" t="s">
        <v>2233</v>
      </c>
      <c r="I1335" s="3" t="s">
        <v>2234</v>
      </c>
      <c r="J1335" s="4"/>
      <c r="K1335" s="4"/>
      <c r="L1335" s="10"/>
      <c r="M1335" s="10"/>
      <c r="N1335" s="10"/>
      <c r="O1335" s="280" t="s">
        <v>2235</v>
      </c>
      <c r="P1335" s="10"/>
      <c r="Q1335" s="10"/>
      <c r="R1335" s="10"/>
      <c r="S1335" s="10"/>
      <c r="T1335" s="10"/>
      <c r="U1335" s="10"/>
      <c r="V1335" s="10"/>
      <c r="W1335" s="10"/>
      <c r="X1335" s="10"/>
      <c r="Y1335" s="10"/>
      <c r="Z1335" s="10"/>
      <c r="AA1335" s="10"/>
      <c r="AB1335" s="10"/>
      <c r="AC1335" s="10"/>
      <c r="AD1335" s="10"/>
    </row>
    <row r="1336">
      <c r="A1336" s="280" t="s">
        <v>2315</v>
      </c>
      <c r="B1336" s="281" t="s">
        <v>2316</v>
      </c>
      <c r="C1336" s="12" t="s">
        <v>2232</v>
      </c>
      <c r="D1336" s="12" t="s">
        <v>67</v>
      </c>
      <c r="E1336" s="279"/>
      <c r="F1336" s="145">
        <v>44607.0</v>
      </c>
      <c r="G1336" s="3" t="s">
        <v>2197</v>
      </c>
      <c r="H1336" s="3" t="s">
        <v>2233</v>
      </c>
      <c r="I1336" s="3" t="s">
        <v>2234</v>
      </c>
      <c r="J1336" s="4"/>
      <c r="K1336" s="4"/>
      <c r="L1336" s="10"/>
      <c r="M1336" s="10"/>
      <c r="N1336" s="10"/>
      <c r="O1336" s="280" t="s">
        <v>2235</v>
      </c>
      <c r="P1336" s="10"/>
      <c r="Q1336" s="10"/>
      <c r="R1336" s="10"/>
      <c r="S1336" s="10"/>
      <c r="T1336" s="10"/>
      <c r="U1336" s="10"/>
      <c r="V1336" s="10"/>
      <c r="W1336" s="10"/>
      <c r="X1336" s="10"/>
      <c r="Y1336" s="10"/>
      <c r="Z1336" s="10"/>
      <c r="AA1336" s="10"/>
      <c r="AB1336" s="10"/>
      <c r="AC1336" s="10"/>
      <c r="AD1336" s="10"/>
    </row>
    <row r="1337">
      <c r="A1337" s="280" t="s">
        <v>1451</v>
      </c>
      <c r="B1337" s="281" t="s">
        <v>2317</v>
      </c>
      <c r="C1337" s="12" t="s">
        <v>2232</v>
      </c>
      <c r="D1337" s="12" t="s">
        <v>67</v>
      </c>
      <c r="E1337" s="279"/>
      <c r="F1337" s="145">
        <v>44607.0</v>
      </c>
      <c r="G1337" s="3" t="s">
        <v>2197</v>
      </c>
      <c r="H1337" s="3" t="s">
        <v>2233</v>
      </c>
      <c r="I1337" s="3" t="s">
        <v>2234</v>
      </c>
      <c r="J1337" s="4"/>
      <c r="K1337" s="4"/>
      <c r="L1337" s="10"/>
      <c r="M1337" s="10"/>
      <c r="N1337" s="10"/>
      <c r="O1337" s="280" t="s">
        <v>2237</v>
      </c>
      <c r="P1337" s="10"/>
      <c r="Q1337" s="10"/>
      <c r="R1337" s="10"/>
      <c r="S1337" s="10"/>
      <c r="T1337" s="10"/>
      <c r="U1337" s="10"/>
      <c r="V1337" s="10"/>
      <c r="W1337" s="10"/>
      <c r="X1337" s="10"/>
      <c r="Y1337" s="10"/>
      <c r="Z1337" s="10"/>
      <c r="AA1337" s="10"/>
      <c r="AB1337" s="10"/>
      <c r="AC1337" s="10"/>
      <c r="AD1337" s="10"/>
    </row>
    <row r="1338">
      <c r="A1338" s="280" t="s">
        <v>2247</v>
      </c>
      <c r="B1338" s="281" t="s">
        <v>2318</v>
      </c>
      <c r="C1338" s="12" t="s">
        <v>2232</v>
      </c>
      <c r="D1338" s="12" t="s">
        <v>67</v>
      </c>
      <c r="E1338" s="279"/>
      <c r="F1338" s="145">
        <v>44607.0</v>
      </c>
      <c r="G1338" s="3" t="s">
        <v>2197</v>
      </c>
      <c r="H1338" s="3" t="s">
        <v>2233</v>
      </c>
      <c r="I1338" s="3" t="s">
        <v>2234</v>
      </c>
      <c r="J1338" s="4"/>
      <c r="K1338" s="4"/>
      <c r="L1338" s="10"/>
      <c r="M1338" s="10"/>
      <c r="N1338" s="10"/>
      <c r="O1338" s="280" t="s">
        <v>2289</v>
      </c>
      <c r="P1338" s="10"/>
      <c r="Q1338" s="10"/>
      <c r="R1338" s="10"/>
      <c r="S1338" s="10"/>
      <c r="T1338" s="10"/>
      <c r="U1338" s="10"/>
      <c r="V1338" s="10"/>
      <c r="W1338" s="10"/>
      <c r="X1338" s="10"/>
      <c r="Y1338" s="10"/>
      <c r="Z1338" s="10"/>
      <c r="AA1338" s="10"/>
      <c r="AB1338" s="10"/>
      <c r="AC1338" s="10"/>
      <c r="AD1338" s="10"/>
    </row>
    <row r="1339">
      <c r="A1339" s="280" t="s">
        <v>362</v>
      </c>
      <c r="B1339" s="281" t="s">
        <v>363</v>
      </c>
      <c r="C1339" s="12" t="s">
        <v>2232</v>
      </c>
      <c r="D1339" s="12" t="s">
        <v>67</v>
      </c>
      <c r="E1339" s="279"/>
      <c r="F1339" s="145">
        <v>44607.0</v>
      </c>
      <c r="G1339" s="3" t="s">
        <v>2197</v>
      </c>
      <c r="H1339" s="3" t="s">
        <v>2233</v>
      </c>
      <c r="I1339" s="3" t="s">
        <v>2234</v>
      </c>
      <c r="J1339" s="4"/>
      <c r="K1339" s="4"/>
      <c r="L1339" s="10"/>
      <c r="M1339" s="10"/>
      <c r="N1339" s="10"/>
      <c r="O1339" s="280" t="s">
        <v>2319</v>
      </c>
      <c r="P1339" s="10"/>
      <c r="Q1339" s="10"/>
      <c r="R1339" s="10"/>
      <c r="S1339" s="10"/>
      <c r="T1339" s="10"/>
      <c r="U1339" s="10"/>
      <c r="V1339" s="10"/>
      <c r="W1339" s="10"/>
      <c r="X1339" s="10"/>
      <c r="Y1339" s="10"/>
      <c r="Z1339" s="10"/>
      <c r="AA1339" s="10"/>
      <c r="AB1339" s="10"/>
      <c r="AC1339" s="10"/>
      <c r="AD1339" s="10"/>
    </row>
    <row r="1340">
      <c r="A1340" s="280" t="s">
        <v>2320</v>
      </c>
      <c r="B1340" s="281" t="s">
        <v>2321</v>
      </c>
      <c r="C1340" s="12" t="s">
        <v>2232</v>
      </c>
      <c r="D1340" s="12" t="s">
        <v>67</v>
      </c>
      <c r="E1340" s="279"/>
      <c r="F1340" s="145">
        <v>44607.0</v>
      </c>
      <c r="G1340" s="3" t="s">
        <v>2197</v>
      </c>
      <c r="H1340" s="3" t="s">
        <v>2233</v>
      </c>
      <c r="I1340" s="3" t="s">
        <v>2234</v>
      </c>
      <c r="J1340" s="4"/>
      <c r="K1340" s="4"/>
      <c r="L1340" s="10"/>
      <c r="M1340" s="10"/>
      <c r="N1340" s="10"/>
      <c r="O1340" s="280" t="s">
        <v>2289</v>
      </c>
      <c r="P1340" s="10"/>
      <c r="Q1340" s="10"/>
      <c r="R1340" s="10"/>
      <c r="S1340" s="10"/>
      <c r="T1340" s="10"/>
      <c r="U1340" s="10"/>
      <c r="V1340" s="10"/>
      <c r="W1340" s="10"/>
      <c r="X1340" s="10"/>
      <c r="Y1340" s="10"/>
      <c r="Z1340" s="10"/>
      <c r="AA1340" s="10"/>
      <c r="AB1340" s="10"/>
      <c r="AC1340" s="10"/>
      <c r="AD1340" s="10"/>
    </row>
    <row r="1341">
      <c r="A1341" s="280" t="s">
        <v>2322</v>
      </c>
      <c r="B1341" s="281" t="s">
        <v>2323</v>
      </c>
      <c r="C1341" s="12" t="s">
        <v>2232</v>
      </c>
      <c r="D1341" s="12" t="s">
        <v>67</v>
      </c>
      <c r="E1341" s="279"/>
      <c r="F1341" s="145">
        <v>44607.0</v>
      </c>
      <c r="G1341" s="3" t="s">
        <v>2197</v>
      </c>
      <c r="H1341" s="3" t="s">
        <v>2233</v>
      </c>
      <c r="I1341" s="3" t="s">
        <v>2234</v>
      </c>
      <c r="J1341" s="4"/>
      <c r="K1341" s="4"/>
      <c r="L1341" s="10"/>
      <c r="M1341" s="10"/>
      <c r="N1341" s="10"/>
      <c r="O1341" s="280" t="s">
        <v>2289</v>
      </c>
      <c r="P1341" s="10"/>
      <c r="Q1341" s="10"/>
      <c r="R1341" s="10"/>
      <c r="S1341" s="10"/>
      <c r="T1341" s="10"/>
      <c r="U1341" s="10"/>
      <c r="V1341" s="10"/>
      <c r="W1341" s="10"/>
      <c r="X1341" s="10"/>
      <c r="Y1341" s="10"/>
      <c r="Z1341" s="10"/>
      <c r="AA1341" s="10"/>
      <c r="AB1341" s="10"/>
      <c r="AC1341" s="10"/>
      <c r="AD1341" s="10"/>
    </row>
    <row r="1342">
      <c r="A1342" s="280" t="s">
        <v>2324</v>
      </c>
      <c r="B1342" s="281" t="s">
        <v>2325</v>
      </c>
      <c r="C1342" s="12" t="s">
        <v>2232</v>
      </c>
      <c r="D1342" s="12" t="s">
        <v>67</v>
      </c>
      <c r="E1342" s="279"/>
      <c r="F1342" s="96">
        <v>44607.0</v>
      </c>
      <c r="G1342" s="3" t="s">
        <v>2197</v>
      </c>
      <c r="H1342" s="3" t="s">
        <v>2233</v>
      </c>
      <c r="I1342" s="3" t="s">
        <v>2234</v>
      </c>
      <c r="J1342" s="4"/>
      <c r="K1342" s="4"/>
      <c r="L1342" s="10"/>
      <c r="M1342" s="10"/>
      <c r="N1342" s="10"/>
      <c r="O1342" s="280" t="s">
        <v>2235</v>
      </c>
      <c r="P1342" s="10"/>
      <c r="Q1342" s="10"/>
      <c r="R1342" s="10"/>
      <c r="S1342" s="10"/>
      <c r="T1342" s="10"/>
      <c r="U1342" s="10"/>
      <c r="V1342" s="10"/>
      <c r="W1342" s="10"/>
      <c r="X1342" s="10"/>
      <c r="Y1342" s="10"/>
      <c r="Z1342" s="10"/>
      <c r="AA1342" s="10"/>
      <c r="AB1342" s="10"/>
      <c r="AC1342" s="10"/>
      <c r="AD1342" s="10"/>
    </row>
    <row r="1343">
      <c r="A1343" s="280" t="s">
        <v>2326</v>
      </c>
      <c r="B1343" s="281" t="s">
        <v>2327</v>
      </c>
      <c r="C1343" s="12" t="s">
        <v>2232</v>
      </c>
      <c r="D1343" s="12" t="s">
        <v>67</v>
      </c>
      <c r="E1343" s="279"/>
      <c r="F1343" s="96">
        <v>44607.0</v>
      </c>
      <c r="G1343" s="3" t="s">
        <v>2197</v>
      </c>
      <c r="H1343" s="3" t="s">
        <v>2233</v>
      </c>
      <c r="I1343" s="3" t="s">
        <v>2234</v>
      </c>
      <c r="J1343" s="4"/>
      <c r="K1343" s="4"/>
      <c r="L1343" s="10"/>
      <c r="M1343" s="10"/>
      <c r="N1343" s="10"/>
      <c r="O1343" s="280" t="s">
        <v>2242</v>
      </c>
      <c r="P1343" s="10"/>
      <c r="Q1343" s="10"/>
      <c r="R1343" s="10"/>
      <c r="S1343" s="10"/>
      <c r="T1343" s="10"/>
      <c r="U1343" s="10"/>
      <c r="V1343" s="10"/>
      <c r="W1343" s="10"/>
      <c r="X1343" s="10"/>
      <c r="Y1343" s="10"/>
      <c r="Z1343" s="10"/>
      <c r="AA1343" s="10"/>
      <c r="AB1343" s="10"/>
      <c r="AC1343" s="10"/>
      <c r="AD1343" s="10"/>
    </row>
    <row r="1344">
      <c r="A1344" s="280" t="s">
        <v>2328</v>
      </c>
      <c r="B1344" s="281" t="s">
        <v>2329</v>
      </c>
      <c r="C1344" s="12" t="s">
        <v>2232</v>
      </c>
      <c r="D1344" s="12" t="s">
        <v>67</v>
      </c>
      <c r="E1344" s="279"/>
      <c r="F1344" s="96">
        <v>44607.0</v>
      </c>
      <c r="G1344" s="3" t="s">
        <v>2197</v>
      </c>
      <c r="H1344" s="3" t="s">
        <v>2233</v>
      </c>
      <c r="I1344" s="3" t="s">
        <v>2234</v>
      </c>
      <c r="J1344" s="4"/>
      <c r="K1344" s="4"/>
      <c r="L1344" s="10"/>
      <c r="M1344" s="10"/>
      <c r="N1344" s="10"/>
      <c r="O1344" s="280" t="s">
        <v>2237</v>
      </c>
      <c r="P1344" s="10"/>
      <c r="Q1344" s="10"/>
      <c r="R1344" s="10"/>
      <c r="S1344" s="10"/>
      <c r="T1344" s="10"/>
      <c r="U1344" s="10"/>
      <c r="V1344" s="10"/>
      <c r="W1344" s="10"/>
      <c r="X1344" s="10"/>
      <c r="Y1344" s="10"/>
      <c r="Z1344" s="10"/>
      <c r="AA1344" s="10"/>
      <c r="AB1344" s="10"/>
      <c r="AC1344" s="10"/>
      <c r="AD1344" s="10"/>
    </row>
    <row r="1345">
      <c r="A1345" s="280" t="s">
        <v>2330</v>
      </c>
      <c r="B1345" s="281" t="s">
        <v>2331</v>
      </c>
      <c r="C1345" s="12" t="s">
        <v>2232</v>
      </c>
      <c r="D1345" s="12" t="s">
        <v>67</v>
      </c>
      <c r="E1345" s="279"/>
      <c r="F1345" s="96">
        <v>44607.0</v>
      </c>
      <c r="G1345" s="3" t="s">
        <v>2197</v>
      </c>
      <c r="H1345" s="3" t="s">
        <v>2233</v>
      </c>
      <c r="I1345" s="3" t="s">
        <v>2234</v>
      </c>
      <c r="J1345" s="4"/>
      <c r="K1345" s="4"/>
      <c r="L1345" s="10"/>
      <c r="M1345" s="10"/>
      <c r="N1345" s="10"/>
      <c r="O1345" s="280" t="s">
        <v>2270</v>
      </c>
      <c r="P1345" s="10"/>
      <c r="Q1345" s="10"/>
      <c r="R1345" s="10"/>
      <c r="S1345" s="10"/>
      <c r="T1345" s="10"/>
      <c r="U1345" s="10"/>
      <c r="V1345" s="10"/>
      <c r="W1345" s="10"/>
      <c r="X1345" s="10"/>
      <c r="Y1345" s="10"/>
      <c r="Z1345" s="10"/>
      <c r="AA1345" s="10"/>
      <c r="AB1345" s="10"/>
      <c r="AC1345" s="10"/>
      <c r="AD1345" s="10"/>
    </row>
    <row r="1346">
      <c r="A1346" s="280" t="s">
        <v>1615</v>
      </c>
      <c r="B1346" s="281" t="s">
        <v>2332</v>
      </c>
      <c r="C1346" s="12" t="s">
        <v>2232</v>
      </c>
      <c r="D1346" s="12" t="s">
        <v>67</v>
      </c>
      <c r="E1346" s="279"/>
      <c r="F1346" s="96">
        <v>44607.0</v>
      </c>
      <c r="G1346" s="3" t="s">
        <v>2197</v>
      </c>
      <c r="H1346" s="3" t="s">
        <v>2233</v>
      </c>
      <c r="I1346" s="3" t="s">
        <v>2234</v>
      </c>
      <c r="J1346" s="4"/>
      <c r="K1346" s="4"/>
      <c r="L1346" s="10"/>
      <c r="M1346" s="10"/>
      <c r="N1346" s="10"/>
      <c r="O1346" s="280" t="s">
        <v>2235</v>
      </c>
      <c r="P1346" s="10"/>
      <c r="Q1346" s="10"/>
      <c r="R1346" s="10"/>
      <c r="S1346" s="10"/>
      <c r="T1346" s="10"/>
      <c r="U1346" s="10"/>
      <c r="V1346" s="10"/>
      <c r="W1346" s="10"/>
      <c r="X1346" s="10"/>
      <c r="Y1346" s="10"/>
      <c r="Z1346" s="10"/>
      <c r="AA1346" s="10"/>
      <c r="AB1346" s="10"/>
      <c r="AC1346" s="10"/>
      <c r="AD1346" s="10"/>
    </row>
    <row r="1347">
      <c r="A1347" s="280" t="s">
        <v>2333</v>
      </c>
      <c r="B1347" s="281" t="s">
        <v>2334</v>
      </c>
      <c r="C1347" s="12" t="s">
        <v>2232</v>
      </c>
      <c r="D1347" s="12" t="s">
        <v>67</v>
      </c>
      <c r="E1347" s="279"/>
      <c r="F1347" s="96">
        <v>44607.0</v>
      </c>
      <c r="G1347" s="3" t="s">
        <v>2197</v>
      </c>
      <c r="H1347" s="3" t="s">
        <v>2233</v>
      </c>
      <c r="I1347" s="3" t="s">
        <v>2234</v>
      </c>
      <c r="J1347" s="4"/>
      <c r="K1347" s="4"/>
      <c r="L1347" s="10"/>
      <c r="M1347" s="10"/>
      <c r="N1347" s="10"/>
      <c r="O1347" s="280" t="s">
        <v>2235</v>
      </c>
      <c r="P1347" s="10"/>
      <c r="Q1347" s="10"/>
      <c r="R1347" s="10"/>
      <c r="S1347" s="10"/>
      <c r="T1347" s="10"/>
      <c r="U1347" s="10"/>
      <c r="V1347" s="10"/>
      <c r="W1347" s="10"/>
      <c r="X1347" s="10"/>
      <c r="Y1347" s="10"/>
      <c r="Z1347" s="10"/>
      <c r="AA1347" s="10"/>
      <c r="AB1347" s="10"/>
      <c r="AC1347" s="10"/>
      <c r="AD1347" s="10"/>
    </row>
    <row r="1348">
      <c r="A1348" s="280" t="s">
        <v>2335</v>
      </c>
      <c r="B1348" s="281" t="s">
        <v>2336</v>
      </c>
      <c r="C1348" s="12" t="s">
        <v>2232</v>
      </c>
      <c r="D1348" s="12" t="s">
        <v>67</v>
      </c>
      <c r="E1348" s="279"/>
      <c r="F1348" s="96">
        <v>44607.0</v>
      </c>
      <c r="G1348" s="3" t="s">
        <v>2197</v>
      </c>
      <c r="H1348" s="3" t="s">
        <v>2233</v>
      </c>
      <c r="I1348" s="3" t="s">
        <v>2234</v>
      </c>
      <c r="J1348" s="4"/>
      <c r="K1348" s="4"/>
      <c r="L1348" s="10"/>
      <c r="M1348" s="10"/>
      <c r="N1348" s="10"/>
      <c r="O1348" s="280" t="s">
        <v>2235</v>
      </c>
      <c r="P1348" s="10"/>
      <c r="Q1348" s="10"/>
      <c r="R1348" s="10"/>
      <c r="S1348" s="10"/>
      <c r="T1348" s="10"/>
      <c r="U1348" s="10"/>
      <c r="V1348" s="10"/>
      <c r="W1348" s="10"/>
      <c r="X1348" s="10"/>
      <c r="Y1348" s="10"/>
      <c r="Z1348" s="10"/>
      <c r="AA1348" s="10"/>
      <c r="AB1348" s="10"/>
      <c r="AC1348" s="10"/>
      <c r="AD1348" s="10"/>
    </row>
    <row r="1349">
      <c r="A1349" s="280" t="s">
        <v>2337</v>
      </c>
      <c r="B1349" s="281" t="s">
        <v>2338</v>
      </c>
      <c r="C1349" s="12" t="s">
        <v>2232</v>
      </c>
      <c r="D1349" s="12" t="s">
        <v>67</v>
      </c>
      <c r="E1349" s="279"/>
      <c r="F1349" s="96">
        <v>44607.0</v>
      </c>
      <c r="G1349" s="3" t="s">
        <v>2197</v>
      </c>
      <c r="H1349" s="3" t="s">
        <v>2233</v>
      </c>
      <c r="I1349" s="3" t="s">
        <v>2234</v>
      </c>
      <c r="J1349" s="4"/>
      <c r="K1349" s="4"/>
      <c r="L1349" s="10"/>
      <c r="M1349" s="10"/>
      <c r="N1349" s="10"/>
      <c r="O1349" s="280" t="s">
        <v>2235</v>
      </c>
      <c r="P1349" s="10"/>
      <c r="Q1349" s="10"/>
      <c r="R1349" s="10"/>
      <c r="S1349" s="10"/>
      <c r="T1349" s="10"/>
      <c r="U1349" s="10"/>
      <c r="V1349" s="10"/>
      <c r="W1349" s="10"/>
      <c r="X1349" s="10"/>
      <c r="Y1349" s="10"/>
      <c r="Z1349" s="10"/>
      <c r="AA1349" s="10"/>
      <c r="AB1349" s="10"/>
      <c r="AC1349" s="10"/>
      <c r="AD1349" s="10"/>
    </row>
    <row r="1350">
      <c r="A1350" s="280" t="s">
        <v>2339</v>
      </c>
      <c r="B1350" s="281" t="s">
        <v>2340</v>
      </c>
      <c r="C1350" s="12" t="s">
        <v>2232</v>
      </c>
      <c r="D1350" s="12" t="s">
        <v>67</v>
      </c>
      <c r="E1350" s="279"/>
      <c r="F1350" s="96">
        <v>44607.0</v>
      </c>
      <c r="G1350" s="3" t="s">
        <v>2197</v>
      </c>
      <c r="H1350" s="3" t="s">
        <v>2233</v>
      </c>
      <c r="I1350" s="3" t="s">
        <v>2234</v>
      </c>
      <c r="J1350" s="4"/>
      <c r="K1350" s="4"/>
      <c r="L1350" s="10"/>
      <c r="M1350" s="10"/>
      <c r="N1350" s="10"/>
      <c r="O1350" s="280" t="s">
        <v>2235</v>
      </c>
      <c r="P1350" s="10"/>
      <c r="Q1350" s="10"/>
      <c r="R1350" s="10"/>
      <c r="S1350" s="10"/>
      <c r="T1350" s="10"/>
      <c r="U1350" s="10"/>
      <c r="V1350" s="10"/>
      <c r="W1350" s="10"/>
      <c r="X1350" s="10"/>
      <c r="Y1350" s="10"/>
      <c r="Z1350" s="10"/>
      <c r="AA1350" s="10"/>
      <c r="AB1350" s="10"/>
      <c r="AC1350" s="10"/>
      <c r="AD1350" s="10"/>
    </row>
    <row r="1351">
      <c r="A1351" s="280" t="s">
        <v>1461</v>
      </c>
      <c r="B1351" s="281" t="s">
        <v>1462</v>
      </c>
      <c r="C1351" s="12" t="s">
        <v>2232</v>
      </c>
      <c r="D1351" s="12" t="s">
        <v>67</v>
      </c>
      <c r="E1351" s="279"/>
      <c r="F1351" s="96">
        <v>44607.0</v>
      </c>
      <c r="G1351" s="3" t="s">
        <v>2197</v>
      </c>
      <c r="H1351" s="3" t="s">
        <v>2233</v>
      </c>
      <c r="I1351" s="3" t="s">
        <v>2234</v>
      </c>
      <c r="J1351" s="4"/>
      <c r="K1351" s="4"/>
      <c r="L1351" s="10"/>
      <c r="M1351" s="10"/>
      <c r="N1351" s="10"/>
      <c r="O1351" s="280" t="s">
        <v>2235</v>
      </c>
      <c r="P1351" s="10"/>
      <c r="Q1351" s="10"/>
      <c r="R1351" s="10"/>
      <c r="S1351" s="10"/>
      <c r="T1351" s="10"/>
      <c r="U1351" s="10"/>
      <c r="V1351" s="10"/>
      <c r="W1351" s="10"/>
      <c r="X1351" s="10"/>
      <c r="Y1351" s="10"/>
      <c r="Z1351" s="10"/>
      <c r="AA1351" s="10"/>
      <c r="AB1351" s="10"/>
      <c r="AC1351" s="10"/>
      <c r="AD1351" s="10"/>
    </row>
    <row r="1352">
      <c r="A1352" s="280" t="s">
        <v>1119</v>
      </c>
      <c r="B1352" s="281" t="s">
        <v>1120</v>
      </c>
      <c r="C1352" s="12" t="s">
        <v>2232</v>
      </c>
      <c r="D1352" s="12" t="s">
        <v>67</v>
      </c>
      <c r="E1352" s="279"/>
      <c r="F1352" s="96">
        <v>44607.0</v>
      </c>
      <c r="G1352" s="3" t="s">
        <v>2197</v>
      </c>
      <c r="H1352" s="3" t="s">
        <v>2233</v>
      </c>
      <c r="I1352" s="3" t="s">
        <v>2234</v>
      </c>
      <c r="J1352" s="4"/>
      <c r="K1352" s="4"/>
      <c r="L1352" s="10"/>
      <c r="M1352" s="10"/>
      <c r="N1352" s="10"/>
      <c r="O1352" s="280" t="s">
        <v>2235</v>
      </c>
      <c r="P1352" s="10"/>
      <c r="Q1352" s="10"/>
      <c r="R1352" s="10"/>
      <c r="S1352" s="10"/>
      <c r="T1352" s="10"/>
      <c r="U1352" s="10"/>
      <c r="V1352" s="10"/>
      <c r="W1352" s="10"/>
      <c r="X1352" s="10"/>
      <c r="Y1352" s="10"/>
      <c r="Z1352" s="10"/>
      <c r="AA1352" s="10"/>
      <c r="AB1352" s="10"/>
      <c r="AC1352" s="10"/>
      <c r="AD1352" s="10"/>
    </row>
    <row r="1353">
      <c r="A1353" s="280" t="s">
        <v>1329</v>
      </c>
      <c r="B1353" s="281" t="s">
        <v>2341</v>
      </c>
      <c r="C1353" s="12" t="s">
        <v>2232</v>
      </c>
      <c r="D1353" s="12" t="s">
        <v>67</v>
      </c>
      <c r="E1353" s="279"/>
      <c r="F1353" s="96">
        <v>44607.0</v>
      </c>
      <c r="G1353" s="3" t="s">
        <v>2197</v>
      </c>
      <c r="H1353" s="3" t="s">
        <v>2233</v>
      </c>
      <c r="I1353" s="3" t="s">
        <v>2234</v>
      </c>
      <c r="J1353" s="4"/>
      <c r="K1353" s="4"/>
      <c r="L1353" s="10"/>
      <c r="M1353" s="10"/>
      <c r="N1353" s="10"/>
      <c r="O1353" s="280" t="s">
        <v>2342</v>
      </c>
      <c r="P1353" s="10"/>
      <c r="Q1353" s="10"/>
      <c r="R1353" s="10"/>
      <c r="S1353" s="10"/>
      <c r="T1353" s="10"/>
      <c r="U1353" s="10"/>
      <c r="V1353" s="10"/>
      <c r="W1353" s="10"/>
      <c r="X1353" s="10"/>
      <c r="Y1353" s="10"/>
      <c r="Z1353" s="10"/>
      <c r="AA1353" s="10"/>
      <c r="AB1353" s="10"/>
      <c r="AC1353" s="10"/>
      <c r="AD1353" s="10"/>
    </row>
    <row r="1354">
      <c r="A1354" s="280" t="s">
        <v>2343</v>
      </c>
      <c r="B1354" s="281" t="s">
        <v>2344</v>
      </c>
      <c r="C1354" s="12" t="s">
        <v>2232</v>
      </c>
      <c r="D1354" s="12" t="s">
        <v>67</v>
      </c>
      <c r="E1354" s="279"/>
      <c r="F1354" s="96">
        <v>44607.0</v>
      </c>
      <c r="G1354" s="3" t="s">
        <v>2197</v>
      </c>
      <c r="H1354" s="3" t="s">
        <v>2233</v>
      </c>
      <c r="I1354" s="3" t="s">
        <v>2234</v>
      </c>
      <c r="J1354" s="4"/>
      <c r="K1354" s="4"/>
      <c r="L1354" s="10"/>
      <c r="M1354" s="10"/>
      <c r="N1354" s="10"/>
      <c r="O1354" s="280" t="s">
        <v>2237</v>
      </c>
      <c r="P1354" s="10"/>
      <c r="Q1354" s="10"/>
      <c r="R1354" s="10"/>
      <c r="S1354" s="10"/>
      <c r="T1354" s="10"/>
      <c r="U1354" s="10"/>
      <c r="V1354" s="10"/>
      <c r="W1354" s="10"/>
      <c r="X1354" s="10"/>
      <c r="Y1354" s="10"/>
      <c r="Z1354" s="10"/>
      <c r="AA1354" s="10"/>
      <c r="AB1354" s="10"/>
      <c r="AC1354" s="10"/>
      <c r="AD1354" s="10"/>
    </row>
    <row r="1355">
      <c r="A1355" s="280" t="s">
        <v>2345</v>
      </c>
      <c r="B1355" s="281" t="s">
        <v>2346</v>
      </c>
      <c r="C1355" s="12" t="s">
        <v>2232</v>
      </c>
      <c r="D1355" s="12" t="s">
        <v>67</v>
      </c>
      <c r="E1355" s="279"/>
      <c r="F1355" s="96">
        <v>44607.0</v>
      </c>
      <c r="G1355" s="3" t="s">
        <v>2197</v>
      </c>
      <c r="H1355" s="3" t="s">
        <v>2233</v>
      </c>
      <c r="I1355" s="3" t="s">
        <v>2234</v>
      </c>
      <c r="J1355" s="4"/>
      <c r="K1355" s="4"/>
      <c r="L1355" s="10"/>
      <c r="M1355" s="10"/>
      <c r="N1355" s="10"/>
      <c r="O1355" s="280" t="s">
        <v>2235</v>
      </c>
      <c r="P1355" s="10"/>
      <c r="Q1355" s="10"/>
      <c r="R1355" s="10"/>
      <c r="S1355" s="10"/>
      <c r="T1355" s="10"/>
      <c r="U1355" s="10"/>
      <c r="V1355" s="10"/>
      <c r="W1355" s="10"/>
      <c r="X1355" s="10"/>
      <c r="Y1355" s="10"/>
      <c r="Z1355" s="10"/>
      <c r="AA1355" s="10"/>
      <c r="AB1355" s="10"/>
      <c r="AC1355" s="10"/>
      <c r="AD1355" s="10"/>
    </row>
    <row r="1356">
      <c r="A1356" s="280" t="s">
        <v>2347</v>
      </c>
      <c r="B1356" s="281" t="s">
        <v>2348</v>
      </c>
      <c r="C1356" s="12" t="s">
        <v>2232</v>
      </c>
      <c r="D1356" s="12" t="s">
        <v>67</v>
      </c>
      <c r="E1356" s="279"/>
      <c r="F1356" s="96">
        <v>44607.0</v>
      </c>
      <c r="G1356" s="3" t="s">
        <v>2197</v>
      </c>
      <c r="H1356" s="3" t="s">
        <v>2233</v>
      </c>
      <c r="I1356" s="3" t="s">
        <v>2234</v>
      </c>
      <c r="J1356" s="4"/>
      <c r="K1356" s="4"/>
      <c r="L1356" s="10"/>
      <c r="M1356" s="10"/>
      <c r="N1356" s="10"/>
      <c r="O1356" s="280" t="s">
        <v>2235</v>
      </c>
      <c r="P1356" s="10"/>
      <c r="Q1356" s="10"/>
      <c r="R1356" s="10"/>
      <c r="S1356" s="10"/>
      <c r="T1356" s="10"/>
      <c r="U1356" s="10"/>
      <c r="V1356" s="10"/>
      <c r="W1356" s="10"/>
      <c r="X1356" s="10"/>
      <c r="Y1356" s="10"/>
      <c r="Z1356" s="10"/>
      <c r="AA1356" s="10"/>
      <c r="AB1356" s="10"/>
      <c r="AC1356" s="10"/>
      <c r="AD1356" s="10"/>
    </row>
    <row r="1357">
      <c r="A1357" s="280" t="s">
        <v>503</v>
      </c>
      <c r="B1357" s="281" t="s">
        <v>2349</v>
      </c>
      <c r="C1357" s="12" t="s">
        <v>2232</v>
      </c>
      <c r="D1357" s="12" t="s">
        <v>67</v>
      </c>
      <c r="E1357" s="279"/>
      <c r="F1357" s="96">
        <v>44607.0</v>
      </c>
      <c r="G1357" s="3" t="s">
        <v>2197</v>
      </c>
      <c r="H1357" s="3" t="s">
        <v>2233</v>
      </c>
      <c r="I1357" s="3" t="s">
        <v>2234</v>
      </c>
      <c r="J1357" s="4"/>
      <c r="K1357" s="4"/>
      <c r="L1357" s="10"/>
      <c r="M1357" s="10"/>
      <c r="N1357" s="10"/>
      <c r="O1357" s="280" t="s">
        <v>2235</v>
      </c>
      <c r="P1357" s="10"/>
      <c r="Q1357" s="10"/>
      <c r="R1357" s="10"/>
      <c r="S1357" s="10"/>
      <c r="T1357" s="10"/>
      <c r="U1357" s="10"/>
      <c r="V1357" s="10"/>
      <c r="W1357" s="10"/>
      <c r="X1357" s="10"/>
      <c r="Y1357" s="10"/>
      <c r="Z1357" s="10"/>
      <c r="AA1357" s="10"/>
      <c r="AB1357" s="10"/>
      <c r="AC1357" s="10"/>
      <c r="AD1357" s="10"/>
    </row>
    <row r="1358">
      <c r="A1358" s="280" t="s">
        <v>791</v>
      </c>
      <c r="B1358" s="281" t="s">
        <v>1466</v>
      </c>
      <c r="C1358" s="12" t="s">
        <v>2232</v>
      </c>
      <c r="D1358" s="12" t="s">
        <v>67</v>
      </c>
      <c r="E1358" s="279"/>
      <c r="F1358" s="96">
        <v>44607.0</v>
      </c>
      <c r="G1358" s="3" t="s">
        <v>2197</v>
      </c>
      <c r="H1358" s="3" t="s">
        <v>2233</v>
      </c>
      <c r="I1358" s="3" t="s">
        <v>2234</v>
      </c>
      <c r="J1358" s="4"/>
      <c r="K1358" s="4"/>
      <c r="L1358" s="10"/>
      <c r="M1358" s="10"/>
      <c r="N1358" s="10"/>
      <c r="O1358" s="280" t="s">
        <v>2235</v>
      </c>
      <c r="P1358" s="10"/>
      <c r="Q1358" s="10"/>
      <c r="R1358" s="10"/>
      <c r="S1358" s="10"/>
      <c r="T1358" s="10"/>
      <c r="U1358" s="10"/>
      <c r="V1358" s="10"/>
      <c r="W1358" s="10"/>
      <c r="X1358" s="10"/>
      <c r="Y1358" s="10"/>
      <c r="Z1358" s="10"/>
      <c r="AA1358" s="10"/>
      <c r="AB1358" s="10"/>
      <c r="AC1358" s="10"/>
      <c r="AD1358" s="10"/>
    </row>
    <row r="1359">
      <c r="A1359" s="280" t="s">
        <v>2350</v>
      </c>
      <c r="B1359" s="281" t="s">
        <v>2351</v>
      </c>
      <c r="C1359" s="12" t="s">
        <v>2232</v>
      </c>
      <c r="D1359" s="12" t="s">
        <v>67</v>
      </c>
      <c r="E1359" s="279"/>
      <c r="F1359" s="96">
        <v>44607.0</v>
      </c>
      <c r="G1359" s="3" t="s">
        <v>2197</v>
      </c>
      <c r="H1359" s="3" t="s">
        <v>2233</v>
      </c>
      <c r="I1359" s="3" t="s">
        <v>2234</v>
      </c>
      <c r="J1359" s="4"/>
      <c r="K1359" s="4"/>
      <c r="L1359" s="10"/>
      <c r="M1359" s="10"/>
      <c r="N1359" s="10"/>
      <c r="O1359" s="280" t="s">
        <v>2235</v>
      </c>
      <c r="P1359" s="10"/>
      <c r="Q1359" s="10"/>
      <c r="R1359" s="10"/>
      <c r="S1359" s="10"/>
      <c r="T1359" s="10"/>
      <c r="U1359" s="10"/>
      <c r="V1359" s="10"/>
      <c r="W1359" s="10"/>
      <c r="X1359" s="10"/>
      <c r="Y1359" s="10"/>
      <c r="Z1359" s="10"/>
      <c r="AA1359" s="10"/>
      <c r="AB1359" s="10"/>
      <c r="AC1359" s="10"/>
      <c r="AD1359" s="10"/>
    </row>
    <row r="1360">
      <c r="A1360" s="280" t="s">
        <v>97</v>
      </c>
      <c r="B1360" s="281" t="s">
        <v>2352</v>
      </c>
      <c r="C1360" s="12" t="s">
        <v>2232</v>
      </c>
      <c r="D1360" s="12" t="s">
        <v>67</v>
      </c>
      <c r="E1360" s="279"/>
      <c r="F1360" s="96">
        <v>44607.0</v>
      </c>
      <c r="G1360" s="3" t="s">
        <v>2197</v>
      </c>
      <c r="H1360" s="3" t="s">
        <v>2233</v>
      </c>
      <c r="I1360" s="3" t="s">
        <v>2234</v>
      </c>
      <c r="J1360" s="4"/>
      <c r="K1360" s="4"/>
      <c r="L1360" s="10"/>
      <c r="M1360" s="10"/>
      <c r="N1360" s="10"/>
      <c r="O1360" s="280" t="s">
        <v>2353</v>
      </c>
      <c r="P1360" s="10"/>
      <c r="Q1360" s="10"/>
      <c r="R1360" s="10"/>
      <c r="S1360" s="10"/>
      <c r="T1360" s="10"/>
      <c r="U1360" s="10"/>
      <c r="V1360" s="10"/>
      <c r="W1360" s="10"/>
      <c r="X1360" s="10"/>
      <c r="Y1360" s="10"/>
      <c r="Z1360" s="10"/>
      <c r="AA1360" s="10"/>
      <c r="AB1360" s="10"/>
      <c r="AC1360" s="10"/>
      <c r="AD1360" s="10"/>
    </row>
    <row r="1361">
      <c r="A1361" s="280" t="s">
        <v>1469</v>
      </c>
      <c r="B1361" s="281" t="s">
        <v>1470</v>
      </c>
      <c r="C1361" s="12" t="s">
        <v>2232</v>
      </c>
      <c r="D1361" s="12" t="s">
        <v>67</v>
      </c>
      <c r="E1361" s="279"/>
      <c r="F1361" s="96">
        <v>44607.0</v>
      </c>
      <c r="G1361" s="3" t="s">
        <v>2197</v>
      </c>
      <c r="H1361" s="3" t="s">
        <v>2233</v>
      </c>
      <c r="I1361" s="3" t="s">
        <v>2234</v>
      </c>
      <c r="J1361" s="4"/>
      <c r="K1361" s="4"/>
      <c r="L1361" s="10"/>
      <c r="M1361" s="10"/>
      <c r="N1361" s="10"/>
      <c r="O1361" s="280" t="s">
        <v>2235</v>
      </c>
      <c r="P1361" s="10"/>
      <c r="Q1361" s="10"/>
      <c r="R1361" s="10"/>
      <c r="S1361" s="10"/>
      <c r="T1361" s="10"/>
      <c r="U1361" s="10"/>
      <c r="V1361" s="10"/>
      <c r="W1361" s="10"/>
      <c r="X1361" s="10"/>
      <c r="Y1361" s="10"/>
      <c r="Z1361" s="10"/>
      <c r="AA1361" s="10"/>
      <c r="AB1361" s="10"/>
      <c r="AC1361" s="10"/>
      <c r="AD1361" s="10"/>
    </row>
    <row r="1362">
      <c r="A1362" s="280" t="s">
        <v>2354</v>
      </c>
      <c r="B1362" s="281" t="s">
        <v>2355</v>
      </c>
      <c r="C1362" s="12" t="s">
        <v>2232</v>
      </c>
      <c r="D1362" s="12" t="s">
        <v>67</v>
      </c>
      <c r="E1362" s="279"/>
      <c r="F1362" s="96">
        <v>44607.0</v>
      </c>
      <c r="G1362" s="3" t="s">
        <v>2197</v>
      </c>
      <c r="H1362" s="3" t="s">
        <v>2233</v>
      </c>
      <c r="I1362" s="3" t="s">
        <v>2234</v>
      </c>
      <c r="J1362" s="4"/>
      <c r="K1362" s="4"/>
      <c r="L1362" s="10"/>
      <c r="M1362" s="10"/>
      <c r="N1362" s="10"/>
      <c r="O1362" s="280" t="s">
        <v>2235</v>
      </c>
      <c r="P1362" s="10"/>
      <c r="Q1362" s="10"/>
      <c r="R1362" s="10"/>
      <c r="S1362" s="10"/>
      <c r="T1362" s="10"/>
      <c r="U1362" s="10"/>
      <c r="V1362" s="10"/>
      <c r="W1362" s="10"/>
      <c r="X1362" s="10"/>
      <c r="Y1362" s="10"/>
      <c r="Z1362" s="10"/>
      <c r="AA1362" s="10"/>
      <c r="AB1362" s="10"/>
      <c r="AC1362" s="10"/>
      <c r="AD1362" s="10"/>
    </row>
    <row r="1363">
      <c r="A1363" s="280" t="s">
        <v>2356</v>
      </c>
      <c r="B1363" s="281" t="s">
        <v>2357</v>
      </c>
      <c r="C1363" s="12" t="s">
        <v>2232</v>
      </c>
      <c r="D1363" s="12" t="s">
        <v>67</v>
      </c>
      <c r="E1363" s="279"/>
      <c r="F1363" s="96">
        <v>44607.0</v>
      </c>
      <c r="G1363" s="3" t="s">
        <v>2197</v>
      </c>
      <c r="H1363" s="3" t="s">
        <v>2233</v>
      </c>
      <c r="I1363" s="3" t="s">
        <v>2234</v>
      </c>
      <c r="J1363" s="4"/>
      <c r="K1363" s="4"/>
      <c r="L1363" s="10"/>
      <c r="M1363" s="10"/>
      <c r="N1363" s="10"/>
      <c r="O1363" s="280" t="s">
        <v>2235</v>
      </c>
      <c r="P1363" s="10"/>
      <c r="Q1363" s="10"/>
      <c r="R1363" s="10"/>
      <c r="S1363" s="10"/>
      <c r="T1363" s="10"/>
      <c r="U1363" s="10"/>
      <c r="V1363" s="10"/>
      <c r="W1363" s="10"/>
      <c r="X1363" s="10"/>
      <c r="Y1363" s="10"/>
      <c r="Z1363" s="10"/>
      <c r="AA1363" s="10"/>
      <c r="AB1363" s="10"/>
      <c r="AC1363" s="10"/>
      <c r="AD1363" s="10"/>
    </row>
    <row r="1364">
      <c r="A1364" s="280" t="s">
        <v>1471</v>
      </c>
      <c r="B1364" s="281" t="s">
        <v>2358</v>
      </c>
      <c r="C1364" s="12" t="s">
        <v>2232</v>
      </c>
      <c r="D1364" s="12" t="s">
        <v>67</v>
      </c>
      <c r="E1364" s="279"/>
      <c r="F1364" s="96">
        <v>44607.0</v>
      </c>
      <c r="G1364" s="3" t="s">
        <v>2197</v>
      </c>
      <c r="H1364" s="3" t="s">
        <v>2233</v>
      </c>
      <c r="I1364" s="3" t="s">
        <v>2234</v>
      </c>
      <c r="J1364" s="4"/>
      <c r="K1364" s="4"/>
      <c r="L1364" s="10"/>
      <c r="M1364" s="10"/>
      <c r="N1364" s="10"/>
      <c r="O1364" s="280" t="s">
        <v>2242</v>
      </c>
      <c r="P1364" s="10"/>
      <c r="Q1364" s="10"/>
      <c r="R1364" s="10"/>
      <c r="S1364" s="10"/>
      <c r="T1364" s="10"/>
      <c r="U1364" s="10"/>
      <c r="V1364" s="10"/>
      <c r="W1364" s="10"/>
      <c r="X1364" s="10"/>
      <c r="Y1364" s="10"/>
      <c r="Z1364" s="10"/>
      <c r="AA1364" s="10"/>
      <c r="AB1364" s="10"/>
      <c r="AC1364" s="10"/>
      <c r="AD1364" s="10"/>
    </row>
    <row r="1365">
      <c r="A1365" s="280" t="s">
        <v>2359</v>
      </c>
      <c r="B1365" s="281" t="s">
        <v>2360</v>
      </c>
      <c r="C1365" s="12" t="s">
        <v>2232</v>
      </c>
      <c r="D1365" s="12" t="s">
        <v>67</v>
      </c>
      <c r="E1365" s="279"/>
      <c r="F1365" s="96">
        <v>44607.0</v>
      </c>
      <c r="G1365" s="3" t="s">
        <v>2197</v>
      </c>
      <c r="H1365" s="3" t="s">
        <v>2233</v>
      </c>
      <c r="I1365" s="3" t="s">
        <v>2234</v>
      </c>
      <c r="J1365" s="4"/>
      <c r="K1365" s="4"/>
      <c r="L1365" s="10"/>
      <c r="M1365" s="10"/>
      <c r="N1365" s="10"/>
      <c r="O1365" s="280" t="s">
        <v>2235</v>
      </c>
      <c r="P1365" s="10"/>
      <c r="Q1365" s="10"/>
      <c r="R1365" s="10"/>
      <c r="S1365" s="10"/>
      <c r="T1365" s="10"/>
      <c r="U1365" s="10"/>
      <c r="V1365" s="10"/>
      <c r="W1365" s="10"/>
      <c r="X1365" s="10"/>
      <c r="Y1365" s="10"/>
      <c r="Z1365" s="10"/>
      <c r="AA1365" s="10"/>
      <c r="AB1365" s="10"/>
      <c r="AC1365" s="10"/>
      <c r="AD1365" s="10"/>
    </row>
    <row r="1366">
      <c r="A1366" s="280" t="s">
        <v>2361</v>
      </c>
      <c r="B1366" s="282" t="s">
        <v>2362</v>
      </c>
      <c r="C1366" s="12" t="s">
        <v>2232</v>
      </c>
      <c r="D1366" s="12" t="s">
        <v>67</v>
      </c>
      <c r="E1366" s="279"/>
      <c r="F1366" s="96">
        <v>44607.0</v>
      </c>
      <c r="G1366" s="3" t="s">
        <v>2197</v>
      </c>
      <c r="H1366" s="3" t="s">
        <v>2233</v>
      </c>
      <c r="I1366" s="3" t="s">
        <v>2234</v>
      </c>
      <c r="J1366" s="4"/>
      <c r="K1366" s="4"/>
      <c r="L1366" s="10"/>
      <c r="M1366" s="10"/>
      <c r="N1366" s="10"/>
      <c r="O1366" s="280" t="s">
        <v>2235</v>
      </c>
      <c r="P1366" s="10"/>
      <c r="Q1366" s="10"/>
      <c r="R1366" s="10"/>
      <c r="S1366" s="10"/>
      <c r="T1366" s="10"/>
      <c r="U1366" s="10"/>
      <c r="V1366" s="10"/>
      <c r="W1366" s="10"/>
      <c r="X1366" s="10"/>
      <c r="Y1366" s="10"/>
      <c r="Z1366" s="10"/>
      <c r="AA1366" s="10"/>
      <c r="AB1366" s="10"/>
      <c r="AC1366" s="10"/>
      <c r="AD1366" s="10"/>
    </row>
    <row r="1367">
      <c r="A1367" s="280" t="s">
        <v>2363</v>
      </c>
      <c r="B1367" s="281" t="s">
        <v>2364</v>
      </c>
      <c r="C1367" s="12" t="s">
        <v>2232</v>
      </c>
      <c r="D1367" s="12" t="s">
        <v>67</v>
      </c>
      <c r="E1367" s="279"/>
      <c r="F1367" s="96">
        <v>44607.0</v>
      </c>
      <c r="G1367" s="3" t="s">
        <v>2197</v>
      </c>
      <c r="H1367" s="3" t="s">
        <v>2233</v>
      </c>
      <c r="I1367" s="3" t="s">
        <v>2234</v>
      </c>
      <c r="J1367" s="4"/>
      <c r="K1367" s="4"/>
      <c r="L1367" s="10"/>
      <c r="M1367" s="10"/>
      <c r="N1367" s="10"/>
      <c r="O1367" s="280" t="s">
        <v>2235</v>
      </c>
      <c r="P1367" s="10"/>
      <c r="Q1367" s="10"/>
      <c r="R1367" s="10"/>
      <c r="S1367" s="10"/>
      <c r="T1367" s="10"/>
      <c r="U1367" s="10"/>
      <c r="V1367" s="10"/>
      <c r="W1367" s="10"/>
      <c r="X1367" s="10"/>
      <c r="Y1367" s="10"/>
      <c r="Z1367" s="10"/>
      <c r="AA1367" s="10"/>
      <c r="AB1367" s="10"/>
      <c r="AC1367" s="10"/>
      <c r="AD1367" s="10"/>
    </row>
    <row r="1368">
      <c r="A1368" s="280" t="s">
        <v>2365</v>
      </c>
      <c r="B1368" s="281" t="s">
        <v>2366</v>
      </c>
      <c r="C1368" s="12" t="s">
        <v>2232</v>
      </c>
      <c r="D1368" s="12" t="s">
        <v>67</v>
      </c>
      <c r="E1368" s="279"/>
      <c r="F1368" s="96">
        <v>44607.0</v>
      </c>
      <c r="G1368" s="3" t="s">
        <v>2197</v>
      </c>
      <c r="H1368" s="3" t="s">
        <v>2233</v>
      </c>
      <c r="I1368" s="3" t="s">
        <v>2234</v>
      </c>
      <c r="J1368" s="4"/>
      <c r="K1368" s="4"/>
      <c r="L1368" s="10"/>
      <c r="M1368" s="10"/>
      <c r="N1368" s="10"/>
      <c r="O1368" s="280" t="s">
        <v>2235</v>
      </c>
      <c r="P1368" s="10"/>
      <c r="Q1368" s="10"/>
      <c r="R1368" s="10"/>
      <c r="S1368" s="10"/>
      <c r="T1368" s="10"/>
      <c r="U1368" s="10"/>
      <c r="V1368" s="10"/>
      <c r="W1368" s="10"/>
      <c r="X1368" s="10"/>
      <c r="Y1368" s="10"/>
      <c r="Z1368" s="10"/>
      <c r="AA1368" s="10"/>
      <c r="AB1368" s="10"/>
      <c r="AC1368" s="10"/>
      <c r="AD1368" s="10"/>
    </row>
    <row r="1369">
      <c r="A1369" s="280" t="s">
        <v>2367</v>
      </c>
      <c r="B1369" s="281" t="s">
        <v>2368</v>
      </c>
      <c r="C1369" s="12" t="s">
        <v>2232</v>
      </c>
      <c r="D1369" s="12" t="s">
        <v>67</v>
      </c>
      <c r="E1369" s="279"/>
      <c r="F1369" s="96">
        <v>44607.0</v>
      </c>
      <c r="G1369" s="3" t="s">
        <v>2197</v>
      </c>
      <c r="H1369" s="3" t="s">
        <v>2233</v>
      </c>
      <c r="I1369" s="3" t="s">
        <v>2234</v>
      </c>
      <c r="J1369" s="4"/>
      <c r="K1369" s="4"/>
      <c r="L1369" s="10"/>
      <c r="M1369" s="10"/>
      <c r="N1369" s="10"/>
      <c r="O1369" s="280" t="s">
        <v>2237</v>
      </c>
      <c r="P1369" s="10"/>
      <c r="Q1369" s="10"/>
      <c r="R1369" s="10"/>
      <c r="S1369" s="10"/>
      <c r="T1369" s="10"/>
      <c r="U1369" s="10"/>
      <c r="V1369" s="10"/>
      <c r="W1369" s="10"/>
      <c r="X1369" s="10"/>
      <c r="Y1369" s="10"/>
      <c r="Z1369" s="10"/>
      <c r="AA1369" s="10"/>
      <c r="AB1369" s="10"/>
      <c r="AC1369" s="10"/>
      <c r="AD1369" s="10"/>
    </row>
    <row r="1370">
      <c r="A1370" s="280" t="s">
        <v>1475</v>
      </c>
      <c r="B1370" s="281" t="s">
        <v>2369</v>
      </c>
      <c r="C1370" s="12" t="s">
        <v>2232</v>
      </c>
      <c r="D1370" s="12" t="s">
        <v>67</v>
      </c>
      <c r="E1370" s="279"/>
      <c r="F1370" s="96">
        <v>44607.0</v>
      </c>
      <c r="G1370" s="3" t="s">
        <v>2197</v>
      </c>
      <c r="H1370" s="3" t="s">
        <v>2233</v>
      </c>
      <c r="I1370" s="3" t="s">
        <v>2234</v>
      </c>
      <c r="J1370" s="4"/>
      <c r="K1370" s="4"/>
      <c r="L1370" s="10"/>
      <c r="M1370" s="10"/>
      <c r="N1370" s="10"/>
      <c r="O1370" s="280" t="s">
        <v>2235</v>
      </c>
      <c r="P1370" s="10"/>
      <c r="Q1370" s="10"/>
      <c r="R1370" s="10"/>
      <c r="S1370" s="10"/>
      <c r="T1370" s="10"/>
      <c r="U1370" s="10"/>
      <c r="V1370" s="10"/>
      <c r="W1370" s="10"/>
      <c r="X1370" s="10"/>
      <c r="Y1370" s="10"/>
      <c r="Z1370" s="10"/>
      <c r="AA1370" s="10"/>
      <c r="AB1370" s="10"/>
      <c r="AC1370" s="10"/>
      <c r="AD1370" s="10"/>
    </row>
    <row r="1371">
      <c r="A1371" s="280" t="s">
        <v>2370</v>
      </c>
      <c r="B1371" s="281" t="s">
        <v>2371</v>
      </c>
      <c r="C1371" s="12" t="s">
        <v>2232</v>
      </c>
      <c r="D1371" s="12" t="s">
        <v>67</v>
      </c>
      <c r="E1371" s="279"/>
      <c r="F1371" s="96">
        <v>44607.0</v>
      </c>
      <c r="G1371" s="3" t="s">
        <v>2197</v>
      </c>
      <c r="H1371" s="3" t="s">
        <v>2233</v>
      </c>
      <c r="I1371" s="3" t="s">
        <v>2234</v>
      </c>
      <c r="J1371" s="4"/>
      <c r="K1371" s="4"/>
      <c r="L1371" s="10"/>
      <c r="M1371" s="10"/>
      <c r="N1371" s="10"/>
      <c r="O1371" s="280" t="s">
        <v>2235</v>
      </c>
      <c r="P1371" s="10"/>
      <c r="Q1371" s="10"/>
      <c r="R1371" s="10"/>
      <c r="S1371" s="10"/>
      <c r="T1371" s="10"/>
      <c r="U1371" s="10"/>
      <c r="V1371" s="10"/>
      <c r="W1371" s="10"/>
      <c r="X1371" s="10"/>
      <c r="Y1371" s="10"/>
      <c r="Z1371" s="10"/>
      <c r="AA1371" s="10"/>
      <c r="AB1371" s="10"/>
      <c r="AC1371" s="10"/>
      <c r="AD1371" s="10"/>
    </row>
    <row r="1372">
      <c r="A1372" s="280" t="s">
        <v>1483</v>
      </c>
      <c r="B1372" s="281" t="s">
        <v>1484</v>
      </c>
      <c r="C1372" s="12" t="s">
        <v>2232</v>
      </c>
      <c r="D1372" s="12" t="s">
        <v>67</v>
      </c>
      <c r="E1372" s="279"/>
      <c r="F1372" s="96">
        <v>44607.0</v>
      </c>
      <c r="G1372" s="3" t="s">
        <v>2197</v>
      </c>
      <c r="H1372" s="3" t="s">
        <v>2233</v>
      </c>
      <c r="I1372" s="3" t="s">
        <v>2234</v>
      </c>
      <c r="J1372" s="4"/>
      <c r="K1372" s="4"/>
      <c r="L1372" s="10"/>
      <c r="M1372" s="10"/>
      <c r="N1372" s="10"/>
      <c r="O1372" s="280" t="s">
        <v>2235</v>
      </c>
      <c r="P1372" s="10"/>
      <c r="Q1372" s="10"/>
      <c r="R1372" s="10"/>
      <c r="S1372" s="10"/>
      <c r="T1372" s="10"/>
      <c r="U1372" s="10"/>
      <c r="V1372" s="10"/>
      <c r="W1372" s="10"/>
      <c r="X1372" s="10"/>
      <c r="Y1372" s="10"/>
      <c r="Z1372" s="10"/>
      <c r="AA1372" s="10"/>
      <c r="AB1372" s="10"/>
      <c r="AC1372" s="10"/>
      <c r="AD1372" s="10"/>
    </row>
    <row r="1373">
      <c r="A1373" s="280" t="s">
        <v>1485</v>
      </c>
      <c r="B1373" s="281" t="s">
        <v>1486</v>
      </c>
      <c r="C1373" s="12" t="s">
        <v>2232</v>
      </c>
      <c r="D1373" s="12" t="s">
        <v>67</v>
      </c>
      <c r="E1373" s="279"/>
      <c r="F1373" s="96">
        <v>44607.0</v>
      </c>
      <c r="G1373" s="3" t="s">
        <v>2197</v>
      </c>
      <c r="H1373" s="3" t="s">
        <v>2233</v>
      </c>
      <c r="I1373" s="3" t="s">
        <v>2234</v>
      </c>
      <c r="J1373" s="4"/>
      <c r="K1373" s="4"/>
      <c r="L1373" s="10"/>
      <c r="M1373" s="10"/>
      <c r="N1373" s="10"/>
      <c r="O1373" s="280" t="s">
        <v>2237</v>
      </c>
      <c r="P1373" s="10"/>
      <c r="Q1373" s="10"/>
      <c r="R1373" s="10"/>
      <c r="S1373" s="10"/>
      <c r="T1373" s="10"/>
      <c r="U1373" s="10"/>
      <c r="V1373" s="10"/>
      <c r="W1373" s="10"/>
      <c r="X1373" s="10"/>
      <c r="Y1373" s="10"/>
      <c r="Z1373" s="10"/>
      <c r="AA1373" s="10"/>
      <c r="AB1373" s="10"/>
      <c r="AC1373" s="10"/>
      <c r="AD1373" s="10"/>
    </row>
    <row r="1374">
      <c r="A1374" s="280" t="s">
        <v>2372</v>
      </c>
      <c r="B1374" s="281" t="s">
        <v>2373</v>
      </c>
      <c r="C1374" s="12" t="s">
        <v>2232</v>
      </c>
      <c r="D1374" s="12" t="s">
        <v>67</v>
      </c>
      <c r="E1374" s="279"/>
      <c r="F1374" s="96">
        <v>44607.0</v>
      </c>
      <c r="G1374" s="3" t="s">
        <v>2197</v>
      </c>
      <c r="H1374" s="3" t="s">
        <v>2233</v>
      </c>
      <c r="I1374" s="3" t="s">
        <v>2234</v>
      </c>
      <c r="J1374" s="4"/>
      <c r="K1374" s="4"/>
      <c r="L1374" s="10"/>
      <c r="M1374" s="10"/>
      <c r="N1374" s="10"/>
      <c r="O1374" s="280" t="s">
        <v>2235</v>
      </c>
      <c r="P1374" s="10"/>
      <c r="Q1374" s="10"/>
      <c r="R1374" s="10"/>
      <c r="S1374" s="10"/>
      <c r="T1374" s="10"/>
      <c r="U1374" s="10"/>
      <c r="V1374" s="10"/>
      <c r="W1374" s="10"/>
      <c r="X1374" s="10"/>
      <c r="Y1374" s="10"/>
      <c r="Z1374" s="10"/>
      <c r="AA1374" s="10"/>
      <c r="AB1374" s="10"/>
      <c r="AC1374" s="10"/>
      <c r="AD1374" s="10"/>
    </row>
    <row r="1375">
      <c r="A1375" s="280" t="s">
        <v>2374</v>
      </c>
      <c r="B1375" s="281" t="s">
        <v>2375</v>
      </c>
      <c r="C1375" s="12" t="s">
        <v>2232</v>
      </c>
      <c r="D1375" s="12" t="s">
        <v>67</v>
      </c>
      <c r="E1375" s="279"/>
      <c r="F1375" s="96">
        <v>44607.0</v>
      </c>
      <c r="G1375" s="3" t="s">
        <v>2197</v>
      </c>
      <c r="H1375" s="3" t="s">
        <v>2233</v>
      </c>
      <c r="I1375" s="3" t="s">
        <v>2234</v>
      </c>
      <c r="J1375" s="4"/>
      <c r="K1375" s="4"/>
      <c r="L1375" s="10"/>
      <c r="M1375" s="10"/>
      <c r="N1375" s="10"/>
      <c r="O1375" s="280" t="s">
        <v>2235</v>
      </c>
      <c r="P1375" s="10"/>
      <c r="Q1375" s="10"/>
      <c r="R1375" s="10"/>
      <c r="S1375" s="10"/>
      <c r="T1375" s="10"/>
      <c r="U1375" s="10"/>
      <c r="V1375" s="10"/>
      <c r="W1375" s="10"/>
      <c r="X1375" s="10"/>
      <c r="Y1375" s="10"/>
      <c r="Z1375" s="10"/>
      <c r="AA1375" s="10"/>
      <c r="AB1375" s="10"/>
      <c r="AC1375" s="10"/>
      <c r="AD1375" s="10"/>
    </row>
    <row r="1376">
      <c r="A1376" s="280" t="s">
        <v>2376</v>
      </c>
      <c r="B1376" s="281" t="s">
        <v>2377</v>
      </c>
      <c r="C1376" s="12" t="s">
        <v>2232</v>
      </c>
      <c r="D1376" s="12" t="s">
        <v>67</v>
      </c>
      <c r="E1376" s="279"/>
      <c r="F1376" s="96">
        <v>44607.0</v>
      </c>
      <c r="G1376" s="3" t="s">
        <v>2197</v>
      </c>
      <c r="H1376" s="3" t="s">
        <v>2233</v>
      </c>
      <c r="I1376" s="3" t="s">
        <v>2234</v>
      </c>
      <c r="J1376" s="4"/>
      <c r="K1376" s="4"/>
      <c r="L1376" s="10"/>
      <c r="M1376" s="10"/>
      <c r="N1376" s="10"/>
      <c r="O1376" s="280" t="s">
        <v>2237</v>
      </c>
      <c r="P1376" s="10"/>
      <c r="Q1376" s="10"/>
      <c r="R1376" s="10"/>
      <c r="S1376" s="10"/>
      <c r="T1376" s="10"/>
      <c r="U1376" s="10"/>
      <c r="V1376" s="10"/>
      <c r="W1376" s="10"/>
      <c r="X1376" s="10"/>
      <c r="Y1376" s="10"/>
      <c r="Z1376" s="10"/>
      <c r="AA1376" s="10"/>
      <c r="AB1376" s="10"/>
      <c r="AC1376" s="10"/>
      <c r="AD1376" s="10"/>
    </row>
    <row r="1377">
      <c r="A1377" s="280" t="s">
        <v>1487</v>
      </c>
      <c r="B1377" s="281" t="s">
        <v>1488</v>
      </c>
      <c r="C1377" s="12" t="s">
        <v>2232</v>
      </c>
      <c r="D1377" s="12" t="s">
        <v>67</v>
      </c>
      <c r="E1377" s="279"/>
      <c r="F1377" s="96">
        <v>44607.0</v>
      </c>
      <c r="G1377" s="3" t="s">
        <v>2197</v>
      </c>
      <c r="H1377" s="3" t="s">
        <v>2233</v>
      </c>
      <c r="I1377" s="3" t="s">
        <v>2234</v>
      </c>
      <c r="J1377" s="4"/>
      <c r="K1377" s="4"/>
      <c r="L1377" s="10"/>
      <c r="M1377" s="10"/>
      <c r="N1377" s="10"/>
      <c r="O1377" s="280" t="s">
        <v>2235</v>
      </c>
      <c r="P1377" s="10"/>
      <c r="Q1377" s="10"/>
      <c r="R1377" s="10"/>
      <c r="S1377" s="10"/>
      <c r="T1377" s="10"/>
      <c r="U1377" s="10"/>
      <c r="V1377" s="10"/>
      <c r="W1377" s="10"/>
      <c r="X1377" s="10"/>
      <c r="Y1377" s="10"/>
      <c r="Z1377" s="10"/>
      <c r="AA1377" s="10"/>
      <c r="AB1377" s="10"/>
      <c r="AC1377" s="10"/>
      <c r="AD1377" s="10"/>
    </row>
    <row r="1378">
      <c r="A1378" s="280" t="s">
        <v>2378</v>
      </c>
      <c r="B1378" s="281" t="s">
        <v>2379</v>
      </c>
      <c r="C1378" s="12" t="s">
        <v>2232</v>
      </c>
      <c r="D1378" s="12" t="s">
        <v>67</v>
      </c>
      <c r="E1378" s="279"/>
      <c r="F1378" s="96">
        <v>44607.0</v>
      </c>
      <c r="G1378" s="3" t="s">
        <v>2197</v>
      </c>
      <c r="H1378" s="3" t="s">
        <v>2233</v>
      </c>
      <c r="I1378" s="3" t="s">
        <v>2234</v>
      </c>
      <c r="J1378" s="4"/>
      <c r="K1378" s="4"/>
      <c r="L1378" s="10"/>
      <c r="M1378" s="10"/>
      <c r="N1378" s="10"/>
      <c r="O1378" s="280" t="s">
        <v>2242</v>
      </c>
      <c r="P1378" s="10"/>
      <c r="Q1378" s="10"/>
      <c r="R1378" s="10"/>
      <c r="S1378" s="10"/>
      <c r="T1378" s="10"/>
      <c r="U1378" s="10"/>
      <c r="V1378" s="10"/>
      <c r="W1378" s="10"/>
      <c r="X1378" s="10"/>
      <c r="Y1378" s="10"/>
      <c r="Z1378" s="10"/>
      <c r="AA1378" s="10"/>
      <c r="AB1378" s="10"/>
      <c r="AC1378" s="10"/>
      <c r="AD1378" s="10"/>
    </row>
    <row r="1379">
      <c r="A1379" s="280" t="s">
        <v>1085</v>
      </c>
      <c r="B1379" s="281" t="s">
        <v>1489</v>
      </c>
      <c r="C1379" s="12" t="s">
        <v>2232</v>
      </c>
      <c r="D1379" s="12" t="s">
        <v>67</v>
      </c>
      <c r="E1379" s="279"/>
      <c r="F1379" s="96">
        <v>44607.0</v>
      </c>
      <c r="G1379" s="3" t="s">
        <v>2197</v>
      </c>
      <c r="H1379" s="3" t="s">
        <v>2233</v>
      </c>
      <c r="I1379" s="3" t="s">
        <v>2234</v>
      </c>
      <c r="J1379" s="4"/>
      <c r="K1379" s="4"/>
      <c r="L1379" s="10"/>
      <c r="M1379" s="10"/>
      <c r="N1379" s="10"/>
      <c r="O1379" s="280" t="s">
        <v>2235</v>
      </c>
      <c r="P1379" s="10"/>
      <c r="Q1379" s="10"/>
      <c r="R1379" s="10"/>
      <c r="S1379" s="10"/>
      <c r="T1379" s="10"/>
      <c r="U1379" s="10"/>
      <c r="V1379" s="10"/>
      <c r="W1379" s="10"/>
      <c r="X1379" s="10"/>
      <c r="Y1379" s="10"/>
      <c r="Z1379" s="10"/>
      <c r="AA1379" s="10"/>
      <c r="AB1379" s="10"/>
      <c r="AC1379" s="10"/>
      <c r="AD1379" s="10"/>
    </row>
    <row r="1380">
      <c r="A1380" s="280" t="s">
        <v>85</v>
      </c>
      <c r="B1380" s="281" t="s">
        <v>2380</v>
      </c>
      <c r="C1380" s="12" t="s">
        <v>2232</v>
      </c>
      <c r="D1380" s="12" t="s">
        <v>67</v>
      </c>
      <c r="E1380" s="279"/>
      <c r="F1380" s="96">
        <v>44607.0</v>
      </c>
      <c r="G1380" s="3" t="s">
        <v>2197</v>
      </c>
      <c r="H1380" s="3" t="s">
        <v>2233</v>
      </c>
      <c r="I1380" s="3" t="s">
        <v>2234</v>
      </c>
      <c r="J1380" s="4"/>
      <c r="K1380" s="4"/>
      <c r="L1380" s="10"/>
      <c r="M1380" s="10"/>
      <c r="N1380" s="10"/>
      <c r="O1380" s="280" t="s">
        <v>2235</v>
      </c>
      <c r="P1380" s="10"/>
      <c r="Q1380" s="10"/>
      <c r="R1380" s="10"/>
      <c r="S1380" s="10"/>
      <c r="T1380" s="10"/>
      <c r="U1380" s="10"/>
      <c r="V1380" s="10"/>
      <c r="W1380" s="10"/>
      <c r="X1380" s="10"/>
      <c r="Y1380" s="10"/>
      <c r="Z1380" s="10"/>
      <c r="AA1380" s="10"/>
      <c r="AB1380" s="10"/>
      <c r="AC1380" s="10"/>
      <c r="AD1380" s="10"/>
    </row>
    <row r="1381">
      <c r="A1381" s="280" t="s">
        <v>2381</v>
      </c>
      <c r="B1381" s="281" t="s">
        <v>2382</v>
      </c>
      <c r="C1381" s="12" t="s">
        <v>2232</v>
      </c>
      <c r="D1381" s="12" t="s">
        <v>67</v>
      </c>
      <c r="E1381" s="279"/>
      <c r="F1381" s="96">
        <v>44607.0</v>
      </c>
      <c r="G1381" s="3" t="s">
        <v>2197</v>
      </c>
      <c r="H1381" s="3" t="s">
        <v>2233</v>
      </c>
      <c r="I1381" s="3" t="s">
        <v>2234</v>
      </c>
      <c r="J1381" s="4"/>
      <c r="K1381" s="4"/>
      <c r="L1381" s="10"/>
      <c r="M1381" s="10"/>
      <c r="N1381" s="10"/>
      <c r="O1381" s="280" t="s">
        <v>2235</v>
      </c>
      <c r="P1381" s="10"/>
      <c r="Q1381" s="10"/>
      <c r="R1381" s="10"/>
      <c r="S1381" s="10"/>
      <c r="T1381" s="10"/>
      <c r="U1381" s="10"/>
      <c r="V1381" s="10"/>
      <c r="W1381" s="10"/>
      <c r="X1381" s="10"/>
      <c r="Y1381" s="10"/>
      <c r="Z1381" s="10"/>
      <c r="AA1381" s="10"/>
      <c r="AB1381" s="10"/>
      <c r="AC1381" s="10"/>
      <c r="AD1381" s="10"/>
    </row>
    <row r="1382">
      <c r="A1382" s="280" t="s">
        <v>2383</v>
      </c>
      <c r="B1382" s="281" t="s">
        <v>2382</v>
      </c>
      <c r="C1382" s="12" t="s">
        <v>2232</v>
      </c>
      <c r="D1382" s="12" t="s">
        <v>67</v>
      </c>
      <c r="E1382" s="279"/>
      <c r="F1382" s="96">
        <v>44607.0</v>
      </c>
      <c r="G1382" s="3" t="s">
        <v>2197</v>
      </c>
      <c r="H1382" s="3" t="s">
        <v>2233</v>
      </c>
      <c r="I1382" s="3" t="s">
        <v>2234</v>
      </c>
      <c r="J1382" s="4"/>
      <c r="K1382" s="4"/>
      <c r="L1382" s="10"/>
      <c r="M1382" s="10"/>
      <c r="N1382" s="10"/>
      <c r="O1382" s="280" t="s">
        <v>2235</v>
      </c>
      <c r="P1382" s="10"/>
      <c r="Q1382" s="10"/>
      <c r="R1382" s="10"/>
      <c r="S1382" s="10"/>
      <c r="T1382" s="10"/>
      <c r="U1382" s="10"/>
      <c r="V1382" s="10"/>
      <c r="W1382" s="10"/>
      <c r="X1382" s="10"/>
      <c r="Y1382" s="10"/>
      <c r="Z1382" s="10"/>
      <c r="AA1382" s="10"/>
      <c r="AB1382" s="10"/>
      <c r="AC1382" s="10"/>
      <c r="AD1382" s="10"/>
    </row>
    <row r="1383">
      <c r="A1383" s="280" t="s">
        <v>1538</v>
      </c>
      <c r="B1383" s="281" t="s">
        <v>2384</v>
      </c>
      <c r="C1383" s="12" t="s">
        <v>2232</v>
      </c>
      <c r="D1383" s="12" t="s">
        <v>67</v>
      </c>
      <c r="E1383" s="279"/>
      <c r="F1383" s="96">
        <v>44607.0</v>
      </c>
      <c r="G1383" s="3" t="s">
        <v>2197</v>
      </c>
      <c r="H1383" s="3" t="s">
        <v>2233</v>
      </c>
      <c r="I1383" s="3" t="s">
        <v>2234</v>
      </c>
      <c r="J1383" s="4"/>
      <c r="K1383" s="4"/>
      <c r="L1383" s="10"/>
      <c r="M1383" s="10"/>
      <c r="N1383" s="10"/>
      <c r="O1383" s="280" t="s">
        <v>2235</v>
      </c>
      <c r="P1383" s="10"/>
      <c r="Q1383" s="10"/>
      <c r="R1383" s="10"/>
      <c r="S1383" s="10"/>
      <c r="T1383" s="10"/>
      <c r="U1383" s="10"/>
      <c r="V1383" s="10"/>
      <c r="W1383" s="10"/>
      <c r="X1383" s="10"/>
      <c r="Y1383" s="10"/>
      <c r="Z1383" s="10"/>
      <c r="AA1383" s="10"/>
      <c r="AB1383" s="10"/>
      <c r="AC1383" s="10"/>
      <c r="AD1383" s="10"/>
    </row>
    <row r="1384">
      <c r="A1384" s="280" t="s">
        <v>2385</v>
      </c>
      <c r="B1384" s="281" t="s">
        <v>2386</v>
      </c>
      <c r="C1384" s="12" t="s">
        <v>2232</v>
      </c>
      <c r="D1384" s="12" t="s">
        <v>67</v>
      </c>
      <c r="E1384" s="279"/>
      <c r="F1384" s="96">
        <v>44607.0</v>
      </c>
      <c r="G1384" s="3" t="s">
        <v>2197</v>
      </c>
      <c r="H1384" s="3" t="s">
        <v>2233</v>
      </c>
      <c r="I1384" s="3" t="s">
        <v>2234</v>
      </c>
      <c r="J1384" s="4"/>
      <c r="K1384" s="4"/>
      <c r="L1384" s="10"/>
      <c r="M1384" s="10"/>
      <c r="N1384" s="10"/>
      <c r="O1384" s="280" t="s">
        <v>2235</v>
      </c>
      <c r="P1384" s="10"/>
      <c r="Q1384" s="10"/>
      <c r="R1384" s="10"/>
      <c r="S1384" s="10"/>
      <c r="T1384" s="10"/>
      <c r="U1384" s="10"/>
      <c r="V1384" s="10"/>
      <c r="W1384" s="10"/>
      <c r="X1384" s="10"/>
      <c r="Y1384" s="10"/>
      <c r="Z1384" s="10"/>
      <c r="AA1384" s="10"/>
      <c r="AB1384" s="10"/>
      <c r="AC1384" s="10"/>
      <c r="AD1384" s="10"/>
    </row>
    <row r="1385">
      <c r="A1385" s="280" t="s">
        <v>2387</v>
      </c>
      <c r="B1385" s="281" t="s">
        <v>2388</v>
      </c>
      <c r="C1385" s="12" t="s">
        <v>2232</v>
      </c>
      <c r="D1385" s="12" t="s">
        <v>67</v>
      </c>
      <c r="E1385" s="279"/>
      <c r="F1385" s="96">
        <v>44607.0</v>
      </c>
      <c r="G1385" s="3" t="s">
        <v>2197</v>
      </c>
      <c r="H1385" s="3" t="s">
        <v>2233</v>
      </c>
      <c r="I1385" s="3" t="s">
        <v>2234</v>
      </c>
      <c r="J1385" s="4"/>
      <c r="K1385" s="4"/>
      <c r="L1385" s="10"/>
      <c r="M1385" s="10"/>
      <c r="N1385" s="10"/>
      <c r="O1385" s="280" t="s">
        <v>2235</v>
      </c>
      <c r="P1385" s="10"/>
      <c r="Q1385" s="10"/>
      <c r="R1385" s="10"/>
      <c r="S1385" s="10"/>
      <c r="T1385" s="10"/>
      <c r="U1385" s="10"/>
      <c r="V1385" s="10"/>
      <c r="W1385" s="10"/>
      <c r="X1385" s="10"/>
      <c r="Y1385" s="10"/>
      <c r="Z1385" s="10"/>
      <c r="AA1385" s="10"/>
      <c r="AB1385" s="10"/>
      <c r="AC1385" s="10"/>
      <c r="AD1385" s="10"/>
    </row>
    <row r="1386">
      <c r="A1386" s="280" t="s">
        <v>900</v>
      </c>
      <c r="B1386" s="281" t="s">
        <v>2389</v>
      </c>
      <c r="C1386" s="12" t="s">
        <v>2232</v>
      </c>
      <c r="D1386" s="12" t="s">
        <v>67</v>
      </c>
      <c r="E1386" s="279"/>
      <c r="F1386" s="96">
        <v>44607.0</v>
      </c>
      <c r="G1386" s="3" t="s">
        <v>2197</v>
      </c>
      <c r="H1386" s="3" t="s">
        <v>2233</v>
      </c>
      <c r="I1386" s="3" t="s">
        <v>2234</v>
      </c>
      <c r="J1386" s="4"/>
      <c r="K1386" s="4"/>
      <c r="L1386" s="10"/>
      <c r="M1386" s="10"/>
      <c r="N1386" s="10"/>
      <c r="O1386" s="280" t="s">
        <v>2235</v>
      </c>
      <c r="P1386" s="10"/>
      <c r="Q1386" s="10"/>
      <c r="R1386" s="10"/>
      <c r="S1386" s="10"/>
      <c r="T1386" s="10"/>
      <c r="U1386" s="10"/>
      <c r="V1386" s="10"/>
      <c r="W1386" s="10"/>
      <c r="X1386" s="10"/>
      <c r="Y1386" s="10"/>
      <c r="Z1386" s="10"/>
      <c r="AA1386" s="10"/>
      <c r="AB1386" s="10"/>
      <c r="AC1386" s="10"/>
      <c r="AD1386" s="10"/>
    </row>
    <row r="1387">
      <c r="A1387" s="280" t="s">
        <v>2390</v>
      </c>
      <c r="B1387" s="281" t="s">
        <v>2391</v>
      </c>
      <c r="C1387" s="12" t="s">
        <v>2232</v>
      </c>
      <c r="D1387" s="12" t="s">
        <v>67</v>
      </c>
      <c r="E1387" s="279"/>
      <c r="F1387" s="96">
        <v>44607.0</v>
      </c>
      <c r="G1387" s="3" t="s">
        <v>2197</v>
      </c>
      <c r="H1387" s="3" t="s">
        <v>2233</v>
      </c>
      <c r="I1387" s="3" t="s">
        <v>2234</v>
      </c>
      <c r="J1387" s="4"/>
      <c r="K1387" s="4"/>
      <c r="L1387" s="10"/>
      <c r="M1387" s="10"/>
      <c r="N1387" s="10"/>
      <c r="O1387" s="280" t="s">
        <v>2237</v>
      </c>
      <c r="P1387" s="10"/>
      <c r="Q1387" s="10"/>
      <c r="R1387" s="10"/>
      <c r="S1387" s="10"/>
      <c r="T1387" s="10"/>
      <c r="U1387" s="10"/>
      <c r="V1387" s="10"/>
      <c r="W1387" s="10"/>
      <c r="X1387" s="10"/>
      <c r="Y1387" s="10"/>
      <c r="Z1387" s="10"/>
      <c r="AA1387" s="10"/>
      <c r="AB1387" s="10"/>
      <c r="AC1387" s="10"/>
      <c r="AD1387" s="10"/>
    </row>
    <row r="1388">
      <c r="A1388" s="280" t="s">
        <v>1494</v>
      </c>
      <c r="B1388" s="281" t="s">
        <v>1495</v>
      </c>
      <c r="C1388" s="12" t="s">
        <v>2232</v>
      </c>
      <c r="D1388" s="12" t="s">
        <v>67</v>
      </c>
      <c r="E1388" s="279"/>
      <c r="F1388" s="96">
        <v>44607.0</v>
      </c>
      <c r="G1388" s="3" t="s">
        <v>2197</v>
      </c>
      <c r="H1388" s="3" t="s">
        <v>2233</v>
      </c>
      <c r="I1388" s="3" t="s">
        <v>2234</v>
      </c>
      <c r="J1388" s="4"/>
      <c r="K1388" s="4"/>
      <c r="L1388" s="10"/>
      <c r="M1388" s="10"/>
      <c r="N1388" s="10"/>
      <c r="O1388" s="280" t="s">
        <v>2235</v>
      </c>
      <c r="P1388" s="10"/>
      <c r="Q1388" s="10"/>
      <c r="R1388" s="10"/>
      <c r="S1388" s="10"/>
      <c r="T1388" s="10"/>
      <c r="U1388" s="10"/>
      <c r="V1388" s="10"/>
      <c r="W1388" s="10"/>
      <c r="X1388" s="10"/>
      <c r="Y1388" s="10"/>
      <c r="Z1388" s="10"/>
      <c r="AA1388" s="10"/>
      <c r="AB1388" s="10"/>
      <c r="AC1388" s="10"/>
      <c r="AD1388" s="10"/>
    </row>
    <row r="1389">
      <c r="A1389" s="280" t="s">
        <v>2091</v>
      </c>
      <c r="B1389" s="281" t="s">
        <v>2392</v>
      </c>
      <c r="C1389" s="12" t="s">
        <v>2232</v>
      </c>
      <c r="D1389" s="12" t="s">
        <v>67</v>
      </c>
      <c r="E1389" s="279"/>
      <c r="F1389" s="96">
        <v>44607.0</v>
      </c>
      <c r="G1389" s="3" t="s">
        <v>2197</v>
      </c>
      <c r="H1389" s="3" t="s">
        <v>2233</v>
      </c>
      <c r="I1389" s="3" t="s">
        <v>2234</v>
      </c>
      <c r="J1389" s="4"/>
      <c r="K1389" s="4"/>
      <c r="L1389" s="10"/>
      <c r="M1389" s="10"/>
      <c r="N1389" s="10"/>
      <c r="O1389" s="280" t="s">
        <v>2235</v>
      </c>
      <c r="P1389" s="10"/>
      <c r="Q1389" s="10"/>
      <c r="R1389" s="10"/>
      <c r="S1389" s="10"/>
      <c r="T1389" s="10"/>
      <c r="U1389" s="10"/>
      <c r="V1389" s="10"/>
      <c r="W1389" s="10"/>
      <c r="X1389" s="10"/>
      <c r="Y1389" s="10"/>
      <c r="Z1389" s="10"/>
      <c r="AA1389" s="10"/>
      <c r="AB1389" s="10"/>
      <c r="AC1389" s="10"/>
      <c r="AD1389" s="10"/>
    </row>
    <row r="1390">
      <c r="A1390" s="280" t="s">
        <v>2393</v>
      </c>
      <c r="B1390" s="281" t="s">
        <v>2394</v>
      </c>
      <c r="C1390" s="12" t="s">
        <v>2232</v>
      </c>
      <c r="D1390" s="12" t="s">
        <v>67</v>
      </c>
      <c r="E1390" s="279"/>
      <c r="F1390" s="96">
        <v>44607.0</v>
      </c>
      <c r="G1390" s="3" t="s">
        <v>2197</v>
      </c>
      <c r="H1390" s="3" t="s">
        <v>2233</v>
      </c>
      <c r="I1390" s="3" t="s">
        <v>2234</v>
      </c>
      <c r="J1390" s="4"/>
      <c r="K1390" s="4"/>
      <c r="L1390" s="10"/>
      <c r="M1390" s="10"/>
      <c r="N1390" s="10"/>
      <c r="O1390" s="280" t="s">
        <v>2237</v>
      </c>
      <c r="P1390" s="10"/>
      <c r="Q1390" s="10"/>
      <c r="R1390" s="10"/>
      <c r="S1390" s="10"/>
      <c r="T1390" s="10"/>
      <c r="U1390" s="10"/>
      <c r="V1390" s="10"/>
      <c r="W1390" s="10"/>
      <c r="X1390" s="10"/>
      <c r="Y1390" s="10"/>
      <c r="Z1390" s="10"/>
      <c r="AA1390" s="10"/>
      <c r="AB1390" s="10"/>
      <c r="AC1390" s="10"/>
      <c r="AD1390" s="10"/>
    </row>
    <row r="1391">
      <c r="A1391" s="280" t="s">
        <v>2018</v>
      </c>
      <c r="B1391" s="281" t="s">
        <v>2395</v>
      </c>
      <c r="C1391" s="12" t="s">
        <v>2232</v>
      </c>
      <c r="D1391" s="12" t="s">
        <v>67</v>
      </c>
      <c r="E1391" s="279"/>
      <c r="F1391" s="96">
        <v>44607.0</v>
      </c>
      <c r="G1391" s="3" t="s">
        <v>2197</v>
      </c>
      <c r="H1391" s="3" t="s">
        <v>2233</v>
      </c>
      <c r="I1391" s="3" t="s">
        <v>2234</v>
      </c>
      <c r="J1391" s="4"/>
      <c r="K1391" s="4"/>
      <c r="L1391" s="10"/>
      <c r="M1391" s="10"/>
      <c r="N1391" s="10"/>
      <c r="O1391" s="280" t="s">
        <v>2235</v>
      </c>
      <c r="P1391" s="10"/>
      <c r="Q1391" s="10"/>
      <c r="R1391" s="10"/>
      <c r="S1391" s="10"/>
      <c r="T1391" s="10"/>
      <c r="U1391" s="10"/>
      <c r="V1391" s="10"/>
      <c r="W1391" s="10"/>
      <c r="X1391" s="10"/>
      <c r="Y1391" s="10"/>
      <c r="Z1391" s="10"/>
      <c r="AA1391" s="10"/>
      <c r="AB1391" s="10"/>
      <c r="AC1391" s="10"/>
      <c r="AD1391" s="10"/>
    </row>
    <row r="1392">
      <c r="A1392" s="280" t="s">
        <v>2396</v>
      </c>
      <c r="B1392" s="281" t="s">
        <v>2397</v>
      </c>
      <c r="C1392" s="12" t="s">
        <v>2232</v>
      </c>
      <c r="D1392" s="12" t="s">
        <v>67</v>
      </c>
      <c r="E1392" s="279"/>
      <c r="F1392" s="96">
        <v>44607.0</v>
      </c>
      <c r="G1392" s="3" t="s">
        <v>2197</v>
      </c>
      <c r="H1392" s="3" t="s">
        <v>2233</v>
      </c>
      <c r="I1392" s="3" t="s">
        <v>2234</v>
      </c>
      <c r="J1392" s="4"/>
      <c r="K1392" s="4"/>
      <c r="L1392" s="10"/>
      <c r="M1392" s="10"/>
      <c r="N1392" s="10"/>
      <c r="O1392" s="280" t="s">
        <v>2242</v>
      </c>
      <c r="P1392" s="10"/>
      <c r="Q1392" s="10"/>
      <c r="R1392" s="10"/>
      <c r="S1392" s="10"/>
      <c r="T1392" s="10"/>
      <c r="U1392" s="10"/>
      <c r="V1392" s="10"/>
      <c r="W1392" s="10"/>
      <c r="X1392" s="10"/>
      <c r="Y1392" s="10"/>
      <c r="Z1392" s="10"/>
      <c r="AA1392" s="10"/>
      <c r="AB1392" s="10"/>
      <c r="AC1392" s="10"/>
      <c r="AD1392" s="10"/>
    </row>
    <row r="1393">
      <c r="A1393" s="280" t="s">
        <v>1498</v>
      </c>
      <c r="B1393" s="281" t="s">
        <v>1499</v>
      </c>
      <c r="C1393" s="12" t="s">
        <v>2232</v>
      </c>
      <c r="D1393" s="12" t="s">
        <v>67</v>
      </c>
      <c r="E1393" s="279"/>
      <c r="F1393" s="96">
        <v>44607.0</v>
      </c>
      <c r="G1393" s="3" t="s">
        <v>2197</v>
      </c>
      <c r="H1393" s="3" t="s">
        <v>2233</v>
      </c>
      <c r="I1393" s="3" t="s">
        <v>2234</v>
      </c>
      <c r="J1393" s="4"/>
      <c r="K1393" s="4"/>
      <c r="L1393" s="10"/>
      <c r="M1393" s="10"/>
      <c r="N1393" s="10"/>
      <c r="O1393" s="280" t="s">
        <v>2270</v>
      </c>
      <c r="P1393" s="10"/>
      <c r="Q1393" s="10"/>
      <c r="R1393" s="10"/>
      <c r="S1393" s="10"/>
      <c r="T1393" s="10"/>
      <c r="U1393" s="10"/>
      <c r="V1393" s="10"/>
      <c r="W1393" s="10"/>
      <c r="X1393" s="10"/>
      <c r="Y1393" s="10"/>
      <c r="Z1393" s="10"/>
      <c r="AA1393" s="10"/>
      <c r="AB1393" s="10"/>
      <c r="AC1393" s="10"/>
      <c r="AD1393" s="10"/>
    </row>
    <row r="1394">
      <c r="A1394" s="280" t="s">
        <v>2398</v>
      </c>
      <c r="B1394" s="281" t="s">
        <v>2399</v>
      </c>
      <c r="C1394" s="12" t="s">
        <v>2232</v>
      </c>
      <c r="D1394" s="12" t="s">
        <v>67</v>
      </c>
      <c r="E1394" s="279"/>
      <c r="F1394" s="96">
        <v>44607.0</v>
      </c>
      <c r="G1394" s="3" t="s">
        <v>2197</v>
      </c>
      <c r="H1394" s="3" t="s">
        <v>2233</v>
      </c>
      <c r="I1394" s="3" t="s">
        <v>2234</v>
      </c>
      <c r="J1394" s="4"/>
      <c r="K1394" s="4"/>
      <c r="L1394" s="10"/>
      <c r="M1394" s="10"/>
      <c r="N1394" s="10"/>
      <c r="O1394" s="280" t="s">
        <v>2242</v>
      </c>
      <c r="P1394" s="10"/>
      <c r="Q1394" s="10"/>
      <c r="R1394" s="10"/>
      <c r="S1394" s="10"/>
      <c r="T1394" s="10"/>
      <c r="U1394" s="10"/>
      <c r="V1394" s="10"/>
      <c r="W1394" s="10"/>
      <c r="X1394" s="10"/>
      <c r="Y1394" s="10"/>
      <c r="Z1394" s="10"/>
      <c r="AA1394" s="10"/>
      <c r="AB1394" s="10"/>
      <c r="AC1394" s="10"/>
      <c r="AD1394" s="10"/>
    </row>
    <row r="1395">
      <c r="A1395" s="280" t="s">
        <v>1085</v>
      </c>
      <c r="B1395" s="281" t="s">
        <v>1500</v>
      </c>
      <c r="C1395" s="12" t="s">
        <v>2232</v>
      </c>
      <c r="D1395" s="12" t="s">
        <v>67</v>
      </c>
      <c r="E1395" s="279"/>
      <c r="F1395" s="96">
        <v>44607.0</v>
      </c>
      <c r="G1395" s="3" t="s">
        <v>2197</v>
      </c>
      <c r="H1395" s="3" t="s">
        <v>2233</v>
      </c>
      <c r="I1395" s="3" t="s">
        <v>2234</v>
      </c>
      <c r="J1395" s="4"/>
      <c r="K1395" s="4"/>
      <c r="L1395" s="10"/>
      <c r="M1395" s="10"/>
      <c r="N1395" s="10"/>
      <c r="O1395" s="280" t="s">
        <v>2242</v>
      </c>
      <c r="P1395" s="10"/>
      <c r="Q1395" s="10"/>
      <c r="R1395" s="10"/>
      <c r="S1395" s="10"/>
      <c r="T1395" s="10"/>
      <c r="U1395" s="10"/>
      <c r="V1395" s="10"/>
      <c r="W1395" s="10"/>
      <c r="X1395" s="10"/>
      <c r="Y1395" s="10"/>
      <c r="Z1395" s="10"/>
      <c r="AA1395" s="10"/>
      <c r="AB1395" s="10"/>
      <c r="AC1395" s="10"/>
      <c r="AD1395" s="10"/>
    </row>
    <row r="1396">
      <c r="A1396" s="280" t="s">
        <v>2400</v>
      </c>
      <c r="B1396" s="281" t="s">
        <v>2401</v>
      </c>
      <c r="C1396" s="12" t="s">
        <v>2232</v>
      </c>
      <c r="D1396" s="12" t="s">
        <v>67</v>
      </c>
      <c r="E1396" s="279"/>
      <c r="F1396" s="96">
        <v>44607.0</v>
      </c>
      <c r="G1396" s="3" t="s">
        <v>2197</v>
      </c>
      <c r="H1396" s="3" t="s">
        <v>2233</v>
      </c>
      <c r="I1396" s="3" t="s">
        <v>2234</v>
      </c>
      <c r="J1396" s="4"/>
      <c r="K1396" s="4"/>
      <c r="L1396" s="10"/>
      <c r="M1396" s="10"/>
      <c r="N1396" s="10"/>
      <c r="O1396" s="280" t="s">
        <v>2235</v>
      </c>
      <c r="P1396" s="10"/>
      <c r="Q1396" s="10"/>
      <c r="R1396" s="10"/>
      <c r="S1396" s="10"/>
      <c r="T1396" s="10"/>
      <c r="U1396" s="10"/>
      <c r="V1396" s="10"/>
      <c r="W1396" s="10"/>
      <c r="X1396" s="10"/>
      <c r="Y1396" s="10"/>
      <c r="Z1396" s="10"/>
      <c r="AA1396" s="10"/>
      <c r="AB1396" s="10"/>
      <c r="AC1396" s="10"/>
      <c r="AD1396" s="10"/>
    </row>
    <row r="1397">
      <c r="A1397" s="280" t="s">
        <v>2354</v>
      </c>
      <c r="B1397" s="281" t="s">
        <v>2402</v>
      </c>
      <c r="C1397" s="12" t="s">
        <v>2232</v>
      </c>
      <c r="D1397" s="12" t="s">
        <v>67</v>
      </c>
      <c r="E1397" s="279"/>
      <c r="F1397" s="96">
        <v>44607.0</v>
      </c>
      <c r="G1397" s="3" t="s">
        <v>2197</v>
      </c>
      <c r="H1397" s="3" t="s">
        <v>2233</v>
      </c>
      <c r="I1397" s="3" t="s">
        <v>2234</v>
      </c>
      <c r="J1397" s="4"/>
      <c r="K1397" s="4"/>
      <c r="L1397" s="10"/>
      <c r="M1397" s="10"/>
      <c r="N1397" s="10"/>
      <c r="O1397" s="280" t="s">
        <v>2237</v>
      </c>
      <c r="P1397" s="10"/>
      <c r="Q1397" s="10"/>
      <c r="R1397" s="10"/>
      <c r="S1397" s="10"/>
      <c r="T1397" s="10"/>
      <c r="U1397" s="10"/>
      <c r="V1397" s="10"/>
      <c r="W1397" s="10"/>
      <c r="X1397" s="10"/>
      <c r="Y1397" s="10"/>
      <c r="Z1397" s="10"/>
      <c r="AA1397" s="10"/>
      <c r="AB1397" s="10"/>
      <c r="AC1397" s="10"/>
      <c r="AD1397" s="10"/>
    </row>
    <row r="1398">
      <c r="A1398" s="280" t="s">
        <v>2403</v>
      </c>
      <c r="B1398" s="281" t="s">
        <v>2404</v>
      </c>
      <c r="C1398" s="12" t="s">
        <v>2232</v>
      </c>
      <c r="D1398" s="12" t="s">
        <v>67</v>
      </c>
      <c r="E1398" s="279"/>
      <c r="F1398" s="96">
        <v>44607.0</v>
      </c>
      <c r="G1398" s="3" t="s">
        <v>2197</v>
      </c>
      <c r="H1398" s="3" t="s">
        <v>2233</v>
      </c>
      <c r="I1398" s="3" t="s">
        <v>2234</v>
      </c>
      <c r="J1398" s="4"/>
      <c r="K1398" s="4"/>
      <c r="L1398" s="10"/>
      <c r="M1398" s="10"/>
      <c r="N1398" s="10"/>
      <c r="O1398" s="280" t="s">
        <v>2235</v>
      </c>
      <c r="P1398" s="10"/>
      <c r="Q1398" s="10"/>
      <c r="R1398" s="10"/>
      <c r="S1398" s="10"/>
      <c r="T1398" s="10"/>
      <c r="U1398" s="10"/>
      <c r="V1398" s="10"/>
      <c r="W1398" s="10"/>
      <c r="X1398" s="10"/>
      <c r="Y1398" s="10"/>
      <c r="Z1398" s="10"/>
      <c r="AA1398" s="10"/>
      <c r="AB1398" s="10"/>
      <c r="AC1398" s="10"/>
      <c r="AD1398" s="10"/>
    </row>
    <row r="1399">
      <c r="A1399" s="280" t="s">
        <v>1786</v>
      </c>
      <c r="B1399" s="281" t="s">
        <v>2405</v>
      </c>
      <c r="C1399" s="12" t="s">
        <v>2232</v>
      </c>
      <c r="D1399" s="12" t="s">
        <v>67</v>
      </c>
      <c r="E1399" s="279"/>
      <c r="F1399" s="96">
        <v>44607.0</v>
      </c>
      <c r="G1399" s="3" t="s">
        <v>2197</v>
      </c>
      <c r="H1399" s="3" t="s">
        <v>2233</v>
      </c>
      <c r="I1399" s="3" t="s">
        <v>2234</v>
      </c>
      <c r="J1399" s="4"/>
      <c r="K1399" s="4"/>
      <c r="L1399" s="10"/>
      <c r="M1399" s="10"/>
      <c r="N1399" s="10"/>
      <c r="O1399" s="280" t="s">
        <v>2235</v>
      </c>
      <c r="P1399" s="10"/>
      <c r="Q1399" s="10"/>
      <c r="R1399" s="10"/>
      <c r="S1399" s="10"/>
      <c r="T1399" s="10"/>
      <c r="U1399" s="10"/>
      <c r="V1399" s="10"/>
      <c r="W1399" s="10"/>
      <c r="X1399" s="10"/>
      <c r="Y1399" s="10"/>
      <c r="Z1399" s="10"/>
      <c r="AA1399" s="10"/>
      <c r="AB1399" s="10"/>
      <c r="AC1399" s="10"/>
      <c r="AD1399" s="10"/>
    </row>
    <row r="1400">
      <c r="A1400" s="280" t="s">
        <v>2406</v>
      </c>
      <c r="B1400" s="281" t="s">
        <v>2407</v>
      </c>
      <c r="C1400" s="12" t="s">
        <v>2232</v>
      </c>
      <c r="D1400" s="12" t="s">
        <v>67</v>
      </c>
      <c r="E1400" s="279"/>
      <c r="F1400" s="96">
        <v>44607.0</v>
      </c>
      <c r="G1400" s="3" t="s">
        <v>2197</v>
      </c>
      <c r="H1400" s="3" t="s">
        <v>2233</v>
      </c>
      <c r="I1400" s="3" t="s">
        <v>2234</v>
      </c>
      <c r="J1400" s="4"/>
      <c r="K1400" s="4"/>
      <c r="L1400" s="10"/>
      <c r="M1400" s="10"/>
      <c r="N1400" s="10"/>
      <c r="O1400" s="280" t="s">
        <v>2235</v>
      </c>
      <c r="P1400" s="10"/>
      <c r="Q1400" s="10"/>
      <c r="R1400" s="10"/>
      <c r="S1400" s="10"/>
      <c r="T1400" s="10"/>
      <c r="U1400" s="10"/>
      <c r="V1400" s="10"/>
      <c r="W1400" s="10"/>
      <c r="X1400" s="10"/>
      <c r="Y1400" s="10"/>
      <c r="Z1400" s="10"/>
      <c r="AA1400" s="10"/>
      <c r="AB1400" s="10"/>
      <c r="AC1400" s="10"/>
      <c r="AD1400" s="10"/>
    </row>
    <row r="1401">
      <c r="A1401" s="280" t="s">
        <v>705</v>
      </c>
      <c r="B1401" s="281" t="s">
        <v>2408</v>
      </c>
      <c r="C1401" s="12" t="s">
        <v>2232</v>
      </c>
      <c r="D1401" s="12" t="s">
        <v>67</v>
      </c>
      <c r="E1401" s="279"/>
      <c r="F1401" s="96">
        <v>44607.0</v>
      </c>
      <c r="G1401" s="3" t="s">
        <v>2197</v>
      </c>
      <c r="H1401" s="3" t="s">
        <v>2233</v>
      </c>
      <c r="I1401" s="3" t="s">
        <v>2234</v>
      </c>
      <c r="J1401" s="4"/>
      <c r="K1401" s="4"/>
      <c r="L1401" s="10"/>
      <c r="M1401" s="10"/>
      <c r="N1401" s="10"/>
      <c r="O1401" s="280" t="s">
        <v>2270</v>
      </c>
      <c r="P1401" s="10"/>
      <c r="Q1401" s="10"/>
      <c r="R1401" s="10"/>
      <c r="S1401" s="10"/>
      <c r="T1401" s="10"/>
      <c r="U1401" s="10"/>
      <c r="V1401" s="10"/>
      <c r="W1401" s="10"/>
      <c r="X1401" s="10"/>
      <c r="Y1401" s="10"/>
      <c r="Z1401" s="10"/>
      <c r="AA1401" s="10"/>
      <c r="AB1401" s="10"/>
      <c r="AC1401" s="10"/>
      <c r="AD1401" s="10"/>
    </row>
    <row r="1402">
      <c r="A1402" s="280" t="s">
        <v>1282</v>
      </c>
      <c r="B1402" s="281" t="s">
        <v>2409</v>
      </c>
      <c r="C1402" s="12" t="s">
        <v>2232</v>
      </c>
      <c r="D1402" s="12" t="s">
        <v>67</v>
      </c>
      <c r="E1402" s="279"/>
      <c r="F1402" s="96">
        <v>44607.0</v>
      </c>
      <c r="G1402" s="3" t="s">
        <v>2197</v>
      </c>
      <c r="H1402" s="3" t="s">
        <v>2233</v>
      </c>
      <c r="I1402" s="3" t="s">
        <v>2234</v>
      </c>
      <c r="J1402" s="4"/>
      <c r="K1402" s="4"/>
      <c r="L1402" s="10"/>
      <c r="M1402" s="10"/>
      <c r="N1402" s="10"/>
      <c r="O1402" s="280" t="s">
        <v>2237</v>
      </c>
      <c r="P1402" s="10"/>
      <c r="Q1402" s="10"/>
      <c r="R1402" s="10"/>
      <c r="S1402" s="10"/>
      <c r="T1402" s="10"/>
      <c r="U1402" s="10"/>
      <c r="V1402" s="10"/>
      <c r="W1402" s="10"/>
      <c r="X1402" s="10"/>
      <c r="Y1402" s="10"/>
      <c r="Z1402" s="10"/>
      <c r="AA1402" s="10"/>
      <c r="AB1402" s="10"/>
      <c r="AC1402" s="10"/>
      <c r="AD1402" s="10"/>
    </row>
    <row r="1403">
      <c r="A1403" s="280" t="s">
        <v>2410</v>
      </c>
      <c r="B1403" s="281" t="s">
        <v>2411</v>
      </c>
      <c r="C1403" s="12" t="s">
        <v>2232</v>
      </c>
      <c r="D1403" s="12" t="s">
        <v>67</v>
      </c>
      <c r="E1403" s="279"/>
      <c r="F1403" s="96">
        <v>44607.0</v>
      </c>
      <c r="G1403" s="3" t="s">
        <v>2197</v>
      </c>
      <c r="H1403" s="3" t="s">
        <v>2233</v>
      </c>
      <c r="I1403" s="3" t="s">
        <v>2234</v>
      </c>
      <c r="J1403" s="4"/>
      <c r="K1403" s="4"/>
      <c r="L1403" s="10"/>
      <c r="M1403" s="10"/>
      <c r="N1403" s="10"/>
      <c r="O1403" s="280" t="s">
        <v>2235</v>
      </c>
      <c r="P1403" s="10"/>
      <c r="Q1403" s="10"/>
      <c r="R1403" s="10"/>
      <c r="S1403" s="10"/>
      <c r="T1403" s="10"/>
      <c r="U1403" s="10"/>
      <c r="V1403" s="10"/>
      <c r="W1403" s="10"/>
      <c r="X1403" s="10"/>
      <c r="Y1403" s="10"/>
      <c r="Z1403" s="10"/>
      <c r="AA1403" s="10"/>
      <c r="AB1403" s="10"/>
      <c r="AC1403" s="10"/>
      <c r="AD1403" s="10"/>
    </row>
    <row r="1404">
      <c r="A1404" s="280" t="s">
        <v>2412</v>
      </c>
      <c r="B1404" s="283" t="s">
        <v>2413</v>
      </c>
      <c r="C1404" s="12" t="s">
        <v>2232</v>
      </c>
      <c r="D1404" s="12" t="s">
        <v>67</v>
      </c>
      <c r="E1404" s="279"/>
      <c r="F1404" s="96">
        <v>44607.0</v>
      </c>
      <c r="G1404" s="3" t="s">
        <v>2197</v>
      </c>
      <c r="H1404" s="3" t="s">
        <v>2233</v>
      </c>
      <c r="I1404" s="3" t="s">
        <v>2234</v>
      </c>
      <c r="J1404" s="4"/>
      <c r="K1404" s="4"/>
      <c r="L1404" s="10"/>
      <c r="M1404" s="10"/>
      <c r="N1404" s="10"/>
      <c r="O1404" s="280" t="s">
        <v>2237</v>
      </c>
      <c r="P1404" s="10"/>
      <c r="Q1404" s="10"/>
      <c r="R1404" s="10"/>
      <c r="S1404" s="10"/>
      <c r="T1404" s="10"/>
      <c r="U1404" s="10"/>
      <c r="V1404" s="10"/>
      <c r="W1404" s="10"/>
      <c r="X1404" s="10"/>
      <c r="Y1404" s="10"/>
      <c r="Z1404" s="10"/>
      <c r="AA1404" s="10"/>
      <c r="AB1404" s="10"/>
      <c r="AC1404" s="10"/>
      <c r="AD1404" s="10"/>
    </row>
    <row r="1405">
      <c r="A1405" s="280" t="s">
        <v>2414</v>
      </c>
      <c r="B1405" s="281" t="s">
        <v>2415</v>
      </c>
      <c r="C1405" s="12" t="s">
        <v>2232</v>
      </c>
      <c r="D1405" s="12" t="s">
        <v>67</v>
      </c>
      <c r="E1405" s="279"/>
      <c r="F1405" s="96">
        <v>44607.0</v>
      </c>
      <c r="G1405" s="3" t="s">
        <v>2197</v>
      </c>
      <c r="H1405" s="3" t="s">
        <v>2233</v>
      </c>
      <c r="I1405" s="3" t="s">
        <v>2234</v>
      </c>
      <c r="J1405" s="4"/>
      <c r="K1405" s="4"/>
      <c r="L1405" s="10"/>
      <c r="M1405" s="10"/>
      <c r="N1405" s="10"/>
      <c r="O1405" s="280" t="s">
        <v>2235</v>
      </c>
      <c r="P1405" s="10"/>
      <c r="Q1405" s="10"/>
      <c r="R1405" s="10"/>
      <c r="S1405" s="10"/>
      <c r="T1405" s="10"/>
      <c r="U1405" s="10"/>
      <c r="V1405" s="10"/>
      <c r="W1405" s="10"/>
      <c r="X1405" s="10"/>
      <c r="Y1405" s="10"/>
      <c r="Z1405" s="10"/>
      <c r="AA1405" s="10"/>
      <c r="AB1405" s="10"/>
      <c r="AC1405" s="10"/>
      <c r="AD1405" s="10"/>
    </row>
    <row r="1406">
      <c r="A1406" s="280" t="s">
        <v>2416</v>
      </c>
      <c r="B1406" s="281" t="s">
        <v>2417</v>
      </c>
      <c r="C1406" s="12" t="s">
        <v>2232</v>
      </c>
      <c r="D1406" s="12" t="s">
        <v>67</v>
      </c>
      <c r="E1406" s="279"/>
      <c r="F1406" s="96">
        <v>44607.0</v>
      </c>
      <c r="G1406" s="3" t="s">
        <v>2197</v>
      </c>
      <c r="H1406" s="3" t="s">
        <v>2233</v>
      </c>
      <c r="I1406" s="3" t="s">
        <v>2234</v>
      </c>
      <c r="J1406" s="4"/>
      <c r="K1406" s="4"/>
      <c r="L1406" s="10"/>
      <c r="M1406" s="10"/>
      <c r="N1406" s="10"/>
      <c r="O1406" s="280" t="s">
        <v>2235</v>
      </c>
      <c r="P1406" s="10"/>
      <c r="Q1406" s="10"/>
      <c r="R1406" s="10"/>
      <c r="S1406" s="10"/>
      <c r="T1406" s="10"/>
      <c r="U1406" s="10"/>
      <c r="V1406" s="10"/>
      <c r="W1406" s="10"/>
      <c r="X1406" s="10"/>
      <c r="Y1406" s="10"/>
      <c r="Z1406" s="10"/>
      <c r="AA1406" s="10"/>
      <c r="AB1406" s="10"/>
      <c r="AC1406" s="10"/>
      <c r="AD1406" s="10"/>
    </row>
    <row r="1407">
      <c r="A1407" s="280" t="s">
        <v>2418</v>
      </c>
      <c r="B1407" s="281" t="s">
        <v>2419</v>
      </c>
      <c r="C1407" s="12" t="s">
        <v>2232</v>
      </c>
      <c r="D1407" s="12" t="s">
        <v>67</v>
      </c>
      <c r="E1407" s="279"/>
      <c r="F1407" s="96">
        <v>44607.0</v>
      </c>
      <c r="G1407" s="3" t="s">
        <v>2197</v>
      </c>
      <c r="H1407" s="3" t="s">
        <v>2233</v>
      </c>
      <c r="I1407" s="3" t="s">
        <v>2234</v>
      </c>
      <c r="J1407" s="4"/>
      <c r="K1407" s="4"/>
      <c r="L1407" s="10"/>
      <c r="M1407" s="10"/>
      <c r="N1407" s="10"/>
      <c r="O1407" s="280" t="s">
        <v>2235</v>
      </c>
      <c r="P1407" s="10"/>
      <c r="Q1407" s="10"/>
      <c r="R1407" s="10"/>
      <c r="S1407" s="10"/>
      <c r="T1407" s="10"/>
      <c r="U1407" s="10"/>
      <c r="V1407" s="10"/>
      <c r="W1407" s="10"/>
      <c r="X1407" s="10"/>
      <c r="Y1407" s="10"/>
      <c r="Z1407" s="10"/>
      <c r="AA1407" s="10"/>
      <c r="AB1407" s="10"/>
      <c r="AC1407" s="10"/>
      <c r="AD1407" s="10"/>
    </row>
    <row r="1408">
      <c r="A1408" s="3" t="s">
        <v>140</v>
      </c>
      <c r="B1408" s="3" t="s">
        <v>2420</v>
      </c>
      <c r="C1408" s="3" t="s">
        <v>2232</v>
      </c>
      <c r="D1408" s="3" t="s">
        <v>67</v>
      </c>
      <c r="E1408" s="27"/>
      <c r="F1408" s="4"/>
      <c r="G1408" s="3" t="s">
        <v>1143</v>
      </c>
      <c r="H1408" s="3" t="s">
        <v>39</v>
      </c>
      <c r="I1408" s="3" t="s">
        <v>2421</v>
      </c>
      <c r="J1408" s="4"/>
      <c r="K1408" s="4"/>
      <c r="L1408" s="10"/>
      <c r="M1408" s="10"/>
      <c r="N1408" s="10"/>
      <c r="O1408" s="10"/>
      <c r="P1408" s="10"/>
      <c r="Q1408" s="10"/>
      <c r="R1408" s="10"/>
      <c r="S1408" s="10"/>
      <c r="T1408" s="10"/>
      <c r="U1408" s="10"/>
      <c r="V1408" s="10"/>
      <c r="W1408" s="10"/>
      <c r="X1408" s="10"/>
      <c r="Y1408" s="10"/>
      <c r="Z1408" s="10"/>
      <c r="AA1408" s="10"/>
      <c r="AB1408" s="10"/>
      <c r="AC1408" s="10"/>
      <c r="AD1408" s="10"/>
    </row>
    <row r="1409">
      <c r="A1409" s="280" t="s">
        <v>2422</v>
      </c>
      <c r="B1409" s="281" t="s">
        <v>2423</v>
      </c>
      <c r="C1409" s="12" t="s">
        <v>2232</v>
      </c>
      <c r="D1409" s="12" t="s">
        <v>67</v>
      </c>
      <c r="E1409" s="279"/>
      <c r="F1409" s="96">
        <v>44607.0</v>
      </c>
      <c r="G1409" s="3" t="s">
        <v>2197</v>
      </c>
      <c r="H1409" s="3" t="s">
        <v>2233</v>
      </c>
      <c r="I1409" s="3" t="s">
        <v>2234</v>
      </c>
      <c r="J1409" s="4"/>
      <c r="K1409" s="4"/>
      <c r="L1409" s="10"/>
      <c r="M1409" s="10"/>
      <c r="N1409" s="10"/>
      <c r="O1409" s="280" t="s">
        <v>2235</v>
      </c>
      <c r="P1409" s="10"/>
      <c r="Q1409" s="10"/>
      <c r="R1409" s="10"/>
      <c r="S1409" s="10"/>
      <c r="T1409" s="10"/>
      <c r="U1409" s="10"/>
      <c r="V1409" s="10"/>
      <c r="W1409" s="10"/>
      <c r="X1409" s="10"/>
      <c r="Y1409" s="10"/>
      <c r="Z1409" s="10"/>
      <c r="AA1409" s="10"/>
      <c r="AB1409" s="10"/>
      <c r="AC1409" s="10"/>
      <c r="AD1409" s="10"/>
    </row>
    <row r="1410">
      <c r="A1410" s="280" t="s">
        <v>267</v>
      </c>
      <c r="B1410" s="281" t="s">
        <v>2152</v>
      </c>
      <c r="C1410" s="12" t="s">
        <v>2232</v>
      </c>
      <c r="D1410" s="12" t="s">
        <v>67</v>
      </c>
      <c r="E1410" s="279"/>
      <c r="F1410" s="96">
        <v>44607.0</v>
      </c>
      <c r="G1410" s="3" t="s">
        <v>2197</v>
      </c>
      <c r="H1410" s="3" t="s">
        <v>2233</v>
      </c>
      <c r="I1410" s="3" t="s">
        <v>2234</v>
      </c>
      <c r="J1410" s="4"/>
      <c r="K1410" s="4"/>
      <c r="L1410" s="10"/>
      <c r="M1410" s="10"/>
      <c r="N1410" s="10"/>
      <c r="O1410" s="280" t="s">
        <v>2235</v>
      </c>
      <c r="P1410" s="10"/>
      <c r="Q1410" s="10"/>
      <c r="R1410" s="10"/>
      <c r="S1410" s="10"/>
      <c r="T1410" s="10"/>
      <c r="U1410" s="10"/>
      <c r="V1410" s="10"/>
      <c r="W1410" s="10"/>
      <c r="X1410" s="10"/>
      <c r="Y1410" s="10"/>
      <c r="Z1410" s="10"/>
      <c r="AA1410" s="10"/>
      <c r="AB1410" s="10"/>
      <c r="AC1410" s="10"/>
      <c r="AD1410" s="10"/>
    </row>
    <row r="1411">
      <c r="A1411" s="280" t="s">
        <v>65</v>
      </c>
      <c r="B1411" s="281" t="s">
        <v>24</v>
      </c>
      <c r="C1411" s="12" t="s">
        <v>2232</v>
      </c>
      <c r="D1411" s="12" t="s">
        <v>67</v>
      </c>
      <c r="E1411" s="279"/>
      <c r="F1411" s="96">
        <v>44607.0</v>
      </c>
      <c r="G1411" s="3" t="s">
        <v>2197</v>
      </c>
      <c r="H1411" s="3" t="s">
        <v>2233</v>
      </c>
      <c r="I1411" s="3" t="s">
        <v>2234</v>
      </c>
      <c r="J1411" s="4"/>
      <c r="K1411" s="4"/>
      <c r="L1411" s="10"/>
      <c r="M1411" s="10"/>
      <c r="N1411" s="10"/>
      <c r="O1411" s="280" t="s">
        <v>2235</v>
      </c>
      <c r="P1411" s="10"/>
      <c r="Q1411" s="10"/>
      <c r="R1411" s="10"/>
      <c r="S1411" s="10"/>
      <c r="T1411" s="10"/>
      <c r="U1411" s="10"/>
      <c r="V1411" s="10"/>
      <c r="W1411" s="10"/>
      <c r="X1411" s="10"/>
      <c r="Y1411" s="10"/>
      <c r="Z1411" s="10"/>
      <c r="AA1411" s="10"/>
      <c r="AB1411" s="10"/>
      <c r="AC1411" s="10"/>
      <c r="AD1411" s="10"/>
    </row>
    <row r="1412">
      <c r="A1412" s="280" t="s">
        <v>1503</v>
      </c>
      <c r="B1412" s="281" t="s">
        <v>1504</v>
      </c>
      <c r="C1412" s="12" t="s">
        <v>2232</v>
      </c>
      <c r="D1412" s="12" t="s">
        <v>67</v>
      </c>
      <c r="E1412" s="279"/>
      <c r="F1412" s="96">
        <v>44607.0</v>
      </c>
      <c r="G1412" s="3" t="s">
        <v>2197</v>
      </c>
      <c r="H1412" s="3" t="s">
        <v>2233</v>
      </c>
      <c r="I1412" s="3" t="s">
        <v>2234</v>
      </c>
      <c r="J1412" s="4"/>
      <c r="K1412" s="4"/>
      <c r="L1412" s="10"/>
      <c r="M1412" s="10"/>
      <c r="N1412" s="10"/>
      <c r="O1412" s="280" t="s">
        <v>2235</v>
      </c>
      <c r="P1412" s="10"/>
      <c r="Q1412" s="10"/>
      <c r="R1412" s="10"/>
      <c r="S1412" s="10"/>
      <c r="T1412" s="10"/>
      <c r="U1412" s="10"/>
      <c r="V1412" s="10"/>
      <c r="W1412" s="10"/>
      <c r="X1412" s="10"/>
      <c r="Y1412" s="10"/>
      <c r="Z1412" s="10"/>
      <c r="AA1412" s="10"/>
      <c r="AB1412" s="10"/>
      <c r="AC1412" s="10"/>
      <c r="AD1412" s="10"/>
    </row>
    <row r="1413">
      <c r="A1413" s="280" t="s">
        <v>2424</v>
      </c>
      <c r="B1413" s="281" t="s">
        <v>2425</v>
      </c>
      <c r="C1413" s="12" t="s">
        <v>2232</v>
      </c>
      <c r="D1413" s="12" t="s">
        <v>67</v>
      </c>
      <c r="E1413" s="279"/>
      <c r="F1413" s="96">
        <v>44607.0</v>
      </c>
      <c r="G1413" s="3" t="s">
        <v>2197</v>
      </c>
      <c r="H1413" s="3" t="s">
        <v>2233</v>
      </c>
      <c r="I1413" s="3" t="s">
        <v>2234</v>
      </c>
      <c r="J1413" s="4"/>
      <c r="K1413" s="4"/>
      <c r="L1413" s="10"/>
      <c r="M1413" s="10"/>
      <c r="N1413" s="10"/>
      <c r="O1413" s="280" t="s">
        <v>2237</v>
      </c>
      <c r="P1413" s="10"/>
      <c r="Q1413" s="10"/>
      <c r="R1413" s="10"/>
      <c r="S1413" s="10"/>
      <c r="T1413" s="10"/>
      <c r="U1413" s="10"/>
      <c r="V1413" s="10"/>
      <c r="W1413" s="10"/>
      <c r="X1413" s="10"/>
      <c r="Y1413" s="10"/>
      <c r="Z1413" s="10"/>
      <c r="AA1413" s="10"/>
      <c r="AB1413" s="10"/>
      <c r="AC1413" s="10"/>
      <c r="AD1413" s="10"/>
    </row>
    <row r="1414">
      <c r="A1414" s="280" t="s">
        <v>2285</v>
      </c>
      <c r="B1414" s="281" t="s">
        <v>2426</v>
      </c>
      <c r="C1414" s="12" t="s">
        <v>2232</v>
      </c>
      <c r="D1414" s="12" t="s">
        <v>67</v>
      </c>
      <c r="E1414" s="279"/>
      <c r="F1414" s="96">
        <v>44607.0</v>
      </c>
      <c r="G1414" s="3" t="s">
        <v>2197</v>
      </c>
      <c r="H1414" s="3" t="s">
        <v>2233</v>
      </c>
      <c r="I1414" s="3" t="s">
        <v>2234</v>
      </c>
      <c r="J1414" s="4"/>
      <c r="K1414" s="4"/>
      <c r="L1414" s="10"/>
      <c r="M1414" s="10"/>
      <c r="N1414" s="10"/>
      <c r="O1414" s="280" t="s">
        <v>2235</v>
      </c>
      <c r="P1414" s="10"/>
      <c r="Q1414" s="10"/>
      <c r="R1414" s="10"/>
      <c r="S1414" s="10"/>
      <c r="T1414" s="10"/>
      <c r="U1414" s="10"/>
      <c r="V1414" s="10"/>
      <c r="W1414" s="10"/>
      <c r="X1414" s="10"/>
      <c r="Y1414" s="10"/>
      <c r="Z1414" s="10"/>
      <c r="AA1414" s="10"/>
      <c r="AB1414" s="10"/>
      <c r="AC1414" s="10"/>
      <c r="AD1414" s="10"/>
    </row>
    <row r="1415">
      <c r="A1415" s="280" t="s">
        <v>721</v>
      </c>
      <c r="B1415" s="281" t="s">
        <v>722</v>
      </c>
      <c r="C1415" s="12" t="s">
        <v>2232</v>
      </c>
      <c r="D1415" s="12" t="s">
        <v>67</v>
      </c>
      <c r="E1415" s="279"/>
      <c r="F1415" s="96">
        <v>44607.0</v>
      </c>
      <c r="G1415" s="3" t="s">
        <v>2197</v>
      </c>
      <c r="H1415" s="3" t="s">
        <v>2233</v>
      </c>
      <c r="I1415" s="3" t="s">
        <v>2234</v>
      </c>
      <c r="J1415" s="4"/>
      <c r="K1415" s="4"/>
      <c r="L1415" s="10"/>
      <c r="M1415" s="10"/>
      <c r="N1415" s="10"/>
      <c r="O1415" s="280" t="s">
        <v>2242</v>
      </c>
      <c r="P1415" s="10"/>
      <c r="Q1415" s="10"/>
      <c r="R1415" s="10"/>
      <c r="S1415" s="10"/>
      <c r="T1415" s="10"/>
      <c r="U1415" s="10"/>
      <c r="V1415" s="10"/>
      <c r="W1415" s="10"/>
      <c r="X1415" s="10"/>
      <c r="Y1415" s="10"/>
      <c r="Z1415" s="10"/>
      <c r="AA1415" s="10"/>
      <c r="AB1415" s="10"/>
      <c r="AC1415" s="10"/>
      <c r="AD1415" s="10"/>
    </row>
    <row r="1416">
      <c r="A1416" s="280" t="s">
        <v>1809</v>
      </c>
      <c r="B1416" s="281" t="s">
        <v>1810</v>
      </c>
      <c r="C1416" s="12" t="s">
        <v>2232</v>
      </c>
      <c r="D1416" s="12" t="s">
        <v>67</v>
      </c>
      <c r="E1416" s="279"/>
      <c r="F1416" s="96">
        <v>44607.0</v>
      </c>
      <c r="G1416" s="3" t="s">
        <v>2197</v>
      </c>
      <c r="H1416" s="3" t="s">
        <v>2233</v>
      </c>
      <c r="I1416" s="3" t="s">
        <v>2234</v>
      </c>
      <c r="J1416" s="4"/>
      <c r="K1416" s="4"/>
      <c r="L1416" s="10"/>
      <c r="M1416" s="10"/>
      <c r="N1416" s="10"/>
      <c r="O1416" s="280" t="s">
        <v>2235</v>
      </c>
      <c r="P1416" s="10"/>
      <c r="Q1416" s="10"/>
      <c r="R1416" s="10"/>
      <c r="S1416" s="10"/>
      <c r="T1416" s="10"/>
      <c r="U1416" s="10"/>
      <c r="V1416" s="10"/>
      <c r="W1416" s="10"/>
      <c r="X1416" s="10"/>
      <c r="Y1416" s="10"/>
      <c r="Z1416" s="10"/>
      <c r="AA1416" s="10"/>
      <c r="AB1416" s="10"/>
      <c r="AC1416" s="10"/>
      <c r="AD1416" s="10"/>
    </row>
    <row r="1417">
      <c r="A1417" s="280" t="s">
        <v>2427</v>
      </c>
      <c r="B1417" s="281" t="s">
        <v>2428</v>
      </c>
      <c r="C1417" s="12" t="s">
        <v>2232</v>
      </c>
      <c r="D1417" s="12" t="s">
        <v>67</v>
      </c>
      <c r="E1417" s="279"/>
      <c r="F1417" s="96">
        <v>44607.0</v>
      </c>
      <c r="G1417" s="3" t="s">
        <v>2197</v>
      </c>
      <c r="H1417" s="3" t="s">
        <v>2233</v>
      </c>
      <c r="I1417" s="3" t="s">
        <v>2234</v>
      </c>
      <c r="J1417" s="4"/>
      <c r="K1417" s="4"/>
      <c r="L1417" s="10"/>
      <c r="M1417" s="10"/>
      <c r="N1417" s="10"/>
      <c r="O1417" s="280" t="s">
        <v>2235</v>
      </c>
      <c r="P1417" s="10"/>
      <c r="Q1417" s="10"/>
      <c r="R1417" s="10"/>
      <c r="S1417" s="10"/>
      <c r="T1417" s="10"/>
      <c r="U1417" s="10"/>
      <c r="V1417" s="10"/>
      <c r="W1417" s="10"/>
      <c r="X1417" s="10"/>
      <c r="Y1417" s="10"/>
      <c r="Z1417" s="10"/>
      <c r="AA1417" s="10"/>
      <c r="AB1417" s="10"/>
      <c r="AC1417" s="10"/>
      <c r="AD1417" s="10"/>
    </row>
    <row r="1418">
      <c r="A1418" s="280" t="s">
        <v>2429</v>
      </c>
      <c r="B1418" s="281" t="s">
        <v>2430</v>
      </c>
      <c r="C1418" s="12" t="s">
        <v>2232</v>
      </c>
      <c r="D1418" s="12" t="s">
        <v>67</v>
      </c>
      <c r="E1418" s="279"/>
      <c r="F1418" s="96">
        <v>44607.0</v>
      </c>
      <c r="G1418" s="3" t="s">
        <v>2197</v>
      </c>
      <c r="H1418" s="3" t="s">
        <v>2233</v>
      </c>
      <c r="I1418" s="3" t="s">
        <v>2234</v>
      </c>
      <c r="J1418" s="4"/>
      <c r="K1418" s="4"/>
      <c r="L1418" s="10"/>
      <c r="M1418" s="10"/>
      <c r="N1418" s="10"/>
      <c r="O1418" s="280" t="s">
        <v>2237</v>
      </c>
      <c r="P1418" s="10"/>
      <c r="Q1418" s="10"/>
      <c r="R1418" s="10"/>
      <c r="S1418" s="10"/>
      <c r="T1418" s="10"/>
      <c r="U1418" s="10"/>
      <c r="V1418" s="10"/>
      <c r="W1418" s="10"/>
      <c r="X1418" s="10"/>
      <c r="Y1418" s="10"/>
      <c r="Z1418" s="10"/>
      <c r="AA1418" s="10"/>
      <c r="AB1418" s="10"/>
      <c r="AC1418" s="10"/>
      <c r="AD1418" s="10"/>
    </row>
    <row r="1419">
      <c r="A1419" s="280" t="s">
        <v>2431</v>
      </c>
      <c r="B1419" s="281" t="s">
        <v>2432</v>
      </c>
      <c r="C1419" s="12" t="s">
        <v>2232</v>
      </c>
      <c r="D1419" s="12" t="s">
        <v>67</v>
      </c>
      <c r="E1419" s="279"/>
      <c r="F1419" s="96">
        <v>44607.0</v>
      </c>
      <c r="G1419" s="3" t="s">
        <v>2197</v>
      </c>
      <c r="H1419" s="3" t="s">
        <v>2233</v>
      </c>
      <c r="I1419" s="3" t="s">
        <v>2234</v>
      </c>
      <c r="J1419" s="4"/>
      <c r="K1419" s="4"/>
      <c r="L1419" s="10"/>
      <c r="M1419" s="10"/>
      <c r="N1419" s="10"/>
      <c r="O1419" s="280" t="s">
        <v>2235</v>
      </c>
      <c r="P1419" s="10"/>
      <c r="Q1419" s="10"/>
      <c r="R1419" s="10"/>
      <c r="S1419" s="10"/>
      <c r="T1419" s="10"/>
      <c r="U1419" s="10"/>
      <c r="V1419" s="10"/>
      <c r="W1419" s="10"/>
      <c r="X1419" s="10"/>
      <c r="Y1419" s="10"/>
      <c r="Z1419" s="10"/>
      <c r="AA1419" s="10"/>
      <c r="AB1419" s="10"/>
      <c r="AC1419" s="10"/>
      <c r="AD1419" s="10"/>
    </row>
    <row r="1420">
      <c r="A1420" s="280" t="s">
        <v>2433</v>
      </c>
      <c r="B1420" s="281" t="s">
        <v>2434</v>
      </c>
      <c r="C1420" s="12" t="s">
        <v>2232</v>
      </c>
      <c r="D1420" s="12" t="s">
        <v>67</v>
      </c>
      <c r="E1420" s="279"/>
      <c r="F1420" s="96">
        <v>44607.0</v>
      </c>
      <c r="G1420" s="3" t="s">
        <v>2197</v>
      </c>
      <c r="H1420" s="3" t="s">
        <v>2233</v>
      </c>
      <c r="I1420" s="3" t="s">
        <v>2234</v>
      </c>
      <c r="J1420" s="4"/>
      <c r="K1420" s="4"/>
      <c r="L1420" s="10"/>
      <c r="M1420" s="10"/>
      <c r="N1420" s="10"/>
      <c r="O1420" s="280" t="s">
        <v>2237</v>
      </c>
      <c r="P1420" s="10"/>
      <c r="Q1420" s="10"/>
      <c r="R1420" s="10"/>
      <c r="S1420" s="10"/>
      <c r="T1420" s="10"/>
      <c r="U1420" s="10"/>
      <c r="V1420" s="10"/>
      <c r="W1420" s="10"/>
      <c r="X1420" s="10"/>
      <c r="Y1420" s="10"/>
      <c r="Z1420" s="10"/>
      <c r="AA1420" s="10"/>
      <c r="AB1420" s="10"/>
      <c r="AC1420" s="10"/>
      <c r="AD1420" s="10"/>
    </row>
    <row r="1421">
      <c r="A1421" s="280" t="s">
        <v>2435</v>
      </c>
      <c r="B1421" s="281" t="s">
        <v>2436</v>
      </c>
      <c r="C1421" s="12" t="s">
        <v>2232</v>
      </c>
      <c r="D1421" s="12" t="s">
        <v>67</v>
      </c>
      <c r="E1421" s="279"/>
      <c r="F1421" s="96">
        <v>44607.0</v>
      </c>
      <c r="G1421" s="3" t="s">
        <v>2197</v>
      </c>
      <c r="H1421" s="3" t="s">
        <v>2233</v>
      </c>
      <c r="I1421" s="3" t="s">
        <v>2234</v>
      </c>
      <c r="J1421" s="4"/>
      <c r="K1421" s="4"/>
      <c r="L1421" s="10"/>
      <c r="M1421" s="10"/>
      <c r="N1421" s="10"/>
      <c r="O1421" s="280" t="s">
        <v>2235</v>
      </c>
      <c r="P1421" s="10"/>
      <c r="Q1421" s="10"/>
      <c r="R1421" s="10"/>
      <c r="S1421" s="10"/>
      <c r="T1421" s="10"/>
      <c r="U1421" s="10"/>
      <c r="V1421" s="10"/>
      <c r="W1421" s="10"/>
      <c r="X1421" s="10"/>
      <c r="Y1421" s="10"/>
      <c r="Z1421" s="10"/>
      <c r="AA1421" s="10"/>
      <c r="AB1421" s="10"/>
      <c r="AC1421" s="10"/>
      <c r="AD1421" s="10"/>
    </row>
    <row r="1422">
      <c r="A1422" s="280" t="s">
        <v>85</v>
      </c>
      <c r="B1422" s="281" t="s">
        <v>2437</v>
      </c>
      <c r="C1422" s="12" t="s">
        <v>2232</v>
      </c>
      <c r="D1422" s="12" t="s">
        <v>67</v>
      </c>
      <c r="E1422" s="279"/>
      <c r="F1422" s="96">
        <v>44607.0</v>
      </c>
      <c r="G1422" s="3" t="s">
        <v>2197</v>
      </c>
      <c r="H1422" s="3" t="s">
        <v>2233</v>
      </c>
      <c r="I1422" s="3" t="s">
        <v>2234</v>
      </c>
      <c r="J1422" s="4"/>
      <c r="K1422" s="4"/>
      <c r="L1422" s="10"/>
      <c r="M1422" s="10"/>
      <c r="N1422" s="10"/>
      <c r="O1422" s="280" t="s">
        <v>2237</v>
      </c>
      <c r="P1422" s="10"/>
      <c r="Q1422" s="10"/>
      <c r="R1422" s="10"/>
      <c r="S1422" s="10"/>
      <c r="T1422" s="10"/>
      <c r="U1422" s="10"/>
      <c r="V1422" s="10"/>
      <c r="W1422" s="10"/>
      <c r="X1422" s="10"/>
      <c r="Y1422" s="10"/>
      <c r="Z1422" s="10"/>
      <c r="AA1422" s="10"/>
      <c r="AB1422" s="10"/>
      <c r="AC1422" s="10"/>
      <c r="AD1422" s="10"/>
    </row>
    <row r="1423">
      <c r="A1423" s="280" t="s">
        <v>1508</v>
      </c>
      <c r="B1423" s="281" t="s">
        <v>1509</v>
      </c>
      <c r="C1423" s="12" t="s">
        <v>2232</v>
      </c>
      <c r="D1423" s="12" t="s">
        <v>67</v>
      </c>
      <c r="E1423" s="279"/>
      <c r="F1423" s="96">
        <v>44607.0</v>
      </c>
      <c r="G1423" s="3" t="s">
        <v>2197</v>
      </c>
      <c r="H1423" s="3" t="s">
        <v>2233</v>
      </c>
      <c r="I1423" s="3" t="s">
        <v>2234</v>
      </c>
      <c r="J1423" s="4"/>
      <c r="K1423" s="4"/>
      <c r="L1423" s="10"/>
      <c r="M1423" s="10"/>
      <c r="N1423" s="10"/>
      <c r="O1423" s="280" t="s">
        <v>2270</v>
      </c>
      <c r="P1423" s="10"/>
      <c r="Q1423" s="10"/>
      <c r="R1423" s="10"/>
      <c r="S1423" s="10"/>
      <c r="T1423" s="10"/>
      <c r="U1423" s="10"/>
      <c r="V1423" s="10"/>
      <c r="W1423" s="10"/>
      <c r="X1423" s="10"/>
      <c r="Y1423" s="10"/>
      <c r="Z1423" s="10"/>
      <c r="AA1423" s="10"/>
      <c r="AB1423" s="10"/>
      <c r="AC1423" s="10"/>
      <c r="AD1423" s="10"/>
    </row>
    <row r="1424">
      <c r="A1424" s="280" t="s">
        <v>2438</v>
      </c>
      <c r="B1424" s="281" t="s">
        <v>2439</v>
      </c>
      <c r="C1424" s="12" t="s">
        <v>2232</v>
      </c>
      <c r="D1424" s="12" t="s">
        <v>67</v>
      </c>
      <c r="E1424" s="279"/>
      <c r="F1424" s="96">
        <v>44607.0</v>
      </c>
      <c r="G1424" s="3" t="s">
        <v>2197</v>
      </c>
      <c r="H1424" s="3" t="s">
        <v>2233</v>
      </c>
      <c r="I1424" s="3" t="s">
        <v>2234</v>
      </c>
      <c r="J1424" s="4"/>
      <c r="K1424" s="4"/>
      <c r="L1424" s="10"/>
      <c r="M1424" s="10"/>
      <c r="N1424" s="10"/>
      <c r="O1424" s="280" t="s">
        <v>2237</v>
      </c>
      <c r="P1424" s="10"/>
      <c r="Q1424" s="10"/>
      <c r="R1424" s="10"/>
      <c r="S1424" s="10"/>
      <c r="T1424" s="10"/>
      <c r="U1424" s="10"/>
      <c r="V1424" s="10"/>
      <c r="W1424" s="10"/>
      <c r="X1424" s="10"/>
      <c r="Y1424" s="10"/>
      <c r="Z1424" s="10"/>
      <c r="AA1424" s="10"/>
      <c r="AB1424" s="10"/>
      <c r="AC1424" s="10"/>
      <c r="AD1424" s="10"/>
    </row>
    <row r="1425">
      <c r="A1425" s="280" t="s">
        <v>41</v>
      </c>
      <c r="B1425" s="281" t="s">
        <v>169</v>
      </c>
      <c r="C1425" s="12" t="s">
        <v>2232</v>
      </c>
      <c r="D1425" s="12" t="s">
        <v>67</v>
      </c>
      <c r="E1425" s="279"/>
      <c r="F1425" s="96">
        <v>44607.0</v>
      </c>
      <c r="G1425" s="3" t="s">
        <v>2197</v>
      </c>
      <c r="H1425" s="3" t="s">
        <v>2233</v>
      </c>
      <c r="I1425" s="3" t="s">
        <v>2234</v>
      </c>
      <c r="J1425" s="4"/>
      <c r="K1425" s="4"/>
      <c r="L1425" s="10"/>
      <c r="M1425" s="10"/>
      <c r="N1425" s="10"/>
      <c r="O1425" s="280" t="s">
        <v>2235</v>
      </c>
      <c r="P1425" s="10"/>
      <c r="Q1425" s="10"/>
      <c r="R1425" s="10"/>
      <c r="S1425" s="10"/>
      <c r="T1425" s="10"/>
      <c r="U1425" s="10"/>
      <c r="V1425" s="10"/>
      <c r="W1425" s="10"/>
      <c r="X1425" s="10"/>
      <c r="Y1425" s="10"/>
      <c r="Z1425" s="10"/>
      <c r="AA1425" s="10"/>
      <c r="AB1425" s="10"/>
      <c r="AC1425" s="10"/>
      <c r="AD1425" s="10"/>
    </row>
    <row r="1426">
      <c r="A1426" s="280" t="s">
        <v>2440</v>
      </c>
      <c r="B1426" s="281" t="s">
        <v>2441</v>
      </c>
      <c r="C1426" s="12" t="s">
        <v>2232</v>
      </c>
      <c r="D1426" s="12" t="s">
        <v>67</v>
      </c>
      <c r="E1426" s="279"/>
      <c r="F1426" s="96">
        <v>44607.0</v>
      </c>
      <c r="G1426" s="3" t="s">
        <v>2197</v>
      </c>
      <c r="H1426" s="3" t="s">
        <v>2233</v>
      </c>
      <c r="I1426" s="3" t="s">
        <v>2234</v>
      </c>
      <c r="J1426" s="4"/>
      <c r="K1426" s="4"/>
      <c r="L1426" s="10"/>
      <c r="M1426" s="10"/>
      <c r="N1426" s="10"/>
      <c r="O1426" s="280" t="s">
        <v>2235</v>
      </c>
      <c r="P1426" s="10"/>
      <c r="Q1426" s="10"/>
      <c r="R1426" s="10"/>
      <c r="S1426" s="10"/>
      <c r="T1426" s="10"/>
      <c r="U1426" s="10"/>
      <c r="V1426" s="10"/>
      <c r="W1426" s="10"/>
      <c r="X1426" s="10"/>
      <c r="Y1426" s="10"/>
      <c r="Z1426" s="10"/>
      <c r="AA1426" s="10"/>
      <c r="AB1426" s="10"/>
      <c r="AC1426" s="10"/>
      <c r="AD1426" s="10"/>
    </row>
    <row r="1427">
      <c r="A1427" s="280" t="s">
        <v>1085</v>
      </c>
      <c r="B1427" s="281" t="s">
        <v>2442</v>
      </c>
      <c r="C1427" s="12" t="s">
        <v>2232</v>
      </c>
      <c r="D1427" s="12" t="s">
        <v>67</v>
      </c>
      <c r="E1427" s="279"/>
      <c r="F1427" s="96">
        <v>44607.0</v>
      </c>
      <c r="G1427" s="3" t="s">
        <v>2197</v>
      </c>
      <c r="H1427" s="3" t="s">
        <v>2233</v>
      </c>
      <c r="I1427" s="3" t="s">
        <v>2234</v>
      </c>
      <c r="J1427" s="4"/>
      <c r="K1427" s="4"/>
      <c r="L1427" s="10"/>
      <c r="M1427" s="10"/>
      <c r="N1427" s="10"/>
      <c r="O1427" s="280" t="s">
        <v>2235</v>
      </c>
      <c r="P1427" s="10"/>
      <c r="Q1427" s="10"/>
      <c r="R1427" s="10"/>
      <c r="S1427" s="10"/>
      <c r="T1427" s="10"/>
      <c r="U1427" s="10"/>
      <c r="V1427" s="10"/>
      <c r="W1427" s="10"/>
      <c r="X1427" s="10"/>
      <c r="Y1427" s="10"/>
      <c r="Z1427" s="10"/>
      <c r="AA1427" s="10"/>
      <c r="AB1427" s="10"/>
      <c r="AC1427" s="10"/>
      <c r="AD1427" s="10"/>
    </row>
    <row r="1428">
      <c r="A1428" s="280" t="s">
        <v>2443</v>
      </c>
      <c r="B1428" s="281" t="s">
        <v>2444</v>
      </c>
      <c r="C1428" s="12" t="s">
        <v>2232</v>
      </c>
      <c r="D1428" s="12" t="s">
        <v>67</v>
      </c>
      <c r="E1428" s="279"/>
      <c r="F1428" s="96">
        <v>44607.0</v>
      </c>
      <c r="G1428" s="3" t="s">
        <v>2197</v>
      </c>
      <c r="H1428" s="3" t="s">
        <v>2233</v>
      </c>
      <c r="I1428" s="3" t="s">
        <v>2234</v>
      </c>
      <c r="J1428" s="4"/>
      <c r="K1428" s="4"/>
      <c r="L1428" s="10"/>
      <c r="M1428" s="10"/>
      <c r="N1428" s="10"/>
      <c r="O1428" s="280" t="s">
        <v>2305</v>
      </c>
      <c r="P1428" s="10"/>
      <c r="Q1428" s="10"/>
      <c r="R1428" s="10"/>
      <c r="S1428" s="10"/>
      <c r="T1428" s="10"/>
      <c r="U1428" s="10"/>
      <c r="V1428" s="10"/>
      <c r="W1428" s="10"/>
      <c r="X1428" s="10"/>
      <c r="Y1428" s="10"/>
      <c r="Z1428" s="10"/>
      <c r="AA1428" s="10"/>
      <c r="AB1428" s="10"/>
      <c r="AC1428" s="10"/>
      <c r="AD1428" s="10"/>
    </row>
    <row r="1429">
      <c r="A1429" s="280" t="s">
        <v>778</v>
      </c>
      <c r="B1429" s="281" t="s">
        <v>2445</v>
      </c>
      <c r="C1429" s="12" t="s">
        <v>2232</v>
      </c>
      <c r="D1429" s="12" t="s">
        <v>67</v>
      </c>
      <c r="E1429" s="279"/>
      <c r="F1429" s="96">
        <v>44607.0</v>
      </c>
      <c r="G1429" s="3" t="s">
        <v>2197</v>
      </c>
      <c r="H1429" s="3" t="s">
        <v>2233</v>
      </c>
      <c r="I1429" s="3" t="s">
        <v>2234</v>
      </c>
      <c r="J1429" s="4"/>
      <c r="K1429" s="4"/>
      <c r="L1429" s="10"/>
      <c r="M1429" s="10"/>
      <c r="N1429" s="10"/>
      <c r="O1429" s="280" t="s">
        <v>2270</v>
      </c>
      <c r="P1429" s="10"/>
      <c r="Q1429" s="10"/>
      <c r="R1429" s="10"/>
      <c r="S1429" s="10"/>
      <c r="T1429" s="10"/>
      <c r="U1429" s="10"/>
      <c r="V1429" s="10"/>
      <c r="W1429" s="10"/>
      <c r="X1429" s="10"/>
      <c r="Y1429" s="10"/>
      <c r="Z1429" s="10"/>
      <c r="AA1429" s="10"/>
      <c r="AB1429" s="10"/>
      <c r="AC1429" s="10"/>
      <c r="AD1429" s="10"/>
    </row>
    <row r="1430">
      <c r="A1430" s="280" t="s">
        <v>2427</v>
      </c>
      <c r="B1430" s="281" t="s">
        <v>2446</v>
      </c>
      <c r="C1430" s="12" t="s">
        <v>2232</v>
      </c>
      <c r="D1430" s="12" t="s">
        <v>67</v>
      </c>
      <c r="E1430" s="279"/>
      <c r="F1430" s="96">
        <v>44607.0</v>
      </c>
      <c r="G1430" s="3" t="s">
        <v>2197</v>
      </c>
      <c r="H1430" s="3" t="s">
        <v>2233</v>
      </c>
      <c r="I1430" s="3" t="s">
        <v>2234</v>
      </c>
      <c r="J1430" s="4"/>
      <c r="K1430" s="4"/>
      <c r="L1430" s="10"/>
      <c r="M1430" s="10"/>
      <c r="N1430" s="10"/>
      <c r="O1430" s="280" t="s">
        <v>2235</v>
      </c>
      <c r="P1430" s="10"/>
      <c r="Q1430" s="10"/>
      <c r="R1430" s="10"/>
      <c r="S1430" s="10"/>
      <c r="T1430" s="10"/>
      <c r="U1430" s="10"/>
      <c r="V1430" s="10"/>
      <c r="W1430" s="10"/>
      <c r="X1430" s="10"/>
      <c r="Y1430" s="10"/>
      <c r="Z1430" s="10"/>
      <c r="AA1430" s="10"/>
      <c r="AB1430" s="10"/>
      <c r="AC1430" s="10"/>
      <c r="AD1430" s="10"/>
    </row>
    <row r="1431">
      <c r="A1431" s="280" t="s">
        <v>2447</v>
      </c>
      <c r="B1431" s="281" t="s">
        <v>2448</v>
      </c>
      <c r="C1431" s="12" t="s">
        <v>2232</v>
      </c>
      <c r="D1431" s="12" t="s">
        <v>67</v>
      </c>
      <c r="E1431" s="279"/>
      <c r="F1431" s="96">
        <v>44607.0</v>
      </c>
      <c r="G1431" s="3" t="s">
        <v>2197</v>
      </c>
      <c r="H1431" s="3" t="s">
        <v>2233</v>
      </c>
      <c r="I1431" s="3" t="s">
        <v>2234</v>
      </c>
      <c r="J1431" s="4"/>
      <c r="K1431" s="4"/>
      <c r="L1431" s="10"/>
      <c r="M1431" s="10"/>
      <c r="N1431" s="10"/>
      <c r="O1431" s="280" t="s">
        <v>2235</v>
      </c>
      <c r="P1431" s="10"/>
      <c r="Q1431" s="10"/>
      <c r="R1431" s="10"/>
      <c r="S1431" s="10"/>
      <c r="T1431" s="10"/>
      <c r="U1431" s="10"/>
      <c r="V1431" s="10"/>
      <c r="W1431" s="10"/>
      <c r="X1431" s="10"/>
      <c r="Y1431" s="10"/>
      <c r="Z1431" s="10"/>
      <c r="AA1431" s="10"/>
      <c r="AB1431" s="10"/>
      <c r="AC1431" s="10"/>
      <c r="AD1431" s="10"/>
    </row>
    <row r="1432">
      <c r="A1432" s="280" t="s">
        <v>1526</v>
      </c>
      <c r="B1432" s="281" t="s">
        <v>2449</v>
      </c>
      <c r="C1432" s="12" t="s">
        <v>2232</v>
      </c>
      <c r="D1432" s="12" t="s">
        <v>67</v>
      </c>
      <c r="E1432" s="279"/>
      <c r="F1432" s="96">
        <v>44607.0</v>
      </c>
      <c r="G1432" s="3" t="s">
        <v>2197</v>
      </c>
      <c r="H1432" s="3" t="s">
        <v>2233</v>
      </c>
      <c r="I1432" s="3" t="s">
        <v>2234</v>
      </c>
      <c r="J1432" s="4"/>
      <c r="K1432" s="4"/>
      <c r="L1432" s="10"/>
      <c r="M1432" s="10"/>
      <c r="N1432" s="10"/>
      <c r="O1432" s="280" t="s">
        <v>2237</v>
      </c>
      <c r="P1432" s="10"/>
      <c r="Q1432" s="10"/>
      <c r="R1432" s="10"/>
      <c r="S1432" s="10"/>
      <c r="T1432" s="10"/>
      <c r="U1432" s="10"/>
      <c r="V1432" s="10"/>
      <c r="W1432" s="10"/>
      <c r="X1432" s="10"/>
      <c r="Y1432" s="10"/>
      <c r="Z1432" s="10"/>
      <c r="AA1432" s="10"/>
      <c r="AB1432" s="10"/>
      <c r="AC1432" s="10"/>
      <c r="AD1432" s="10"/>
    </row>
    <row r="1433">
      <c r="A1433" s="280" t="s">
        <v>951</v>
      </c>
      <c r="B1433" s="281" t="s">
        <v>2450</v>
      </c>
      <c r="C1433" s="12" t="s">
        <v>2232</v>
      </c>
      <c r="D1433" s="12" t="s">
        <v>67</v>
      </c>
      <c r="E1433" s="279"/>
      <c r="F1433" s="96">
        <v>44607.0</v>
      </c>
      <c r="G1433" s="3" t="s">
        <v>2197</v>
      </c>
      <c r="H1433" s="3" t="s">
        <v>2233</v>
      </c>
      <c r="I1433" s="3" t="s">
        <v>2234</v>
      </c>
      <c r="J1433" s="4"/>
      <c r="K1433" s="4"/>
      <c r="L1433" s="10"/>
      <c r="M1433" s="10"/>
      <c r="N1433" s="10"/>
      <c r="O1433" s="280" t="s">
        <v>2235</v>
      </c>
      <c r="P1433" s="10"/>
      <c r="Q1433" s="10"/>
      <c r="R1433" s="10"/>
      <c r="S1433" s="10"/>
      <c r="T1433" s="10"/>
      <c r="U1433" s="10"/>
      <c r="V1433" s="10"/>
      <c r="W1433" s="10"/>
      <c r="X1433" s="10"/>
      <c r="Y1433" s="10"/>
      <c r="Z1433" s="10"/>
      <c r="AA1433" s="10"/>
      <c r="AB1433" s="10"/>
      <c r="AC1433" s="10"/>
      <c r="AD1433" s="10"/>
    </row>
    <row r="1434">
      <c r="A1434" s="280" t="s">
        <v>1530</v>
      </c>
      <c r="B1434" s="281" t="s">
        <v>2451</v>
      </c>
      <c r="C1434" s="12" t="s">
        <v>2232</v>
      </c>
      <c r="D1434" s="12" t="s">
        <v>67</v>
      </c>
      <c r="E1434" s="279"/>
      <c r="F1434" s="96">
        <v>44607.0</v>
      </c>
      <c r="G1434" s="3" t="s">
        <v>2197</v>
      </c>
      <c r="H1434" s="3" t="s">
        <v>2233</v>
      </c>
      <c r="I1434" s="3" t="s">
        <v>2234</v>
      </c>
      <c r="J1434" s="4"/>
      <c r="K1434" s="4"/>
      <c r="L1434" s="10"/>
      <c r="M1434" s="10"/>
      <c r="N1434" s="10"/>
      <c r="O1434" s="280" t="s">
        <v>2237</v>
      </c>
      <c r="P1434" s="10"/>
      <c r="Q1434" s="10"/>
      <c r="R1434" s="10"/>
      <c r="S1434" s="10"/>
      <c r="T1434" s="10"/>
      <c r="U1434" s="10"/>
      <c r="V1434" s="10"/>
      <c r="W1434" s="10"/>
      <c r="X1434" s="10"/>
      <c r="Y1434" s="10"/>
      <c r="Z1434" s="10"/>
      <c r="AA1434" s="10"/>
      <c r="AB1434" s="10"/>
      <c r="AC1434" s="10"/>
      <c r="AD1434" s="10"/>
    </row>
    <row r="1435">
      <c r="A1435" s="280" t="s">
        <v>2452</v>
      </c>
      <c r="B1435" s="281" t="s">
        <v>2453</v>
      </c>
      <c r="C1435" s="12" t="s">
        <v>2232</v>
      </c>
      <c r="D1435" s="12" t="s">
        <v>67</v>
      </c>
      <c r="E1435" s="279"/>
      <c r="F1435" s="96">
        <v>44607.0</v>
      </c>
      <c r="G1435" s="3" t="s">
        <v>2197</v>
      </c>
      <c r="H1435" s="3" t="s">
        <v>2233</v>
      </c>
      <c r="I1435" s="3" t="s">
        <v>2234</v>
      </c>
      <c r="J1435" s="4"/>
      <c r="K1435" s="4"/>
      <c r="L1435" s="10"/>
      <c r="M1435" s="10"/>
      <c r="N1435" s="10"/>
      <c r="O1435" s="280" t="s">
        <v>2270</v>
      </c>
      <c r="P1435" s="10"/>
      <c r="Q1435" s="10"/>
      <c r="R1435" s="10"/>
      <c r="S1435" s="10"/>
      <c r="T1435" s="10"/>
      <c r="U1435" s="10"/>
      <c r="V1435" s="10"/>
      <c r="W1435" s="10"/>
      <c r="X1435" s="10"/>
      <c r="Y1435" s="10"/>
      <c r="Z1435" s="10"/>
      <c r="AA1435" s="10"/>
      <c r="AB1435" s="10"/>
      <c r="AC1435" s="10"/>
      <c r="AD1435" s="10"/>
    </row>
    <row r="1436">
      <c r="A1436" s="280" t="s">
        <v>1469</v>
      </c>
      <c r="B1436" s="281" t="s">
        <v>2454</v>
      </c>
      <c r="C1436" s="12" t="s">
        <v>2232</v>
      </c>
      <c r="D1436" s="12" t="s">
        <v>67</v>
      </c>
      <c r="E1436" s="279"/>
      <c r="F1436" s="96">
        <v>44607.0</v>
      </c>
      <c r="G1436" s="3" t="s">
        <v>2197</v>
      </c>
      <c r="H1436" s="3" t="s">
        <v>2233</v>
      </c>
      <c r="I1436" s="3" t="s">
        <v>2234</v>
      </c>
      <c r="J1436" s="4"/>
      <c r="K1436" s="4"/>
      <c r="L1436" s="10"/>
      <c r="M1436" s="10"/>
      <c r="N1436" s="10"/>
      <c r="O1436" s="280" t="s">
        <v>2235</v>
      </c>
      <c r="P1436" s="10"/>
      <c r="Q1436" s="10"/>
      <c r="R1436" s="10"/>
      <c r="S1436" s="10"/>
      <c r="T1436" s="10"/>
      <c r="U1436" s="10"/>
      <c r="V1436" s="10"/>
      <c r="W1436" s="10"/>
      <c r="X1436" s="10"/>
      <c r="Y1436" s="10"/>
      <c r="Z1436" s="10"/>
      <c r="AA1436" s="10"/>
      <c r="AB1436" s="10"/>
      <c r="AC1436" s="10"/>
      <c r="AD1436" s="10"/>
    </row>
    <row r="1437">
      <c r="A1437" s="280" t="s">
        <v>2455</v>
      </c>
      <c r="B1437" s="281" t="s">
        <v>2456</v>
      </c>
      <c r="C1437" s="12" t="s">
        <v>2232</v>
      </c>
      <c r="D1437" s="12" t="s">
        <v>67</v>
      </c>
      <c r="E1437" s="279"/>
      <c r="F1437" s="96">
        <v>44607.0</v>
      </c>
      <c r="G1437" s="3" t="s">
        <v>2197</v>
      </c>
      <c r="H1437" s="3" t="s">
        <v>2233</v>
      </c>
      <c r="I1437" s="3" t="s">
        <v>2234</v>
      </c>
      <c r="J1437" s="4"/>
      <c r="K1437" s="4"/>
      <c r="L1437" s="10"/>
      <c r="M1437" s="10"/>
      <c r="N1437" s="10"/>
      <c r="O1437" s="280" t="s">
        <v>2242</v>
      </c>
      <c r="P1437" s="10"/>
      <c r="Q1437" s="10"/>
      <c r="R1437" s="10"/>
      <c r="S1437" s="10"/>
      <c r="T1437" s="10"/>
      <c r="U1437" s="10"/>
      <c r="V1437" s="10"/>
      <c r="W1437" s="10"/>
      <c r="X1437" s="10"/>
      <c r="Y1437" s="10"/>
      <c r="Z1437" s="10"/>
      <c r="AA1437" s="10"/>
      <c r="AB1437" s="10"/>
      <c r="AC1437" s="10"/>
      <c r="AD1437" s="10"/>
    </row>
    <row r="1438">
      <c r="A1438" s="280" t="s">
        <v>1533</v>
      </c>
      <c r="B1438" s="281" t="s">
        <v>2457</v>
      </c>
      <c r="C1438" s="12" t="s">
        <v>2232</v>
      </c>
      <c r="D1438" s="12" t="s">
        <v>67</v>
      </c>
      <c r="E1438" s="279"/>
      <c r="F1438" s="96">
        <v>44607.0</v>
      </c>
      <c r="G1438" s="3" t="s">
        <v>2197</v>
      </c>
      <c r="H1438" s="3" t="s">
        <v>2233</v>
      </c>
      <c r="I1438" s="3" t="s">
        <v>2234</v>
      </c>
      <c r="J1438" s="4"/>
      <c r="K1438" s="4"/>
      <c r="L1438" s="10"/>
      <c r="M1438" s="10"/>
      <c r="N1438" s="10"/>
      <c r="O1438" s="280" t="s">
        <v>2270</v>
      </c>
      <c r="P1438" s="10"/>
      <c r="Q1438" s="10"/>
      <c r="R1438" s="10"/>
      <c r="S1438" s="10"/>
      <c r="T1438" s="10"/>
      <c r="U1438" s="10"/>
      <c r="V1438" s="10"/>
      <c r="W1438" s="10"/>
      <c r="X1438" s="10"/>
      <c r="Y1438" s="10"/>
      <c r="Z1438" s="10"/>
      <c r="AA1438" s="10"/>
      <c r="AB1438" s="10"/>
      <c r="AC1438" s="10"/>
      <c r="AD1438" s="10"/>
    </row>
    <row r="1439">
      <c r="A1439" s="280" t="s">
        <v>808</v>
      </c>
      <c r="B1439" s="281" t="s">
        <v>2458</v>
      </c>
      <c r="C1439" s="12" t="s">
        <v>2232</v>
      </c>
      <c r="D1439" s="12" t="s">
        <v>67</v>
      </c>
      <c r="E1439" s="279"/>
      <c r="F1439" s="96">
        <v>44607.0</v>
      </c>
      <c r="G1439" s="3" t="s">
        <v>2197</v>
      </c>
      <c r="H1439" s="3" t="s">
        <v>2233</v>
      </c>
      <c r="I1439" s="3" t="s">
        <v>2234</v>
      </c>
      <c r="J1439" s="4"/>
      <c r="K1439" s="4"/>
      <c r="L1439" s="10"/>
      <c r="M1439" s="10"/>
      <c r="N1439" s="10"/>
      <c r="O1439" s="280" t="s">
        <v>2270</v>
      </c>
      <c r="P1439" s="10"/>
      <c r="Q1439" s="10"/>
      <c r="R1439" s="10"/>
      <c r="S1439" s="10"/>
      <c r="T1439" s="10"/>
      <c r="U1439" s="10"/>
      <c r="V1439" s="10"/>
      <c r="W1439" s="10"/>
      <c r="X1439" s="10"/>
      <c r="Y1439" s="10"/>
      <c r="Z1439" s="10"/>
      <c r="AA1439" s="10"/>
      <c r="AB1439" s="10"/>
      <c r="AC1439" s="10"/>
      <c r="AD1439" s="10"/>
    </row>
    <row r="1440">
      <c r="A1440" s="280" t="s">
        <v>1339</v>
      </c>
      <c r="B1440" s="281" t="s">
        <v>2459</v>
      </c>
      <c r="C1440" s="12" t="s">
        <v>2232</v>
      </c>
      <c r="D1440" s="12" t="s">
        <v>67</v>
      </c>
      <c r="E1440" s="279"/>
      <c r="F1440" s="96">
        <v>44607.0</v>
      </c>
      <c r="G1440" s="3" t="s">
        <v>2197</v>
      </c>
      <c r="H1440" s="3" t="s">
        <v>2233</v>
      </c>
      <c r="I1440" s="3" t="s">
        <v>2234</v>
      </c>
      <c r="J1440" s="4"/>
      <c r="K1440" s="4"/>
      <c r="L1440" s="10"/>
      <c r="M1440" s="10"/>
      <c r="N1440" s="10"/>
      <c r="O1440" s="280" t="s">
        <v>2235</v>
      </c>
      <c r="P1440" s="10"/>
      <c r="Q1440" s="10"/>
      <c r="R1440" s="10"/>
      <c r="S1440" s="10"/>
      <c r="T1440" s="10"/>
      <c r="U1440" s="10"/>
      <c r="V1440" s="10"/>
      <c r="W1440" s="10"/>
      <c r="X1440" s="10"/>
      <c r="Y1440" s="10"/>
      <c r="Z1440" s="10"/>
      <c r="AA1440" s="10"/>
      <c r="AB1440" s="10"/>
      <c r="AC1440" s="10"/>
      <c r="AD1440" s="10"/>
    </row>
    <row r="1441">
      <c r="A1441" s="280" t="s">
        <v>409</v>
      </c>
      <c r="B1441" s="281" t="s">
        <v>2460</v>
      </c>
      <c r="C1441" s="12" t="s">
        <v>2232</v>
      </c>
      <c r="D1441" s="12" t="s">
        <v>67</v>
      </c>
      <c r="E1441" s="279"/>
      <c r="F1441" s="96">
        <v>44607.0</v>
      </c>
      <c r="G1441" s="3" t="s">
        <v>2197</v>
      </c>
      <c r="H1441" s="3" t="s">
        <v>2233</v>
      </c>
      <c r="I1441" s="3" t="s">
        <v>2234</v>
      </c>
      <c r="J1441" s="4"/>
      <c r="K1441" s="4"/>
      <c r="L1441" s="10"/>
      <c r="M1441" s="10"/>
      <c r="N1441" s="10"/>
      <c r="O1441" s="280" t="s">
        <v>2235</v>
      </c>
      <c r="P1441" s="10"/>
      <c r="Q1441" s="10"/>
      <c r="R1441" s="10"/>
      <c r="S1441" s="10"/>
      <c r="T1441" s="10"/>
      <c r="U1441" s="10"/>
      <c r="V1441" s="10"/>
      <c r="W1441" s="10"/>
      <c r="X1441" s="10"/>
      <c r="Y1441" s="10"/>
      <c r="Z1441" s="10"/>
      <c r="AA1441" s="10"/>
      <c r="AB1441" s="10"/>
      <c r="AC1441" s="10"/>
      <c r="AD1441" s="10"/>
    </row>
    <row r="1442">
      <c r="A1442" s="280" t="s">
        <v>1664</v>
      </c>
      <c r="B1442" s="281" t="s">
        <v>2461</v>
      </c>
      <c r="C1442" s="12" t="s">
        <v>2232</v>
      </c>
      <c r="D1442" s="12" t="s">
        <v>67</v>
      </c>
      <c r="E1442" s="279"/>
      <c r="F1442" s="96">
        <v>44607.0</v>
      </c>
      <c r="G1442" s="3" t="s">
        <v>2197</v>
      </c>
      <c r="H1442" s="3" t="s">
        <v>2233</v>
      </c>
      <c r="I1442" s="3" t="s">
        <v>2234</v>
      </c>
      <c r="J1442" s="4"/>
      <c r="K1442" s="4"/>
      <c r="L1442" s="10"/>
      <c r="M1442" s="10"/>
      <c r="N1442" s="10"/>
      <c r="O1442" s="280" t="s">
        <v>2270</v>
      </c>
      <c r="P1442" s="10"/>
      <c r="Q1442" s="10"/>
      <c r="R1442" s="10"/>
      <c r="S1442" s="10"/>
      <c r="T1442" s="10"/>
      <c r="U1442" s="10"/>
      <c r="V1442" s="10"/>
      <c r="W1442" s="10"/>
      <c r="X1442" s="10"/>
      <c r="Y1442" s="10"/>
      <c r="Z1442" s="10"/>
      <c r="AA1442" s="10"/>
      <c r="AB1442" s="10"/>
      <c r="AC1442" s="10"/>
      <c r="AD1442" s="10"/>
    </row>
    <row r="1443">
      <c r="A1443" s="280" t="s">
        <v>376</v>
      </c>
      <c r="B1443" s="281" t="s">
        <v>2462</v>
      </c>
      <c r="C1443" s="12" t="s">
        <v>2232</v>
      </c>
      <c r="D1443" s="12" t="s">
        <v>67</v>
      </c>
      <c r="E1443" s="279"/>
      <c r="F1443" s="96">
        <v>44607.0</v>
      </c>
      <c r="G1443" s="3" t="s">
        <v>2197</v>
      </c>
      <c r="H1443" s="3" t="s">
        <v>2233</v>
      </c>
      <c r="I1443" s="3" t="s">
        <v>2234</v>
      </c>
      <c r="J1443" s="4"/>
      <c r="K1443" s="4"/>
      <c r="L1443" s="10"/>
      <c r="M1443" s="10"/>
      <c r="N1443" s="10"/>
      <c r="O1443" s="280" t="s">
        <v>2235</v>
      </c>
      <c r="P1443" s="10"/>
      <c r="Q1443" s="10"/>
      <c r="R1443" s="10"/>
      <c r="S1443" s="10"/>
      <c r="T1443" s="10"/>
      <c r="U1443" s="10"/>
      <c r="V1443" s="10"/>
      <c r="W1443" s="10"/>
      <c r="X1443" s="10"/>
      <c r="Y1443" s="10"/>
      <c r="Z1443" s="10"/>
      <c r="AA1443" s="10"/>
      <c r="AB1443" s="10"/>
      <c r="AC1443" s="10"/>
      <c r="AD1443" s="10"/>
    </row>
    <row r="1444">
      <c r="A1444" s="280" t="s">
        <v>2463</v>
      </c>
      <c r="B1444" s="281" t="s">
        <v>2464</v>
      </c>
      <c r="C1444" s="12" t="s">
        <v>2232</v>
      </c>
      <c r="D1444" s="12" t="s">
        <v>67</v>
      </c>
      <c r="E1444" s="279"/>
      <c r="F1444" s="96">
        <v>44607.0</v>
      </c>
      <c r="G1444" s="3" t="s">
        <v>2197</v>
      </c>
      <c r="H1444" s="3" t="s">
        <v>2233</v>
      </c>
      <c r="I1444" s="3" t="s">
        <v>2234</v>
      </c>
      <c r="J1444" s="4"/>
      <c r="K1444" s="4"/>
      <c r="L1444" s="10"/>
      <c r="M1444" s="10"/>
      <c r="N1444" s="10"/>
      <c r="O1444" s="280" t="s">
        <v>2237</v>
      </c>
      <c r="P1444" s="10"/>
      <c r="Q1444" s="10"/>
      <c r="R1444" s="10"/>
      <c r="S1444" s="10"/>
      <c r="T1444" s="10"/>
      <c r="U1444" s="10"/>
      <c r="V1444" s="10"/>
      <c r="W1444" s="10"/>
      <c r="X1444" s="10"/>
      <c r="Y1444" s="10"/>
      <c r="Z1444" s="10"/>
      <c r="AA1444" s="10"/>
      <c r="AB1444" s="10"/>
      <c r="AC1444" s="10"/>
      <c r="AD1444" s="10"/>
    </row>
    <row r="1445">
      <c r="A1445" s="280" t="s">
        <v>1538</v>
      </c>
      <c r="B1445" s="281" t="s">
        <v>2465</v>
      </c>
      <c r="C1445" s="12" t="s">
        <v>2232</v>
      </c>
      <c r="D1445" s="12" t="s">
        <v>67</v>
      </c>
      <c r="E1445" s="279"/>
      <c r="F1445" s="96">
        <v>44607.0</v>
      </c>
      <c r="G1445" s="3" t="s">
        <v>2197</v>
      </c>
      <c r="H1445" s="3" t="s">
        <v>2233</v>
      </c>
      <c r="I1445" s="3" t="s">
        <v>2234</v>
      </c>
      <c r="J1445" s="4"/>
      <c r="K1445" s="4"/>
      <c r="L1445" s="10"/>
      <c r="M1445" s="10"/>
      <c r="N1445" s="10"/>
      <c r="O1445" s="280" t="s">
        <v>2235</v>
      </c>
      <c r="P1445" s="10"/>
      <c r="Q1445" s="10"/>
      <c r="R1445" s="10"/>
      <c r="S1445" s="10"/>
      <c r="T1445" s="10"/>
      <c r="U1445" s="10"/>
      <c r="V1445" s="10"/>
      <c r="W1445" s="10"/>
      <c r="X1445" s="10"/>
      <c r="Y1445" s="10"/>
      <c r="Z1445" s="10"/>
      <c r="AA1445" s="10"/>
      <c r="AB1445" s="10"/>
      <c r="AC1445" s="10"/>
      <c r="AD1445" s="10"/>
    </row>
    <row r="1446">
      <c r="A1446" s="280" t="s">
        <v>1540</v>
      </c>
      <c r="B1446" s="281" t="s">
        <v>1541</v>
      </c>
      <c r="C1446" s="12" t="s">
        <v>2232</v>
      </c>
      <c r="D1446" s="12" t="s">
        <v>67</v>
      </c>
      <c r="E1446" s="279"/>
      <c r="F1446" s="96">
        <v>44607.0</v>
      </c>
      <c r="G1446" s="3" t="s">
        <v>2197</v>
      </c>
      <c r="H1446" s="3" t="s">
        <v>2233</v>
      </c>
      <c r="I1446" s="3" t="s">
        <v>2234</v>
      </c>
      <c r="J1446" s="4"/>
      <c r="K1446" s="4"/>
      <c r="L1446" s="10"/>
      <c r="M1446" s="10"/>
      <c r="N1446" s="10"/>
      <c r="O1446" s="280" t="s">
        <v>2235</v>
      </c>
      <c r="P1446" s="10"/>
      <c r="Q1446" s="10"/>
      <c r="R1446" s="10"/>
      <c r="S1446" s="10"/>
      <c r="T1446" s="10"/>
      <c r="U1446" s="10"/>
      <c r="V1446" s="10"/>
      <c r="W1446" s="10"/>
      <c r="X1446" s="10"/>
      <c r="Y1446" s="10"/>
      <c r="Z1446" s="10"/>
      <c r="AA1446" s="10"/>
      <c r="AB1446" s="10"/>
      <c r="AC1446" s="10"/>
      <c r="AD1446" s="10"/>
    </row>
    <row r="1447">
      <c r="A1447" s="280" t="s">
        <v>1429</v>
      </c>
      <c r="B1447" s="281" t="s">
        <v>2466</v>
      </c>
      <c r="C1447" s="12" t="s">
        <v>2232</v>
      </c>
      <c r="D1447" s="12" t="s">
        <v>67</v>
      </c>
      <c r="E1447" s="279"/>
      <c r="F1447" s="96">
        <v>44607.0</v>
      </c>
      <c r="G1447" s="3" t="s">
        <v>2197</v>
      </c>
      <c r="H1447" s="3" t="s">
        <v>2233</v>
      </c>
      <c r="I1447" s="3" t="s">
        <v>2234</v>
      </c>
      <c r="J1447" s="4"/>
      <c r="K1447" s="4"/>
      <c r="L1447" s="10"/>
      <c r="M1447" s="10"/>
      <c r="N1447" s="10"/>
      <c r="O1447" s="280" t="s">
        <v>2235</v>
      </c>
      <c r="P1447" s="10"/>
      <c r="Q1447" s="10"/>
      <c r="R1447" s="10"/>
      <c r="S1447" s="10"/>
      <c r="T1447" s="10"/>
      <c r="U1447" s="10"/>
      <c r="V1447" s="10"/>
      <c r="W1447" s="10"/>
      <c r="X1447" s="10"/>
      <c r="Y1447" s="10"/>
      <c r="Z1447" s="10"/>
      <c r="AA1447" s="10"/>
      <c r="AB1447" s="10"/>
      <c r="AC1447" s="10"/>
      <c r="AD1447" s="10"/>
    </row>
    <row r="1448">
      <c r="A1448" s="280" t="s">
        <v>69</v>
      </c>
      <c r="B1448" s="281" t="s">
        <v>152</v>
      </c>
      <c r="C1448" s="12" t="s">
        <v>2232</v>
      </c>
      <c r="D1448" s="12" t="s">
        <v>67</v>
      </c>
      <c r="E1448" s="279"/>
      <c r="F1448" s="96">
        <v>44607.0</v>
      </c>
      <c r="G1448" s="3" t="s">
        <v>2197</v>
      </c>
      <c r="H1448" s="3" t="s">
        <v>2233</v>
      </c>
      <c r="I1448" s="3" t="s">
        <v>2234</v>
      </c>
      <c r="J1448" s="4"/>
      <c r="K1448" s="4"/>
      <c r="L1448" s="10"/>
      <c r="M1448" s="10"/>
      <c r="N1448" s="10"/>
      <c r="O1448" s="280" t="s">
        <v>2235</v>
      </c>
      <c r="P1448" s="10"/>
      <c r="Q1448" s="10"/>
      <c r="R1448" s="10"/>
      <c r="S1448" s="10"/>
      <c r="T1448" s="10"/>
      <c r="U1448" s="10"/>
      <c r="V1448" s="10"/>
      <c r="W1448" s="10"/>
      <c r="X1448" s="10"/>
      <c r="Y1448" s="10"/>
      <c r="Z1448" s="10"/>
      <c r="AA1448" s="10"/>
      <c r="AB1448" s="10"/>
      <c r="AC1448" s="10"/>
      <c r="AD1448" s="10"/>
    </row>
    <row r="1449">
      <c r="A1449" s="280" t="s">
        <v>2467</v>
      </c>
      <c r="B1449" s="281" t="s">
        <v>2468</v>
      </c>
      <c r="C1449" s="12" t="s">
        <v>2232</v>
      </c>
      <c r="D1449" s="12" t="s">
        <v>67</v>
      </c>
      <c r="E1449" s="279"/>
      <c r="F1449" s="96">
        <v>44607.0</v>
      </c>
      <c r="G1449" s="3" t="s">
        <v>2197</v>
      </c>
      <c r="H1449" s="3" t="s">
        <v>2233</v>
      </c>
      <c r="I1449" s="3" t="s">
        <v>2234</v>
      </c>
      <c r="J1449" s="4"/>
      <c r="K1449" s="4"/>
      <c r="L1449" s="10"/>
      <c r="M1449" s="10"/>
      <c r="N1449" s="10"/>
      <c r="O1449" s="280" t="s">
        <v>2235</v>
      </c>
      <c r="P1449" s="10"/>
      <c r="Q1449" s="10"/>
      <c r="R1449" s="10"/>
      <c r="S1449" s="10"/>
      <c r="T1449" s="10"/>
      <c r="U1449" s="10"/>
      <c r="V1449" s="10"/>
      <c r="W1449" s="10"/>
      <c r="X1449" s="10"/>
      <c r="Y1449" s="10"/>
      <c r="Z1449" s="10"/>
      <c r="AA1449" s="10"/>
      <c r="AB1449" s="10"/>
      <c r="AC1449" s="10"/>
      <c r="AD1449" s="10"/>
    </row>
    <row r="1450">
      <c r="A1450" s="280" t="s">
        <v>825</v>
      </c>
      <c r="B1450" s="281" t="s">
        <v>2469</v>
      </c>
      <c r="C1450" s="12" t="s">
        <v>2232</v>
      </c>
      <c r="D1450" s="12" t="s">
        <v>67</v>
      </c>
      <c r="E1450" s="279"/>
      <c r="F1450" s="96">
        <v>44607.0</v>
      </c>
      <c r="G1450" s="3" t="s">
        <v>2197</v>
      </c>
      <c r="H1450" s="3" t="s">
        <v>2233</v>
      </c>
      <c r="I1450" s="3" t="s">
        <v>2234</v>
      </c>
      <c r="J1450" s="4"/>
      <c r="K1450" s="4"/>
      <c r="L1450" s="10"/>
      <c r="M1450" s="10"/>
      <c r="N1450" s="10"/>
      <c r="O1450" s="280" t="s">
        <v>2270</v>
      </c>
      <c r="P1450" s="10"/>
      <c r="Q1450" s="10"/>
      <c r="R1450" s="10"/>
      <c r="S1450" s="10"/>
      <c r="T1450" s="10"/>
      <c r="U1450" s="10"/>
      <c r="V1450" s="10"/>
      <c r="W1450" s="10"/>
      <c r="X1450" s="10"/>
      <c r="Y1450" s="10"/>
      <c r="Z1450" s="10"/>
      <c r="AA1450" s="10"/>
      <c r="AB1450" s="10"/>
      <c r="AC1450" s="10"/>
      <c r="AD1450" s="10"/>
    </row>
    <row r="1451">
      <c r="A1451" s="280" t="s">
        <v>2470</v>
      </c>
      <c r="B1451" s="281" t="s">
        <v>2471</v>
      </c>
      <c r="C1451" s="12" t="s">
        <v>2232</v>
      </c>
      <c r="D1451" s="12" t="s">
        <v>67</v>
      </c>
      <c r="E1451" s="279"/>
      <c r="F1451" s="96">
        <v>44607.0</v>
      </c>
      <c r="G1451" s="3" t="s">
        <v>2197</v>
      </c>
      <c r="H1451" s="3" t="s">
        <v>2233</v>
      </c>
      <c r="I1451" s="3" t="s">
        <v>2234</v>
      </c>
      <c r="J1451" s="4"/>
      <c r="K1451" s="4"/>
      <c r="L1451" s="10"/>
      <c r="M1451" s="10"/>
      <c r="N1451" s="10"/>
      <c r="O1451" s="280" t="s">
        <v>2242</v>
      </c>
      <c r="P1451" s="10"/>
      <c r="Q1451" s="10"/>
      <c r="R1451" s="10"/>
      <c r="S1451" s="10"/>
      <c r="T1451" s="10"/>
      <c r="U1451" s="10"/>
      <c r="V1451" s="10"/>
      <c r="W1451" s="10"/>
      <c r="X1451" s="10"/>
      <c r="Y1451" s="10"/>
      <c r="Z1451" s="10"/>
      <c r="AA1451" s="10"/>
      <c r="AB1451" s="10"/>
      <c r="AC1451" s="10"/>
      <c r="AD1451" s="10"/>
    </row>
    <row r="1452">
      <c r="A1452" s="280" t="s">
        <v>2472</v>
      </c>
      <c r="B1452" s="281" t="s">
        <v>2473</v>
      </c>
      <c r="C1452" s="12" t="s">
        <v>2232</v>
      </c>
      <c r="D1452" s="12" t="s">
        <v>67</v>
      </c>
      <c r="E1452" s="279"/>
      <c r="F1452" s="96">
        <v>44607.0</v>
      </c>
      <c r="G1452" s="3" t="s">
        <v>2197</v>
      </c>
      <c r="H1452" s="3" t="s">
        <v>2233</v>
      </c>
      <c r="I1452" s="3" t="s">
        <v>2234</v>
      </c>
      <c r="J1452" s="4"/>
      <c r="K1452" s="4"/>
      <c r="L1452" s="10"/>
      <c r="M1452" s="10"/>
      <c r="N1452" s="10"/>
      <c r="O1452" s="280" t="s">
        <v>2270</v>
      </c>
      <c r="P1452" s="10"/>
      <c r="Q1452" s="10"/>
      <c r="R1452" s="10"/>
      <c r="S1452" s="10"/>
      <c r="T1452" s="10"/>
      <c r="U1452" s="10"/>
      <c r="V1452" s="10"/>
      <c r="W1452" s="10"/>
      <c r="X1452" s="10"/>
      <c r="Y1452" s="10"/>
      <c r="Z1452" s="10"/>
      <c r="AA1452" s="10"/>
      <c r="AB1452" s="10"/>
      <c r="AC1452" s="10"/>
      <c r="AD1452" s="10"/>
    </row>
    <row r="1453">
      <c r="A1453" s="280" t="s">
        <v>825</v>
      </c>
      <c r="B1453" s="281" t="s">
        <v>2474</v>
      </c>
      <c r="C1453" s="12" t="s">
        <v>2232</v>
      </c>
      <c r="D1453" s="12" t="s">
        <v>67</v>
      </c>
      <c r="E1453" s="279"/>
      <c r="F1453" s="96">
        <v>44607.0</v>
      </c>
      <c r="G1453" s="3" t="s">
        <v>2197</v>
      </c>
      <c r="H1453" s="3" t="s">
        <v>2233</v>
      </c>
      <c r="I1453" s="3" t="s">
        <v>2234</v>
      </c>
      <c r="J1453" s="4"/>
      <c r="K1453" s="4"/>
      <c r="L1453" s="10"/>
      <c r="M1453" s="10"/>
      <c r="N1453" s="10"/>
      <c r="O1453" s="280" t="s">
        <v>2270</v>
      </c>
      <c r="P1453" s="10"/>
      <c r="Q1453" s="10"/>
      <c r="R1453" s="10"/>
      <c r="S1453" s="10"/>
      <c r="T1453" s="10"/>
      <c r="U1453" s="10"/>
      <c r="V1453" s="10"/>
      <c r="W1453" s="10"/>
      <c r="X1453" s="10"/>
      <c r="Y1453" s="10"/>
      <c r="Z1453" s="10"/>
      <c r="AA1453" s="10"/>
      <c r="AB1453" s="10"/>
      <c r="AC1453" s="10"/>
      <c r="AD1453" s="10"/>
    </row>
    <row r="1454">
      <c r="A1454" s="280" t="s">
        <v>2475</v>
      </c>
      <c r="B1454" s="281" t="s">
        <v>2476</v>
      </c>
      <c r="C1454" s="12" t="s">
        <v>2232</v>
      </c>
      <c r="D1454" s="12" t="s">
        <v>67</v>
      </c>
      <c r="E1454" s="279"/>
      <c r="F1454" s="96">
        <v>44607.0</v>
      </c>
      <c r="G1454" s="3" t="s">
        <v>2197</v>
      </c>
      <c r="H1454" s="3" t="s">
        <v>2233</v>
      </c>
      <c r="I1454" s="3" t="s">
        <v>2234</v>
      </c>
      <c r="J1454" s="4"/>
      <c r="K1454" s="4"/>
      <c r="L1454" s="10"/>
      <c r="M1454" s="10"/>
      <c r="N1454" s="10"/>
      <c r="O1454" s="280" t="s">
        <v>2235</v>
      </c>
      <c r="P1454" s="10"/>
      <c r="Q1454" s="10"/>
      <c r="R1454" s="10"/>
      <c r="S1454" s="10"/>
      <c r="T1454" s="10"/>
      <c r="U1454" s="10"/>
      <c r="V1454" s="10"/>
      <c r="W1454" s="10"/>
      <c r="X1454" s="10"/>
      <c r="Y1454" s="10"/>
      <c r="Z1454" s="10"/>
      <c r="AA1454" s="10"/>
      <c r="AB1454" s="10"/>
      <c r="AC1454" s="10"/>
      <c r="AD1454" s="10"/>
    </row>
    <row r="1455">
      <c r="A1455" s="280" t="s">
        <v>1483</v>
      </c>
      <c r="B1455" s="281" t="s">
        <v>1546</v>
      </c>
      <c r="C1455" s="12" t="s">
        <v>2232</v>
      </c>
      <c r="D1455" s="12" t="s">
        <v>67</v>
      </c>
      <c r="E1455" s="279"/>
      <c r="F1455" s="96">
        <v>44607.0</v>
      </c>
      <c r="G1455" s="3" t="s">
        <v>2197</v>
      </c>
      <c r="H1455" s="3" t="s">
        <v>2233</v>
      </c>
      <c r="I1455" s="3" t="s">
        <v>2234</v>
      </c>
      <c r="J1455" s="4"/>
      <c r="K1455" s="4"/>
      <c r="L1455" s="10"/>
      <c r="M1455" s="10"/>
      <c r="N1455" s="10"/>
      <c r="O1455" s="280" t="s">
        <v>2242</v>
      </c>
      <c r="P1455" s="10"/>
      <c r="Q1455" s="10"/>
      <c r="R1455" s="10"/>
      <c r="S1455" s="10"/>
      <c r="T1455" s="10"/>
      <c r="U1455" s="10"/>
      <c r="V1455" s="10"/>
      <c r="W1455" s="10"/>
      <c r="X1455" s="10"/>
      <c r="Y1455" s="10"/>
      <c r="Z1455" s="10"/>
      <c r="AA1455" s="10"/>
      <c r="AB1455" s="10"/>
      <c r="AC1455" s="10"/>
      <c r="AD1455" s="10"/>
    </row>
    <row r="1456">
      <c r="A1456" s="280" t="s">
        <v>1429</v>
      </c>
      <c r="B1456" s="281" t="s">
        <v>2477</v>
      </c>
      <c r="C1456" s="12" t="s">
        <v>2232</v>
      </c>
      <c r="D1456" s="12" t="s">
        <v>67</v>
      </c>
      <c r="E1456" s="279"/>
      <c r="F1456" s="96">
        <v>44607.0</v>
      </c>
      <c r="G1456" s="3" t="s">
        <v>2197</v>
      </c>
      <c r="H1456" s="3" t="s">
        <v>2233</v>
      </c>
      <c r="I1456" s="3" t="s">
        <v>2234</v>
      </c>
      <c r="J1456" s="4"/>
      <c r="K1456" s="4"/>
      <c r="L1456" s="10"/>
      <c r="M1456" s="10"/>
      <c r="N1456" s="10"/>
      <c r="O1456" s="280" t="s">
        <v>2235</v>
      </c>
      <c r="P1456" s="10"/>
      <c r="Q1456" s="10"/>
      <c r="R1456" s="10"/>
      <c r="S1456" s="10"/>
      <c r="T1456" s="10"/>
      <c r="U1456" s="10"/>
      <c r="V1456" s="10"/>
      <c r="W1456" s="10"/>
      <c r="X1456" s="10"/>
      <c r="Y1456" s="10"/>
      <c r="Z1456" s="10"/>
      <c r="AA1456" s="10"/>
      <c r="AB1456" s="10"/>
      <c r="AC1456" s="10"/>
      <c r="AD1456" s="10"/>
    </row>
    <row r="1457">
      <c r="A1457" s="280" t="s">
        <v>2478</v>
      </c>
      <c r="B1457" s="281" t="s">
        <v>2479</v>
      </c>
      <c r="C1457" s="12" t="s">
        <v>2232</v>
      </c>
      <c r="D1457" s="12" t="s">
        <v>67</v>
      </c>
      <c r="E1457" s="279"/>
      <c r="F1457" s="96">
        <v>44607.0</v>
      </c>
      <c r="G1457" s="3" t="s">
        <v>2197</v>
      </c>
      <c r="H1457" s="3" t="s">
        <v>2233</v>
      </c>
      <c r="I1457" s="3" t="s">
        <v>2234</v>
      </c>
      <c r="J1457" s="4"/>
      <c r="K1457" s="4"/>
      <c r="L1457" s="10"/>
      <c r="M1457" s="10"/>
      <c r="N1457" s="10"/>
      <c r="O1457" s="280" t="s">
        <v>2235</v>
      </c>
      <c r="P1457" s="10"/>
      <c r="Q1457" s="10"/>
      <c r="R1457" s="10"/>
      <c r="S1457" s="10"/>
      <c r="T1457" s="10"/>
      <c r="U1457" s="10"/>
      <c r="V1457" s="10"/>
      <c r="W1457" s="10"/>
      <c r="X1457" s="10"/>
      <c r="Y1457" s="10"/>
      <c r="Z1457" s="10"/>
      <c r="AA1457" s="10"/>
      <c r="AB1457" s="10"/>
      <c r="AC1457" s="10"/>
      <c r="AD1457" s="10"/>
    </row>
    <row r="1458">
      <c r="A1458" s="280" t="s">
        <v>847</v>
      </c>
      <c r="B1458" s="282" t="s">
        <v>2480</v>
      </c>
      <c r="C1458" s="12" t="s">
        <v>2232</v>
      </c>
      <c r="D1458" s="12" t="s">
        <v>67</v>
      </c>
      <c r="E1458" s="279"/>
      <c r="F1458" s="96">
        <v>44607.0</v>
      </c>
      <c r="G1458" s="3" t="s">
        <v>2197</v>
      </c>
      <c r="H1458" s="3" t="s">
        <v>2233</v>
      </c>
      <c r="I1458" s="3" t="s">
        <v>2234</v>
      </c>
      <c r="J1458" s="4"/>
      <c r="K1458" s="4"/>
      <c r="L1458" s="10"/>
      <c r="M1458" s="10"/>
      <c r="N1458" s="10"/>
      <c r="O1458" s="280" t="s">
        <v>2235</v>
      </c>
      <c r="P1458" s="10"/>
      <c r="Q1458" s="10"/>
      <c r="R1458" s="10"/>
      <c r="S1458" s="10"/>
      <c r="T1458" s="10"/>
      <c r="U1458" s="10"/>
      <c r="V1458" s="10"/>
      <c r="W1458" s="10"/>
      <c r="X1458" s="10"/>
      <c r="Y1458" s="10"/>
      <c r="Z1458" s="10"/>
      <c r="AA1458" s="10"/>
      <c r="AB1458" s="10"/>
      <c r="AC1458" s="10"/>
      <c r="AD1458" s="10"/>
    </row>
    <row r="1459">
      <c r="A1459" s="280" t="s">
        <v>847</v>
      </c>
      <c r="B1459" s="281" t="s">
        <v>2481</v>
      </c>
      <c r="C1459" s="12" t="s">
        <v>2232</v>
      </c>
      <c r="D1459" s="12" t="s">
        <v>67</v>
      </c>
      <c r="E1459" s="279"/>
      <c r="F1459" s="96">
        <v>44607.0</v>
      </c>
      <c r="G1459" s="3" t="s">
        <v>2197</v>
      </c>
      <c r="H1459" s="3" t="s">
        <v>2233</v>
      </c>
      <c r="I1459" s="3" t="s">
        <v>2234</v>
      </c>
      <c r="J1459" s="4"/>
      <c r="K1459" s="4"/>
      <c r="L1459" s="10"/>
      <c r="M1459" s="10"/>
      <c r="N1459" s="10"/>
      <c r="O1459" s="280" t="s">
        <v>2237</v>
      </c>
      <c r="P1459" s="10"/>
      <c r="Q1459" s="10"/>
      <c r="R1459" s="10"/>
      <c r="S1459" s="10"/>
      <c r="T1459" s="10"/>
      <c r="U1459" s="10"/>
      <c r="V1459" s="10"/>
      <c r="W1459" s="10"/>
      <c r="X1459" s="10"/>
      <c r="Y1459" s="10"/>
      <c r="Z1459" s="10"/>
      <c r="AA1459" s="10"/>
      <c r="AB1459" s="10"/>
      <c r="AC1459" s="10"/>
      <c r="AD1459" s="10"/>
    </row>
    <row r="1460">
      <c r="A1460" s="280" t="s">
        <v>503</v>
      </c>
      <c r="B1460" s="281" t="s">
        <v>2482</v>
      </c>
      <c r="C1460" s="12" t="s">
        <v>2232</v>
      </c>
      <c r="D1460" s="12" t="s">
        <v>67</v>
      </c>
      <c r="E1460" s="279"/>
      <c r="F1460" s="96">
        <v>44607.0</v>
      </c>
      <c r="G1460" s="3" t="s">
        <v>2197</v>
      </c>
      <c r="H1460" s="3" t="s">
        <v>2233</v>
      </c>
      <c r="I1460" s="3" t="s">
        <v>2234</v>
      </c>
      <c r="J1460" s="4"/>
      <c r="K1460" s="4"/>
      <c r="L1460" s="10"/>
      <c r="M1460" s="10"/>
      <c r="N1460" s="10"/>
      <c r="O1460" s="280" t="s">
        <v>2235</v>
      </c>
      <c r="P1460" s="10"/>
      <c r="Q1460" s="10"/>
      <c r="R1460" s="10"/>
      <c r="S1460" s="10"/>
      <c r="T1460" s="10"/>
      <c r="U1460" s="10"/>
      <c r="V1460" s="10"/>
      <c r="W1460" s="10"/>
      <c r="X1460" s="10"/>
      <c r="Y1460" s="10"/>
      <c r="Z1460" s="10"/>
      <c r="AA1460" s="10"/>
      <c r="AB1460" s="10"/>
      <c r="AC1460" s="10"/>
      <c r="AD1460" s="10"/>
    </row>
    <row r="1461">
      <c r="A1461" s="280" t="s">
        <v>2483</v>
      </c>
      <c r="B1461" s="281" t="s">
        <v>2484</v>
      </c>
      <c r="C1461" s="12" t="s">
        <v>2232</v>
      </c>
      <c r="D1461" s="12" t="s">
        <v>67</v>
      </c>
      <c r="E1461" s="279"/>
      <c r="F1461" s="96">
        <v>44607.0</v>
      </c>
      <c r="G1461" s="3" t="s">
        <v>2197</v>
      </c>
      <c r="H1461" s="3" t="s">
        <v>2233</v>
      </c>
      <c r="I1461" s="3" t="s">
        <v>2234</v>
      </c>
      <c r="J1461" s="4"/>
      <c r="K1461" s="4"/>
      <c r="L1461" s="10"/>
      <c r="M1461" s="10"/>
      <c r="N1461" s="10"/>
      <c r="O1461" s="280" t="s">
        <v>2242</v>
      </c>
      <c r="P1461" s="10"/>
      <c r="Q1461" s="10"/>
      <c r="R1461" s="10"/>
      <c r="S1461" s="10"/>
      <c r="T1461" s="10"/>
      <c r="U1461" s="10"/>
      <c r="V1461" s="10"/>
      <c r="W1461" s="10"/>
      <c r="X1461" s="10"/>
      <c r="Y1461" s="10"/>
      <c r="Z1461" s="10"/>
      <c r="AA1461" s="10"/>
      <c r="AB1461" s="10"/>
      <c r="AC1461" s="10"/>
      <c r="AD1461" s="10"/>
    </row>
    <row r="1462">
      <c r="A1462" s="280" t="s">
        <v>97</v>
      </c>
      <c r="B1462" s="281" t="s">
        <v>2485</v>
      </c>
      <c r="C1462" s="12" t="s">
        <v>2232</v>
      </c>
      <c r="D1462" s="12" t="s">
        <v>67</v>
      </c>
      <c r="E1462" s="279"/>
      <c r="F1462" s="96">
        <v>44607.0</v>
      </c>
      <c r="G1462" s="3" t="s">
        <v>2197</v>
      </c>
      <c r="H1462" s="3" t="s">
        <v>2233</v>
      </c>
      <c r="I1462" s="3" t="s">
        <v>2234</v>
      </c>
      <c r="J1462" s="4"/>
      <c r="K1462" s="4"/>
      <c r="L1462" s="10"/>
      <c r="M1462" s="10"/>
      <c r="N1462" s="10"/>
      <c r="O1462" s="280" t="s">
        <v>2237</v>
      </c>
      <c r="P1462" s="10"/>
      <c r="Q1462" s="10"/>
      <c r="R1462" s="10"/>
      <c r="S1462" s="10"/>
      <c r="T1462" s="10"/>
      <c r="U1462" s="10"/>
      <c r="V1462" s="10"/>
      <c r="W1462" s="10"/>
      <c r="X1462" s="10"/>
      <c r="Y1462" s="10"/>
      <c r="Z1462" s="10"/>
      <c r="AA1462" s="10"/>
      <c r="AB1462" s="10"/>
      <c r="AC1462" s="10"/>
      <c r="AD1462" s="10"/>
    </row>
    <row r="1463">
      <c r="A1463" s="280" t="s">
        <v>1550</v>
      </c>
      <c r="B1463" s="281" t="s">
        <v>2486</v>
      </c>
      <c r="C1463" s="12" t="s">
        <v>2232</v>
      </c>
      <c r="D1463" s="12" t="s">
        <v>67</v>
      </c>
      <c r="E1463" s="279"/>
      <c r="F1463" s="96">
        <v>44607.0</v>
      </c>
      <c r="G1463" s="3" t="s">
        <v>2197</v>
      </c>
      <c r="H1463" s="3" t="s">
        <v>2233</v>
      </c>
      <c r="I1463" s="3" t="s">
        <v>2234</v>
      </c>
      <c r="J1463" s="4"/>
      <c r="K1463" s="4"/>
      <c r="L1463" s="10"/>
      <c r="M1463" s="10"/>
      <c r="N1463" s="10"/>
      <c r="O1463" s="280" t="s">
        <v>2242</v>
      </c>
      <c r="P1463" s="10"/>
      <c r="Q1463" s="10"/>
      <c r="R1463" s="10"/>
      <c r="S1463" s="10"/>
      <c r="T1463" s="10"/>
      <c r="U1463" s="10"/>
      <c r="V1463" s="10"/>
      <c r="W1463" s="10"/>
      <c r="X1463" s="10"/>
      <c r="Y1463" s="10"/>
      <c r="Z1463" s="10"/>
      <c r="AA1463" s="10"/>
      <c r="AB1463" s="10"/>
      <c r="AC1463" s="10"/>
      <c r="AD1463" s="10"/>
    </row>
    <row r="1464">
      <c r="A1464" s="280" t="s">
        <v>1552</v>
      </c>
      <c r="B1464" s="281" t="s">
        <v>2487</v>
      </c>
      <c r="C1464" s="12" t="s">
        <v>2232</v>
      </c>
      <c r="D1464" s="12" t="s">
        <v>67</v>
      </c>
      <c r="E1464" s="279"/>
      <c r="F1464" s="96">
        <v>44607.0</v>
      </c>
      <c r="G1464" s="3" t="s">
        <v>2197</v>
      </c>
      <c r="H1464" s="3" t="s">
        <v>2233</v>
      </c>
      <c r="I1464" s="3" t="s">
        <v>2234</v>
      </c>
      <c r="J1464" s="4"/>
      <c r="K1464" s="4"/>
      <c r="L1464" s="10"/>
      <c r="M1464" s="10"/>
      <c r="N1464" s="10"/>
      <c r="O1464" s="280" t="s">
        <v>2235</v>
      </c>
      <c r="P1464" s="10"/>
      <c r="Q1464" s="10"/>
      <c r="R1464" s="10"/>
      <c r="S1464" s="10"/>
      <c r="T1464" s="10"/>
      <c r="U1464" s="10"/>
      <c r="V1464" s="10"/>
      <c r="W1464" s="10"/>
      <c r="X1464" s="10"/>
      <c r="Y1464" s="10"/>
      <c r="Z1464" s="10"/>
      <c r="AA1464" s="10"/>
      <c r="AB1464" s="10"/>
      <c r="AC1464" s="10"/>
      <c r="AD1464" s="10"/>
    </row>
    <row r="1465">
      <c r="A1465" s="280" t="s">
        <v>2488</v>
      </c>
      <c r="B1465" s="281" t="s">
        <v>2489</v>
      </c>
      <c r="C1465" s="12" t="s">
        <v>2232</v>
      </c>
      <c r="D1465" s="12" t="s">
        <v>67</v>
      </c>
      <c r="E1465" s="279"/>
      <c r="F1465" s="96">
        <v>44607.0</v>
      </c>
      <c r="G1465" s="3" t="s">
        <v>2197</v>
      </c>
      <c r="H1465" s="3" t="s">
        <v>2233</v>
      </c>
      <c r="I1465" s="3" t="s">
        <v>2234</v>
      </c>
      <c r="J1465" s="4"/>
      <c r="K1465" s="4"/>
      <c r="L1465" s="10"/>
      <c r="M1465" s="10"/>
      <c r="N1465" s="10"/>
      <c r="O1465" s="280" t="s">
        <v>2237</v>
      </c>
      <c r="P1465" s="10"/>
      <c r="Q1465" s="10"/>
      <c r="R1465" s="10"/>
      <c r="S1465" s="10"/>
      <c r="T1465" s="10"/>
      <c r="U1465" s="10"/>
      <c r="V1465" s="10"/>
      <c r="W1465" s="10"/>
      <c r="X1465" s="10"/>
      <c r="Y1465" s="10"/>
      <c r="Z1465" s="10"/>
      <c r="AA1465" s="10"/>
      <c r="AB1465" s="10"/>
      <c r="AC1465" s="10"/>
      <c r="AD1465" s="10"/>
    </row>
    <row r="1466">
      <c r="A1466" s="280" t="s">
        <v>2490</v>
      </c>
      <c r="B1466" s="281" t="s">
        <v>2491</v>
      </c>
      <c r="C1466" s="12" t="s">
        <v>2232</v>
      </c>
      <c r="D1466" s="12" t="s">
        <v>67</v>
      </c>
      <c r="E1466" s="279"/>
      <c r="F1466" s="96">
        <v>44607.0</v>
      </c>
      <c r="G1466" s="3" t="s">
        <v>2197</v>
      </c>
      <c r="H1466" s="3" t="s">
        <v>2233</v>
      </c>
      <c r="I1466" s="3" t="s">
        <v>2234</v>
      </c>
      <c r="J1466" s="4"/>
      <c r="K1466" s="4"/>
      <c r="L1466" s="10"/>
      <c r="M1466" s="10"/>
      <c r="N1466" s="10"/>
      <c r="O1466" s="280" t="s">
        <v>2237</v>
      </c>
      <c r="P1466" s="10"/>
      <c r="Q1466" s="10"/>
      <c r="R1466" s="10"/>
      <c r="S1466" s="10"/>
      <c r="T1466" s="10"/>
      <c r="U1466" s="10"/>
      <c r="V1466" s="10"/>
      <c r="W1466" s="10"/>
      <c r="X1466" s="10"/>
      <c r="Y1466" s="10"/>
      <c r="Z1466" s="10"/>
      <c r="AA1466" s="10"/>
      <c r="AB1466" s="10"/>
      <c r="AC1466" s="10"/>
      <c r="AD1466" s="10"/>
    </row>
    <row r="1467">
      <c r="A1467" s="280" t="s">
        <v>1332</v>
      </c>
      <c r="B1467" s="281" t="s">
        <v>2492</v>
      </c>
      <c r="C1467" s="12" t="s">
        <v>2232</v>
      </c>
      <c r="D1467" s="12" t="s">
        <v>67</v>
      </c>
      <c r="E1467" s="279"/>
      <c r="F1467" s="96">
        <v>44607.0</v>
      </c>
      <c r="G1467" s="3" t="s">
        <v>2197</v>
      </c>
      <c r="H1467" s="3" t="s">
        <v>2233</v>
      </c>
      <c r="I1467" s="3" t="s">
        <v>2234</v>
      </c>
      <c r="J1467" s="4"/>
      <c r="K1467" s="4"/>
      <c r="L1467" s="10"/>
      <c r="M1467" s="10"/>
      <c r="N1467" s="10"/>
      <c r="O1467" s="280" t="s">
        <v>2242</v>
      </c>
      <c r="P1467" s="10"/>
      <c r="Q1467" s="10"/>
      <c r="R1467" s="10"/>
      <c r="S1467" s="10"/>
      <c r="T1467" s="10"/>
      <c r="U1467" s="10"/>
      <c r="V1467" s="10"/>
      <c r="W1467" s="10"/>
      <c r="X1467" s="10"/>
      <c r="Y1467" s="10"/>
      <c r="Z1467" s="10"/>
      <c r="AA1467" s="10"/>
      <c r="AB1467" s="10"/>
      <c r="AC1467" s="10"/>
      <c r="AD1467" s="10"/>
    </row>
    <row r="1468">
      <c r="A1468" s="280" t="s">
        <v>417</v>
      </c>
      <c r="B1468" s="281" t="s">
        <v>2493</v>
      </c>
      <c r="C1468" s="12" t="s">
        <v>2232</v>
      </c>
      <c r="D1468" s="12" t="s">
        <v>67</v>
      </c>
      <c r="E1468" s="279"/>
      <c r="F1468" s="96">
        <v>44607.0</v>
      </c>
      <c r="G1468" s="3" t="s">
        <v>2197</v>
      </c>
      <c r="H1468" s="3" t="s">
        <v>2233</v>
      </c>
      <c r="I1468" s="3" t="s">
        <v>2234</v>
      </c>
      <c r="J1468" s="4"/>
      <c r="K1468" s="4"/>
      <c r="L1468" s="10"/>
      <c r="M1468" s="10"/>
      <c r="N1468" s="10"/>
      <c r="O1468" s="280" t="s">
        <v>2270</v>
      </c>
      <c r="P1468" s="10"/>
      <c r="Q1468" s="10"/>
      <c r="R1468" s="10"/>
      <c r="S1468" s="10"/>
      <c r="T1468" s="10"/>
      <c r="U1468" s="10"/>
      <c r="V1468" s="10"/>
      <c r="W1468" s="10"/>
      <c r="X1468" s="10"/>
      <c r="Y1468" s="10"/>
      <c r="Z1468" s="10"/>
      <c r="AA1468" s="10"/>
      <c r="AB1468" s="10"/>
      <c r="AC1468" s="10"/>
      <c r="AD1468" s="10"/>
    </row>
    <row r="1469">
      <c r="A1469" s="280" t="s">
        <v>2494</v>
      </c>
      <c r="B1469" s="281" t="s">
        <v>2495</v>
      </c>
      <c r="C1469" s="12" t="s">
        <v>2232</v>
      </c>
      <c r="D1469" s="12" t="s">
        <v>67</v>
      </c>
      <c r="E1469" s="279"/>
      <c r="F1469" s="96">
        <v>44607.0</v>
      </c>
      <c r="G1469" s="3" t="s">
        <v>2197</v>
      </c>
      <c r="H1469" s="3" t="s">
        <v>2233</v>
      </c>
      <c r="I1469" s="3" t="s">
        <v>2234</v>
      </c>
      <c r="J1469" s="4"/>
      <c r="K1469" s="4"/>
      <c r="L1469" s="10"/>
      <c r="M1469" s="10"/>
      <c r="N1469" s="10"/>
      <c r="O1469" s="280" t="s">
        <v>2237</v>
      </c>
      <c r="P1469" s="10"/>
      <c r="Q1469" s="10"/>
      <c r="R1469" s="10"/>
      <c r="S1469" s="10"/>
      <c r="T1469" s="10"/>
      <c r="U1469" s="10"/>
      <c r="V1469" s="10"/>
      <c r="W1469" s="10"/>
      <c r="X1469" s="10"/>
      <c r="Y1469" s="10"/>
      <c r="Z1469" s="10"/>
      <c r="AA1469" s="10"/>
      <c r="AB1469" s="10"/>
      <c r="AC1469" s="10"/>
      <c r="AD1469" s="10"/>
    </row>
    <row r="1470">
      <c r="A1470" s="280" t="s">
        <v>140</v>
      </c>
      <c r="B1470" s="281" t="s">
        <v>2496</v>
      </c>
      <c r="C1470" s="12" t="s">
        <v>2232</v>
      </c>
      <c r="D1470" s="12" t="s">
        <v>67</v>
      </c>
      <c r="E1470" s="279"/>
      <c r="F1470" s="96">
        <v>44607.0</v>
      </c>
      <c r="G1470" s="3" t="s">
        <v>2197</v>
      </c>
      <c r="H1470" s="3" t="s">
        <v>2233</v>
      </c>
      <c r="I1470" s="3" t="s">
        <v>2234</v>
      </c>
      <c r="J1470" s="4"/>
      <c r="K1470" s="4"/>
      <c r="L1470" s="10"/>
      <c r="M1470" s="10"/>
      <c r="N1470" s="10"/>
      <c r="O1470" s="280" t="s">
        <v>2319</v>
      </c>
      <c r="P1470" s="10"/>
      <c r="Q1470" s="10"/>
      <c r="R1470" s="10"/>
      <c r="S1470" s="10"/>
      <c r="T1470" s="10"/>
      <c r="U1470" s="10"/>
      <c r="V1470" s="10"/>
      <c r="W1470" s="10"/>
      <c r="X1470" s="10"/>
      <c r="Y1470" s="10"/>
      <c r="Z1470" s="10"/>
      <c r="AA1470" s="10"/>
      <c r="AB1470" s="10"/>
      <c r="AC1470" s="10"/>
      <c r="AD1470" s="10"/>
    </row>
    <row r="1471">
      <c r="A1471" s="280" t="s">
        <v>341</v>
      </c>
      <c r="B1471" s="281" t="s">
        <v>1557</v>
      </c>
      <c r="C1471" s="12" t="s">
        <v>2232</v>
      </c>
      <c r="D1471" s="12" t="s">
        <v>67</v>
      </c>
      <c r="E1471" s="279"/>
      <c r="F1471" s="96">
        <v>44607.0</v>
      </c>
      <c r="G1471" s="3" t="s">
        <v>2197</v>
      </c>
      <c r="H1471" s="3" t="s">
        <v>2233</v>
      </c>
      <c r="I1471" s="3" t="s">
        <v>2234</v>
      </c>
      <c r="J1471" s="4"/>
      <c r="K1471" s="4"/>
      <c r="L1471" s="10"/>
      <c r="M1471" s="10"/>
      <c r="N1471" s="10"/>
      <c r="O1471" s="280" t="s">
        <v>2235</v>
      </c>
      <c r="P1471" s="10"/>
      <c r="Q1471" s="10"/>
      <c r="R1471" s="10"/>
      <c r="S1471" s="10"/>
      <c r="T1471" s="10"/>
      <c r="U1471" s="10"/>
      <c r="V1471" s="10"/>
      <c r="W1471" s="10"/>
      <c r="X1471" s="10"/>
      <c r="Y1471" s="10"/>
      <c r="Z1471" s="10"/>
      <c r="AA1471" s="10"/>
      <c r="AB1471" s="10"/>
      <c r="AC1471" s="10"/>
      <c r="AD1471" s="10"/>
    </row>
    <row r="1472">
      <c r="A1472" s="280" t="s">
        <v>1289</v>
      </c>
      <c r="B1472" s="281" t="s">
        <v>2497</v>
      </c>
      <c r="C1472" s="12" t="s">
        <v>2232</v>
      </c>
      <c r="D1472" s="12" t="s">
        <v>67</v>
      </c>
      <c r="E1472" s="279"/>
      <c r="F1472" s="96">
        <v>44607.0</v>
      </c>
      <c r="G1472" s="3" t="s">
        <v>2197</v>
      </c>
      <c r="H1472" s="3" t="s">
        <v>2233</v>
      </c>
      <c r="I1472" s="3" t="s">
        <v>2234</v>
      </c>
      <c r="J1472" s="4"/>
      <c r="K1472" s="4"/>
      <c r="L1472" s="10"/>
      <c r="M1472" s="10"/>
      <c r="N1472" s="10"/>
      <c r="O1472" s="280" t="s">
        <v>2235</v>
      </c>
      <c r="P1472" s="10"/>
      <c r="Q1472" s="10"/>
      <c r="R1472" s="10"/>
      <c r="S1472" s="10"/>
      <c r="T1472" s="10"/>
      <c r="U1472" s="10"/>
      <c r="V1472" s="10"/>
      <c r="W1472" s="10"/>
      <c r="X1472" s="10"/>
      <c r="Y1472" s="10"/>
      <c r="Z1472" s="10"/>
      <c r="AA1472" s="10"/>
      <c r="AB1472" s="10"/>
      <c r="AC1472" s="10"/>
      <c r="AD1472" s="10"/>
    </row>
    <row r="1473">
      <c r="A1473" s="280" t="s">
        <v>1731</v>
      </c>
      <c r="B1473" s="281" t="s">
        <v>2498</v>
      </c>
      <c r="C1473" s="12" t="s">
        <v>2232</v>
      </c>
      <c r="D1473" s="12" t="s">
        <v>67</v>
      </c>
      <c r="E1473" s="279"/>
      <c r="F1473" s="96">
        <v>44607.0</v>
      </c>
      <c r="G1473" s="3" t="s">
        <v>2197</v>
      </c>
      <c r="H1473" s="3" t="s">
        <v>2233</v>
      </c>
      <c r="I1473" s="3" t="s">
        <v>2234</v>
      </c>
      <c r="J1473" s="4"/>
      <c r="K1473" s="4"/>
      <c r="L1473" s="10"/>
      <c r="M1473" s="10"/>
      <c r="N1473" s="10"/>
      <c r="O1473" s="280" t="s">
        <v>2237</v>
      </c>
      <c r="P1473" s="10"/>
      <c r="Q1473" s="10"/>
      <c r="R1473" s="10"/>
      <c r="S1473" s="10"/>
      <c r="T1473" s="10"/>
      <c r="U1473" s="10"/>
      <c r="V1473" s="10"/>
      <c r="W1473" s="10"/>
      <c r="X1473" s="10"/>
      <c r="Y1473" s="10"/>
      <c r="Z1473" s="10"/>
      <c r="AA1473" s="10"/>
      <c r="AB1473" s="10"/>
      <c r="AC1473" s="10"/>
      <c r="AD1473" s="10"/>
    </row>
    <row r="1474">
      <c r="A1474" s="280" t="s">
        <v>883</v>
      </c>
      <c r="B1474" s="281" t="s">
        <v>2499</v>
      </c>
      <c r="C1474" s="12" t="s">
        <v>2232</v>
      </c>
      <c r="D1474" s="12" t="s">
        <v>67</v>
      </c>
      <c r="E1474" s="279"/>
      <c r="F1474" s="96">
        <v>44607.0</v>
      </c>
      <c r="G1474" s="3" t="s">
        <v>2197</v>
      </c>
      <c r="H1474" s="3" t="s">
        <v>2233</v>
      </c>
      <c r="I1474" s="3" t="s">
        <v>2234</v>
      </c>
      <c r="J1474" s="4"/>
      <c r="K1474" s="4"/>
      <c r="L1474" s="10"/>
      <c r="M1474" s="10"/>
      <c r="N1474" s="10"/>
      <c r="O1474" s="280" t="s">
        <v>2235</v>
      </c>
      <c r="P1474" s="10"/>
      <c r="Q1474" s="10"/>
      <c r="R1474" s="10"/>
      <c r="S1474" s="10"/>
      <c r="T1474" s="10"/>
      <c r="U1474" s="10"/>
      <c r="V1474" s="10"/>
      <c r="W1474" s="10"/>
      <c r="X1474" s="10"/>
      <c r="Y1474" s="10"/>
      <c r="Z1474" s="10"/>
      <c r="AA1474" s="10"/>
      <c r="AB1474" s="10"/>
      <c r="AC1474" s="10"/>
      <c r="AD1474" s="10"/>
    </row>
    <row r="1475">
      <c r="A1475" s="280" t="s">
        <v>2500</v>
      </c>
      <c r="B1475" s="281" t="s">
        <v>2501</v>
      </c>
      <c r="C1475" s="12" t="s">
        <v>2232</v>
      </c>
      <c r="D1475" s="12" t="s">
        <v>67</v>
      </c>
      <c r="E1475" s="279"/>
      <c r="F1475" s="96">
        <v>44607.0</v>
      </c>
      <c r="G1475" s="3" t="s">
        <v>2197</v>
      </c>
      <c r="H1475" s="3" t="s">
        <v>2233</v>
      </c>
      <c r="I1475" s="3" t="s">
        <v>2234</v>
      </c>
      <c r="J1475" s="4"/>
      <c r="K1475" s="4"/>
      <c r="L1475" s="10"/>
      <c r="M1475" s="10"/>
      <c r="N1475" s="10"/>
      <c r="O1475" s="280" t="s">
        <v>2235</v>
      </c>
      <c r="P1475" s="10"/>
      <c r="Q1475" s="10"/>
      <c r="R1475" s="10"/>
      <c r="S1475" s="10"/>
      <c r="T1475" s="10"/>
      <c r="U1475" s="10"/>
      <c r="V1475" s="10"/>
      <c r="W1475" s="10"/>
      <c r="X1475" s="10"/>
      <c r="Y1475" s="10"/>
      <c r="Z1475" s="10"/>
      <c r="AA1475" s="10"/>
      <c r="AB1475" s="10"/>
      <c r="AC1475" s="10"/>
      <c r="AD1475" s="10"/>
    </row>
    <row r="1476">
      <c r="A1476" s="280" t="s">
        <v>2502</v>
      </c>
      <c r="B1476" s="281" t="s">
        <v>2503</v>
      </c>
      <c r="C1476" s="12" t="s">
        <v>2232</v>
      </c>
      <c r="D1476" s="12" t="s">
        <v>67</v>
      </c>
      <c r="E1476" s="279"/>
      <c r="F1476" s="96">
        <v>44607.0</v>
      </c>
      <c r="G1476" s="3" t="s">
        <v>2197</v>
      </c>
      <c r="H1476" s="3" t="s">
        <v>2233</v>
      </c>
      <c r="I1476" s="3" t="s">
        <v>2234</v>
      </c>
      <c r="J1476" s="4"/>
      <c r="K1476" s="4"/>
      <c r="L1476" s="10"/>
      <c r="M1476" s="10"/>
      <c r="N1476" s="10"/>
      <c r="O1476" s="280" t="s">
        <v>2242</v>
      </c>
      <c r="P1476" s="10"/>
      <c r="Q1476" s="10"/>
      <c r="R1476" s="10"/>
      <c r="S1476" s="10"/>
      <c r="T1476" s="10"/>
      <c r="U1476" s="10"/>
      <c r="V1476" s="10"/>
      <c r="W1476" s="10"/>
      <c r="X1476" s="10"/>
      <c r="Y1476" s="10"/>
      <c r="Z1476" s="10"/>
      <c r="AA1476" s="10"/>
      <c r="AB1476" s="10"/>
      <c r="AC1476" s="10"/>
      <c r="AD1476" s="10"/>
    </row>
    <row r="1477">
      <c r="A1477" s="280" t="s">
        <v>2322</v>
      </c>
      <c r="B1477" s="281" t="s">
        <v>2504</v>
      </c>
      <c r="C1477" s="12" t="s">
        <v>2232</v>
      </c>
      <c r="D1477" s="12" t="s">
        <v>67</v>
      </c>
      <c r="E1477" s="279"/>
      <c r="F1477" s="96">
        <v>44607.0</v>
      </c>
      <c r="G1477" s="3" t="s">
        <v>2197</v>
      </c>
      <c r="H1477" s="3" t="s">
        <v>2233</v>
      </c>
      <c r="I1477" s="3" t="s">
        <v>2234</v>
      </c>
      <c r="J1477" s="4"/>
      <c r="K1477" s="4"/>
      <c r="L1477" s="10"/>
      <c r="M1477" s="10"/>
      <c r="N1477" s="10"/>
      <c r="O1477" s="284" t="s">
        <v>2235</v>
      </c>
      <c r="P1477" s="10"/>
      <c r="Q1477" s="10"/>
      <c r="R1477" s="10"/>
      <c r="S1477" s="10"/>
      <c r="T1477" s="10"/>
      <c r="U1477" s="10"/>
      <c r="V1477" s="10"/>
      <c r="W1477" s="10"/>
      <c r="X1477" s="10"/>
      <c r="Y1477" s="10"/>
      <c r="Z1477" s="10"/>
      <c r="AA1477" s="10"/>
      <c r="AB1477" s="10"/>
      <c r="AC1477" s="10"/>
      <c r="AD1477" s="10"/>
    </row>
    <row r="1478">
      <c r="A1478" s="280" t="s">
        <v>1855</v>
      </c>
      <c r="B1478" s="281" t="s">
        <v>2505</v>
      </c>
      <c r="C1478" s="12" t="s">
        <v>2232</v>
      </c>
      <c r="D1478" s="12" t="s">
        <v>67</v>
      </c>
      <c r="E1478" s="279"/>
      <c r="F1478" s="96">
        <v>44607.0</v>
      </c>
      <c r="G1478" s="3" t="s">
        <v>2197</v>
      </c>
      <c r="H1478" s="3" t="s">
        <v>2233</v>
      </c>
      <c r="I1478" s="3" t="s">
        <v>2234</v>
      </c>
      <c r="J1478" s="4"/>
      <c r="K1478" s="4"/>
      <c r="L1478" s="10"/>
      <c r="M1478" s="10"/>
      <c r="N1478" s="10"/>
      <c r="O1478" s="280" t="s">
        <v>2237</v>
      </c>
      <c r="P1478" s="10"/>
      <c r="Q1478" s="10"/>
      <c r="R1478" s="10"/>
      <c r="S1478" s="10"/>
      <c r="T1478" s="10"/>
      <c r="U1478" s="10"/>
      <c r="V1478" s="10"/>
      <c r="W1478" s="10"/>
      <c r="X1478" s="10"/>
      <c r="Y1478" s="10"/>
      <c r="Z1478" s="10"/>
      <c r="AA1478" s="10"/>
      <c r="AB1478" s="10"/>
      <c r="AC1478" s="10"/>
      <c r="AD1478" s="10"/>
    </row>
    <row r="1479">
      <c r="A1479" s="280" t="s">
        <v>2506</v>
      </c>
      <c r="B1479" s="281" t="s">
        <v>2507</v>
      </c>
      <c r="C1479" s="12" t="s">
        <v>2232</v>
      </c>
      <c r="D1479" s="12" t="s">
        <v>67</v>
      </c>
      <c r="E1479" s="279"/>
      <c r="F1479" s="96">
        <v>44607.0</v>
      </c>
      <c r="G1479" s="3" t="s">
        <v>2197</v>
      </c>
      <c r="H1479" s="3" t="s">
        <v>2233</v>
      </c>
      <c r="I1479" s="3" t="s">
        <v>2234</v>
      </c>
      <c r="J1479" s="4"/>
      <c r="K1479" s="4"/>
      <c r="L1479" s="10"/>
      <c r="M1479" s="10"/>
      <c r="N1479" s="10"/>
      <c r="O1479" s="280" t="s">
        <v>2237</v>
      </c>
      <c r="P1479" s="10"/>
      <c r="Q1479" s="10"/>
      <c r="R1479" s="10"/>
      <c r="S1479" s="10"/>
      <c r="T1479" s="10"/>
      <c r="U1479" s="10"/>
      <c r="V1479" s="10"/>
      <c r="W1479" s="10"/>
      <c r="X1479" s="10"/>
      <c r="Y1479" s="10"/>
      <c r="Z1479" s="10"/>
      <c r="AA1479" s="10"/>
      <c r="AB1479" s="10"/>
      <c r="AC1479" s="10"/>
      <c r="AD1479" s="10"/>
    </row>
    <row r="1480">
      <c r="A1480" s="280" t="s">
        <v>1563</v>
      </c>
      <c r="B1480" s="281" t="s">
        <v>1564</v>
      </c>
      <c r="C1480" s="12" t="s">
        <v>2232</v>
      </c>
      <c r="D1480" s="12" t="s">
        <v>67</v>
      </c>
      <c r="E1480" s="279"/>
      <c r="F1480" s="96">
        <v>44607.0</v>
      </c>
      <c r="G1480" s="3" t="s">
        <v>2197</v>
      </c>
      <c r="H1480" s="3" t="s">
        <v>2233</v>
      </c>
      <c r="I1480" s="3" t="s">
        <v>2234</v>
      </c>
      <c r="J1480" s="4"/>
      <c r="K1480" s="4"/>
      <c r="L1480" s="10"/>
      <c r="M1480" s="10"/>
      <c r="N1480" s="10"/>
      <c r="O1480" s="280" t="s">
        <v>2235</v>
      </c>
      <c r="P1480" s="10"/>
      <c r="Q1480" s="10"/>
      <c r="R1480" s="10"/>
      <c r="S1480" s="10"/>
      <c r="T1480" s="10"/>
      <c r="U1480" s="10"/>
      <c r="V1480" s="10"/>
      <c r="W1480" s="10"/>
      <c r="X1480" s="10"/>
      <c r="Y1480" s="10"/>
      <c r="Z1480" s="10"/>
      <c r="AA1480" s="10"/>
      <c r="AB1480" s="10"/>
      <c r="AC1480" s="10"/>
      <c r="AD1480" s="10"/>
    </row>
    <row r="1481">
      <c r="A1481" s="280" t="s">
        <v>900</v>
      </c>
      <c r="B1481" s="281" t="s">
        <v>1260</v>
      </c>
      <c r="C1481" s="12" t="s">
        <v>2232</v>
      </c>
      <c r="D1481" s="12" t="s">
        <v>67</v>
      </c>
      <c r="E1481" s="279"/>
      <c r="F1481" s="96">
        <v>44607.0</v>
      </c>
      <c r="G1481" s="3" t="s">
        <v>2197</v>
      </c>
      <c r="H1481" s="3" t="s">
        <v>2233</v>
      </c>
      <c r="I1481" s="3" t="s">
        <v>2234</v>
      </c>
      <c r="J1481" s="4"/>
      <c r="K1481" s="4"/>
      <c r="L1481" s="10"/>
      <c r="M1481" s="10"/>
      <c r="N1481" s="10"/>
      <c r="O1481" s="280" t="s">
        <v>2237</v>
      </c>
      <c r="P1481" s="10"/>
      <c r="Q1481" s="10"/>
      <c r="R1481" s="10"/>
      <c r="S1481" s="10"/>
      <c r="T1481" s="10"/>
      <c r="U1481" s="10"/>
      <c r="V1481" s="10"/>
      <c r="W1481" s="10"/>
      <c r="X1481" s="10"/>
      <c r="Y1481" s="10"/>
      <c r="Z1481" s="10"/>
      <c r="AA1481" s="10"/>
      <c r="AB1481" s="10"/>
      <c r="AC1481" s="10"/>
      <c r="AD1481" s="10"/>
    </row>
    <row r="1482">
      <c r="A1482" s="280" t="s">
        <v>360</v>
      </c>
      <c r="B1482" s="281" t="s">
        <v>2508</v>
      </c>
      <c r="C1482" s="12" t="s">
        <v>2232</v>
      </c>
      <c r="D1482" s="12" t="s">
        <v>67</v>
      </c>
      <c r="E1482" s="279"/>
      <c r="F1482" s="96">
        <v>44607.0</v>
      </c>
      <c r="G1482" s="3" t="s">
        <v>2197</v>
      </c>
      <c r="H1482" s="3" t="s">
        <v>2233</v>
      </c>
      <c r="I1482" s="3" t="s">
        <v>2234</v>
      </c>
      <c r="J1482" s="4"/>
      <c r="K1482" s="4"/>
      <c r="L1482" s="10"/>
      <c r="M1482" s="10"/>
      <c r="N1482" s="10"/>
      <c r="O1482" s="280" t="s">
        <v>2235</v>
      </c>
      <c r="P1482" s="10"/>
      <c r="Q1482" s="10"/>
      <c r="R1482" s="10"/>
      <c r="S1482" s="10"/>
      <c r="T1482" s="10"/>
      <c r="U1482" s="10"/>
      <c r="V1482" s="10"/>
      <c r="W1482" s="10"/>
      <c r="X1482" s="10"/>
      <c r="Y1482" s="10"/>
      <c r="Z1482" s="10"/>
      <c r="AA1482" s="10"/>
      <c r="AB1482" s="10"/>
      <c r="AC1482" s="10"/>
      <c r="AD1482" s="10"/>
    </row>
    <row r="1483">
      <c r="A1483" s="280" t="s">
        <v>345</v>
      </c>
      <c r="B1483" s="281" t="s">
        <v>2509</v>
      </c>
      <c r="C1483" s="12" t="s">
        <v>2232</v>
      </c>
      <c r="D1483" s="12" t="s">
        <v>67</v>
      </c>
      <c r="E1483" s="279"/>
      <c r="F1483" s="96">
        <v>44607.0</v>
      </c>
      <c r="G1483" s="3" t="s">
        <v>2197</v>
      </c>
      <c r="H1483" s="3" t="s">
        <v>2233</v>
      </c>
      <c r="I1483" s="3" t="s">
        <v>2234</v>
      </c>
      <c r="J1483" s="4"/>
      <c r="K1483" s="4"/>
      <c r="L1483" s="10"/>
      <c r="M1483" s="10"/>
      <c r="N1483" s="10"/>
      <c r="O1483" s="280" t="s">
        <v>2235</v>
      </c>
      <c r="P1483" s="10"/>
      <c r="Q1483" s="10"/>
      <c r="R1483" s="10"/>
      <c r="S1483" s="10"/>
      <c r="T1483" s="10"/>
      <c r="U1483" s="10"/>
      <c r="V1483" s="10"/>
      <c r="W1483" s="10"/>
      <c r="X1483" s="10"/>
      <c r="Y1483" s="10"/>
      <c r="Z1483" s="10"/>
      <c r="AA1483" s="10"/>
      <c r="AB1483" s="10"/>
      <c r="AC1483" s="10"/>
      <c r="AD1483" s="10"/>
    </row>
    <row r="1484">
      <c r="A1484" s="280" t="s">
        <v>2510</v>
      </c>
      <c r="B1484" s="281" t="s">
        <v>2511</v>
      </c>
      <c r="C1484" s="12" t="s">
        <v>2232</v>
      </c>
      <c r="D1484" s="12" t="s">
        <v>67</v>
      </c>
      <c r="E1484" s="279"/>
      <c r="F1484" s="96">
        <v>44607.0</v>
      </c>
      <c r="G1484" s="3" t="s">
        <v>2197</v>
      </c>
      <c r="H1484" s="3" t="s">
        <v>2233</v>
      </c>
      <c r="I1484" s="3" t="s">
        <v>2234</v>
      </c>
      <c r="J1484" s="4"/>
      <c r="K1484" s="4"/>
      <c r="L1484" s="10"/>
      <c r="M1484" s="10"/>
      <c r="N1484" s="10"/>
      <c r="O1484" s="280" t="s">
        <v>2235</v>
      </c>
      <c r="P1484" s="10"/>
      <c r="Q1484" s="10"/>
      <c r="R1484" s="10"/>
      <c r="S1484" s="10"/>
      <c r="T1484" s="10"/>
      <c r="U1484" s="10"/>
      <c r="V1484" s="10"/>
      <c r="W1484" s="10"/>
      <c r="X1484" s="10"/>
      <c r="Y1484" s="10"/>
      <c r="Z1484" s="10"/>
      <c r="AA1484" s="10"/>
      <c r="AB1484" s="10"/>
      <c r="AC1484" s="10"/>
      <c r="AD1484" s="10"/>
    </row>
    <row r="1485">
      <c r="A1485" s="280" t="s">
        <v>2512</v>
      </c>
      <c r="B1485" s="281" t="s">
        <v>2513</v>
      </c>
      <c r="C1485" s="12" t="s">
        <v>2232</v>
      </c>
      <c r="D1485" s="12" t="s">
        <v>67</v>
      </c>
      <c r="E1485" s="279"/>
      <c r="F1485" s="96">
        <v>44607.0</v>
      </c>
      <c r="G1485" s="3" t="s">
        <v>2197</v>
      </c>
      <c r="H1485" s="3" t="s">
        <v>2233</v>
      </c>
      <c r="I1485" s="3" t="s">
        <v>2234</v>
      </c>
      <c r="J1485" s="4"/>
      <c r="K1485" s="4"/>
      <c r="L1485" s="10"/>
      <c r="M1485" s="10"/>
      <c r="N1485" s="10"/>
      <c r="O1485" s="280" t="s">
        <v>2235</v>
      </c>
      <c r="P1485" s="10"/>
      <c r="Q1485" s="10"/>
      <c r="R1485" s="10"/>
      <c r="S1485" s="10"/>
      <c r="T1485" s="10"/>
      <c r="U1485" s="10"/>
      <c r="V1485" s="10"/>
      <c r="W1485" s="10"/>
      <c r="X1485" s="10"/>
      <c r="Y1485" s="10"/>
      <c r="Z1485" s="10"/>
      <c r="AA1485" s="10"/>
      <c r="AB1485" s="10"/>
      <c r="AC1485" s="10"/>
      <c r="AD1485" s="10"/>
    </row>
    <row r="1486">
      <c r="A1486" s="280" t="s">
        <v>2018</v>
      </c>
      <c r="B1486" s="281" t="s">
        <v>2514</v>
      </c>
      <c r="C1486" s="12" t="s">
        <v>2232</v>
      </c>
      <c r="D1486" s="12" t="s">
        <v>67</v>
      </c>
      <c r="E1486" s="279"/>
      <c r="F1486" s="96">
        <v>44607.0</v>
      </c>
      <c r="G1486" s="3" t="s">
        <v>2197</v>
      </c>
      <c r="H1486" s="3" t="s">
        <v>2233</v>
      </c>
      <c r="I1486" s="3" t="s">
        <v>2234</v>
      </c>
      <c r="J1486" s="4"/>
      <c r="K1486" s="4"/>
      <c r="L1486" s="10"/>
      <c r="M1486" s="10"/>
      <c r="N1486" s="10"/>
      <c r="O1486" s="280" t="s">
        <v>2235</v>
      </c>
      <c r="P1486" s="10"/>
      <c r="Q1486" s="10"/>
      <c r="R1486" s="10"/>
      <c r="S1486" s="10"/>
      <c r="T1486" s="10"/>
      <c r="U1486" s="10"/>
      <c r="V1486" s="10"/>
      <c r="W1486" s="10"/>
      <c r="X1486" s="10"/>
      <c r="Y1486" s="10"/>
      <c r="Z1486" s="10"/>
      <c r="AA1486" s="10"/>
      <c r="AB1486" s="10"/>
      <c r="AC1486" s="10"/>
      <c r="AD1486" s="10"/>
    </row>
    <row r="1487">
      <c r="A1487" s="280" t="s">
        <v>1570</v>
      </c>
      <c r="B1487" s="281" t="s">
        <v>2515</v>
      </c>
      <c r="C1487" s="12" t="s">
        <v>2232</v>
      </c>
      <c r="D1487" s="12" t="s">
        <v>67</v>
      </c>
      <c r="E1487" s="279"/>
      <c r="F1487" s="96">
        <v>44607.0</v>
      </c>
      <c r="G1487" s="3" t="s">
        <v>2197</v>
      </c>
      <c r="H1487" s="3" t="s">
        <v>2233</v>
      </c>
      <c r="I1487" s="3" t="s">
        <v>2234</v>
      </c>
      <c r="J1487" s="4"/>
      <c r="K1487" s="4"/>
      <c r="L1487" s="10"/>
      <c r="M1487" s="10"/>
      <c r="N1487" s="10"/>
      <c r="O1487" s="280" t="s">
        <v>2235</v>
      </c>
      <c r="P1487" s="10"/>
      <c r="Q1487" s="10"/>
      <c r="R1487" s="10"/>
      <c r="S1487" s="10"/>
      <c r="T1487" s="10"/>
      <c r="U1487" s="10"/>
      <c r="V1487" s="10"/>
      <c r="W1487" s="10"/>
      <c r="X1487" s="10"/>
      <c r="Y1487" s="10"/>
      <c r="Z1487" s="10"/>
      <c r="AA1487" s="10"/>
      <c r="AB1487" s="10"/>
      <c r="AC1487" s="10"/>
      <c r="AD1487" s="10"/>
    </row>
    <row r="1488">
      <c r="A1488" s="280" t="s">
        <v>1351</v>
      </c>
      <c r="B1488" s="281" t="s">
        <v>2516</v>
      </c>
      <c r="C1488" s="12" t="s">
        <v>2232</v>
      </c>
      <c r="D1488" s="12" t="s">
        <v>67</v>
      </c>
      <c r="E1488" s="279"/>
      <c r="F1488" s="96">
        <v>44607.0</v>
      </c>
      <c r="G1488" s="3" t="s">
        <v>2197</v>
      </c>
      <c r="H1488" s="3" t="s">
        <v>2233</v>
      </c>
      <c r="I1488" s="3" t="s">
        <v>2234</v>
      </c>
      <c r="J1488" s="4"/>
      <c r="K1488" s="4"/>
      <c r="L1488" s="10"/>
      <c r="M1488" s="10"/>
      <c r="N1488" s="10"/>
      <c r="O1488" s="280" t="s">
        <v>2242</v>
      </c>
      <c r="P1488" s="10"/>
      <c r="Q1488" s="10"/>
      <c r="R1488" s="10"/>
      <c r="S1488" s="10"/>
      <c r="T1488" s="10"/>
      <c r="U1488" s="10"/>
      <c r="V1488" s="10"/>
      <c r="W1488" s="10"/>
      <c r="X1488" s="10"/>
      <c r="Y1488" s="10"/>
      <c r="Z1488" s="10"/>
      <c r="AA1488" s="10"/>
      <c r="AB1488" s="10"/>
      <c r="AC1488" s="10"/>
      <c r="AD1488" s="10"/>
    </row>
    <row r="1489">
      <c r="A1489" s="280" t="s">
        <v>2517</v>
      </c>
      <c r="B1489" s="281" t="s">
        <v>2518</v>
      </c>
      <c r="C1489" s="12" t="s">
        <v>2232</v>
      </c>
      <c r="D1489" s="12" t="s">
        <v>67</v>
      </c>
      <c r="E1489" s="279"/>
      <c r="F1489" s="96">
        <v>44607.0</v>
      </c>
      <c r="G1489" s="3" t="s">
        <v>2197</v>
      </c>
      <c r="H1489" s="3" t="s">
        <v>2233</v>
      </c>
      <c r="I1489" s="3" t="s">
        <v>2234</v>
      </c>
      <c r="J1489" s="4"/>
      <c r="K1489" s="4"/>
      <c r="L1489" s="10"/>
      <c r="M1489" s="10"/>
      <c r="N1489" s="10"/>
      <c r="O1489" s="280" t="s">
        <v>2235</v>
      </c>
      <c r="P1489" s="10"/>
      <c r="Q1489" s="10"/>
      <c r="R1489" s="10"/>
      <c r="S1489" s="10"/>
      <c r="T1489" s="10"/>
      <c r="U1489" s="10"/>
      <c r="V1489" s="10"/>
      <c r="W1489" s="10"/>
      <c r="X1489" s="10"/>
      <c r="Y1489" s="10"/>
      <c r="Z1489" s="10"/>
      <c r="AA1489" s="10"/>
      <c r="AB1489" s="10"/>
      <c r="AC1489" s="10"/>
      <c r="AD1489" s="10"/>
    </row>
    <row r="1490">
      <c r="A1490" s="280" t="s">
        <v>2519</v>
      </c>
      <c r="B1490" s="281" t="s">
        <v>2520</v>
      </c>
      <c r="C1490" s="12" t="s">
        <v>2232</v>
      </c>
      <c r="D1490" s="12" t="s">
        <v>67</v>
      </c>
      <c r="E1490" s="279"/>
      <c r="F1490" s="96">
        <v>44607.0</v>
      </c>
      <c r="G1490" s="3" t="s">
        <v>2197</v>
      </c>
      <c r="H1490" s="3" t="s">
        <v>2233</v>
      </c>
      <c r="I1490" s="3" t="s">
        <v>2234</v>
      </c>
      <c r="J1490" s="4"/>
      <c r="K1490" s="4"/>
      <c r="L1490" s="10"/>
      <c r="M1490" s="10"/>
      <c r="N1490" s="10"/>
      <c r="O1490" s="280" t="s">
        <v>2235</v>
      </c>
      <c r="P1490" s="10"/>
      <c r="Q1490" s="10"/>
      <c r="R1490" s="10"/>
      <c r="S1490" s="10"/>
      <c r="T1490" s="10"/>
      <c r="U1490" s="10"/>
      <c r="V1490" s="10"/>
      <c r="W1490" s="10"/>
      <c r="X1490" s="10"/>
      <c r="Y1490" s="10"/>
      <c r="Z1490" s="10"/>
      <c r="AA1490" s="10"/>
      <c r="AB1490" s="10"/>
      <c r="AC1490" s="10"/>
      <c r="AD1490" s="10"/>
    </row>
    <row r="1491">
      <c r="A1491" s="280" t="s">
        <v>1293</v>
      </c>
      <c r="B1491" s="281" t="s">
        <v>2521</v>
      </c>
      <c r="C1491" s="12" t="s">
        <v>2232</v>
      </c>
      <c r="D1491" s="12" t="s">
        <v>67</v>
      </c>
      <c r="E1491" s="279"/>
      <c r="F1491" s="96">
        <v>44607.0</v>
      </c>
      <c r="G1491" s="3" t="s">
        <v>2197</v>
      </c>
      <c r="H1491" s="3" t="s">
        <v>2233</v>
      </c>
      <c r="I1491" s="3" t="s">
        <v>2234</v>
      </c>
      <c r="J1491" s="4"/>
      <c r="K1491" s="4"/>
      <c r="L1491" s="10"/>
      <c r="M1491" s="10"/>
      <c r="N1491" s="10"/>
      <c r="O1491" s="280" t="s">
        <v>2353</v>
      </c>
      <c r="P1491" s="10"/>
      <c r="Q1491" s="10"/>
      <c r="R1491" s="10"/>
      <c r="S1491" s="10"/>
      <c r="T1491" s="10"/>
      <c r="U1491" s="10"/>
      <c r="V1491" s="10"/>
      <c r="W1491" s="10"/>
      <c r="X1491" s="10"/>
      <c r="Y1491" s="10"/>
      <c r="Z1491" s="10"/>
      <c r="AA1491" s="10"/>
      <c r="AB1491" s="10"/>
      <c r="AC1491" s="10"/>
      <c r="AD1491" s="10"/>
    </row>
    <row r="1492">
      <c r="A1492" s="280" t="s">
        <v>1867</v>
      </c>
      <c r="B1492" s="281" t="s">
        <v>1868</v>
      </c>
      <c r="C1492" s="12" t="s">
        <v>2232</v>
      </c>
      <c r="D1492" s="12" t="s">
        <v>67</v>
      </c>
      <c r="E1492" s="279"/>
      <c r="F1492" s="96">
        <v>44607.0</v>
      </c>
      <c r="G1492" s="3" t="s">
        <v>2197</v>
      </c>
      <c r="H1492" s="3" t="s">
        <v>2233</v>
      </c>
      <c r="I1492" s="3" t="s">
        <v>2234</v>
      </c>
      <c r="J1492" s="4"/>
      <c r="K1492" s="4"/>
      <c r="L1492" s="10"/>
      <c r="M1492" s="10"/>
      <c r="N1492" s="10"/>
      <c r="O1492" s="280" t="s">
        <v>2235</v>
      </c>
      <c r="P1492" s="10"/>
      <c r="Q1492" s="10"/>
      <c r="R1492" s="10"/>
      <c r="S1492" s="10"/>
      <c r="T1492" s="10"/>
      <c r="U1492" s="10"/>
      <c r="V1492" s="10"/>
      <c r="W1492" s="10"/>
      <c r="X1492" s="10"/>
      <c r="Y1492" s="10"/>
      <c r="Z1492" s="10"/>
      <c r="AA1492" s="10"/>
      <c r="AB1492" s="10"/>
      <c r="AC1492" s="10"/>
      <c r="AD1492" s="10"/>
    </row>
    <row r="1493">
      <c r="A1493" s="280" t="s">
        <v>1945</v>
      </c>
      <c r="B1493" s="281" t="s">
        <v>1127</v>
      </c>
      <c r="C1493" s="12" t="s">
        <v>2232</v>
      </c>
      <c r="D1493" s="12" t="s">
        <v>67</v>
      </c>
      <c r="E1493" s="279"/>
      <c r="F1493" s="96">
        <v>44607.0</v>
      </c>
      <c r="G1493" s="3" t="s">
        <v>2197</v>
      </c>
      <c r="H1493" s="3" t="s">
        <v>2233</v>
      </c>
      <c r="I1493" s="3" t="s">
        <v>2234</v>
      </c>
      <c r="J1493" s="4"/>
      <c r="K1493" s="4"/>
      <c r="L1493" s="10"/>
      <c r="M1493" s="10"/>
      <c r="N1493" s="10"/>
      <c r="O1493" s="280" t="s">
        <v>2237</v>
      </c>
      <c r="P1493" s="10"/>
      <c r="Q1493" s="10"/>
      <c r="R1493" s="10"/>
      <c r="S1493" s="10"/>
      <c r="T1493" s="10"/>
      <c r="U1493" s="10"/>
      <c r="V1493" s="10"/>
      <c r="W1493" s="10"/>
      <c r="X1493" s="10"/>
      <c r="Y1493" s="10"/>
      <c r="Z1493" s="10"/>
      <c r="AA1493" s="10"/>
      <c r="AB1493" s="10"/>
      <c r="AC1493" s="10"/>
      <c r="AD1493" s="10"/>
    </row>
    <row r="1494">
      <c r="A1494" s="280" t="s">
        <v>1538</v>
      </c>
      <c r="B1494" s="281" t="s">
        <v>2522</v>
      </c>
      <c r="C1494" s="12" t="s">
        <v>2232</v>
      </c>
      <c r="D1494" s="12" t="s">
        <v>67</v>
      </c>
      <c r="E1494" s="279"/>
      <c r="F1494" s="96">
        <v>44607.0</v>
      </c>
      <c r="G1494" s="3" t="s">
        <v>2197</v>
      </c>
      <c r="H1494" s="3" t="s">
        <v>2233</v>
      </c>
      <c r="I1494" s="3" t="s">
        <v>2234</v>
      </c>
      <c r="J1494" s="4"/>
      <c r="K1494" s="4"/>
      <c r="L1494" s="10"/>
      <c r="M1494" s="10"/>
      <c r="N1494" s="10"/>
      <c r="O1494" s="280" t="s">
        <v>2235</v>
      </c>
      <c r="P1494" s="10"/>
      <c r="Q1494" s="10"/>
      <c r="R1494" s="10"/>
      <c r="S1494" s="10"/>
      <c r="T1494" s="10"/>
      <c r="U1494" s="10"/>
      <c r="V1494" s="10"/>
      <c r="W1494" s="10"/>
      <c r="X1494" s="10"/>
      <c r="Y1494" s="10"/>
      <c r="Z1494" s="10"/>
      <c r="AA1494" s="10"/>
      <c r="AB1494" s="10"/>
      <c r="AC1494" s="10"/>
      <c r="AD1494" s="10"/>
    </row>
    <row r="1495">
      <c r="A1495" s="280" t="s">
        <v>2115</v>
      </c>
      <c r="B1495" s="281" t="s">
        <v>2523</v>
      </c>
      <c r="C1495" s="12" t="s">
        <v>2232</v>
      </c>
      <c r="D1495" s="12" t="s">
        <v>67</v>
      </c>
      <c r="E1495" s="279"/>
      <c r="F1495" s="96">
        <v>44607.0</v>
      </c>
      <c r="G1495" s="3" t="s">
        <v>2197</v>
      </c>
      <c r="H1495" s="3" t="s">
        <v>2233</v>
      </c>
      <c r="I1495" s="3" t="s">
        <v>2234</v>
      </c>
      <c r="J1495" s="4"/>
      <c r="K1495" s="4"/>
      <c r="L1495" s="10"/>
      <c r="M1495" s="10"/>
      <c r="N1495" s="10"/>
      <c r="O1495" s="280" t="s">
        <v>2235</v>
      </c>
      <c r="P1495" s="10"/>
      <c r="Q1495" s="10"/>
      <c r="R1495" s="10"/>
      <c r="S1495" s="10"/>
      <c r="T1495" s="10"/>
      <c r="U1495" s="10"/>
      <c r="V1495" s="10"/>
      <c r="W1495" s="10"/>
      <c r="X1495" s="10"/>
      <c r="Y1495" s="10"/>
      <c r="Z1495" s="10"/>
      <c r="AA1495" s="10"/>
      <c r="AB1495" s="10"/>
      <c r="AC1495" s="10"/>
      <c r="AD1495" s="10"/>
    </row>
    <row r="1496">
      <c r="A1496" s="280" t="s">
        <v>2524</v>
      </c>
      <c r="B1496" s="281" t="s">
        <v>2525</v>
      </c>
      <c r="C1496" s="12" t="s">
        <v>2232</v>
      </c>
      <c r="D1496" s="12" t="s">
        <v>67</v>
      </c>
      <c r="E1496" s="279"/>
      <c r="F1496" s="96">
        <v>44607.0</v>
      </c>
      <c r="G1496" s="3" t="s">
        <v>2197</v>
      </c>
      <c r="H1496" s="3" t="s">
        <v>2233</v>
      </c>
      <c r="I1496" s="3" t="s">
        <v>2234</v>
      </c>
      <c r="J1496" s="4"/>
      <c r="K1496" s="4"/>
      <c r="L1496" s="10"/>
      <c r="M1496" s="10"/>
      <c r="N1496" s="10"/>
      <c r="O1496" s="280" t="s">
        <v>2237</v>
      </c>
      <c r="P1496" s="10"/>
      <c r="Q1496" s="10"/>
      <c r="R1496" s="10"/>
      <c r="S1496" s="10"/>
      <c r="T1496" s="10"/>
      <c r="U1496" s="10"/>
      <c r="V1496" s="10"/>
      <c r="W1496" s="10"/>
      <c r="X1496" s="10"/>
      <c r="Y1496" s="10"/>
      <c r="Z1496" s="10"/>
      <c r="AA1496" s="10"/>
      <c r="AB1496" s="10"/>
      <c r="AC1496" s="10"/>
      <c r="AD1496" s="10"/>
    </row>
    <row r="1497">
      <c r="A1497" s="280" t="s">
        <v>2526</v>
      </c>
      <c r="B1497" s="281" t="s">
        <v>2527</v>
      </c>
      <c r="C1497" s="12" t="s">
        <v>2232</v>
      </c>
      <c r="D1497" s="12" t="s">
        <v>67</v>
      </c>
      <c r="E1497" s="279"/>
      <c r="F1497" s="96">
        <v>44607.0</v>
      </c>
      <c r="G1497" s="3" t="s">
        <v>2197</v>
      </c>
      <c r="H1497" s="3" t="s">
        <v>2233</v>
      </c>
      <c r="I1497" s="3" t="s">
        <v>2234</v>
      </c>
      <c r="J1497" s="4"/>
      <c r="K1497" s="4"/>
      <c r="L1497" s="10"/>
      <c r="M1497" s="10"/>
      <c r="N1497" s="10"/>
      <c r="O1497" s="280" t="s">
        <v>2237</v>
      </c>
      <c r="P1497" s="10"/>
      <c r="Q1497" s="10"/>
      <c r="R1497" s="10"/>
      <c r="S1497" s="10"/>
      <c r="T1497" s="10"/>
      <c r="U1497" s="10"/>
      <c r="V1497" s="10"/>
      <c r="W1497" s="10"/>
      <c r="X1497" s="10"/>
      <c r="Y1497" s="10"/>
      <c r="Z1497" s="10"/>
      <c r="AA1497" s="10"/>
      <c r="AB1497" s="10"/>
      <c r="AC1497" s="10"/>
      <c r="AD1497" s="10"/>
    </row>
    <row r="1498">
      <c r="A1498" s="280" t="s">
        <v>2528</v>
      </c>
      <c r="B1498" s="281" t="s">
        <v>2529</v>
      </c>
      <c r="C1498" s="12" t="s">
        <v>2232</v>
      </c>
      <c r="D1498" s="12" t="s">
        <v>67</v>
      </c>
      <c r="E1498" s="279"/>
      <c r="F1498" s="96">
        <v>44607.0</v>
      </c>
      <c r="G1498" s="3" t="s">
        <v>2197</v>
      </c>
      <c r="H1498" s="3" t="s">
        <v>2233</v>
      </c>
      <c r="I1498" s="3" t="s">
        <v>2234</v>
      </c>
      <c r="J1498" s="4"/>
      <c r="K1498" s="4"/>
      <c r="L1498" s="10"/>
      <c r="M1498" s="10"/>
      <c r="N1498" s="10"/>
      <c r="O1498" s="280" t="s">
        <v>2270</v>
      </c>
      <c r="P1498" s="10"/>
      <c r="Q1498" s="10"/>
      <c r="R1498" s="10"/>
      <c r="S1498" s="10"/>
      <c r="T1498" s="10"/>
      <c r="U1498" s="10"/>
      <c r="V1498" s="10"/>
      <c r="W1498" s="10"/>
      <c r="X1498" s="10"/>
      <c r="Y1498" s="10"/>
      <c r="Z1498" s="10"/>
      <c r="AA1498" s="10"/>
      <c r="AB1498" s="10"/>
      <c r="AC1498" s="10"/>
      <c r="AD1498" s="10"/>
    </row>
    <row r="1499">
      <c r="A1499" s="280" t="s">
        <v>2530</v>
      </c>
      <c r="B1499" s="281" t="s">
        <v>2531</v>
      </c>
      <c r="C1499" s="12" t="s">
        <v>2232</v>
      </c>
      <c r="D1499" s="12" t="s">
        <v>67</v>
      </c>
      <c r="E1499" s="279"/>
      <c r="F1499" s="96">
        <v>44607.0</v>
      </c>
      <c r="G1499" s="3" t="s">
        <v>2197</v>
      </c>
      <c r="H1499" s="3" t="s">
        <v>2233</v>
      </c>
      <c r="I1499" s="3" t="s">
        <v>2234</v>
      </c>
      <c r="J1499" s="4"/>
      <c r="K1499" s="4"/>
      <c r="L1499" s="10"/>
      <c r="M1499" s="10"/>
      <c r="N1499" s="10"/>
      <c r="O1499" s="280" t="s">
        <v>2237</v>
      </c>
      <c r="P1499" s="10"/>
      <c r="Q1499" s="10"/>
      <c r="R1499" s="10"/>
      <c r="S1499" s="10"/>
      <c r="T1499" s="10"/>
      <c r="U1499" s="10"/>
      <c r="V1499" s="10"/>
      <c r="W1499" s="10"/>
      <c r="X1499" s="10"/>
      <c r="Y1499" s="10"/>
      <c r="Z1499" s="10"/>
      <c r="AA1499" s="10"/>
      <c r="AB1499" s="10"/>
      <c r="AC1499" s="10"/>
      <c r="AD1499" s="10"/>
    </row>
    <row r="1500">
      <c r="A1500" s="280" t="s">
        <v>2532</v>
      </c>
      <c r="B1500" s="281" t="s">
        <v>2533</v>
      </c>
      <c r="C1500" s="12" t="s">
        <v>2232</v>
      </c>
      <c r="D1500" s="12" t="s">
        <v>67</v>
      </c>
      <c r="E1500" s="279"/>
      <c r="F1500" s="96">
        <v>44607.0</v>
      </c>
      <c r="G1500" s="3" t="s">
        <v>2197</v>
      </c>
      <c r="H1500" s="3" t="s">
        <v>2233</v>
      </c>
      <c r="I1500" s="3" t="s">
        <v>2234</v>
      </c>
      <c r="J1500" s="4"/>
      <c r="K1500" s="4"/>
      <c r="L1500" s="10"/>
      <c r="M1500" s="10"/>
      <c r="N1500" s="10"/>
      <c r="O1500" s="280" t="s">
        <v>2242</v>
      </c>
      <c r="P1500" s="10"/>
      <c r="Q1500" s="10"/>
      <c r="R1500" s="10"/>
      <c r="S1500" s="10"/>
      <c r="T1500" s="10"/>
      <c r="U1500" s="10"/>
      <c r="V1500" s="10"/>
      <c r="W1500" s="10"/>
      <c r="X1500" s="10"/>
      <c r="Y1500" s="10"/>
      <c r="Z1500" s="10"/>
      <c r="AA1500" s="10"/>
      <c r="AB1500" s="10"/>
      <c r="AC1500" s="10"/>
      <c r="AD1500" s="10"/>
    </row>
    <row r="1501">
      <c r="A1501" s="280" t="s">
        <v>2534</v>
      </c>
      <c r="B1501" s="281" t="s">
        <v>2535</v>
      </c>
      <c r="C1501" s="12" t="s">
        <v>2232</v>
      </c>
      <c r="D1501" s="12" t="s">
        <v>67</v>
      </c>
      <c r="E1501" s="279"/>
      <c r="F1501" s="96">
        <v>44607.0</v>
      </c>
      <c r="G1501" s="3" t="s">
        <v>2197</v>
      </c>
      <c r="H1501" s="3" t="s">
        <v>2233</v>
      </c>
      <c r="I1501" s="3" t="s">
        <v>2234</v>
      </c>
      <c r="J1501" s="4"/>
      <c r="K1501" s="4"/>
      <c r="L1501" s="10"/>
      <c r="M1501" s="10"/>
      <c r="N1501" s="10"/>
      <c r="O1501" s="280" t="s">
        <v>2235</v>
      </c>
      <c r="P1501" s="10"/>
      <c r="Q1501" s="10"/>
      <c r="R1501" s="10"/>
      <c r="S1501" s="10"/>
      <c r="T1501" s="10"/>
      <c r="U1501" s="10"/>
      <c r="V1501" s="10"/>
      <c r="W1501" s="10"/>
      <c r="X1501" s="10"/>
      <c r="Y1501" s="10"/>
      <c r="Z1501" s="10"/>
      <c r="AA1501" s="10"/>
      <c r="AB1501" s="10"/>
      <c r="AC1501" s="10"/>
      <c r="AD1501" s="10"/>
    </row>
    <row r="1502">
      <c r="A1502" s="280" t="s">
        <v>2536</v>
      </c>
      <c r="B1502" s="281" t="s">
        <v>2537</v>
      </c>
      <c r="C1502" s="12" t="s">
        <v>2232</v>
      </c>
      <c r="D1502" s="12" t="s">
        <v>67</v>
      </c>
      <c r="E1502" s="279"/>
      <c r="F1502" s="96">
        <v>44607.0</v>
      </c>
      <c r="G1502" s="3" t="s">
        <v>2197</v>
      </c>
      <c r="H1502" s="3" t="s">
        <v>2233</v>
      </c>
      <c r="I1502" s="3" t="s">
        <v>2234</v>
      </c>
      <c r="J1502" s="4"/>
      <c r="K1502" s="4"/>
      <c r="L1502" s="10"/>
      <c r="M1502" s="10"/>
      <c r="N1502" s="10"/>
      <c r="O1502" s="280" t="s">
        <v>2235</v>
      </c>
      <c r="P1502" s="10"/>
      <c r="Q1502" s="10"/>
      <c r="R1502" s="10"/>
      <c r="S1502" s="10"/>
      <c r="T1502" s="10"/>
      <c r="U1502" s="10"/>
      <c r="V1502" s="10"/>
      <c r="W1502" s="10"/>
      <c r="X1502" s="10"/>
      <c r="Y1502" s="10"/>
      <c r="Z1502" s="10"/>
      <c r="AA1502" s="10"/>
      <c r="AB1502" s="10"/>
      <c r="AC1502" s="10"/>
      <c r="AD1502" s="10"/>
    </row>
    <row r="1503">
      <c r="A1503" s="280" t="s">
        <v>2538</v>
      </c>
      <c r="B1503" s="281" t="s">
        <v>2539</v>
      </c>
      <c r="C1503" s="12" t="s">
        <v>2232</v>
      </c>
      <c r="D1503" s="12" t="s">
        <v>67</v>
      </c>
      <c r="E1503" s="279"/>
      <c r="F1503" s="96">
        <v>44607.0</v>
      </c>
      <c r="G1503" s="3" t="s">
        <v>2197</v>
      </c>
      <c r="H1503" s="3" t="s">
        <v>2233</v>
      </c>
      <c r="I1503" s="3" t="s">
        <v>2234</v>
      </c>
      <c r="J1503" s="4"/>
      <c r="K1503" s="4"/>
      <c r="L1503" s="10"/>
      <c r="M1503" s="10"/>
      <c r="N1503" s="10"/>
      <c r="O1503" s="280" t="s">
        <v>2235</v>
      </c>
      <c r="P1503" s="10"/>
      <c r="Q1503" s="10"/>
      <c r="R1503" s="10"/>
      <c r="S1503" s="10"/>
      <c r="T1503" s="10"/>
      <c r="U1503" s="10"/>
      <c r="V1503" s="10"/>
      <c r="W1503" s="10"/>
      <c r="X1503" s="10"/>
      <c r="Y1503" s="10"/>
      <c r="Z1503" s="10"/>
      <c r="AA1503" s="10"/>
      <c r="AB1503" s="10"/>
      <c r="AC1503" s="10"/>
      <c r="AD1503" s="10"/>
    </row>
    <row r="1504">
      <c r="A1504" s="280" t="s">
        <v>1459</v>
      </c>
      <c r="B1504" s="281" t="s">
        <v>2540</v>
      </c>
      <c r="C1504" s="12" t="s">
        <v>2232</v>
      </c>
      <c r="D1504" s="12" t="s">
        <v>67</v>
      </c>
      <c r="E1504" s="279"/>
      <c r="F1504" s="96">
        <v>44607.0</v>
      </c>
      <c r="G1504" s="3" t="s">
        <v>2197</v>
      </c>
      <c r="H1504" s="3" t="s">
        <v>2233</v>
      </c>
      <c r="I1504" s="3" t="s">
        <v>2234</v>
      </c>
      <c r="J1504" s="4"/>
      <c r="K1504" s="4"/>
      <c r="L1504" s="10"/>
      <c r="M1504" s="10"/>
      <c r="N1504" s="10"/>
      <c r="O1504" s="280" t="s">
        <v>2235</v>
      </c>
      <c r="P1504" s="10"/>
      <c r="Q1504" s="10"/>
      <c r="R1504" s="10"/>
      <c r="S1504" s="10"/>
      <c r="T1504" s="10"/>
      <c r="U1504" s="10"/>
      <c r="V1504" s="10"/>
      <c r="W1504" s="10"/>
      <c r="X1504" s="10"/>
      <c r="Y1504" s="10"/>
      <c r="Z1504" s="10"/>
      <c r="AA1504" s="10"/>
      <c r="AB1504" s="10"/>
      <c r="AC1504" s="10"/>
      <c r="AD1504" s="10"/>
    </row>
    <row r="1505">
      <c r="A1505" s="280" t="s">
        <v>1578</v>
      </c>
      <c r="B1505" s="281" t="s">
        <v>2541</v>
      </c>
      <c r="C1505" s="12" t="s">
        <v>2232</v>
      </c>
      <c r="D1505" s="12" t="s">
        <v>67</v>
      </c>
      <c r="E1505" s="279"/>
      <c r="F1505" s="96">
        <v>44607.0</v>
      </c>
      <c r="G1505" s="3" t="s">
        <v>2197</v>
      </c>
      <c r="H1505" s="3" t="s">
        <v>2233</v>
      </c>
      <c r="I1505" s="3" t="s">
        <v>2234</v>
      </c>
      <c r="J1505" s="4"/>
      <c r="K1505" s="4"/>
      <c r="L1505" s="10"/>
      <c r="M1505" s="10"/>
      <c r="N1505" s="10"/>
      <c r="O1505" s="280" t="s">
        <v>2235</v>
      </c>
      <c r="P1505" s="10"/>
      <c r="Q1505" s="10"/>
      <c r="R1505" s="10"/>
      <c r="S1505" s="10"/>
      <c r="T1505" s="10"/>
      <c r="U1505" s="10"/>
      <c r="V1505" s="10"/>
      <c r="W1505" s="10"/>
      <c r="X1505" s="10"/>
      <c r="Y1505" s="10"/>
      <c r="Z1505" s="10"/>
      <c r="AA1505" s="10"/>
      <c r="AB1505" s="10"/>
      <c r="AC1505" s="10"/>
      <c r="AD1505" s="10"/>
    </row>
    <row r="1506">
      <c r="A1506" s="280" t="s">
        <v>2455</v>
      </c>
      <c r="B1506" s="281" t="s">
        <v>2542</v>
      </c>
      <c r="C1506" s="12" t="s">
        <v>2232</v>
      </c>
      <c r="D1506" s="12" t="s">
        <v>67</v>
      </c>
      <c r="E1506" s="279"/>
      <c r="F1506" s="96">
        <v>44607.0</v>
      </c>
      <c r="G1506" s="3" t="s">
        <v>2197</v>
      </c>
      <c r="H1506" s="3" t="s">
        <v>2233</v>
      </c>
      <c r="I1506" s="3" t="s">
        <v>2234</v>
      </c>
      <c r="J1506" s="4"/>
      <c r="K1506" s="4"/>
      <c r="L1506" s="10"/>
      <c r="M1506" s="10"/>
      <c r="N1506" s="10"/>
      <c r="O1506" s="280" t="s">
        <v>2235</v>
      </c>
      <c r="P1506" s="10"/>
      <c r="Q1506" s="10"/>
      <c r="R1506" s="10"/>
      <c r="S1506" s="10"/>
      <c r="T1506" s="10"/>
      <c r="U1506" s="10"/>
      <c r="V1506" s="10"/>
      <c r="W1506" s="10"/>
      <c r="X1506" s="10"/>
      <c r="Y1506" s="10"/>
      <c r="Z1506" s="10"/>
      <c r="AA1506" s="10"/>
      <c r="AB1506" s="10"/>
      <c r="AC1506" s="10"/>
      <c r="AD1506" s="10"/>
    </row>
    <row r="1507">
      <c r="A1507" s="280" t="s">
        <v>2543</v>
      </c>
      <c r="B1507" s="281" t="s">
        <v>2544</v>
      </c>
      <c r="C1507" s="12" t="s">
        <v>2232</v>
      </c>
      <c r="D1507" s="12" t="s">
        <v>67</v>
      </c>
      <c r="E1507" s="279"/>
      <c r="F1507" s="96">
        <v>44607.0</v>
      </c>
      <c r="G1507" s="3" t="s">
        <v>2197</v>
      </c>
      <c r="H1507" s="3" t="s">
        <v>2233</v>
      </c>
      <c r="I1507" s="3" t="s">
        <v>2234</v>
      </c>
      <c r="J1507" s="4"/>
      <c r="K1507" s="4"/>
      <c r="L1507" s="10"/>
      <c r="M1507" s="10"/>
      <c r="N1507" s="10"/>
      <c r="O1507" s="280" t="s">
        <v>2235</v>
      </c>
      <c r="P1507" s="10"/>
      <c r="Q1507" s="10"/>
      <c r="R1507" s="10"/>
      <c r="S1507" s="10"/>
      <c r="T1507" s="10"/>
      <c r="U1507" s="10"/>
      <c r="V1507" s="10"/>
      <c r="W1507" s="10"/>
      <c r="X1507" s="10"/>
      <c r="Y1507" s="10"/>
      <c r="Z1507" s="10"/>
      <c r="AA1507" s="10"/>
      <c r="AB1507" s="10"/>
      <c r="AC1507" s="10"/>
      <c r="AD1507" s="10"/>
    </row>
    <row r="1508">
      <c r="A1508" s="82" t="s">
        <v>1403</v>
      </c>
      <c r="B1508" s="281" t="s">
        <v>2545</v>
      </c>
      <c r="C1508" s="12" t="s">
        <v>2232</v>
      </c>
      <c r="D1508" s="12" t="s">
        <v>67</v>
      </c>
      <c r="E1508" s="279"/>
      <c r="F1508" s="96">
        <v>44607.0</v>
      </c>
      <c r="G1508" s="3" t="s">
        <v>2197</v>
      </c>
      <c r="H1508" s="3" t="s">
        <v>2233</v>
      </c>
      <c r="I1508" s="3" t="s">
        <v>2234</v>
      </c>
      <c r="J1508" s="4"/>
      <c r="K1508" s="4"/>
      <c r="L1508" s="10"/>
      <c r="M1508" s="10"/>
      <c r="N1508" s="10"/>
      <c r="O1508" s="280" t="s">
        <v>2235</v>
      </c>
      <c r="P1508" s="10"/>
      <c r="Q1508" s="10"/>
      <c r="R1508" s="10"/>
      <c r="S1508" s="10"/>
      <c r="T1508" s="10"/>
      <c r="U1508" s="10"/>
      <c r="V1508" s="10"/>
      <c r="W1508" s="10"/>
      <c r="X1508" s="10"/>
      <c r="Y1508" s="10"/>
      <c r="Z1508" s="10"/>
      <c r="AA1508" s="10"/>
      <c r="AB1508" s="10"/>
      <c r="AC1508" s="10"/>
      <c r="AD1508" s="10"/>
    </row>
    <row r="1509">
      <c r="A1509" s="280" t="s">
        <v>503</v>
      </c>
      <c r="B1509" s="281" t="s">
        <v>2546</v>
      </c>
      <c r="C1509" s="12" t="s">
        <v>2232</v>
      </c>
      <c r="D1509" s="12" t="s">
        <v>67</v>
      </c>
      <c r="E1509" s="279"/>
      <c r="F1509" s="96">
        <v>44607.0</v>
      </c>
      <c r="G1509" s="3" t="s">
        <v>2197</v>
      </c>
      <c r="H1509" s="3" t="s">
        <v>2233</v>
      </c>
      <c r="I1509" s="3" t="s">
        <v>2234</v>
      </c>
      <c r="J1509" s="4"/>
      <c r="K1509" s="4"/>
      <c r="L1509" s="10"/>
      <c r="M1509" s="10"/>
      <c r="N1509" s="10"/>
      <c r="O1509" s="280" t="s">
        <v>2237</v>
      </c>
      <c r="P1509" s="10"/>
      <c r="Q1509" s="10"/>
      <c r="R1509" s="10"/>
      <c r="S1509" s="10"/>
      <c r="T1509" s="10"/>
      <c r="U1509" s="10"/>
      <c r="V1509" s="10"/>
      <c r="W1509" s="10"/>
      <c r="X1509" s="10"/>
      <c r="Y1509" s="10"/>
      <c r="Z1509" s="10"/>
      <c r="AA1509" s="10"/>
      <c r="AB1509" s="10"/>
      <c r="AC1509" s="10"/>
      <c r="AD1509" s="10"/>
    </row>
    <row r="1510">
      <c r="A1510" s="280" t="s">
        <v>1580</v>
      </c>
      <c r="B1510" s="281" t="s">
        <v>2547</v>
      </c>
      <c r="C1510" s="12" t="s">
        <v>2232</v>
      </c>
      <c r="D1510" s="12" t="s">
        <v>67</v>
      </c>
      <c r="E1510" s="279"/>
      <c r="F1510" s="96">
        <v>44607.0</v>
      </c>
      <c r="G1510" s="3" t="s">
        <v>2197</v>
      </c>
      <c r="H1510" s="3" t="s">
        <v>2233</v>
      </c>
      <c r="I1510" s="3" t="s">
        <v>2234</v>
      </c>
      <c r="J1510" s="4"/>
      <c r="K1510" s="4"/>
      <c r="L1510" s="10"/>
      <c r="M1510" s="10"/>
      <c r="N1510" s="10"/>
      <c r="O1510" s="280" t="s">
        <v>2235</v>
      </c>
      <c r="P1510" s="10"/>
      <c r="Q1510" s="10"/>
      <c r="R1510" s="10"/>
      <c r="S1510" s="10"/>
      <c r="T1510" s="10"/>
      <c r="U1510" s="10"/>
      <c r="V1510" s="10"/>
      <c r="W1510" s="10"/>
      <c r="X1510" s="10"/>
      <c r="Y1510" s="10"/>
      <c r="Z1510" s="10"/>
      <c r="AA1510" s="10"/>
      <c r="AB1510" s="10"/>
      <c r="AC1510" s="10"/>
      <c r="AD1510" s="10"/>
    </row>
    <row r="1511">
      <c r="A1511" s="280" t="s">
        <v>2548</v>
      </c>
      <c r="B1511" s="281" t="s">
        <v>2549</v>
      </c>
      <c r="C1511" s="12" t="s">
        <v>2232</v>
      </c>
      <c r="D1511" s="12" t="s">
        <v>67</v>
      </c>
      <c r="E1511" s="279"/>
      <c r="F1511" s="96">
        <v>44607.0</v>
      </c>
      <c r="G1511" s="3" t="s">
        <v>2197</v>
      </c>
      <c r="H1511" s="3" t="s">
        <v>2233</v>
      </c>
      <c r="I1511" s="3" t="s">
        <v>2234</v>
      </c>
      <c r="J1511" s="4"/>
      <c r="K1511" s="4"/>
      <c r="L1511" s="10"/>
      <c r="M1511" s="10"/>
      <c r="N1511" s="10"/>
      <c r="O1511" s="280" t="s">
        <v>2235</v>
      </c>
      <c r="P1511" s="10"/>
      <c r="Q1511" s="10"/>
      <c r="R1511" s="10"/>
      <c r="S1511" s="10"/>
      <c r="T1511" s="10"/>
      <c r="U1511" s="10"/>
      <c r="V1511" s="10"/>
      <c r="W1511" s="10"/>
      <c r="X1511" s="10"/>
      <c r="Y1511" s="10"/>
      <c r="Z1511" s="10"/>
      <c r="AA1511" s="10"/>
      <c r="AB1511" s="10"/>
      <c r="AC1511" s="10"/>
      <c r="AD1511" s="10"/>
    </row>
    <row r="1512">
      <c r="A1512" s="280" t="s">
        <v>357</v>
      </c>
      <c r="B1512" s="281" t="s">
        <v>1582</v>
      </c>
      <c r="C1512" s="12" t="s">
        <v>2232</v>
      </c>
      <c r="D1512" s="12" t="s">
        <v>67</v>
      </c>
      <c r="E1512" s="279"/>
      <c r="F1512" s="96">
        <v>44607.0</v>
      </c>
      <c r="G1512" s="3" t="s">
        <v>2197</v>
      </c>
      <c r="H1512" s="3" t="s">
        <v>2233</v>
      </c>
      <c r="I1512" s="3" t="s">
        <v>2234</v>
      </c>
      <c r="J1512" s="4"/>
      <c r="K1512" s="4"/>
      <c r="L1512" s="10"/>
      <c r="M1512" s="10"/>
      <c r="N1512" s="10"/>
      <c r="O1512" s="280" t="s">
        <v>2235</v>
      </c>
      <c r="P1512" s="10"/>
      <c r="Q1512" s="10"/>
      <c r="R1512" s="10"/>
      <c r="S1512" s="10"/>
      <c r="T1512" s="10"/>
      <c r="U1512" s="10"/>
      <c r="V1512" s="10"/>
      <c r="W1512" s="10"/>
      <c r="X1512" s="10"/>
      <c r="Y1512" s="10"/>
      <c r="Z1512" s="10"/>
      <c r="AA1512" s="10"/>
      <c r="AB1512" s="10"/>
      <c r="AC1512" s="10"/>
      <c r="AD1512" s="10"/>
    </row>
    <row r="1513">
      <c r="A1513" s="280" t="s">
        <v>2550</v>
      </c>
      <c r="B1513" s="281" t="s">
        <v>2551</v>
      </c>
      <c r="C1513" s="12" t="s">
        <v>2232</v>
      </c>
      <c r="D1513" s="12" t="s">
        <v>67</v>
      </c>
      <c r="E1513" s="279"/>
      <c r="F1513" s="96">
        <v>44607.0</v>
      </c>
      <c r="G1513" s="3" t="s">
        <v>2197</v>
      </c>
      <c r="H1513" s="3" t="s">
        <v>2233</v>
      </c>
      <c r="I1513" s="3" t="s">
        <v>2234</v>
      </c>
      <c r="J1513" s="4"/>
      <c r="K1513" s="4"/>
      <c r="L1513" s="10"/>
      <c r="M1513" s="10"/>
      <c r="N1513" s="10"/>
      <c r="O1513" s="280" t="s">
        <v>2235</v>
      </c>
      <c r="P1513" s="10"/>
      <c r="Q1513" s="10"/>
      <c r="R1513" s="10"/>
      <c r="S1513" s="10"/>
      <c r="T1513" s="10"/>
      <c r="U1513" s="10"/>
      <c r="V1513" s="10"/>
      <c r="W1513" s="10"/>
      <c r="X1513" s="10"/>
      <c r="Y1513" s="10"/>
      <c r="Z1513" s="10"/>
      <c r="AA1513" s="10"/>
      <c r="AB1513" s="10"/>
      <c r="AC1513" s="10"/>
      <c r="AD1513" s="10"/>
    </row>
    <row r="1514">
      <c r="A1514" s="280" t="s">
        <v>1429</v>
      </c>
      <c r="B1514" s="281" t="s">
        <v>2552</v>
      </c>
      <c r="C1514" s="12" t="s">
        <v>2232</v>
      </c>
      <c r="D1514" s="12" t="s">
        <v>67</v>
      </c>
      <c r="E1514" s="279"/>
      <c r="F1514" s="96">
        <v>44607.0</v>
      </c>
      <c r="G1514" s="3" t="s">
        <v>2197</v>
      </c>
      <c r="H1514" s="3" t="s">
        <v>2233</v>
      </c>
      <c r="I1514" s="3" t="s">
        <v>2234</v>
      </c>
      <c r="J1514" s="4"/>
      <c r="K1514" s="4"/>
      <c r="L1514" s="10"/>
      <c r="M1514" s="10"/>
      <c r="N1514" s="10"/>
      <c r="O1514" s="280" t="s">
        <v>2235</v>
      </c>
      <c r="P1514" s="10"/>
      <c r="Q1514" s="10"/>
      <c r="R1514" s="10"/>
      <c r="S1514" s="10"/>
      <c r="T1514" s="10"/>
      <c r="U1514" s="10"/>
      <c r="V1514" s="10"/>
      <c r="W1514" s="10"/>
      <c r="X1514" s="10"/>
      <c r="Y1514" s="10"/>
      <c r="Z1514" s="10"/>
      <c r="AA1514" s="10"/>
      <c r="AB1514" s="10"/>
      <c r="AC1514" s="10"/>
      <c r="AD1514" s="10"/>
    </row>
    <row r="1515">
      <c r="A1515" s="280" t="s">
        <v>1583</v>
      </c>
      <c r="B1515" s="281" t="s">
        <v>1584</v>
      </c>
      <c r="C1515" s="12" t="s">
        <v>2232</v>
      </c>
      <c r="D1515" s="12" t="s">
        <v>67</v>
      </c>
      <c r="E1515" s="279"/>
      <c r="F1515" s="96">
        <v>44607.0</v>
      </c>
      <c r="G1515" s="3" t="s">
        <v>2197</v>
      </c>
      <c r="H1515" s="3" t="s">
        <v>2233</v>
      </c>
      <c r="I1515" s="3" t="s">
        <v>2234</v>
      </c>
      <c r="J1515" s="4"/>
      <c r="K1515" s="4"/>
      <c r="L1515" s="10"/>
      <c r="M1515" s="10"/>
      <c r="N1515" s="10"/>
      <c r="O1515" s="280" t="s">
        <v>2235</v>
      </c>
      <c r="P1515" s="10"/>
      <c r="Q1515" s="10"/>
      <c r="R1515" s="10"/>
      <c r="S1515" s="10"/>
      <c r="T1515" s="10"/>
      <c r="U1515" s="10"/>
      <c r="V1515" s="10"/>
      <c r="W1515" s="10"/>
      <c r="X1515" s="10"/>
      <c r="Y1515" s="10"/>
      <c r="Z1515" s="10"/>
      <c r="AA1515" s="10"/>
      <c r="AB1515" s="10"/>
      <c r="AC1515" s="10"/>
      <c r="AD1515" s="10"/>
    </row>
    <row r="1516">
      <c r="A1516" s="280" t="s">
        <v>2553</v>
      </c>
      <c r="B1516" s="281" t="s">
        <v>2554</v>
      </c>
      <c r="C1516" s="12" t="s">
        <v>2232</v>
      </c>
      <c r="D1516" s="12" t="s">
        <v>67</v>
      </c>
      <c r="E1516" s="279"/>
      <c r="F1516" s="96">
        <v>44607.0</v>
      </c>
      <c r="G1516" s="3" t="s">
        <v>2197</v>
      </c>
      <c r="H1516" s="3" t="s">
        <v>2233</v>
      </c>
      <c r="I1516" s="3" t="s">
        <v>2234</v>
      </c>
      <c r="J1516" s="4"/>
      <c r="K1516" s="4"/>
      <c r="L1516" s="10"/>
      <c r="M1516" s="10"/>
      <c r="N1516" s="10"/>
      <c r="O1516" s="280" t="s">
        <v>2242</v>
      </c>
      <c r="P1516" s="10"/>
      <c r="Q1516" s="10"/>
      <c r="R1516" s="10"/>
      <c r="S1516" s="10"/>
      <c r="T1516" s="10"/>
      <c r="U1516" s="10"/>
      <c r="V1516" s="10"/>
      <c r="W1516" s="10"/>
      <c r="X1516" s="10"/>
      <c r="Y1516" s="10"/>
      <c r="Z1516" s="10"/>
      <c r="AA1516" s="10"/>
      <c r="AB1516" s="10"/>
      <c r="AC1516" s="10"/>
      <c r="AD1516" s="10"/>
    </row>
    <row r="1517">
      <c r="A1517" s="280" t="s">
        <v>2354</v>
      </c>
      <c r="B1517" s="281" t="s">
        <v>2555</v>
      </c>
      <c r="C1517" s="12" t="s">
        <v>2232</v>
      </c>
      <c r="D1517" s="12" t="s">
        <v>67</v>
      </c>
      <c r="E1517" s="279"/>
      <c r="F1517" s="96">
        <v>44607.0</v>
      </c>
      <c r="G1517" s="3" t="s">
        <v>2197</v>
      </c>
      <c r="H1517" s="3" t="s">
        <v>2233</v>
      </c>
      <c r="I1517" s="3" t="s">
        <v>2234</v>
      </c>
      <c r="J1517" s="4"/>
      <c r="K1517" s="4"/>
      <c r="L1517" s="10"/>
      <c r="M1517" s="10"/>
      <c r="N1517" s="10"/>
      <c r="O1517" s="280" t="s">
        <v>2237</v>
      </c>
      <c r="P1517" s="10"/>
      <c r="Q1517" s="10"/>
      <c r="R1517" s="10"/>
      <c r="S1517" s="10"/>
      <c r="T1517" s="10"/>
      <c r="U1517" s="10"/>
      <c r="V1517" s="10"/>
      <c r="W1517" s="10"/>
      <c r="X1517" s="10"/>
      <c r="Y1517" s="10"/>
      <c r="Z1517" s="10"/>
      <c r="AA1517" s="10"/>
      <c r="AB1517" s="10"/>
      <c r="AC1517" s="10"/>
      <c r="AD1517" s="10"/>
    </row>
    <row r="1518">
      <c r="A1518" s="280" t="s">
        <v>2556</v>
      </c>
      <c r="B1518" s="281" t="s">
        <v>2557</v>
      </c>
      <c r="C1518" s="12" t="s">
        <v>2232</v>
      </c>
      <c r="D1518" s="12" t="s">
        <v>67</v>
      </c>
      <c r="E1518" s="279"/>
      <c r="F1518" s="96">
        <v>44607.0</v>
      </c>
      <c r="G1518" s="3" t="s">
        <v>2197</v>
      </c>
      <c r="H1518" s="3" t="s">
        <v>2233</v>
      </c>
      <c r="I1518" s="3" t="s">
        <v>2234</v>
      </c>
      <c r="J1518" s="4"/>
      <c r="K1518" s="4"/>
      <c r="L1518" s="10"/>
      <c r="M1518" s="10"/>
      <c r="N1518" s="10"/>
      <c r="O1518" s="280" t="s">
        <v>2237</v>
      </c>
      <c r="P1518" s="10"/>
      <c r="Q1518" s="10"/>
      <c r="R1518" s="10"/>
      <c r="S1518" s="10"/>
      <c r="T1518" s="10"/>
      <c r="U1518" s="10"/>
      <c r="V1518" s="10"/>
      <c r="W1518" s="10"/>
      <c r="X1518" s="10"/>
      <c r="Y1518" s="10"/>
      <c r="Z1518" s="10"/>
      <c r="AA1518" s="10"/>
      <c r="AB1518" s="10"/>
      <c r="AC1518" s="10"/>
      <c r="AD1518" s="10"/>
    </row>
    <row r="1519">
      <c r="A1519" s="280" t="s">
        <v>1520</v>
      </c>
      <c r="B1519" s="281" t="s">
        <v>2558</v>
      </c>
      <c r="C1519" s="12" t="s">
        <v>2232</v>
      </c>
      <c r="D1519" s="12" t="s">
        <v>67</v>
      </c>
      <c r="E1519" s="279"/>
      <c r="F1519" s="96">
        <v>44607.0</v>
      </c>
      <c r="G1519" s="3" t="s">
        <v>2197</v>
      </c>
      <c r="H1519" s="3" t="s">
        <v>2233</v>
      </c>
      <c r="I1519" s="3" t="s">
        <v>2234</v>
      </c>
      <c r="J1519" s="4"/>
      <c r="K1519" s="4"/>
      <c r="L1519" s="10"/>
      <c r="M1519" s="10"/>
      <c r="N1519" s="10"/>
      <c r="O1519" s="280" t="s">
        <v>2237</v>
      </c>
      <c r="P1519" s="10"/>
      <c r="Q1519" s="10"/>
      <c r="R1519" s="10"/>
      <c r="S1519" s="10"/>
      <c r="T1519" s="10"/>
      <c r="U1519" s="10"/>
      <c r="V1519" s="10"/>
      <c r="W1519" s="10"/>
      <c r="X1519" s="10"/>
      <c r="Y1519" s="10"/>
      <c r="Z1519" s="10"/>
      <c r="AA1519" s="10"/>
      <c r="AB1519" s="10"/>
      <c r="AC1519" s="10"/>
      <c r="AD1519" s="10"/>
    </row>
    <row r="1520">
      <c r="A1520" s="280" t="s">
        <v>1538</v>
      </c>
      <c r="B1520" s="281" t="s">
        <v>2559</v>
      </c>
      <c r="C1520" s="12" t="s">
        <v>2232</v>
      </c>
      <c r="D1520" s="12" t="s">
        <v>67</v>
      </c>
      <c r="E1520" s="279"/>
      <c r="F1520" s="96">
        <v>44607.0</v>
      </c>
      <c r="G1520" s="3" t="s">
        <v>2197</v>
      </c>
      <c r="H1520" s="3" t="s">
        <v>2233</v>
      </c>
      <c r="I1520" s="3" t="s">
        <v>2234</v>
      </c>
      <c r="J1520" s="4"/>
      <c r="K1520" s="4"/>
      <c r="L1520" s="10"/>
      <c r="M1520" s="10"/>
      <c r="N1520" s="10"/>
      <c r="O1520" s="280" t="s">
        <v>2235</v>
      </c>
      <c r="P1520" s="10"/>
      <c r="Q1520" s="10"/>
      <c r="R1520" s="10"/>
      <c r="S1520" s="10"/>
      <c r="T1520" s="10"/>
      <c r="U1520" s="10"/>
      <c r="V1520" s="10"/>
      <c r="W1520" s="10"/>
      <c r="X1520" s="10"/>
      <c r="Y1520" s="10"/>
      <c r="Z1520" s="10"/>
      <c r="AA1520" s="10"/>
      <c r="AB1520" s="10"/>
      <c r="AC1520" s="10"/>
      <c r="AD1520" s="10"/>
    </row>
    <row r="1521">
      <c r="A1521" s="280" t="s">
        <v>948</v>
      </c>
      <c r="B1521" s="281" t="s">
        <v>2560</v>
      </c>
      <c r="C1521" s="12" t="s">
        <v>2232</v>
      </c>
      <c r="D1521" s="12" t="s">
        <v>67</v>
      </c>
      <c r="E1521" s="279"/>
      <c r="F1521" s="96">
        <v>44607.0</v>
      </c>
      <c r="G1521" s="3" t="s">
        <v>2197</v>
      </c>
      <c r="H1521" s="3" t="s">
        <v>2233</v>
      </c>
      <c r="I1521" s="3" t="s">
        <v>2234</v>
      </c>
      <c r="J1521" s="4"/>
      <c r="K1521" s="4"/>
      <c r="L1521" s="10"/>
      <c r="M1521" s="10"/>
      <c r="N1521" s="10"/>
      <c r="O1521" s="280" t="s">
        <v>2235</v>
      </c>
      <c r="P1521" s="10"/>
      <c r="Q1521" s="10"/>
      <c r="R1521" s="10"/>
      <c r="S1521" s="10"/>
      <c r="T1521" s="10"/>
      <c r="U1521" s="10"/>
      <c r="V1521" s="10"/>
      <c r="W1521" s="10"/>
      <c r="X1521" s="10"/>
      <c r="Y1521" s="10"/>
      <c r="Z1521" s="10"/>
      <c r="AA1521" s="10"/>
      <c r="AB1521" s="10"/>
      <c r="AC1521" s="10"/>
      <c r="AD1521" s="10"/>
    </row>
    <row r="1522">
      <c r="A1522" s="280" t="s">
        <v>2561</v>
      </c>
      <c r="B1522" s="281" t="s">
        <v>2562</v>
      </c>
      <c r="C1522" s="12" t="s">
        <v>2232</v>
      </c>
      <c r="D1522" s="12" t="s">
        <v>67</v>
      </c>
      <c r="E1522" s="279"/>
      <c r="F1522" s="96">
        <v>44607.0</v>
      </c>
      <c r="G1522" s="3" t="s">
        <v>2197</v>
      </c>
      <c r="H1522" s="3" t="s">
        <v>2233</v>
      </c>
      <c r="I1522" s="3" t="s">
        <v>2234</v>
      </c>
      <c r="J1522" s="4"/>
      <c r="K1522" s="4"/>
      <c r="L1522" s="10"/>
      <c r="M1522" s="10"/>
      <c r="N1522" s="10"/>
      <c r="O1522" s="280" t="s">
        <v>2237</v>
      </c>
      <c r="P1522" s="10"/>
      <c r="Q1522" s="10"/>
      <c r="R1522" s="10"/>
      <c r="S1522" s="10"/>
      <c r="T1522" s="10"/>
      <c r="U1522" s="10"/>
      <c r="V1522" s="10"/>
      <c r="W1522" s="10"/>
      <c r="X1522" s="10"/>
      <c r="Y1522" s="10"/>
      <c r="Z1522" s="10"/>
      <c r="AA1522" s="10"/>
      <c r="AB1522" s="10"/>
      <c r="AC1522" s="10"/>
      <c r="AD1522" s="10"/>
    </row>
    <row r="1523">
      <c r="A1523" s="280" t="s">
        <v>2467</v>
      </c>
      <c r="B1523" s="281" t="s">
        <v>2563</v>
      </c>
      <c r="C1523" s="12" t="s">
        <v>2232</v>
      </c>
      <c r="D1523" s="12" t="s">
        <v>67</v>
      </c>
      <c r="E1523" s="279"/>
      <c r="F1523" s="96">
        <v>44607.0</v>
      </c>
      <c r="G1523" s="3" t="s">
        <v>2197</v>
      </c>
      <c r="H1523" s="3" t="s">
        <v>2233</v>
      </c>
      <c r="I1523" s="3" t="s">
        <v>2234</v>
      </c>
      <c r="J1523" s="4"/>
      <c r="K1523" s="4"/>
      <c r="L1523" s="10"/>
      <c r="M1523" s="10"/>
      <c r="N1523" s="10"/>
      <c r="O1523" s="280" t="s">
        <v>2235</v>
      </c>
      <c r="P1523" s="10"/>
      <c r="Q1523" s="10"/>
      <c r="R1523" s="10"/>
      <c r="S1523" s="10"/>
      <c r="T1523" s="10"/>
      <c r="U1523" s="10"/>
      <c r="V1523" s="10"/>
      <c r="W1523" s="10"/>
      <c r="X1523" s="10"/>
      <c r="Y1523" s="10"/>
      <c r="Z1523" s="10"/>
      <c r="AA1523" s="10"/>
      <c r="AB1523" s="10"/>
      <c r="AC1523" s="10"/>
      <c r="AD1523" s="10"/>
    </row>
    <row r="1524">
      <c r="A1524" s="280" t="s">
        <v>161</v>
      </c>
      <c r="B1524" s="281" t="s">
        <v>2564</v>
      </c>
      <c r="C1524" s="12" t="s">
        <v>2232</v>
      </c>
      <c r="D1524" s="12" t="s">
        <v>67</v>
      </c>
      <c r="E1524" s="279"/>
      <c r="F1524" s="96">
        <v>44607.0</v>
      </c>
      <c r="G1524" s="3" t="s">
        <v>2197</v>
      </c>
      <c r="H1524" s="3" t="s">
        <v>2233</v>
      </c>
      <c r="I1524" s="3" t="s">
        <v>2234</v>
      </c>
      <c r="J1524" s="4"/>
      <c r="K1524" s="4"/>
      <c r="L1524" s="10"/>
      <c r="M1524" s="10"/>
      <c r="N1524" s="10"/>
      <c r="O1524" s="280" t="s">
        <v>2242</v>
      </c>
      <c r="P1524" s="10"/>
      <c r="Q1524" s="10"/>
      <c r="R1524" s="10"/>
      <c r="S1524" s="10"/>
      <c r="T1524" s="10"/>
      <c r="U1524" s="10"/>
      <c r="V1524" s="10"/>
      <c r="W1524" s="10"/>
      <c r="X1524" s="10"/>
      <c r="Y1524" s="10"/>
      <c r="Z1524" s="10"/>
      <c r="AA1524" s="10"/>
      <c r="AB1524" s="10"/>
      <c r="AC1524" s="10"/>
      <c r="AD1524" s="10"/>
    </row>
    <row r="1525">
      <c r="A1525" s="3" t="s">
        <v>201</v>
      </c>
      <c r="B1525" s="3" t="s">
        <v>202</v>
      </c>
      <c r="C1525" s="3" t="s">
        <v>2232</v>
      </c>
      <c r="D1525" s="3" t="s">
        <v>67</v>
      </c>
      <c r="E1525" s="27"/>
      <c r="F1525" s="4"/>
      <c r="G1525" s="3" t="s">
        <v>1143</v>
      </c>
      <c r="H1525" s="3" t="s">
        <v>39</v>
      </c>
      <c r="I1525" s="3" t="s">
        <v>2421</v>
      </c>
      <c r="J1525" s="4"/>
      <c r="K1525" s="4"/>
      <c r="L1525" s="10"/>
      <c r="M1525" s="10"/>
      <c r="N1525" s="10"/>
      <c r="O1525" s="10"/>
      <c r="P1525" s="10"/>
      <c r="Q1525" s="10"/>
      <c r="R1525" s="10"/>
      <c r="S1525" s="10"/>
      <c r="T1525" s="10"/>
      <c r="U1525" s="10"/>
      <c r="V1525" s="10"/>
      <c r="W1525" s="10"/>
      <c r="X1525" s="10"/>
      <c r="Y1525" s="10"/>
      <c r="Z1525" s="10"/>
      <c r="AA1525" s="10"/>
      <c r="AB1525" s="10"/>
      <c r="AC1525" s="10"/>
      <c r="AD1525" s="10"/>
    </row>
    <row r="1526">
      <c r="A1526" s="280" t="s">
        <v>2565</v>
      </c>
      <c r="B1526" s="281" t="s">
        <v>2566</v>
      </c>
      <c r="C1526" s="12" t="s">
        <v>2232</v>
      </c>
      <c r="D1526" s="12" t="s">
        <v>67</v>
      </c>
      <c r="E1526" s="279"/>
      <c r="F1526" s="96">
        <v>44607.0</v>
      </c>
      <c r="G1526" s="3" t="s">
        <v>2197</v>
      </c>
      <c r="H1526" s="3" t="s">
        <v>2233</v>
      </c>
      <c r="I1526" s="3" t="s">
        <v>2234</v>
      </c>
      <c r="J1526" s="4"/>
      <c r="K1526" s="4"/>
      <c r="L1526" s="10"/>
      <c r="M1526" s="10"/>
      <c r="N1526" s="10"/>
      <c r="O1526" s="280" t="s">
        <v>2237</v>
      </c>
      <c r="P1526" s="10"/>
      <c r="Q1526" s="10"/>
      <c r="R1526" s="10"/>
      <c r="S1526" s="10"/>
      <c r="T1526" s="10"/>
      <c r="U1526" s="10"/>
      <c r="V1526" s="10"/>
      <c r="W1526" s="10"/>
      <c r="X1526" s="10"/>
      <c r="Y1526" s="10"/>
      <c r="Z1526" s="10"/>
      <c r="AA1526" s="10"/>
      <c r="AB1526" s="10"/>
      <c r="AC1526" s="10"/>
      <c r="AD1526" s="10"/>
    </row>
    <row r="1527">
      <c r="A1527" s="280" t="s">
        <v>1318</v>
      </c>
      <c r="B1527" s="281" t="s">
        <v>2567</v>
      </c>
      <c r="C1527" s="12" t="s">
        <v>2232</v>
      </c>
      <c r="D1527" s="12" t="s">
        <v>67</v>
      </c>
      <c r="E1527" s="279"/>
      <c r="F1527" s="96">
        <v>44607.0</v>
      </c>
      <c r="G1527" s="3" t="s">
        <v>2197</v>
      </c>
      <c r="H1527" s="3" t="s">
        <v>2233</v>
      </c>
      <c r="I1527" s="3" t="s">
        <v>2234</v>
      </c>
      <c r="J1527" s="4"/>
      <c r="K1527" s="4"/>
      <c r="L1527" s="10"/>
      <c r="M1527" s="10"/>
      <c r="N1527" s="10"/>
      <c r="O1527" s="280" t="s">
        <v>2235</v>
      </c>
      <c r="P1527" s="10"/>
      <c r="Q1527" s="10"/>
      <c r="R1527" s="10"/>
      <c r="S1527" s="10"/>
      <c r="T1527" s="10"/>
      <c r="U1527" s="10"/>
      <c r="V1527" s="10"/>
      <c r="W1527" s="10"/>
      <c r="X1527" s="10"/>
      <c r="Y1527" s="10"/>
      <c r="Z1527" s="10"/>
      <c r="AA1527" s="10"/>
      <c r="AB1527" s="10"/>
      <c r="AC1527" s="10"/>
      <c r="AD1527" s="10"/>
    </row>
    <row r="1528">
      <c r="A1528" s="280" t="s">
        <v>2568</v>
      </c>
      <c r="B1528" s="281" t="s">
        <v>2569</v>
      </c>
      <c r="C1528" s="12" t="s">
        <v>2232</v>
      </c>
      <c r="D1528" s="12" t="s">
        <v>67</v>
      </c>
      <c r="E1528" s="279"/>
      <c r="F1528" s="96">
        <v>44607.0</v>
      </c>
      <c r="G1528" s="3" t="s">
        <v>2197</v>
      </c>
      <c r="H1528" s="3" t="s">
        <v>2233</v>
      </c>
      <c r="I1528" s="3" t="s">
        <v>2234</v>
      </c>
      <c r="J1528" s="4"/>
      <c r="K1528" s="4"/>
      <c r="L1528" s="10"/>
      <c r="M1528" s="10"/>
      <c r="N1528" s="10"/>
      <c r="O1528" s="280" t="s">
        <v>2237</v>
      </c>
      <c r="P1528" s="10"/>
      <c r="Q1528" s="10"/>
      <c r="R1528" s="10"/>
      <c r="S1528" s="10"/>
      <c r="T1528" s="10"/>
      <c r="U1528" s="10"/>
      <c r="V1528" s="10"/>
      <c r="W1528" s="10"/>
      <c r="X1528" s="10"/>
      <c r="Y1528" s="10"/>
      <c r="Z1528" s="10"/>
      <c r="AA1528" s="10"/>
      <c r="AB1528" s="10"/>
      <c r="AC1528" s="10"/>
      <c r="AD1528" s="10"/>
    </row>
    <row r="1529">
      <c r="A1529" s="280" t="s">
        <v>1559</v>
      </c>
      <c r="B1529" s="281" t="s">
        <v>2570</v>
      </c>
      <c r="C1529" s="12" t="s">
        <v>2232</v>
      </c>
      <c r="D1529" s="12" t="s">
        <v>67</v>
      </c>
      <c r="E1529" s="279"/>
      <c r="F1529" s="96">
        <v>44607.0</v>
      </c>
      <c r="G1529" s="3" t="s">
        <v>2197</v>
      </c>
      <c r="H1529" s="3" t="s">
        <v>2233</v>
      </c>
      <c r="I1529" s="3" t="s">
        <v>2234</v>
      </c>
      <c r="J1529" s="4"/>
      <c r="K1529" s="4"/>
      <c r="L1529" s="10"/>
      <c r="M1529" s="10"/>
      <c r="N1529" s="10"/>
      <c r="O1529" s="280" t="s">
        <v>2235</v>
      </c>
      <c r="P1529" s="10"/>
      <c r="Q1529" s="10"/>
      <c r="R1529" s="10"/>
      <c r="S1529" s="10"/>
      <c r="T1529" s="10"/>
      <c r="U1529" s="10"/>
      <c r="V1529" s="10"/>
      <c r="W1529" s="10"/>
      <c r="X1529" s="10"/>
      <c r="Y1529" s="10"/>
      <c r="Z1529" s="10"/>
      <c r="AA1529" s="10"/>
      <c r="AB1529" s="10"/>
      <c r="AC1529" s="10"/>
      <c r="AD1529" s="10"/>
    </row>
    <row r="1530">
      <c r="A1530" s="280" t="s">
        <v>2571</v>
      </c>
      <c r="B1530" s="281" t="s">
        <v>2572</v>
      </c>
      <c r="C1530" s="12" t="s">
        <v>2232</v>
      </c>
      <c r="D1530" s="12" t="s">
        <v>67</v>
      </c>
      <c r="E1530" s="279"/>
      <c r="F1530" s="96">
        <v>44607.0</v>
      </c>
      <c r="G1530" s="3" t="s">
        <v>2197</v>
      </c>
      <c r="H1530" s="3" t="s">
        <v>2233</v>
      </c>
      <c r="I1530" s="3" t="s">
        <v>2234</v>
      </c>
      <c r="J1530" s="4"/>
      <c r="K1530" s="4"/>
      <c r="L1530" s="10"/>
      <c r="M1530" s="10"/>
      <c r="N1530" s="10"/>
      <c r="O1530" s="280" t="s">
        <v>2242</v>
      </c>
      <c r="P1530" s="10"/>
      <c r="Q1530" s="10"/>
      <c r="R1530" s="10"/>
      <c r="S1530" s="10"/>
      <c r="T1530" s="10"/>
      <c r="U1530" s="10"/>
      <c r="V1530" s="10"/>
      <c r="W1530" s="10"/>
      <c r="X1530" s="10"/>
      <c r="Y1530" s="10"/>
      <c r="Z1530" s="10"/>
      <c r="AA1530" s="10"/>
      <c r="AB1530" s="10"/>
      <c r="AC1530" s="10"/>
      <c r="AD1530" s="10"/>
    </row>
    <row r="1531">
      <c r="A1531" s="280" t="s">
        <v>2573</v>
      </c>
      <c r="B1531" s="281" t="s">
        <v>2574</v>
      </c>
      <c r="C1531" s="12" t="s">
        <v>2232</v>
      </c>
      <c r="D1531" s="12" t="s">
        <v>67</v>
      </c>
      <c r="E1531" s="279"/>
      <c r="F1531" s="96">
        <v>44607.0</v>
      </c>
      <c r="G1531" s="3" t="s">
        <v>2197</v>
      </c>
      <c r="H1531" s="3" t="s">
        <v>2233</v>
      </c>
      <c r="I1531" s="3" t="s">
        <v>2234</v>
      </c>
      <c r="J1531" s="4"/>
      <c r="K1531" s="4"/>
      <c r="L1531" s="10"/>
      <c r="M1531" s="10"/>
      <c r="N1531" s="10"/>
      <c r="O1531" s="280" t="s">
        <v>2242</v>
      </c>
      <c r="P1531" s="10"/>
      <c r="Q1531" s="10"/>
      <c r="R1531" s="10"/>
      <c r="S1531" s="10"/>
      <c r="T1531" s="10"/>
      <c r="U1531" s="10"/>
      <c r="V1531" s="10"/>
      <c r="W1531" s="10"/>
      <c r="X1531" s="10"/>
      <c r="Y1531" s="10"/>
      <c r="Z1531" s="10"/>
      <c r="AA1531" s="10"/>
      <c r="AB1531" s="10"/>
      <c r="AC1531" s="10"/>
      <c r="AD1531" s="10"/>
    </row>
    <row r="1532">
      <c r="A1532" s="280" t="s">
        <v>2575</v>
      </c>
      <c r="B1532" s="281" t="s">
        <v>2576</v>
      </c>
      <c r="C1532" s="12" t="s">
        <v>2232</v>
      </c>
      <c r="D1532" s="12" t="s">
        <v>67</v>
      </c>
      <c r="E1532" s="279"/>
      <c r="F1532" s="96">
        <v>44607.0</v>
      </c>
      <c r="G1532" s="3" t="s">
        <v>2197</v>
      </c>
      <c r="H1532" s="3" t="s">
        <v>2233</v>
      </c>
      <c r="I1532" s="3" t="s">
        <v>2234</v>
      </c>
      <c r="J1532" s="4"/>
      <c r="K1532" s="4"/>
      <c r="L1532" s="10"/>
      <c r="M1532" s="10"/>
      <c r="N1532" s="10"/>
      <c r="O1532" s="280" t="s">
        <v>2242</v>
      </c>
      <c r="P1532" s="10"/>
      <c r="Q1532" s="10"/>
      <c r="R1532" s="10"/>
      <c r="S1532" s="10"/>
      <c r="T1532" s="10"/>
      <c r="U1532" s="10"/>
      <c r="V1532" s="10"/>
      <c r="W1532" s="10"/>
      <c r="X1532" s="10"/>
      <c r="Y1532" s="10"/>
      <c r="Z1532" s="10"/>
      <c r="AA1532" s="10"/>
      <c r="AB1532" s="10"/>
      <c r="AC1532" s="10"/>
      <c r="AD1532" s="10"/>
    </row>
    <row r="1533">
      <c r="A1533" s="280" t="s">
        <v>1289</v>
      </c>
      <c r="B1533" s="281" t="s">
        <v>2577</v>
      </c>
      <c r="C1533" s="12" t="s">
        <v>2232</v>
      </c>
      <c r="D1533" s="12" t="s">
        <v>67</v>
      </c>
      <c r="E1533" s="279"/>
      <c r="F1533" s="96">
        <v>44607.0</v>
      </c>
      <c r="G1533" s="3" t="s">
        <v>2197</v>
      </c>
      <c r="H1533" s="3" t="s">
        <v>2233</v>
      </c>
      <c r="I1533" s="3" t="s">
        <v>2234</v>
      </c>
      <c r="J1533" s="4"/>
      <c r="K1533" s="4"/>
      <c r="L1533" s="10"/>
      <c r="M1533" s="10"/>
      <c r="N1533" s="10"/>
      <c r="O1533" s="280" t="s">
        <v>2235</v>
      </c>
      <c r="P1533" s="10"/>
      <c r="Q1533" s="10"/>
      <c r="R1533" s="10"/>
      <c r="S1533" s="10"/>
      <c r="T1533" s="10"/>
      <c r="U1533" s="10"/>
      <c r="V1533" s="10"/>
      <c r="W1533" s="10"/>
      <c r="X1533" s="10"/>
      <c r="Y1533" s="10"/>
      <c r="Z1533" s="10"/>
      <c r="AA1533" s="10"/>
      <c r="AB1533" s="10"/>
      <c r="AC1533" s="10"/>
      <c r="AD1533" s="10"/>
    </row>
    <row r="1534">
      <c r="A1534" s="280" t="s">
        <v>1752</v>
      </c>
      <c r="B1534" s="281" t="s">
        <v>2578</v>
      </c>
      <c r="C1534" s="12" t="s">
        <v>2232</v>
      </c>
      <c r="D1534" s="12" t="s">
        <v>67</v>
      </c>
      <c r="E1534" s="279"/>
      <c r="F1534" s="96">
        <v>44607.0</v>
      </c>
      <c r="G1534" s="3" t="s">
        <v>2197</v>
      </c>
      <c r="H1534" s="3" t="s">
        <v>2233</v>
      </c>
      <c r="I1534" s="3" t="s">
        <v>2234</v>
      </c>
      <c r="J1534" s="4"/>
      <c r="K1534" s="4"/>
      <c r="L1534" s="10"/>
      <c r="M1534" s="10"/>
      <c r="N1534" s="10"/>
      <c r="O1534" s="280" t="s">
        <v>2235</v>
      </c>
      <c r="P1534" s="10"/>
      <c r="Q1534" s="10"/>
      <c r="R1534" s="10"/>
      <c r="S1534" s="10"/>
      <c r="T1534" s="10"/>
      <c r="U1534" s="10"/>
      <c r="V1534" s="10"/>
      <c r="W1534" s="10"/>
      <c r="X1534" s="10"/>
      <c r="Y1534" s="10"/>
      <c r="Z1534" s="10"/>
      <c r="AA1534" s="10"/>
      <c r="AB1534" s="10"/>
      <c r="AC1534" s="10"/>
      <c r="AD1534" s="10"/>
    </row>
    <row r="1535">
      <c r="A1535" s="280" t="s">
        <v>2579</v>
      </c>
      <c r="B1535" s="281" t="s">
        <v>2580</v>
      </c>
      <c r="C1535" s="12" t="s">
        <v>2232</v>
      </c>
      <c r="D1535" s="12" t="s">
        <v>67</v>
      </c>
      <c r="E1535" s="279"/>
      <c r="F1535" s="96">
        <v>44607.0</v>
      </c>
      <c r="G1535" s="3" t="s">
        <v>2197</v>
      </c>
      <c r="H1535" s="3" t="s">
        <v>2233</v>
      </c>
      <c r="I1535" s="3" t="s">
        <v>2234</v>
      </c>
      <c r="J1535" s="4"/>
      <c r="K1535" s="4"/>
      <c r="L1535" s="10"/>
      <c r="M1535" s="10"/>
      <c r="N1535" s="10"/>
      <c r="O1535" s="280" t="s">
        <v>2235</v>
      </c>
      <c r="P1535" s="10"/>
      <c r="Q1535" s="10"/>
      <c r="R1535" s="10"/>
      <c r="S1535" s="10"/>
      <c r="T1535" s="10"/>
      <c r="U1535" s="10"/>
      <c r="V1535" s="10"/>
      <c r="W1535" s="10"/>
      <c r="X1535" s="10"/>
      <c r="Y1535" s="10"/>
      <c r="Z1535" s="10"/>
      <c r="AA1535" s="10"/>
      <c r="AB1535" s="10"/>
      <c r="AC1535" s="10"/>
      <c r="AD1535" s="10"/>
    </row>
    <row r="1536">
      <c r="A1536" s="280" t="s">
        <v>2579</v>
      </c>
      <c r="B1536" s="281" t="s">
        <v>2581</v>
      </c>
      <c r="C1536" s="12" t="s">
        <v>2232</v>
      </c>
      <c r="D1536" s="12" t="s">
        <v>67</v>
      </c>
      <c r="E1536" s="279"/>
      <c r="F1536" s="96">
        <v>44607.0</v>
      </c>
      <c r="G1536" s="3" t="s">
        <v>2197</v>
      </c>
      <c r="H1536" s="3" t="s">
        <v>2233</v>
      </c>
      <c r="I1536" s="3" t="s">
        <v>2234</v>
      </c>
      <c r="J1536" s="4"/>
      <c r="K1536" s="4"/>
      <c r="L1536" s="10"/>
      <c r="M1536" s="10"/>
      <c r="N1536" s="10"/>
      <c r="O1536" s="280" t="s">
        <v>2235</v>
      </c>
      <c r="P1536" s="10"/>
      <c r="Q1536" s="10"/>
      <c r="R1536" s="10"/>
      <c r="S1536" s="10"/>
      <c r="T1536" s="10"/>
      <c r="U1536" s="10"/>
      <c r="V1536" s="10"/>
      <c r="W1536" s="10"/>
      <c r="X1536" s="10"/>
      <c r="Y1536" s="10"/>
      <c r="Z1536" s="10"/>
      <c r="AA1536" s="10"/>
      <c r="AB1536" s="10"/>
      <c r="AC1536" s="10"/>
      <c r="AD1536" s="10"/>
    </row>
    <row r="1537">
      <c r="A1537" s="280" t="s">
        <v>1590</v>
      </c>
      <c r="B1537" s="281" t="s">
        <v>2582</v>
      </c>
      <c r="C1537" s="12" t="s">
        <v>2232</v>
      </c>
      <c r="D1537" s="12" t="s">
        <v>67</v>
      </c>
      <c r="E1537" s="279"/>
      <c r="F1537" s="96">
        <v>44607.0</v>
      </c>
      <c r="G1537" s="3" t="s">
        <v>2197</v>
      </c>
      <c r="H1537" s="3" t="s">
        <v>2233</v>
      </c>
      <c r="I1537" s="3" t="s">
        <v>2234</v>
      </c>
      <c r="J1537" s="4"/>
      <c r="K1537" s="4"/>
      <c r="L1537" s="10"/>
      <c r="M1537" s="10"/>
      <c r="N1537" s="10"/>
      <c r="O1537" s="280" t="s">
        <v>2319</v>
      </c>
      <c r="P1537" s="10"/>
      <c r="Q1537" s="10"/>
      <c r="R1537" s="10"/>
      <c r="S1537" s="10"/>
      <c r="T1537" s="10"/>
      <c r="U1537" s="10"/>
      <c r="V1537" s="10"/>
      <c r="W1537" s="10"/>
      <c r="X1537" s="10"/>
      <c r="Y1537" s="10"/>
      <c r="Z1537" s="10"/>
      <c r="AA1537" s="10"/>
      <c r="AB1537" s="10"/>
      <c r="AC1537" s="10"/>
      <c r="AD1537" s="10"/>
    </row>
    <row r="1538">
      <c r="A1538" s="280" t="s">
        <v>209</v>
      </c>
      <c r="B1538" s="281" t="s">
        <v>2583</v>
      </c>
      <c r="C1538" s="12" t="s">
        <v>2232</v>
      </c>
      <c r="D1538" s="12" t="s">
        <v>67</v>
      </c>
      <c r="E1538" s="279"/>
      <c r="F1538" s="96">
        <v>44607.0</v>
      </c>
      <c r="G1538" s="3" t="s">
        <v>2197</v>
      </c>
      <c r="H1538" s="3" t="s">
        <v>2233</v>
      </c>
      <c r="I1538" s="3" t="s">
        <v>2234</v>
      </c>
      <c r="J1538" s="4"/>
      <c r="K1538" s="4"/>
      <c r="L1538" s="10"/>
      <c r="M1538" s="10"/>
      <c r="N1538" s="10"/>
      <c r="O1538" s="280" t="s">
        <v>2235</v>
      </c>
      <c r="P1538" s="10"/>
      <c r="Q1538" s="10"/>
      <c r="R1538" s="10"/>
      <c r="S1538" s="10"/>
      <c r="T1538" s="10"/>
      <c r="U1538" s="10"/>
      <c r="V1538" s="10"/>
      <c r="W1538" s="10"/>
      <c r="X1538" s="10"/>
      <c r="Y1538" s="10"/>
      <c r="Z1538" s="10"/>
      <c r="AA1538" s="10"/>
      <c r="AB1538" s="10"/>
      <c r="AC1538" s="10"/>
      <c r="AD1538" s="10"/>
    </row>
    <row r="1539">
      <c r="A1539" s="280" t="s">
        <v>1085</v>
      </c>
      <c r="B1539" s="281" t="s">
        <v>1592</v>
      </c>
      <c r="C1539" s="12" t="s">
        <v>2232</v>
      </c>
      <c r="D1539" s="12" t="s">
        <v>67</v>
      </c>
      <c r="E1539" s="279"/>
      <c r="F1539" s="96">
        <v>44607.0</v>
      </c>
      <c r="G1539" s="3" t="s">
        <v>2197</v>
      </c>
      <c r="H1539" s="3" t="s">
        <v>2233</v>
      </c>
      <c r="I1539" s="3" t="s">
        <v>2234</v>
      </c>
      <c r="J1539" s="4"/>
      <c r="K1539" s="4"/>
      <c r="L1539" s="10"/>
      <c r="M1539" s="10"/>
      <c r="N1539" s="10"/>
      <c r="O1539" s="280" t="s">
        <v>2242</v>
      </c>
      <c r="P1539" s="10"/>
      <c r="Q1539" s="10"/>
      <c r="R1539" s="10"/>
      <c r="S1539" s="10"/>
      <c r="T1539" s="10"/>
      <c r="U1539" s="10"/>
      <c r="V1539" s="10"/>
      <c r="W1539" s="10"/>
      <c r="X1539" s="10"/>
      <c r="Y1539" s="10"/>
      <c r="Z1539" s="10"/>
      <c r="AA1539" s="10"/>
      <c r="AB1539" s="10"/>
      <c r="AC1539" s="10"/>
      <c r="AD1539" s="10"/>
    </row>
    <row r="1540">
      <c r="A1540" s="280" t="s">
        <v>2584</v>
      </c>
      <c r="B1540" s="281" t="s">
        <v>2585</v>
      </c>
      <c r="C1540" s="12" t="s">
        <v>2232</v>
      </c>
      <c r="D1540" s="12" t="s">
        <v>67</v>
      </c>
      <c r="E1540" s="279"/>
      <c r="F1540" s="96">
        <v>44607.0</v>
      </c>
      <c r="G1540" s="3" t="s">
        <v>2197</v>
      </c>
      <c r="H1540" s="3" t="s">
        <v>2233</v>
      </c>
      <c r="I1540" s="3" t="s">
        <v>2234</v>
      </c>
      <c r="J1540" s="4"/>
      <c r="K1540" s="4"/>
      <c r="L1540" s="10"/>
      <c r="M1540" s="10"/>
      <c r="N1540" s="10"/>
      <c r="O1540" s="280" t="s">
        <v>2242</v>
      </c>
      <c r="P1540" s="10"/>
      <c r="Q1540" s="10"/>
      <c r="R1540" s="10"/>
      <c r="S1540" s="10"/>
      <c r="T1540" s="10"/>
      <c r="U1540" s="10"/>
      <c r="V1540" s="10"/>
      <c r="W1540" s="10"/>
      <c r="X1540" s="10"/>
      <c r="Y1540" s="10"/>
      <c r="Z1540" s="10"/>
      <c r="AA1540" s="10"/>
      <c r="AB1540" s="10"/>
      <c r="AC1540" s="10"/>
      <c r="AD1540" s="10"/>
    </row>
    <row r="1541">
      <c r="A1541" s="280" t="s">
        <v>419</v>
      </c>
      <c r="B1541" s="281" t="s">
        <v>2586</v>
      </c>
      <c r="C1541" s="12" t="s">
        <v>2232</v>
      </c>
      <c r="D1541" s="12" t="s">
        <v>67</v>
      </c>
      <c r="E1541" s="279"/>
      <c r="F1541" s="96">
        <v>44607.0</v>
      </c>
      <c r="G1541" s="3" t="s">
        <v>2197</v>
      </c>
      <c r="H1541" s="3" t="s">
        <v>2233</v>
      </c>
      <c r="I1541" s="3" t="s">
        <v>2234</v>
      </c>
      <c r="J1541" s="4"/>
      <c r="K1541" s="4"/>
      <c r="L1541" s="10"/>
      <c r="M1541" s="10"/>
      <c r="N1541" s="10"/>
      <c r="O1541" s="280" t="s">
        <v>2237</v>
      </c>
      <c r="P1541" s="10"/>
      <c r="Q1541" s="10"/>
      <c r="R1541" s="10"/>
      <c r="S1541" s="10"/>
      <c r="T1541" s="10"/>
      <c r="U1541" s="10"/>
      <c r="V1541" s="10"/>
      <c r="W1541" s="10"/>
      <c r="X1541" s="10"/>
      <c r="Y1541" s="10"/>
      <c r="Z1541" s="10"/>
      <c r="AA1541" s="10"/>
      <c r="AB1541" s="10"/>
      <c r="AC1541" s="10"/>
      <c r="AD1541" s="10"/>
    </row>
    <row r="1542">
      <c r="A1542" s="280" t="s">
        <v>1461</v>
      </c>
      <c r="B1542" s="281" t="s">
        <v>2587</v>
      </c>
      <c r="C1542" s="12" t="s">
        <v>2232</v>
      </c>
      <c r="D1542" s="12" t="s">
        <v>67</v>
      </c>
      <c r="E1542" s="279"/>
      <c r="F1542" s="96">
        <v>44607.0</v>
      </c>
      <c r="G1542" s="3" t="s">
        <v>2197</v>
      </c>
      <c r="H1542" s="3" t="s">
        <v>2233</v>
      </c>
      <c r="I1542" s="3" t="s">
        <v>2234</v>
      </c>
      <c r="J1542" s="4"/>
      <c r="K1542" s="4"/>
      <c r="L1542" s="10"/>
      <c r="M1542" s="10"/>
      <c r="N1542" s="10"/>
      <c r="O1542" s="280" t="s">
        <v>2235</v>
      </c>
      <c r="P1542" s="10"/>
      <c r="Q1542" s="10"/>
      <c r="R1542" s="10"/>
      <c r="S1542" s="10"/>
      <c r="T1542" s="10"/>
      <c r="U1542" s="10"/>
      <c r="V1542" s="10"/>
      <c r="W1542" s="10"/>
      <c r="X1542" s="10"/>
      <c r="Y1542" s="10"/>
      <c r="Z1542" s="10"/>
      <c r="AA1542" s="10"/>
      <c r="AB1542" s="10"/>
      <c r="AC1542" s="10"/>
      <c r="AD1542" s="10"/>
    </row>
    <row r="1543">
      <c r="A1543" s="280" t="s">
        <v>862</v>
      </c>
      <c r="B1543" s="281" t="s">
        <v>2588</v>
      </c>
      <c r="C1543" s="12" t="s">
        <v>2232</v>
      </c>
      <c r="D1543" s="12" t="s">
        <v>67</v>
      </c>
      <c r="E1543" s="279"/>
      <c r="F1543" s="96">
        <v>44607.0</v>
      </c>
      <c r="G1543" s="3" t="s">
        <v>2197</v>
      </c>
      <c r="H1543" s="3" t="s">
        <v>2233</v>
      </c>
      <c r="I1543" s="3" t="s">
        <v>2234</v>
      </c>
      <c r="J1543" s="4"/>
      <c r="K1543" s="4"/>
      <c r="L1543" s="10"/>
      <c r="M1543" s="10"/>
      <c r="N1543" s="10"/>
      <c r="O1543" s="280" t="s">
        <v>2242</v>
      </c>
      <c r="P1543" s="10"/>
      <c r="Q1543" s="10"/>
      <c r="R1543" s="10"/>
      <c r="S1543" s="10"/>
      <c r="T1543" s="10"/>
      <c r="U1543" s="10"/>
      <c r="V1543" s="10"/>
      <c r="W1543" s="10"/>
      <c r="X1543" s="10"/>
      <c r="Y1543" s="10"/>
      <c r="Z1543" s="10"/>
      <c r="AA1543" s="10"/>
      <c r="AB1543" s="10"/>
      <c r="AC1543" s="10"/>
      <c r="AD1543" s="10"/>
    </row>
    <row r="1544">
      <c r="A1544" s="82" t="s">
        <v>159</v>
      </c>
      <c r="B1544" s="281" t="s">
        <v>160</v>
      </c>
      <c r="C1544" s="12" t="s">
        <v>2232</v>
      </c>
      <c r="D1544" s="12" t="s">
        <v>67</v>
      </c>
      <c r="E1544" s="279"/>
      <c r="F1544" s="96">
        <v>44607.0</v>
      </c>
      <c r="G1544" s="3" t="s">
        <v>2197</v>
      </c>
      <c r="H1544" s="3" t="s">
        <v>2233</v>
      </c>
      <c r="I1544" s="3" t="s">
        <v>2234</v>
      </c>
      <c r="J1544" s="4"/>
      <c r="K1544" s="4"/>
      <c r="L1544" s="10"/>
      <c r="M1544" s="10"/>
      <c r="N1544" s="10"/>
      <c r="O1544" s="280" t="s">
        <v>2237</v>
      </c>
      <c r="P1544" s="10"/>
      <c r="Q1544" s="10"/>
      <c r="R1544" s="10"/>
      <c r="S1544" s="10"/>
      <c r="T1544" s="10"/>
      <c r="U1544" s="10"/>
      <c r="V1544" s="10"/>
      <c r="W1544" s="10"/>
      <c r="X1544" s="10"/>
      <c r="Y1544" s="10"/>
      <c r="Z1544" s="10"/>
      <c r="AA1544" s="10"/>
      <c r="AB1544" s="10"/>
      <c r="AC1544" s="10"/>
      <c r="AD1544" s="10"/>
    </row>
    <row r="1545">
      <c r="A1545" s="280" t="s">
        <v>2589</v>
      </c>
      <c r="B1545" s="281" t="s">
        <v>2590</v>
      </c>
      <c r="C1545" s="12" t="s">
        <v>2232</v>
      </c>
      <c r="D1545" s="12" t="s">
        <v>67</v>
      </c>
      <c r="E1545" s="279"/>
      <c r="F1545" s="96">
        <v>44607.0</v>
      </c>
      <c r="G1545" s="3" t="s">
        <v>2197</v>
      </c>
      <c r="H1545" s="3" t="s">
        <v>2233</v>
      </c>
      <c r="I1545" s="3" t="s">
        <v>2234</v>
      </c>
      <c r="J1545" s="4"/>
      <c r="K1545" s="4"/>
      <c r="L1545" s="10"/>
      <c r="M1545" s="10"/>
      <c r="N1545" s="10"/>
      <c r="O1545" s="280" t="s">
        <v>2235</v>
      </c>
      <c r="P1545" s="10"/>
      <c r="Q1545" s="10"/>
      <c r="R1545" s="10"/>
      <c r="S1545" s="10"/>
      <c r="T1545" s="10"/>
      <c r="U1545" s="10"/>
      <c r="V1545" s="10"/>
      <c r="W1545" s="10"/>
      <c r="X1545" s="10"/>
      <c r="Y1545" s="10"/>
      <c r="Z1545" s="10"/>
      <c r="AA1545" s="10"/>
      <c r="AB1545" s="10"/>
      <c r="AC1545" s="10"/>
      <c r="AD1545" s="10"/>
    </row>
    <row r="1546">
      <c r="A1546" s="280" t="s">
        <v>2591</v>
      </c>
      <c r="B1546" s="281" t="s">
        <v>2592</v>
      </c>
      <c r="C1546" s="12" t="s">
        <v>2232</v>
      </c>
      <c r="D1546" s="12" t="s">
        <v>67</v>
      </c>
      <c r="E1546" s="279"/>
      <c r="F1546" s="96">
        <v>44607.0</v>
      </c>
      <c r="G1546" s="3" t="s">
        <v>2197</v>
      </c>
      <c r="H1546" s="3" t="s">
        <v>2233</v>
      </c>
      <c r="I1546" s="3" t="s">
        <v>2234</v>
      </c>
      <c r="J1546" s="4"/>
      <c r="K1546" s="4"/>
      <c r="L1546" s="10"/>
      <c r="M1546" s="10"/>
      <c r="N1546" s="10"/>
      <c r="O1546" s="280" t="s">
        <v>2235</v>
      </c>
      <c r="P1546" s="10"/>
      <c r="Q1546" s="10"/>
      <c r="R1546" s="10"/>
      <c r="S1546" s="10"/>
      <c r="T1546" s="10"/>
      <c r="U1546" s="10"/>
      <c r="V1546" s="10"/>
      <c r="W1546" s="10"/>
      <c r="X1546" s="10"/>
      <c r="Y1546" s="10"/>
      <c r="Z1546" s="10"/>
      <c r="AA1546" s="10"/>
      <c r="AB1546" s="10"/>
      <c r="AC1546" s="10"/>
      <c r="AD1546" s="10"/>
    </row>
    <row r="1547">
      <c r="A1547" s="280" t="s">
        <v>1594</v>
      </c>
      <c r="B1547" s="281" t="s">
        <v>1595</v>
      </c>
      <c r="C1547" s="12" t="s">
        <v>2232</v>
      </c>
      <c r="D1547" s="12" t="s">
        <v>67</v>
      </c>
      <c r="E1547" s="279"/>
      <c r="F1547" s="96">
        <v>44607.0</v>
      </c>
      <c r="G1547" s="3" t="s">
        <v>2197</v>
      </c>
      <c r="H1547" s="3" t="s">
        <v>2233</v>
      </c>
      <c r="I1547" s="3" t="s">
        <v>2234</v>
      </c>
      <c r="J1547" s="4"/>
      <c r="K1547" s="4"/>
      <c r="L1547" s="10"/>
      <c r="M1547" s="10"/>
      <c r="N1547" s="10"/>
      <c r="O1547" s="280" t="s">
        <v>2237</v>
      </c>
      <c r="P1547" s="10"/>
      <c r="Q1547" s="10"/>
      <c r="R1547" s="10"/>
      <c r="S1547" s="10"/>
      <c r="T1547" s="10"/>
      <c r="U1547" s="10"/>
      <c r="V1547" s="10"/>
      <c r="W1547" s="10"/>
      <c r="X1547" s="10"/>
      <c r="Y1547" s="10"/>
      <c r="Z1547" s="10"/>
      <c r="AA1547" s="10"/>
      <c r="AB1547" s="10"/>
      <c r="AC1547" s="10"/>
      <c r="AD1547" s="10"/>
    </row>
    <row r="1548">
      <c r="A1548" s="280" t="s">
        <v>1365</v>
      </c>
      <c r="B1548" s="281" t="s">
        <v>2593</v>
      </c>
      <c r="C1548" s="12" t="s">
        <v>2232</v>
      </c>
      <c r="D1548" s="12" t="s">
        <v>67</v>
      </c>
      <c r="E1548" s="279"/>
      <c r="F1548" s="96">
        <v>44607.0</v>
      </c>
      <c r="G1548" s="3" t="s">
        <v>2197</v>
      </c>
      <c r="H1548" s="3" t="s">
        <v>2233</v>
      </c>
      <c r="I1548" s="3" t="s">
        <v>2234</v>
      </c>
      <c r="J1548" s="4"/>
      <c r="K1548" s="4"/>
      <c r="L1548" s="10"/>
      <c r="M1548" s="10"/>
      <c r="N1548" s="10"/>
      <c r="O1548" s="280" t="s">
        <v>2235</v>
      </c>
      <c r="P1548" s="10"/>
      <c r="Q1548" s="10"/>
      <c r="R1548" s="10"/>
      <c r="S1548" s="10"/>
      <c r="T1548" s="10"/>
      <c r="U1548" s="10"/>
      <c r="V1548" s="10"/>
      <c r="W1548" s="10"/>
      <c r="X1548" s="10"/>
      <c r="Y1548" s="10"/>
      <c r="Z1548" s="10"/>
      <c r="AA1548" s="10"/>
      <c r="AB1548" s="10"/>
      <c r="AC1548" s="10"/>
      <c r="AD1548" s="10"/>
    </row>
    <row r="1549">
      <c r="A1549" s="280" t="s">
        <v>2594</v>
      </c>
      <c r="B1549" s="281" t="s">
        <v>2595</v>
      </c>
      <c r="C1549" s="12" t="s">
        <v>2232</v>
      </c>
      <c r="D1549" s="12" t="s">
        <v>67</v>
      </c>
      <c r="E1549" s="279"/>
      <c r="F1549" s="96">
        <v>44607.0</v>
      </c>
      <c r="G1549" s="3" t="s">
        <v>2197</v>
      </c>
      <c r="H1549" s="3" t="s">
        <v>2233</v>
      </c>
      <c r="I1549" s="3" t="s">
        <v>2234</v>
      </c>
      <c r="J1549" s="4"/>
      <c r="K1549" s="4"/>
      <c r="L1549" s="10"/>
      <c r="M1549" s="10"/>
      <c r="N1549" s="10"/>
      <c r="O1549" s="280" t="s">
        <v>2237</v>
      </c>
      <c r="P1549" s="10"/>
      <c r="Q1549" s="10"/>
      <c r="R1549" s="10"/>
      <c r="S1549" s="10"/>
      <c r="T1549" s="10"/>
      <c r="U1549" s="10"/>
      <c r="V1549" s="10"/>
      <c r="W1549" s="10"/>
      <c r="X1549" s="10"/>
      <c r="Y1549" s="10"/>
      <c r="Z1549" s="10"/>
      <c r="AA1549" s="10"/>
      <c r="AB1549" s="10"/>
      <c r="AC1549" s="10"/>
      <c r="AD1549" s="10"/>
    </row>
    <row r="1550">
      <c r="A1550" s="280" t="s">
        <v>1597</v>
      </c>
      <c r="B1550" s="281" t="s">
        <v>1598</v>
      </c>
      <c r="C1550" s="12" t="s">
        <v>2232</v>
      </c>
      <c r="D1550" s="12" t="s">
        <v>67</v>
      </c>
      <c r="E1550" s="279"/>
      <c r="F1550" s="96">
        <v>44607.0</v>
      </c>
      <c r="G1550" s="3" t="s">
        <v>2197</v>
      </c>
      <c r="H1550" s="3" t="s">
        <v>2233</v>
      </c>
      <c r="I1550" s="3" t="s">
        <v>2234</v>
      </c>
      <c r="J1550" s="4"/>
      <c r="K1550" s="4"/>
      <c r="L1550" s="10"/>
      <c r="M1550" s="10"/>
      <c r="N1550" s="10"/>
      <c r="O1550" s="280" t="s">
        <v>2235</v>
      </c>
      <c r="P1550" s="10"/>
      <c r="Q1550" s="10"/>
      <c r="R1550" s="10"/>
      <c r="S1550" s="10"/>
      <c r="T1550" s="10"/>
      <c r="U1550" s="10"/>
      <c r="V1550" s="10"/>
      <c r="W1550" s="10"/>
      <c r="X1550" s="10"/>
      <c r="Y1550" s="10"/>
      <c r="Z1550" s="10"/>
      <c r="AA1550" s="10"/>
      <c r="AB1550" s="10"/>
      <c r="AC1550" s="10"/>
      <c r="AD1550" s="10"/>
    </row>
    <row r="1551">
      <c r="A1551" s="280" t="s">
        <v>2596</v>
      </c>
      <c r="B1551" s="281" t="s">
        <v>2597</v>
      </c>
      <c r="C1551" s="12" t="s">
        <v>2232</v>
      </c>
      <c r="D1551" s="12" t="s">
        <v>67</v>
      </c>
      <c r="E1551" s="279"/>
      <c r="F1551" s="96">
        <v>44607.0</v>
      </c>
      <c r="G1551" s="3" t="s">
        <v>2197</v>
      </c>
      <c r="H1551" s="3" t="s">
        <v>2233</v>
      </c>
      <c r="I1551" s="3" t="s">
        <v>2234</v>
      </c>
      <c r="J1551" s="4"/>
      <c r="K1551" s="4"/>
      <c r="L1551" s="10"/>
      <c r="M1551" s="10"/>
      <c r="N1551" s="10"/>
      <c r="O1551" s="280" t="s">
        <v>2235</v>
      </c>
      <c r="P1551" s="10"/>
      <c r="Q1551" s="10"/>
      <c r="R1551" s="10"/>
      <c r="S1551" s="10"/>
      <c r="T1551" s="10"/>
      <c r="U1551" s="10"/>
      <c r="V1551" s="10"/>
      <c r="W1551" s="10"/>
      <c r="X1551" s="10"/>
      <c r="Y1551" s="10"/>
      <c r="Z1551" s="10"/>
      <c r="AA1551" s="10"/>
      <c r="AB1551" s="10"/>
      <c r="AC1551" s="10"/>
      <c r="AD1551" s="10"/>
    </row>
    <row r="1552">
      <c r="A1552" s="280" t="s">
        <v>161</v>
      </c>
      <c r="B1552" s="281" t="s">
        <v>2598</v>
      </c>
      <c r="C1552" s="12" t="s">
        <v>2232</v>
      </c>
      <c r="D1552" s="12" t="s">
        <v>67</v>
      </c>
      <c r="E1552" s="279"/>
      <c r="F1552" s="96">
        <v>44607.0</v>
      </c>
      <c r="G1552" s="3" t="s">
        <v>2197</v>
      </c>
      <c r="H1552" s="3" t="s">
        <v>2233</v>
      </c>
      <c r="I1552" s="3" t="s">
        <v>2234</v>
      </c>
      <c r="J1552" s="4"/>
      <c r="K1552" s="4"/>
      <c r="L1552" s="10"/>
      <c r="M1552" s="10"/>
      <c r="N1552" s="10"/>
      <c r="O1552" s="280" t="s">
        <v>2235</v>
      </c>
      <c r="P1552" s="10"/>
      <c r="Q1552" s="10"/>
      <c r="R1552" s="10"/>
      <c r="S1552" s="10"/>
      <c r="T1552" s="10"/>
      <c r="U1552" s="10"/>
      <c r="V1552" s="10"/>
      <c r="W1552" s="10"/>
      <c r="X1552" s="10"/>
      <c r="Y1552" s="10"/>
      <c r="Z1552" s="10"/>
      <c r="AA1552" s="10"/>
      <c r="AB1552" s="10"/>
      <c r="AC1552" s="10"/>
      <c r="AD1552" s="10"/>
    </row>
    <row r="1553">
      <c r="A1553" s="280" t="s">
        <v>2599</v>
      </c>
      <c r="B1553" s="281" t="s">
        <v>2600</v>
      </c>
      <c r="C1553" s="12" t="s">
        <v>2232</v>
      </c>
      <c r="D1553" s="12" t="s">
        <v>67</v>
      </c>
      <c r="E1553" s="279"/>
      <c r="F1553" s="96">
        <v>44607.0</v>
      </c>
      <c r="G1553" s="3" t="s">
        <v>2197</v>
      </c>
      <c r="H1553" s="3" t="s">
        <v>2233</v>
      </c>
      <c r="I1553" s="3" t="s">
        <v>2234</v>
      </c>
      <c r="J1553" s="4"/>
      <c r="K1553" s="4"/>
      <c r="L1553" s="10"/>
      <c r="M1553" s="10"/>
      <c r="N1553" s="10"/>
      <c r="O1553" s="280" t="s">
        <v>2237</v>
      </c>
      <c r="P1553" s="10"/>
      <c r="Q1553" s="10"/>
      <c r="R1553" s="10"/>
      <c r="S1553" s="10"/>
      <c r="T1553" s="10"/>
      <c r="U1553" s="10"/>
      <c r="V1553" s="10"/>
      <c r="W1553" s="10"/>
      <c r="X1553" s="10"/>
      <c r="Y1553" s="10"/>
      <c r="Z1553" s="10"/>
      <c r="AA1553" s="10"/>
      <c r="AB1553" s="10"/>
      <c r="AC1553" s="10"/>
      <c r="AD1553" s="10"/>
    </row>
    <row r="1554">
      <c r="A1554" s="280" t="s">
        <v>1289</v>
      </c>
      <c r="B1554" s="281" t="s">
        <v>1605</v>
      </c>
      <c r="C1554" s="12" t="s">
        <v>2232</v>
      </c>
      <c r="D1554" s="12" t="s">
        <v>67</v>
      </c>
      <c r="E1554" s="279"/>
      <c r="F1554" s="96">
        <v>44607.0</v>
      </c>
      <c r="G1554" s="3" t="s">
        <v>2197</v>
      </c>
      <c r="H1554" s="3" t="s">
        <v>2233</v>
      </c>
      <c r="I1554" s="3" t="s">
        <v>2234</v>
      </c>
      <c r="J1554" s="4"/>
      <c r="K1554" s="4"/>
      <c r="L1554" s="10"/>
      <c r="M1554" s="10"/>
      <c r="N1554" s="10"/>
      <c r="O1554" s="280" t="s">
        <v>2235</v>
      </c>
      <c r="P1554" s="10"/>
      <c r="Q1554" s="10"/>
      <c r="R1554" s="10"/>
      <c r="S1554" s="10"/>
      <c r="T1554" s="10"/>
      <c r="U1554" s="10"/>
      <c r="V1554" s="10"/>
      <c r="W1554" s="10"/>
      <c r="X1554" s="10"/>
      <c r="Y1554" s="10"/>
      <c r="Z1554" s="10"/>
      <c r="AA1554" s="10"/>
      <c r="AB1554" s="10"/>
      <c r="AC1554" s="10"/>
      <c r="AD1554" s="10"/>
    </row>
    <row r="1555">
      <c r="A1555" s="280" t="s">
        <v>2601</v>
      </c>
      <c r="B1555" s="281" t="s">
        <v>2602</v>
      </c>
      <c r="C1555" s="12" t="s">
        <v>2232</v>
      </c>
      <c r="D1555" s="12" t="s">
        <v>67</v>
      </c>
      <c r="E1555" s="279"/>
      <c r="F1555" s="96">
        <v>44607.0</v>
      </c>
      <c r="G1555" s="3" t="s">
        <v>2197</v>
      </c>
      <c r="H1555" s="3" t="s">
        <v>2233</v>
      </c>
      <c r="I1555" s="3" t="s">
        <v>2234</v>
      </c>
      <c r="J1555" s="4"/>
      <c r="K1555" s="4"/>
      <c r="L1555" s="10"/>
      <c r="M1555" s="10"/>
      <c r="N1555" s="10"/>
      <c r="O1555" s="280" t="s">
        <v>2235</v>
      </c>
      <c r="P1555" s="10"/>
      <c r="Q1555" s="10"/>
      <c r="R1555" s="10"/>
      <c r="S1555" s="10"/>
      <c r="T1555" s="10"/>
      <c r="U1555" s="10"/>
      <c r="V1555" s="10"/>
      <c r="W1555" s="10"/>
      <c r="X1555" s="10"/>
      <c r="Y1555" s="10"/>
      <c r="Z1555" s="10"/>
      <c r="AA1555" s="10"/>
      <c r="AB1555" s="10"/>
      <c r="AC1555" s="10"/>
      <c r="AD1555" s="10"/>
    </row>
    <row r="1556">
      <c r="A1556" s="280" t="s">
        <v>2603</v>
      </c>
      <c r="B1556" s="281" t="s">
        <v>2604</v>
      </c>
      <c r="C1556" s="12" t="s">
        <v>2232</v>
      </c>
      <c r="D1556" s="12" t="s">
        <v>67</v>
      </c>
      <c r="E1556" s="279"/>
      <c r="F1556" s="96">
        <v>44607.0</v>
      </c>
      <c r="G1556" s="3" t="s">
        <v>2197</v>
      </c>
      <c r="H1556" s="3" t="s">
        <v>2233</v>
      </c>
      <c r="I1556" s="3" t="s">
        <v>2234</v>
      </c>
      <c r="J1556" s="4"/>
      <c r="K1556" s="4"/>
      <c r="L1556" s="10"/>
      <c r="M1556" s="10"/>
      <c r="N1556" s="10"/>
      <c r="O1556" s="280" t="s">
        <v>2235</v>
      </c>
      <c r="P1556" s="10"/>
      <c r="Q1556" s="10"/>
      <c r="R1556" s="10"/>
      <c r="S1556" s="10"/>
      <c r="T1556" s="10"/>
      <c r="U1556" s="10"/>
      <c r="V1556" s="10"/>
      <c r="W1556" s="10"/>
      <c r="X1556" s="10"/>
      <c r="Y1556" s="10"/>
      <c r="Z1556" s="10"/>
      <c r="AA1556" s="10"/>
      <c r="AB1556" s="10"/>
      <c r="AC1556" s="10"/>
      <c r="AD1556" s="10"/>
    </row>
    <row r="1557">
      <c r="A1557" s="280" t="s">
        <v>2605</v>
      </c>
      <c r="B1557" s="281" t="s">
        <v>1609</v>
      </c>
      <c r="C1557" s="12" t="s">
        <v>2232</v>
      </c>
      <c r="D1557" s="12" t="s">
        <v>67</v>
      </c>
      <c r="E1557" s="279"/>
      <c r="F1557" s="96">
        <v>44607.0</v>
      </c>
      <c r="G1557" s="3" t="s">
        <v>2197</v>
      </c>
      <c r="H1557" s="3" t="s">
        <v>2233</v>
      </c>
      <c r="I1557" s="3" t="s">
        <v>2234</v>
      </c>
      <c r="J1557" s="4"/>
      <c r="K1557" s="4"/>
      <c r="L1557" s="10"/>
      <c r="M1557" s="10"/>
      <c r="N1557" s="10"/>
      <c r="O1557" s="280" t="s">
        <v>2242</v>
      </c>
      <c r="P1557" s="10"/>
      <c r="Q1557" s="10"/>
      <c r="R1557" s="10"/>
      <c r="S1557" s="10"/>
      <c r="T1557" s="10"/>
      <c r="U1557" s="10"/>
      <c r="V1557" s="10"/>
      <c r="W1557" s="10"/>
      <c r="X1557" s="10"/>
      <c r="Y1557" s="10"/>
      <c r="Z1557" s="10"/>
      <c r="AA1557" s="10"/>
      <c r="AB1557" s="10"/>
      <c r="AC1557" s="10"/>
      <c r="AD1557" s="10"/>
    </row>
    <row r="1558">
      <c r="A1558" s="280" t="s">
        <v>2606</v>
      </c>
      <c r="B1558" s="281" t="s">
        <v>2607</v>
      </c>
      <c r="C1558" s="12" t="s">
        <v>2232</v>
      </c>
      <c r="D1558" s="12" t="s">
        <v>67</v>
      </c>
      <c r="E1558" s="279"/>
      <c r="F1558" s="96">
        <v>44607.0</v>
      </c>
      <c r="G1558" s="3" t="s">
        <v>2197</v>
      </c>
      <c r="H1558" s="3" t="s">
        <v>2233</v>
      </c>
      <c r="I1558" s="3" t="s">
        <v>2234</v>
      </c>
      <c r="J1558" s="4"/>
      <c r="K1558" s="4"/>
      <c r="L1558" s="10"/>
      <c r="M1558" s="10"/>
      <c r="N1558" s="10"/>
      <c r="O1558" s="280" t="s">
        <v>2235</v>
      </c>
      <c r="P1558" s="10"/>
      <c r="Q1558" s="10"/>
      <c r="R1558" s="10"/>
      <c r="S1558" s="10"/>
      <c r="T1558" s="10"/>
      <c r="U1558" s="10"/>
      <c r="V1558" s="10"/>
      <c r="W1558" s="10"/>
      <c r="X1558" s="10"/>
      <c r="Y1558" s="10"/>
      <c r="Z1558" s="10"/>
      <c r="AA1558" s="10"/>
      <c r="AB1558" s="10"/>
      <c r="AC1558" s="10"/>
      <c r="AD1558" s="10"/>
    </row>
    <row r="1559">
      <c r="A1559" s="280" t="s">
        <v>1610</v>
      </c>
      <c r="B1559" s="281" t="s">
        <v>1611</v>
      </c>
      <c r="C1559" s="12" t="s">
        <v>2232</v>
      </c>
      <c r="D1559" s="12" t="s">
        <v>67</v>
      </c>
      <c r="E1559" s="279"/>
      <c r="F1559" s="96">
        <v>44607.0</v>
      </c>
      <c r="G1559" s="3" t="s">
        <v>2197</v>
      </c>
      <c r="H1559" s="3" t="s">
        <v>2233</v>
      </c>
      <c r="I1559" s="3" t="s">
        <v>2234</v>
      </c>
      <c r="J1559" s="4"/>
      <c r="K1559" s="4"/>
      <c r="L1559" s="10"/>
      <c r="M1559" s="10"/>
      <c r="N1559" s="10"/>
      <c r="O1559" s="280" t="s">
        <v>2237</v>
      </c>
      <c r="P1559" s="10"/>
      <c r="Q1559" s="10"/>
      <c r="R1559" s="10"/>
      <c r="S1559" s="10"/>
      <c r="T1559" s="10"/>
      <c r="U1559" s="10"/>
      <c r="V1559" s="10"/>
      <c r="W1559" s="10"/>
      <c r="X1559" s="10"/>
      <c r="Y1559" s="10"/>
      <c r="Z1559" s="10"/>
      <c r="AA1559" s="10"/>
      <c r="AB1559" s="10"/>
      <c r="AC1559" s="10"/>
      <c r="AD1559" s="10"/>
    </row>
    <row r="1560">
      <c r="A1560" s="280" t="s">
        <v>325</v>
      </c>
      <c r="B1560" s="281" t="s">
        <v>1612</v>
      </c>
      <c r="C1560" s="12" t="s">
        <v>2232</v>
      </c>
      <c r="D1560" s="12" t="s">
        <v>67</v>
      </c>
      <c r="E1560" s="279"/>
      <c r="F1560" s="96">
        <v>44607.0</v>
      </c>
      <c r="G1560" s="3" t="s">
        <v>2197</v>
      </c>
      <c r="H1560" s="3" t="s">
        <v>2233</v>
      </c>
      <c r="I1560" s="3" t="s">
        <v>2234</v>
      </c>
      <c r="J1560" s="4"/>
      <c r="K1560" s="4"/>
      <c r="L1560" s="10"/>
      <c r="M1560" s="10"/>
      <c r="N1560" s="10"/>
      <c r="O1560" s="280" t="s">
        <v>2235</v>
      </c>
      <c r="P1560" s="10"/>
      <c r="Q1560" s="10"/>
      <c r="R1560" s="10"/>
      <c r="S1560" s="10"/>
      <c r="T1560" s="10"/>
      <c r="U1560" s="10"/>
      <c r="V1560" s="10"/>
      <c r="W1560" s="10"/>
      <c r="X1560" s="10"/>
      <c r="Y1560" s="10"/>
      <c r="Z1560" s="10"/>
      <c r="AA1560" s="10"/>
      <c r="AB1560" s="10"/>
      <c r="AC1560" s="10"/>
      <c r="AD1560" s="10"/>
    </row>
    <row r="1561">
      <c r="A1561" s="280" t="s">
        <v>2510</v>
      </c>
      <c r="B1561" s="281" t="s">
        <v>2608</v>
      </c>
      <c r="C1561" s="12" t="s">
        <v>2232</v>
      </c>
      <c r="D1561" s="12" t="s">
        <v>67</v>
      </c>
      <c r="E1561" s="279"/>
      <c r="F1561" s="96">
        <v>44607.0</v>
      </c>
      <c r="G1561" s="3" t="s">
        <v>2197</v>
      </c>
      <c r="H1561" s="3" t="s">
        <v>2233</v>
      </c>
      <c r="I1561" s="3" t="s">
        <v>2234</v>
      </c>
      <c r="J1561" s="4"/>
      <c r="K1561" s="4"/>
      <c r="L1561" s="10"/>
      <c r="M1561" s="10"/>
      <c r="N1561" s="10"/>
      <c r="O1561" s="280" t="s">
        <v>2235</v>
      </c>
      <c r="P1561" s="10"/>
      <c r="Q1561" s="10"/>
      <c r="R1561" s="10"/>
      <c r="S1561" s="10"/>
      <c r="T1561" s="10"/>
      <c r="U1561" s="10"/>
      <c r="V1561" s="10"/>
      <c r="W1561" s="10"/>
      <c r="X1561" s="10"/>
      <c r="Y1561" s="10"/>
      <c r="Z1561" s="10"/>
      <c r="AA1561" s="10"/>
      <c r="AB1561" s="10"/>
      <c r="AC1561" s="10"/>
      <c r="AD1561" s="10"/>
    </row>
    <row r="1562">
      <c r="A1562" s="280" t="s">
        <v>2609</v>
      </c>
      <c r="B1562" s="281" t="s">
        <v>2610</v>
      </c>
      <c r="C1562" s="12" t="s">
        <v>2232</v>
      </c>
      <c r="D1562" s="12" t="s">
        <v>67</v>
      </c>
      <c r="E1562" s="279"/>
      <c r="F1562" s="96">
        <v>44607.0</v>
      </c>
      <c r="G1562" s="3" t="s">
        <v>2197</v>
      </c>
      <c r="H1562" s="3" t="s">
        <v>2233</v>
      </c>
      <c r="I1562" s="3" t="s">
        <v>2234</v>
      </c>
      <c r="J1562" s="4"/>
      <c r="K1562" s="4"/>
      <c r="L1562" s="10"/>
      <c r="M1562" s="10"/>
      <c r="N1562" s="10"/>
      <c r="O1562" s="280" t="s">
        <v>2237</v>
      </c>
      <c r="P1562" s="10"/>
      <c r="Q1562" s="10"/>
      <c r="R1562" s="10"/>
      <c r="S1562" s="10"/>
      <c r="T1562" s="10"/>
      <c r="U1562" s="10"/>
      <c r="V1562" s="10"/>
      <c r="W1562" s="10"/>
      <c r="X1562" s="10"/>
      <c r="Y1562" s="10"/>
      <c r="Z1562" s="10"/>
      <c r="AA1562" s="10"/>
      <c r="AB1562" s="10"/>
      <c r="AC1562" s="10"/>
      <c r="AD1562" s="10"/>
    </row>
    <row r="1563">
      <c r="A1563" s="280" t="s">
        <v>2611</v>
      </c>
      <c r="B1563" s="281" t="s">
        <v>2612</v>
      </c>
      <c r="C1563" s="12" t="s">
        <v>2232</v>
      </c>
      <c r="D1563" s="12" t="s">
        <v>67</v>
      </c>
      <c r="E1563" s="279"/>
      <c r="F1563" s="96">
        <v>44607.0</v>
      </c>
      <c r="G1563" s="3" t="s">
        <v>2197</v>
      </c>
      <c r="H1563" s="3" t="s">
        <v>2233</v>
      </c>
      <c r="I1563" s="3" t="s">
        <v>2234</v>
      </c>
      <c r="J1563" s="4"/>
      <c r="K1563" s="4"/>
      <c r="L1563" s="10"/>
      <c r="M1563" s="10"/>
      <c r="N1563" s="10"/>
      <c r="O1563" s="280" t="s">
        <v>2242</v>
      </c>
      <c r="P1563" s="10"/>
      <c r="Q1563" s="10"/>
      <c r="R1563" s="10"/>
      <c r="S1563" s="10"/>
      <c r="T1563" s="10"/>
      <c r="U1563" s="10"/>
      <c r="V1563" s="10"/>
      <c r="W1563" s="10"/>
      <c r="X1563" s="10"/>
      <c r="Y1563" s="10"/>
      <c r="Z1563" s="10"/>
      <c r="AA1563" s="10"/>
      <c r="AB1563" s="10"/>
      <c r="AC1563" s="10"/>
      <c r="AD1563" s="10"/>
    </row>
    <row r="1564">
      <c r="A1564" s="3" t="s">
        <v>16</v>
      </c>
      <c r="B1564" s="3" t="s">
        <v>25</v>
      </c>
      <c r="C1564" s="19" t="s">
        <v>2613</v>
      </c>
      <c r="D1564" s="38" t="s">
        <v>1146</v>
      </c>
      <c r="E1564" s="27"/>
      <c r="F1564" s="4"/>
      <c r="G1564" s="3"/>
      <c r="H1564" s="3"/>
      <c r="I1564" s="3" t="s">
        <v>2614</v>
      </c>
      <c r="J1564" s="4"/>
      <c r="K1564" s="4"/>
      <c r="L1564" s="10"/>
      <c r="M1564" s="10"/>
      <c r="N1564" s="10"/>
      <c r="O1564" s="10"/>
      <c r="P1564" s="10"/>
      <c r="Q1564" s="10"/>
      <c r="R1564" s="10"/>
      <c r="S1564" s="10"/>
      <c r="T1564" s="10"/>
      <c r="U1564" s="10"/>
      <c r="V1564" s="10"/>
      <c r="W1564" s="10"/>
      <c r="X1564" s="10"/>
      <c r="Y1564" s="10"/>
      <c r="Z1564" s="10"/>
      <c r="AA1564" s="10"/>
      <c r="AB1564" s="10"/>
      <c r="AC1564" s="10"/>
      <c r="AD1564" s="10"/>
    </row>
    <row r="1565">
      <c r="A1565" s="3" t="s">
        <v>65</v>
      </c>
      <c r="B1565" s="3" t="s">
        <v>24</v>
      </c>
      <c r="C1565" s="19" t="s">
        <v>2613</v>
      </c>
      <c r="D1565" s="38" t="s">
        <v>1146</v>
      </c>
      <c r="E1565" s="27"/>
      <c r="F1565" s="4"/>
      <c r="G1565" s="3"/>
      <c r="H1565" s="3"/>
      <c r="I1565" s="3" t="s">
        <v>2614</v>
      </c>
      <c r="J1565" s="4"/>
      <c r="K1565" s="4"/>
      <c r="L1565" s="10"/>
      <c r="M1565" s="10"/>
      <c r="N1565" s="10"/>
      <c r="O1565" s="10"/>
      <c r="P1565" s="10"/>
      <c r="Q1565" s="10"/>
      <c r="R1565" s="10"/>
      <c r="S1565" s="10"/>
      <c r="T1565" s="10"/>
      <c r="U1565" s="10"/>
      <c r="V1565" s="10"/>
      <c r="W1565" s="10"/>
      <c r="X1565" s="10"/>
      <c r="Y1565" s="10"/>
      <c r="Z1565" s="10"/>
      <c r="AA1565" s="10"/>
      <c r="AB1565" s="10"/>
      <c r="AC1565" s="10"/>
      <c r="AD1565" s="10"/>
    </row>
    <row r="1566">
      <c r="A1566" s="11" t="s">
        <v>1980</v>
      </c>
      <c r="B1566" s="3" t="s">
        <v>2615</v>
      </c>
      <c r="C1566" s="12" t="s">
        <v>2616</v>
      </c>
      <c r="D1566" s="12" t="s">
        <v>173</v>
      </c>
      <c r="E1566" s="11"/>
      <c r="F1566" s="3" t="s">
        <v>2617</v>
      </c>
      <c r="G1566" s="3"/>
      <c r="H1566" s="3"/>
      <c r="I1566" s="3" t="s">
        <v>2618</v>
      </c>
      <c r="J1566" s="4"/>
      <c r="K1566" s="4"/>
      <c r="L1566" s="10"/>
      <c r="M1566" s="10"/>
      <c r="N1566" s="10"/>
      <c r="O1566" s="10"/>
      <c r="P1566" s="10"/>
      <c r="Q1566" s="10"/>
      <c r="R1566" s="10"/>
      <c r="S1566" s="10"/>
      <c r="T1566" s="10"/>
      <c r="U1566" s="10"/>
      <c r="V1566" s="10"/>
      <c r="W1566" s="10"/>
      <c r="X1566" s="10"/>
      <c r="Y1566" s="10"/>
      <c r="Z1566" s="10"/>
      <c r="AA1566" s="10"/>
      <c r="AB1566" s="10"/>
      <c r="AC1566" s="10"/>
      <c r="AD1566" s="10"/>
    </row>
    <row r="1567">
      <c r="A1567" s="82" t="s">
        <v>1325</v>
      </c>
      <c r="B1567" s="3" t="s">
        <v>1326</v>
      </c>
      <c r="C1567" s="285" t="s">
        <v>2619</v>
      </c>
      <c r="D1567" s="19" t="s">
        <v>173</v>
      </c>
      <c r="E1567" s="27"/>
      <c r="F1567" s="4"/>
      <c r="G1567" s="3" t="s">
        <v>2620</v>
      </c>
      <c r="H1567" s="3" t="s">
        <v>1253</v>
      </c>
      <c r="I1567" s="24">
        <v>44593.0</v>
      </c>
      <c r="J1567" s="4"/>
      <c r="K1567" s="4"/>
      <c r="L1567" s="10"/>
      <c r="M1567" s="10"/>
      <c r="N1567" s="10"/>
      <c r="O1567" s="10"/>
      <c r="P1567" s="10"/>
      <c r="Q1567" s="10"/>
      <c r="R1567" s="10"/>
      <c r="S1567" s="10"/>
      <c r="T1567" s="10"/>
      <c r="U1567" s="10"/>
      <c r="V1567" s="10"/>
      <c r="W1567" s="10"/>
      <c r="X1567" s="10"/>
      <c r="Y1567" s="10"/>
      <c r="Z1567" s="10"/>
      <c r="AA1567" s="10"/>
      <c r="AB1567" s="10"/>
      <c r="AC1567" s="10"/>
      <c r="AD1567" s="10"/>
    </row>
    <row r="1568">
      <c r="A1568" s="11" t="s">
        <v>54</v>
      </c>
      <c r="B1568" s="3" t="s">
        <v>55</v>
      </c>
      <c r="C1568" s="19" t="s">
        <v>2621</v>
      </c>
      <c r="D1568" s="19" t="s">
        <v>381</v>
      </c>
      <c r="E1568" s="11"/>
      <c r="F1568" s="3" t="s">
        <v>2622</v>
      </c>
      <c r="G1568" s="3" t="s">
        <v>2623</v>
      </c>
      <c r="H1568" s="3" t="s">
        <v>1128</v>
      </c>
      <c r="I1568" s="3" t="s">
        <v>2624</v>
      </c>
      <c r="J1568" s="4"/>
      <c r="K1568" s="4"/>
      <c r="L1568" s="10"/>
      <c r="M1568" s="10"/>
      <c r="N1568" s="10"/>
      <c r="O1568" s="10"/>
      <c r="P1568" s="10"/>
      <c r="Q1568" s="10"/>
      <c r="R1568" s="10"/>
      <c r="S1568" s="10"/>
      <c r="T1568" s="10"/>
      <c r="U1568" s="10"/>
      <c r="V1568" s="10"/>
      <c r="W1568" s="10"/>
      <c r="X1568" s="10"/>
      <c r="Y1568" s="10"/>
      <c r="Z1568" s="10"/>
      <c r="AA1568" s="10"/>
      <c r="AB1568" s="10"/>
      <c r="AC1568" s="10"/>
      <c r="AD1568" s="10"/>
    </row>
    <row r="1569">
      <c r="A1569" s="11" t="s">
        <v>54</v>
      </c>
      <c r="B1569" s="3" t="s">
        <v>55</v>
      </c>
      <c r="C1569" s="19" t="s">
        <v>2621</v>
      </c>
      <c r="D1569" s="19" t="s">
        <v>381</v>
      </c>
      <c r="E1569" s="11"/>
      <c r="F1569" s="3" t="s">
        <v>2625</v>
      </c>
      <c r="G1569" s="3" t="s">
        <v>2623</v>
      </c>
      <c r="H1569" s="3" t="s">
        <v>1128</v>
      </c>
      <c r="I1569" s="3" t="s">
        <v>2624</v>
      </c>
      <c r="J1569" s="4"/>
      <c r="K1569" s="4"/>
      <c r="L1569" s="10"/>
      <c r="M1569" s="10"/>
      <c r="N1569" s="10"/>
      <c r="O1569" s="10"/>
      <c r="P1569" s="10"/>
      <c r="Q1569" s="10"/>
      <c r="R1569" s="10"/>
      <c r="S1569" s="10"/>
      <c r="T1569" s="10"/>
      <c r="U1569" s="10"/>
      <c r="V1569" s="10"/>
      <c r="W1569" s="10"/>
      <c r="X1569" s="10"/>
      <c r="Y1569" s="10"/>
      <c r="Z1569" s="10"/>
      <c r="AA1569" s="10"/>
      <c r="AB1569" s="10"/>
      <c r="AC1569" s="10"/>
      <c r="AD1569" s="10"/>
    </row>
    <row r="1570">
      <c r="A1570" s="11" t="s">
        <v>753</v>
      </c>
      <c r="B1570" s="3" t="s">
        <v>2626</v>
      </c>
      <c r="C1570" s="19" t="s">
        <v>2621</v>
      </c>
      <c r="D1570" s="19" t="s">
        <v>381</v>
      </c>
      <c r="E1570" s="11"/>
      <c r="F1570" s="3" t="s">
        <v>2625</v>
      </c>
      <c r="G1570" s="3" t="s">
        <v>2623</v>
      </c>
      <c r="H1570" s="3" t="s">
        <v>1128</v>
      </c>
      <c r="I1570" s="3" t="s">
        <v>2624</v>
      </c>
      <c r="J1570" s="4"/>
      <c r="K1570" s="4"/>
      <c r="L1570" s="10"/>
      <c r="M1570" s="10"/>
      <c r="N1570" s="10"/>
      <c r="O1570" s="10"/>
      <c r="P1570" s="10"/>
      <c r="Q1570" s="10"/>
      <c r="R1570" s="10"/>
      <c r="S1570" s="10"/>
      <c r="T1570" s="10"/>
      <c r="U1570" s="10"/>
      <c r="V1570" s="10"/>
      <c r="W1570" s="10"/>
      <c r="X1570" s="10"/>
      <c r="Y1570" s="10"/>
      <c r="Z1570" s="10"/>
      <c r="AA1570" s="10"/>
      <c r="AB1570" s="10"/>
      <c r="AC1570" s="10"/>
      <c r="AD1570" s="10"/>
    </row>
    <row r="1571">
      <c r="A1571" s="11" t="s">
        <v>1433</v>
      </c>
      <c r="B1571" s="3" t="s">
        <v>2627</v>
      </c>
      <c r="C1571" s="19" t="s">
        <v>2621</v>
      </c>
      <c r="D1571" s="19" t="s">
        <v>381</v>
      </c>
      <c r="E1571" s="11"/>
      <c r="F1571" s="3" t="s">
        <v>2625</v>
      </c>
      <c r="G1571" s="3" t="s">
        <v>2623</v>
      </c>
      <c r="H1571" s="3" t="s">
        <v>1128</v>
      </c>
      <c r="I1571" s="3" t="s">
        <v>2624</v>
      </c>
      <c r="J1571" s="4"/>
      <c r="K1571" s="4"/>
      <c r="L1571" s="10"/>
      <c r="M1571" s="10"/>
      <c r="N1571" s="10"/>
      <c r="O1571" s="10"/>
      <c r="P1571" s="10"/>
      <c r="Q1571" s="10"/>
      <c r="R1571" s="10"/>
      <c r="S1571" s="10"/>
      <c r="T1571" s="10"/>
      <c r="U1571" s="10"/>
      <c r="V1571" s="10"/>
      <c r="W1571" s="10"/>
      <c r="X1571" s="10"/>
      <c r="Y1571" s="10"/>
      <c r="Z1571" s="10"/>
      <c r="AA1571" s="10"/>
      <c r="AB1571" s="10"/>
      <c r="AC1571" s="10"/>
      <c r="AD1571" s="10"/>
    </row>
    <row r="1572">
      <c r="A1572" s="11" t="s">
        <v>85</v>
      </c>
      <c r="B1572" s="3" t="s">
        <v>2628</v>
      </c>
      <c r="C1572" s="19" t="s">
        <v>2621</v>
      </c>
      <c r="D1572" s="19" t="s">
        <v>381</v>
      </c>
      <c r="E1572" s="11"/>
      <c r="F1572" s="3" t="s">
        <v>2625</v>
      </c>
      <c r="G1572" s="3" t="s">
        <v>2623</v>
      </c>
      <c r="H1572" s="3" t="s">
        <v>1128</v>
      </c>
      <c r="I1572" s="3" t="s">
        <v>2624</v>
      </c>
      <c r="J1572" s="4"/>
      <c r="K1572" s="4"/>
      <c r="L1572" s="10"/>
      <c r="M1572" s="10"/>
      <c r="N1572" s="10"/>
      <c r="O1572" s="10"/>
      <c r="P1572" s="10"/>
      <c r="Q1572" s="10"/>
      <c r="R1572" s="10"/>
      <c r="S1572" s="10"/>
      <c r="T1572" s="10"/>
      <c r="U1572" s="10"/>
      <c r="V1572" s="10"/>
      <c r="W1572" s="10"/>
      <c r="X1572" s="10"/>
      <c r="Y1572" s="10"/>
      <c r="Z1572" s="10"/>
      <c r="AA1572" s="10"/>
      <c r="AB1572" s="10"/>
      <c r="AC1572" s="10"/>
      <c r="AD1572" s="10"/>
    </row>
    <row r="1573">
      <c r="A1573" s="11" t="s">
        <v>1638</v>
      </c>
      <c r="B1573" s="3" t="s">
        <v>2629</v>
      </c>
      <c r="C1573" s="19" t="s">
        <v>2621</v>
      </c>
      <c r="D1573" s="19" t="s">
        <v>381</v>
      </c>
      <c r="E1573" s="11"/>
      <c r="F1573" s="3" t="s">
        <v>2622</v>
      </c>
      <c r="G1573" s="3" t="s">
        <v>2623</v>
      </c>
      <c r="H1573" s="3" t="s">
        <v>1128</v>
      </c>
      <c r="I1573" s="3" t="s">
        <v>2624</v>
      </c>
      <c r="J1573" s="4"/>
      <c r="K1573" s="4"/>
      <c r="L1573" s="10"/>
      <c r="M1573" s="10"/>
      <c r="N1573" s="10"/>
      <c r="O1573" s="10"/>
      <c r="P1573" s="10"/>
      <c r="Q1573" s="10"/>
      <c r="R1573" s="10"/>
      <c r="S1573" s="10"/>
      <c r="T1573" s="10"/>
      <c r="U1573" s="10"/>
      <c r="V1573" s="10"/>
      <c r="W1573" s="10"/>
      <c r="X1573" s="10"/>
      <c r="Y1573" s="10"/>
      <c r="Z1573" s="10"/>
      <c r="AA1573" s="10"/>
      <c r="AB1573" s="10"/>
      <c r="AC1573" s="10"/>
      <c r="AD1573" s="10"/>
    </row>
    <row r="1574">
      <c r="A1574" s="11" t="s">
        <v>69</v>
      </c>
      <c r="B1574" s="3" t="s">
        <v>70</v>
      </c>
      <c r="C1574" s="19" t="s">
        <v>2621</v>
      </c>
      <c r="D1574" s="19" t="s">
        <v>381</v>
      </c>
      <c r="E1574" s="11"/>
      <c r="F1574" s="3" t="s">
        <v>2625</v>
      </c>
      <c r="G1574" s="3" t="s">
        <v>2623</v>
      </c>
      <c r="H1574" s="3" t="s">
        <v>1128</v>
      </c>
      <c r="I1574" s="3" t="s">
        <v>2624</v>
      </c>
      <c r="J1574" s="4"/>
      <c r="K1574" s="4"/>
      <c r="L1574" s="10"/>
      <c r="M1574" s="10"/>
      <c r="N1574" s="10"/>
      <c r="O1574" s="10"/>
      <c r="P1574" s="10"/>
      <c r="Q1574" s="10"/>
      <c r="R1574" s="10"/>
      <c r="S1574" s="10"/>
      <c r="T1574" s="10"/>
      <c r="U1574" s="10"/>
      <c r="V1574" s="10"/>
      <c r="W1574" s="10"/>
      <c r="X1574" s="10"/>
      <c r="Y1574" s="10"/>
      <c r="Z1574" s="10"/>
      <c r="AA1574" s="10"/>
      <c r="AB1574" s="10"/>
      <c r="AC1574" s="10"/>
      <c r="AD1574" s="10"/>
    </row>
    <row r="1575">
      <c r="A1575" s="11" t="s">
        <v>140</v>
      </c>
      <c r="B1575" s="3" t="s">
        <v>245</v>
      </c>
      <c r="C1575" s="19" t="s">
        <v>2621</v>
      </c>
      <c r="D1575" s="19" t="s">
        <v>381</v>
      </c>
      <c r="E1575" s="11"/>
      <c r="F1575" s="3" t="s">
        <v>2625</v>
      </c>
      <c r="G1575" s="3" t="s">
        <v>2623</v>
      </c>
      <c r="H1575" s="3" t="s">
        <v>1128</v>
      </c>
      <c r="I1575" s="3" t="s">
        <v>2624</v>
      </c>
      <c r="J1575" s="4"/>
      <c r="K1575" s="4"/>
      <c r="L1575" s="10"/>
      <c r="M1575" s="10"/>
      <c r="N1575" s="10"/>
      <c r="O1575" s="10"/>
      <c r="P1575" s="10"/>
      <c r="Q1575" s="10"/>
      <c r="R1575" s="10"/>
      <c r="S1575" s="10"/>
      <c r="T1575" s="10"/>
      <c r="U1575" s="10"/>
      <c r="V1575" s="10"/>
      <c r="W1575" s="10"/>
      <c r="X1575" s="10"/>
      <c r="Y1575" s="10"/>
      <c r="Z1575" s="10"/>
      <c r="AA1575" s="10"/>
      <c r="AB1575" s="10"/>
      <c r="AC1575" s="10"/>
      <c r="AD1575" s="10"/>
    </row>
    <row r="1576">
      <c r="A1576" s="11" t="s">
        <v>2630</v>
      </c>
      <c r="B1576" s="3" t="s">
        <v>2631</v>
      </c>
      <c r="C1576" s="19" t="s">
        <v>2621</v>
      </c>
      <c r="D1576" s="19" t="s">
        <v>381</v>
      </c>
      <c r="E1576" s="11"/>
      <c r="F1576" s="3" t="s">
        <v>2622</v>
      </c>
      <c r="G1576" s="3" t="s">
        <v>2623</v>
      </c>
      <c r="H1576" s="3" t="s">
        <v>1128</v>
      </c>
      <c r="I1576" s="3" t="s">
        <v>2624</v>
      </c>
      <c r="J1576" s="4"/>
      <c r="K1576" s="4"/>
      <c r="L1576" s="10"/>
      <c r="M1576" s="10"/>
      <c r="N1576" s="10"/>
      <c r="O1576" s="10"/>
      <c r="P1576" s="10"/>
      <c r="Q1576" s="10"/>
      <c r="R1576" s="10"/>
      <c r="S1576" s="10"/>
      <c r="T1576" s="10"/>
      <c r="U1576" s="10"/>
      <c r="V1576" s="10"/>
      <c r="W1576" s="10"/>
      <c r="X1576" s="10"/>
      <c r="Y1576" s="10"/>
      <c r="Z1576" s="10"/>
      <c r="AA1576" s="10"/>
      <c r="AB1576" s="10"/>
      <c r="AC1576" s="10"/>
      <c r="AD1576" s="10"/>
    </row>
    <row r="1577">
      <c r="A1577" s="11" t="s">
        <v>2630</v>
      </c>
      <c r="B1577" s="3" t="s">
        <v>2631</v>
      </c>
      <c r="C1577" s="19" t="s">
        <v>2621</v>
      </c>
      <c r="D1577" s="19" t="s">
        <v>381</v>
      </c>
      <c r="E1577" s="11"/>
      <c r="F1577" s="3" t="s">
        <v>2625</v>
      </c>
      <c r="G1577" s="3" t="s">
        <v>2623</v>
      </c>
      <c r="H1577" s="3" t="s">
        <v>1128</v>
      </c>
      <c r="I1577" s="3" t="s">
        <v>2624</v>
      </c>
      <c r="J1577" s="4"/>
      <c r="K1577" s="4"/>
      <c r="L1577" s="10"/>
      <c r="M1577" s="10"/>
      <c r="N1577" s="10"/>
      <c r="O1577" s="10"/>
      <c r="P1577" s="10"/>
      <c r="Q1577" s="10"/>
      <c r="R1577" s="10"/>
      <c r="S1577" s="10"/>
      <c r="T1577" s="10"/>
      <c r="U1577" s="10"/>
      <c r="V1577" s="10"/>
      <c r="W1577" s="10"/>
      <c r="X1577" s="10"/>
      <c r="Y1577" s="10"/>
      <c r="Z1577" s="10"/>
      <c r="AA1577" s="10"/>
      <c r="AB1577" s="10"/>
      <c r="AC1577" s="10"/>
      <c r="AD1577" s="10"/>
    </row>
    <row r="1578">
      <c r="A1578" s="11" t="s">
        <v>1664</v>
      </c>
      <c r="B1578" s="3" t="s">
        <v>1672</v>
      </c>
      <c r="C1578" s="19" t="s">
        <v>2632</v>
      </c>
      <c r="D1578" s="19" t="s">
        <v>1302</v>
      </c>
      <c r="E1578" s="27"/>
      <c r="F1578" s="4"/>
      <c r="G1578" s="3" t="s">
        <v>28</v>
      </c>
      <c r="H1578" s="3" t="s">
        <v>228</v>
      </c>
      <c r="I1578" s="3" t="s">
        <v>2633</v>
      </c>
      <c r="J1578" s="4"/>
      <c r="K1578" s="4"/>
      <c r="L1578" s="10"/>
      <c r="M1578" s="10"/>
      <c r="N1578" s="10"/>
      <c r="O1578" s="10"/>
      <c r="P1578" s="10"/>
      <c r="Q1578" s="10"/>
      <c r="R1578" s="10"/>
      <c r="S1578" s="10"/>
      <c r="T1578" s="10"/>
      <c r="U1578" s="10"/>
      <c r="V1578" s="10"/>
      <c r="W1578" s="10"/>
      <c r="X1578" s="10"/>
      <c r="Y1578" s="10"/>
      <c r="Z1578" s="10"/>
      <c r="AA1578" s="10"/>
      <c r="AB1578" s="10"/>
      <c r="AC1578" s="10"/>
      <c r="AD1578" s="10"/>
    </row>
    <row r="1579">
      <c r="A1579" s="82" t="s">
        <v>325</v>
      </c>
      <c r="B1579" s="3" t="s">
        <v>326</v>
      </c>
      <c r="C1579" s="12" t="s">
        <v>2634</v>
      </c>
      <c r="D1579" s="28" t="s">
        <v>1065</v>
      </c>
      <c r="E1579" s="11" t="s">
        <v>20</v>
      </c>
      <c r="F1579" s="3"/>
      <c r="G1579" s="3" t="s">
        <v>38</v>
      </c>
      <c r="H1579" s="3" t="s">
        <v>2635</v>
      </c>
      <c r="I1579" s="3"/>
      <c r="J1579" s="4"/>
      <c r="K1579" s="4"/>
      <c r="L1579" s="10"/>
      <c r="M1579" s="10"/>
      <c r="N1579" s="10"/>
      <c r="O1579" s="10"/>
      <c r="P1579" s="10"/>
      <c r="Q1579" s="10"/>
      <c r="R1579" s="10"/>
      <c r="S1579" s="10"/>
      <c r="T1579" s="10"/>
      <c r="U1579" s="10"/>
      <c r="V1579" s="10"/>
      <c r="W1579" s="10"/>
      <c r="X1579" s="10"/>
      <c r="Y1579" s="10"/>
      <c r="Z1579" s="10"/>
      <c r="AA1579" s="10"/>
      <c r="AB1579" s="10"/>
      <c r="AC1579" s="10"/>
      <c r="AD1579" s="10"/>
    </row>
    <row r="1580">
      <c r="A1580" s="82" t="s">
        <v>1763</v>
      </c>
      <c r="B1580" s="3" t="s">
        <v>2636</v>
      </c>
      <c r="C1580" s="12" t="s">
        <v>2634</v>
      </c>
      <c r="D1580" s="28" t="s">
        <v>1065</v>
      </c>
      <c r="E1580" s="11" t="s">
        <v>28</v>
      </c>
      <c r="F1580" s="3"/>
      <c r="G1580" s="3" t="s">
        <v>38</v>
      </c>
      <c r="H1580" s="3" t="s">
        <v>228</v>
      </c>
      <c r="I1580" s="3" t="s">
        <v>2637</v>
      </c>
      <c r="J1580" s="4"/>
      <c r="K1580" s="4"/>
      <c r="L1580" s="10"/>
      <c r="M1580" s="10"/>
      <c r="N1580" s="10"/>
      <c r="O1580" s="10"/>
      <c r="P1580" s="10"/>
      <c r="Q1580" s="10"/>
      <c r="R1580" s="10"/>
      <c r="S1580" s="10"/>
      <c r="T1580" s="10"/>
      <c r="U1580" s="10"/>
      <c r="V1580" s="10"/>
      <c r="W1580" s="10"/>
      <c r="X1580" s="10"/>
      <c r="Y1580" s="10"/>
      <c r="Z1580" s="10"/>
      <c r="AA1580" s="10"/>
      <c r="AB1580" s="10"/>
      <c r="AC1580" s="10"/>
      <c r="AD1580" s="10"/>
    </row>
    <row r="1581">
      <c r="A1581" s="82" t="s">
        <v>69</v>
      </c>
      <c r="B1581" s="3" t="s">
        <v>1832</v>
      </c>
      <c r="C1581" s="12" t="s">
        <v>2634</v>
      </c>
      <c r="D1581" s="28" t="s">
        <v>1065</v>
      </c>
      <c r="E1581" s="11" t="s">
        <v>28</v>
      </c>
      <c r="F1581" s="3"/>
      <c r="G1581" s="3" t="s">
        <v>38</v>
      </c>
      <c r="H1581" s="3" t="s">
        <v>228</v>
      </c>
      <c r="I1581" s="3" t="s">
        <v>2637</v>
      </c>
      <c r="J1581" s="4"/>
      <c r="K1581" s="4"/>
      <c r="L1581" s="10"/>
      <c r="M1581" s="10"/>
      <c r="N1581" s="10"/>
      <c r="O1581" s="10"/>
      <c r="P1581" s="10"/>
      <c r="Q1581" s="10"/>
      <c r="R1581" s="10"/>
      <c r="S1581" s="10"/>
      <c r="T1581" s="10"/>
      <c r="U1581" s="10"/>
      <c r="V1581" s="10"/>
      <c r="W1581" s="10"/>
      <c r="X1581" s="10"/>
      <c r="Y1581" s="10"/>
      <c r="Z1581" s="10"/>
      <c r="AA1581" s="10"/>
      <c r="AB1581" s="10"/>
      <c r="AC1581" s="10"/>
      <c r="AD1581" s="10"/>
    </row>
    <row r="1582">
      <c r="A1582" s="18" t="s">
        <v>65</v>
      </c>
      <c r="B1582" s="3" t="s">
        <v>24</v>
      </c>
      <c r="C1582" s="12" t="s">
        <v>2634</v>
      </c>
      <c r="D1582" s="28" t="s">
        <v>1065</v>
      </c>
      <c r="E1582" s="27"/>
      <c r="F1582" s="3" t="s">
        <v>2638</v>
      </c>
      <c r="G1582" s="3" t="s">
        <v>38</v>
      </c>
      <c r="H1582" s="3" t="s">
        <v>2635</v>
      </c>
      <c r="I1582" s="3" t="s">
        <v>2639</v>
      </c>
      <c r="J1582" s="4"/>
      <c r="K1582" s="4"/>
      <c r="L1582" s="10"/>
      <c r="M1582" s="10"/>
      <c r="N1582" s="10"/>
      <c r="O1582" s="10"/>
      <c r="P1582" s="10"/>
      <c r="Q1582" s="10"/>
      <c r="R1582" s="10"/>
      <c r="S1582" s="10"/>
      <c r="T1582" s="10"/>
      <c r="U1582" s="10"/>
      <c r="V1582" s="10"/>
      <c r="W1582" s="10"/>
      <c r="X1582" s="10"/>
      <c r="Y1582" s="10"/>
      <c r="Z1582" s="10"/>
      <c r="AA1582" s="10"/>
      <c r="AB1582" s="10"/>
      <c r="AC1582" s="10"/>
      <c r="AD1582" s="10"/>
    </row>
    <row r="1583">
      <c r="A1583" s="18" t="s">
        <v>97</v>
      </c>
      <c r="B1583" s="3" t="s">
        <v>2640</v>
      </c>
      <c r="C1583" s="12" t="s">
        <v>2634</v>
      </c>
      <c r="D1583" s="28" t="s">
        <v>1065</v>
      </c>
      <c r="E1583" s="27"/>
      <c r="F1583" s="3"/>
      <c r="G1583" s="3" t="s">
        <v>38</v>
      </c>
      <c r="H1583" s="3" t="s">
        <v>2641</v>
      </c>
      <c r="I1583" s="3" t="s">
        <v>2639</v>
      </c>
      <c r="J1583" s="4"/>
      <c r="K1583" s="4"/>
      <c r="L1583" s="10"/>
      <c r="M1583" s="10"/>
      <c r="N1583" s="10"/>
      <c r="O1583" s="22">
        <v>2.0</v>
      </c>
      <c r="P1583" s="10"/>
      <c r="Q1583" s="10"/>
      <c r="R1583" s="10"/>
      <c r="S1583" s="10"/>
      <c r="T1583" s="10"/>
      <c r="U1583" s="10"/>
      <c r="V1583" s="10"/>
      <c r="W1583" s="10"/>
      <c r="X1583" s="10"/>
      <c r="Y1583" s="10"/>
      <c r="Z1583" s="10"/>
      <c r="AA1583" s="10"/>
      <c r="AB1583" s="10"/>
      <c r="AC1583" s="10"/>
      <c r="AD1583" s="10"/>
    </row>
    <row r="1584">
      <c r="A1584" s="3" t="s">
        <v>1140</v>
      </c>
      <c r="B1584" s="3" t="s">
        <v>1231</v>
      </c>
      <c r="C1584" s="19" t="s">
        <v>2642</v>
      </c>
      <c r="D1584" s="19" t="s">
        <v>182</v>
      </c>
      <c r="E1584" s="11" t="s">
        <v>28</v>
      </c>
      <c r="F1584" s="4"/>
      <c r="G1584" s="3" t="s">
        <v>38</v>
      </c>
      <c r="H1584" s="3" t="s">
        <v>2643</v>
      </c>
      <c r="I1584" s="4"/>
      <c r="J1584" s="4"/>
      <c r="K1584" s="4"/>
      <c r="L1584" s="10"/>
      <c r="M1584" s="10"/>
      <c r="N1584" s="10"/>
      <c r="O1584" s="10"/>
      <c r="P1584" s="10"/>
      <c r="Q1584" s="10"/>
      <c r="R1584" s="10"/>
      <c r="S1584" s="10"/>
      <c r="T1584" s="10"/>
      <c r="U1584" s="10"/>
      <c r="V1584" s="10"/>
      <c r="W1584" s="10"/>
      <c r="X1584" s="10"/>
      <c r="Y1584" s="10"/>
      <c r="Z1584" s="10"/>
      <c r="AA1584" s="10"/>
      <c r="AB1584" s="10"/>
      <c r="AC1584" s="10"/>
      <c r="AD1584" s="10"/>
    </row>
    <row r="1585">
      <c r="A1585" s="264" t="s">
        <v>2644</v>
      </c>
      <c r="B1585" s="3" t="s">
        <v>2645</v>
      </c>
      <c r="C1585" s="12" t="s">
        <v>2646</v>
      </c>
      <c r="D1585" s="12" t="s">
        <v>369</v>
      </c>
      <c r="E1585" s="11"/>
      <c r="F1585" s="3" t="s">
        <v>2647</v>
      </c>
      <c r="G1585" s="3" t="s">
        <v>21</v>
      </c>
      <c r="H1585" s="3" t="s">
        <v>20</v>
      </c>
      <c r="I1585" s="3" t="s">
        <v>2648</v>
      </c>
      <c r="J1585" s="3"/>
      <c r="K1585" s="3" t="s">
        <v>2649</v>
      </c>
      <c r="L1585" s="10"/>
      <c r="M1585" s="10"/>
      <c r="N1585" s="10"/>
      <c r="O1585" s="10"/>
      <c r="P1585" s="10"/>
      <c r="Q1585" s="10"/>
      <c r="R1585" s="10"/>
      <c r="S1585" s="10"/>
      <c r="T1585" s="10"/>
      <c r="U1585" s="10"/>
      <c r="V1585" s="10"/>
      <c r="W1585" s="10"/>
      <c r="X1585" s="10"/>
      <c r="Y1585" s="10"/>
      <c r="Z1585" s="10"/>
      <c r="AA1585" s="10"/>
      <c r="AB1585" s="10"/>
      <c r="AC1585" s="10"/>
      <c r="AD1585" s="10"/>
    </row>
    <row r="1586">
      <c r="A1586" s="18" t="s">
        <v>101</v>
      </c>
      <c r="B1586" s="3" t="s">
        <v>102</v>
      </c>
      <c r="C1586" s="12" t="s">
        <v>2646</v>
      </c>
      <c r="D1586" s="12" t="s">
        <v>369</v>
      </c>
      <c r="E1586" s="11"/>
      <c r="F1586" s="3" t="s">
        <v>2647</v>
      </c>
      <c r="G1586" s="3" t="s">
        <v>21</v>
      </c>
      <c r="H1586" s="3" t="s">
        <v>20</v>
      </c>
      <c r="I1586" s="3" t="s">
        <v>2648</v>
      </c>
      <c r="J1586" s="3"/>
      <c r="K1586" s="3" t="s">
        <v>2649</v>
      </c>
      <c r="L1586" s="10"/>
      <c r="M1586" s="10"/>
      <c r="N1586" s="10"/>
      <c r="O1586" s="10"/>
      <c r="P1586" s="10"/>
      <c r="Q1586" s="10"/>
      <c r="R1586" s="10"/>
      <c r="S1586" s="10"/>
      <c r="T1586" s="10"/>
      <c r="U1586" s="10"/>
      <c r="V1586" s="10"/>
      <c r="W1586" s="10"/>
      <c r="X1586" s="10"/>
      <c r="Y1586" s="10"/>
      <c r="Z1586" s="10"/>
      <c r="AA1586" s="10"/>
      <c r="AB1586" s="10"/>
      <c r="AC1586" s="10"/>
      <c r="AD1586" s="10"/>
    </row>
    <row r="1587">
      <c r="A1587" s="286" t="s">
        <v>411</v>
      </c>
      <c r="B1587" s="287" t="s">
        <v>1685</v>
      </c>
      <c r="C1587" s="12" t="s">
        <v>2646</v>
      </c>
      <c r="D1587" s="12" t="s">
        <v>369</v>
      </c>
      <c r="E1587" s="11"/>
      <c r="F1587" s="3" t="s">
        <v>2647</v>
      </c>
      <c r="G1587" s="3" t="s">
        <v>21</v>
      </c>
      <c r="H1587" s="3" t="s">
        <v>20</v>
      </c>
      <c r="I1587" s="3" t="s">
        <v>2648</v>
      </c>
      <c r="J1587" s="3"/>
      <c r="K1587" s="3" t="s">
        <v>2650</v>
      </c>
      <c r="L1587" s="10"/>
      <c r="M1587" s="10"/>
      <c r="N1587" s="10"/>
      <c r="O1587" s="10"/>
      <c r="P1587" s="10"/>
      <c r="Q1587" s="10"/>
      <c r="R1587" s="10"/>
      <c r="S1587" s="10"/>
      <c r="T1587" s="10"/>
      <c r="U1587" s="10"/>
      <c r="V1587" s="10"/>
      <c r="W1587" s="10"/>
      <c r="X1587" s="10"/>
      <c r="Y1587" s="10"/>
      <c r="Z1587" s="10"/>
      <c r="AA1587" s="10"/>
      <c r="AB1587" s="10"/>
      <c r="AC1587" s="10"/>
      <c r="AD1587" s="10"/>
    </row>
    <row r="1588">
      <c r="A1588" s="286" t="s">
        <v>411</v>
      </c>
      <c r="B1588" s="287" t="s">
        <v>1685</v>
      </c>
      <c r="C1588" s="12" t="s">
        <v>2646</v>
      </c>
      <c r="D1588" s="12" t="s">
        <v>369</v>
      </c>
      <c r="E1588" s="11"/>
      <c r="F1588" s="3" t="s">
        <v>2647</v>
      </c>
      <c r="G1588" s="3" t="s">
        <v>21</v>
      </c>
      <c r="H1588" s="3" t="s">
        <v>20</v>
      </c>
      <c r="I1588" s="3" t="s">
        <v>2648</v>
      </c>
      <c r="J1588" s="3"/>
      <c r="K1588" s="3" t="s">
        <v>2651</v>
      </c>
      <c r="L1588" s="10"/>
      <c r="M1588" s="10"/>
      <c r="N1588" s="10"/>
      <c r="O1588" s="10"/>
      <c r="P1588" s="10"/>
      <c r="Q1588" s="10"/>
      <c r="R1588" s="10"/>
      <c r="S1588" s="10"/>
      <c r="T1588" s="10"/>
      <c r="U1588" s="10"/>
      <c r="V1588" s="10"/>
      <c r="W1588" s="10"/>
      <c r="X1588" s="10"/>
      <c r="Y1588" s="10"/>
      <c r="Z1588" s="10"/>
      <c r="AA1588" s="10"/>
      <c r="AB1588" s="10"/>
      <c r="AC1588" s="10"/>
      <c r="AD1588" s="10"/>
    </row>
    <row r="1589">
      <c r="A1589" s="23" t="s">
        <v>2652</v>
      </c>
      <c r="B1589" s="287" t="s">
        <v>2653</v>
      </c>
      <c r="C1589" s="12" t="s">
        <v>2646</v>
      </c>
      <c r="D1589" s="12" t="s">
        <v>369</v>
      </c>
      <c r="E1589" s="11"/>
      <c r="F1589" s="3" t="s">
        <v>2647</v>
      </c>
      <c r="G1589" s="3" t="s">
        <v>21</v>
      </c>
      <c r="H1589" s="3" t="s">
        <v>20</v>
      </c>
      <c r="I1589" s="3" t="s">
        <v>2648</v>
      </c>
      <c r="J1589" s="3"/>
      <c r="K1589" s="3" t="s">
        <v>2649</v>
      </c>
      <c r="L1589" s="10"/>
      <c r="M1589" s="10"/>
      <c r="N1589" s="10"/>
      <c r="O1589" s="10"/>
      <c r="P1589" s="10"/>
      <c r="Q1589" s="10"/>
      <c r="R1589" s="10"/>
      <c r="S1589" s="10"/>
      <c r="T1589" s="10"/>
      <c r="U1589" s="10"/>
      <c r="V1589" s="10"/>
      <c r="W1589" s="10"/>
      <c r="X1589" s="10"/>
      <c r="Y1589" s="10"/>
      <c r="Z1589" s="10"/>
      <c r="AA1589" s="10"/>
      <c r="AB1589" s="10"/>
      <c r="AC1589" s="10"/>
      <c r="AD1589" s="10"/>
    </row>
    <row r="1590">
      <c r="A1590" s="288"/>
      <c r="B1590" s="287" t="s">
        <v>2654</v>
      </c>
      <c r="C1590" s="12" t="s">
        <v>2646</v>
      </c>
      <c r="D1590" s="12" t="s">
        <v>369</v>
      </c>
      <c r="E1590" s="11"/>
      <c r="F1590" s="3" t="s">
        <v>2647</v>
      </c>
      <c r="G1590" s="3" t="s">
        <v>21</v>
      </c>
      <c r="H1590" s="3" t="s">
        <v>20</v>
      </c>
      <c r="I1590" s="3" t="s">
        <v>2648</v>
      </c>
      <c r="J1590" s="289"/>
      <c r="K1590" s="289" t="s">
        <v>2655</v>
      </c>
      <c r="L1590" s="10"/>
      <c r="M1590" s="10"/>
      <c r="N1590" s="10"/>
      <c r="O1590" s="10"/>
      <c r="P1590" s="10"/>
      <c r="Q1590" s="10"/>
      <c r="R1590" s="10"/>
      <c r="S1590" s="10"/>
      <c r="T1590" s="10"/>
      <c r="U1590" s="10"/>
      <c r="V1590" s="10"/>
      <c r="W1590" s="10"/>
      <c r="X1590" s="10"/>
      <c r="Y1590" s="10"/>
      <c r="Z1590" s="10"/>
      <c r="AA1590" s="10"/>
      <c r="AB1590" s="10"/>
      <c r="AC1590" s="10"/>
      <c r="AD1590" s="10"/>
    </row>
    <row r="1591">
      <c r="A1591" s="288"/>
      <c r="B1591" s="3" t="s">
        <v>2656</v>
      </c>
      <c r="C1591" s="12" t="s">
        <v>2646</v>
      </c>
      <c r="D1591" s="12" t="s">
        <v>369</v>
      </c>
      <c r="E1591" s="11"/>
      <c r="F1591" s="3" t="s">
        <v>2647</v>
      </c>
      <c r="G1591" s="3" t="s">
        <v>21</v>
      </c>
      <c r="H1591" s="3" t="s">
        <v>20</v>
      </c>
      <c r="I1591" s="3" t="s">
        <v>2648</v>
      </c>
      <c r="J1591" s="3"/>
      <c r="K1591" s="3" t="s">
        <v>2649</v>
      </c>
      <c r="L1591" s="10"/>
      <c r="M1591" s="10"/>
      <c r="N1591" s="10"/>
      <c r="O1591" s="10"/>
      <c r="P1591" s="10"/>
      <c r="Q1591" s="10"/>
      <c r="R1591" s="10"/>
      <c r="S1591" s="10"/>
      <c r="T1591" s="10"/>
      <c r="U1591" s="10"/>
      <c r="V1591" s="10"/>
      <c r="W1591" s="10"/>
      <c r="X1591" s="10"/>
      <c r="Y1591" s="10"/>
      <c r="Z1591" s="10"/>
      <c r="AA1591" s="10"/>
      <c r="AB1591" s="10"/>
      <c r="AC1591" s="10"/>
      <c r="AD1591" s="10"/>
    </row>
    <row r="1592">
      <c r="A1592" s="286" t="s">
        <v>1427</v>
      </c>
      <c r="B1592" s="287" t="s">
        <v>1428</v>
      </c>
      <c r="C1592" s="12" t="s">
        <v>2646</v>
      </c>
      <c r="D1592" s="12" t="s">
        <v>369</v>
      </c>
      <c r="E1592" s="11"/>
      <c r="F1592" s="3" t="s">
        <v>2647</v>
      </c>
      <c r="G1592" s="3" t="s">
        <v>21</v>
      </c>
      <c r="H1592" s="3" t="s">
        <v>20</v>
      </c>
      <c r="I1592" s="3" t="s">
        <v>2648</v>
      </c>
      <c r="J1592" s="3"/>
      <c r="K1592" s="3" t="s">
        <v>2649</v>
      </c>
      <c r="L1592" s="10"/>
      <c r="M1592" s="10"/>
      <c r="N1592" s="10"/>
      <c r="O1592" s="10"/>
      <c r="P1592" s="10"/>
      <c r="Q1592" s="10"/>
      <c r="R1592" s="10"/>
      <c r="S1592" s="10"/>
      <c r="T1592" s="10"/>
      <c r="U1592" s="10"/>
      <c r="V1592" s="10"/>
      <c r="W1592" s="10"/>
      <c r="X1592" s="10"/>
      <c r="Y1592" s="10"/>
      <c r="Z1592" s="10"/>
      <c r="AA1592" s="10"/>
      <c r="AB1592" s="10"/>
      <c r="AC1592" s="10"/>
      <c r="AD1592" s="10"/>
    </row>
    <row r="1593">
      <c r="A1593" s="286" t="s">
        <v>2281</v>
      </c>
      <c r="B1593" s="3" t="s">
        <v>2282</v>
      </c>
      <c r="C1593" s="12" t="s">
        <v>2646</v>
      </c>
      <c r="D1593" s="12" t="s">
        <v>369</v>
      </c>
      <c r="E1593" s="11"/>
      <c r="F1593" s="3" t="s">
        <v>2647</v>
      </c>
      <c r="G1593" s="3" t="s">
        <v>21</v>
      </c>
      <c r="H1593" s="3" t="s">
        <v>20</v>
      </c>
      <c r="I1593" s="3" t="s">
        <v>2648</v>
      </c>
      <c r="J1593" s="3"/>
      <c r="K1593" s="3" t="s">
        <v>2657</v>
      </c>
      <c r="L1593" s="10"/>
      <c r="M1593" s="10"/>
      <c r="N1593" s="10"/>
      <c r="O1593" s="10"/>
      <c r="P1593" s="10"/>
      <c r="Q1593" s="10"/>
      <c r="R1593" s="10"/>
      <c r="S1593" s="10"/>
      <c r="T1593" s="10"/>
      <c r="U1593" s="10"/>
      <c r="V1593" s="10"/>
      <c r="W1593" s="10"/>
      <c r="X1593" s="10"/>
      <c r="Y1593" s="10"/>
      <c r="Z1593" s="10"/>
      <c r="AA1593" s="10"/>
      <c r="AB1593" s="10"/>
      <c r="AC1593" s="10"/>
      <c r="AD1593" s="10"/>
    </row>
    <row r="1594">
      <c r="A1594" s="288"/>
      <c r="B1594" s="287" t="s">
        <v>1732</v>
      </c>
      <c r="C1594" s="12" t="s">
        <v>2646</v>
      </c>
      <c r="D1594" s="12" t="s">
        <v>369</v>
      </c>
      <c r="E1594" s="11"/>
      <c r="F1594" s="3" t="s">
        <v>2647</v>
      </c>
      <c r="G1594" s="3" t="s">
        <v>21</v>
      </c>
      <c r="H1594" s="3" t="s">
        <v>20</v>
      </c>
      <c r="I1594" s="3" t="s">
        <v>2648</v>
      </c>
      <c r="J1594" s="3"/>
      <c r="K1594" s="3" t="s">
        <v>2649</v>
      </c>
      <c r="L1594" s="10"/>
      <c r="M1594" s="10"/>
      <c r="N1594" s="10"/>
      <c r="O1594" s="10"/>
      <c r="P1594" s="10"/>
      <c r="Q1594" s="10"/>
      <c r="R1594" s="10"/>
      <c r="S1594" s="10"/>
      <c r="T1594" s="10"/>
      <c r="U1594" s="10"/>
      <c r="V1594" s="10"/>
      <c r="W1594" s="10"/>
      <c r="X1594" s="10"/>
      <c r="Y1594" s="10"/>
      <c r="Z1594" s="10"/>
      <c r="AA1594" s="10"/>
      <c r="AB1594" s="10"/>
      <c r="AC1594" s="10"/>
      <c r="AD1594" s="10"/>
    </row>
    <row r="1595">
      <c r="A1595" s="288"/>
      <c r="B1595" s="3" t="s">
        <v>251</v>
      </c>
      <c r="C1595" s="12" t="s">
        <v>2646</v>
      </c>
      <c r="D1595" s="12" t="s">
        <v>369</v>
      </c>
      <c r="E1595" s="11"/>
      <c r="F1595" s="3" t="s">
        <v>2647</v>
      </c>
      <c r="G1595" s="3" t="s">
        <v>21</v>
      </c>
      <c r="H1595" s="3" t="s">
        <v>20</v>
      </c>
      <c r="I1595" s="3" t="s">
        <v>2648</v>
      </c>
      <c r="J1595" s="3"/>
      <c r="K1595" s="3" t="s">
        <v>2649</v>
      </c>
      <c r="L1595" s="10"/>
      <c r="M1595" s="10"/>
      <c r="N1595" s="10"/>
      <c r="O1595" s="10"/>
      <c r="P1595" s="10"/>
      <c r="Q1595" s="10"/>
      <c r="R1595" s="10"/>
      <c r="S1595" s="10"/>
      <c r="T1595" s="10"/>
      <c r="U1595" s="10"/>
      <c r="V1595" s="10"/>
      <c r="W1595" s="10"/>
      <c r="X1595" s="10"/>
      <c r="Y1595" s="10"/>
      <c r="Z1595" s="10"/>
      <c r="AA1595" s="10"/>
      <c r="AB1595" s="10"/>
      <c r="AC1595" s="10"/>
      <c r="AD1595" s="10"/>
    </row>
    <row r="1596">
      <c r="A1596" s="23" t="s">
        <v>2287</v>
      </c>
      <c r="B1596" s="290" t="s">
        <v>2658</v>
      </c>
      <c r="C1596" s="12" t="s">
        <v>2646</v>
      </c>
      <c r="D1596" s="12" t="s">
        <v>369</v>
      </c>
      <c r="E1596" s="11"/>
      <c r="F1596" s="3" t="s">
        <v>2647</v>
      </c>
      <c r="G1596" s="3" t="s">
        <v>21</v>
      </c>
      <c r="H1596" s="3" t="s">
        <v>20</v>
      </c>
      <c r="I1596" s="3" t="s">
        <v>2648</v>
      </c>
      <c r="J1596" s="3"/>
      <c r="K1596" s="3" t="s">
        <v>2659</v>
      </c>
      <c r="L1596" s="10"/>
      <c r="M1596" s="10"/>
      <c r="N1596" s="10"/>
      <c r="O1596" s="10"/>
      <c r="P1596" s="10"/>
      <c r="Q1596" s="10"/>
      <c r="R1596" s="10"/>
      <c r="S1596" s="10"/>
      <c r="T1596" s="10"/>
      <c r="U1596" s="10"/>
      <c r="V1596" s="10"/>
      <c r="W1596" s="10"/>
      <c r="X1596" s="10"/>
      <c r="Y1596" s="10"/>
      <c r="Z1596" s="10"/>
      <c r="AA1596" s="10"/>
      <c r="AB1596" s="10"/>
      <c r="AC1596" s="10"/>
      <c r="AD1596" s="10"/>
    </row>
    <row r="1597">
      <c r="A1597" s="288"/>
      <c r="B1597" s="287" t="s">
        <v>2660</v>
      </c>
      <c r="C1597" s="12" t="s">
        <v>2646</v>
      </c>
      <c r="D1597" s="12" t="s">
        <v>369</v>
      </c>
      <c r="E1597" s="11"/>
      <c r="F1597" s="3" t="s">
        <v>2647</v>
      </c>
      <c r="G1597" s="3" t="s">
        <v>21</v>
      </c>
      <c r="H1597" s="3" t="s">
        <v>20</v>
      </c>
      <c r="I1597" s="3" t="s">
        <v>2648</v>
      </c>
      <c r="J1597" s="289"/>
      <c r="K1597" s="289" t="s">
        <v>2655</v>
      </c>
      <c r="L1597" s="10"/>
      <c r="M1597" s="10"/>
      <c r="N1597" s="10"/>
      <c r="O1597" s="10"/>
      <c r="P1597" s="10"/>
      <c r="Q1597" s="10"/>
      <c r="R1597" s="10"/>
      <c r="S1597" s="10"/>
      <c r="T1597" s="10"/>
      <c r="U1597" s="10"/>
      <c r="V1597" s="10"/>
      <c r="W1597" s="10"/>
      <c r="X1597" s="10"/>
      <c r="Y1597" s="10"/>
      <c r="Z1597" s="10"/>
      <c r="AA1597" s="10"/>
      <c r="AB1597" s="10"/>
      <c r="AC1597" s="10"/>
      <c r="AD1597" s="10"/>
    </row>
    <row r="1598">
      <c r="A1598" s="18" t="s">
        <v>73</v>
      </c>
      <c r="B1598" s="3" t="s">
        <v>74</v>
      </c>
      <c r="C1598" s="12" t="s">
        <v>2646</v>
      </c>
      <c r="D1598" s="12" t="s">
        <v>369</v>
      </c>
      <c r="E1598" s="11"/>
      <c r="F1598" s="3" t="s">
        <v>2647</v>
      </c>
      <c r="G1598" s="3" t="s">
        <v>21</v>
      </c>
      <c r="H1598" s="3" t="s">
        <v>20</v>
      </c>
      <c r="I1598" s="3" t="s">
        <v>2648</v>
      </c>
      <c r="J1598" s="3"/>
      <c r="K1598" s="3" t="s">
        <v>2649</v>
      </c>
      <c r="L1598" s="10"/>
      <c r="M1598" s="10"/>
      <c r="N1598" s="10"/>
      <c r="O1598" s="10"/>
      <c r="P1598" s="10"/>
      <c r="Q1598" s="10"/>
      <c r="R1598" s="10"/>
      <c r="S1598" s="10"/>
      <c r="T1598" s="10"/>
      <c r="U1598" s="10"/>
      <c r="V1598" s="10"/>
      <c r="W1598" s="10"/>
      <c r="X1598" s="10"/>
      <c r="Y1598" s="10"/>
      <c r="Z1598" s="10"/>
      <c r="AA1598" s="10"/>
      <c r="AB1598" s="10"/>
      <c r="AC1598" s="10"/>
      <c r="AD1598" s="10"/>
    </row>
    <row r="1599">
      <c r="A1599" s="18" t="s">
        <v>120</v>
      </c>
      <c r="B1599" s="3" t="s">
        <v>121</v>
      </c>
      <c r="C1599" s="12" t="s">
        <v>2646</v>
      </c>
      <c r="D1599" s="12" t="s">
        <v>369</v>
      </c>
      <c r="E1599" s="11"/>
      <c r="F1599" s="3" t="s">
        <v>2647</v>
      </c>
      <c r="G1599" s="3" t="s">
        <v>21</v>
      </c>
      <c r="H1599" s="3" t="s">
        <v>20</v>
      </c>
      <c r="I1599" s="3" t="s">
        <v>2648</v>
      </c>
      <c r="J1599" s="3"/>
      <c r="K1599" s="3" t="s">
        <v>2649</v>
      </c>
      <c r="L1599" s="10"/>
      <c r="M1599" s="10"/>
      <c r="N1599" s="10"/>
      <c r="O1599" s="10"/>
      <c r="P1599" s="10"/>
      <c r="Q1599" s="10"/>
      <c r="R1599" s="10"/>
      <c r="S1599" s="10"/>
      <c r="T1599" s="10"/>
      <c r="U1599" s="10"/>
      <c r="V1599" s="10"/>
      <c r="W1599" s="10"/>
      <c r="X1599" s="10"/>
      <c r="Y1599" s="10"/>
      <c r="Z1599" s="10"/>
      <c r="AA1599" s="10"/>
      <c r="AB1599" s="10"/>
      <c r="AC1599" s="10"/>
      <c r="AD1599" s="10"/>
    </row>
    <row r="1600">
      <c r="A1600" s="288"/>
      <c r="B1600" s="287" t="s">
        <v>1739</v>
      </c>
      <c r="C1600" s="12" t="s">
        <v>2646</v>
      </c>
      <c r="D1600" s="12" t="s">
        <v>369</v>
      </c>
      <c r="E1600" s="11"/>
      <c r="F1600" s="3" t="s">
        <v>2647</v>
      </c>
      <c r="G1600" s="3" t="s">
        <v>21</v>
      </c>
      <c r="H1600" s="3" t="s">
        <v>20</v>
      </c>
      <c r="I1600" s="3" t="s">
        <v>2648</v>
      </c>
      <c r="J1600" s="3"/>
      <c r="K1600" s="3" t="s">
        <v>2649</v>
      </c>
      <c r="L1600" s="10"/>
      <c r="M1600" s="10"/>
      <c r="N1600" s="10"/>
      <c r="O1600" s="10"/>
      <c r="P1600" s="10"/>
      <c r="Q1600" s="10"/>
      <c r="R1600" s="10"/>
      <c r="S1600" s="10"/>
      <c r="T1600" s="10"/>
      <c r="U1600" s="10"/>
      <c r="V1600" s="10"/>
      <c r="W1600" s="10"/>
      <c r="X1600" s="10"/>
      <c r="Y1600" s="10"/>
      <c r="Z1600" s="10"/>
      <c r="AA1600" s="10"/>
      <c r="AB1600" s="10"/>
      <c r="AC1600" s="10"/>
      <c r="AD1600" s="10"/>
    </row>
    <row r="1601">
      <c r="A1601" s="18" t="s">
        <v>1442</v>
      </c>
      <c r="B1601" s="287" t="s">
        <v>2661</v>
      </c>
      <c r="C1601" s="12" t="s">
        <v>2646</v>
      </c>
      <c r="D1601" s="12" t="s">
        <v>369</v>
      </c>
      <c r="E1601" s="11"/>
      <c r="F1601" s="3" t="s">
        <v>2647</v>
      </c>
      <c r="G1601" s="3" t="s">
        <v>21</v>
      </c>
      <c r="H1601" s="3" t="s">
        <v>20</v>
      </c>
      <c r="I1601" s="3" t="s">
        <v>2648</v>
      </c>
      <c r="J1601" s="289"/>
      <c r="K1601" s="289" t="s">
        <v>2655</v>
      </c>
      <c r="L1601" s="10"/>
      <c r="M1601" s="10"/>
      <c r="N1601" s="10"/>
      <c r="O1601" s="10"/>
      <c r="P1601" s="10"/>
      <c r="Q1601" s="10"/>
      <c r="R1601" s="10"/>
      <c r="S1601" s="10"/>
      <c r="T1601" s="10"/>
      <c r="U1601" s="10"/>
      <c r="V1601" s="10"/>
      <c r="W1601" s="10"/>
      <c r="X1601" s="10"/>
      <c r="Y1601" s="10"/>
      <c r="Z1601" s="10"/>
      <c r="AA1601" s="10"/>
      <c r="AB1601" s="10"/>
      <c r="AC1601" s="10"/>
      <c r="AD1601" s="10"/>
    </row>
    <row r="1602">
      <c r="A1602" s="288"/>
      <c r="B1602" s="3" t="s">
        <v>1754</v>
      </c>
      <c r="C1602" s="12" t="s">
        <v>2646</v>
      </c>
      <c r="D1602" s="12" t="s">
        <v>369</v>
      </c>
      <c r="E1602" s="11"/>
      <c r="F1602" s="3" t="s">
        <v>2647</v>
      </c>
      <c r="G1602" s="3" t="s">
        <v>21</v>
      </c>
      <c r="H1602" s="3" t="s">
        <v>20</v>
      </c>
      <c r="I1602" s="3" t="s">
        <v>2648</v>
      </c>
      <c r="J1602" s="3"/>
      <c r="K1602" s="3" t="s">
        <v>2662</v>
      </c>
      <c r="L1602" s="10"/>
      <c r="M1602" s="10"/>
      <c r="N1602" s="10"/>
      <c r="O1602" s="10"/>
      <c r="P1602" s="10"/>
      <c r="Q1602" s="10"/>
      <c r="R1602" s="10"/>
      <c r="S1602" s="10"/>
      <c r="T1602" s="10"/>
      <c r="U1602" s="10"/>
      <c r="V1602" s="10"/>
      <c r="W1602" s="10"/>
      <c r="X1602" s="10"/>
      <c r="Y1602" s="10"/>
      <c r="Z1602" s="10"/>
      <c r="AA1602" s="10"/>
      <c r="AB1602" s="10"/>
      <c r="AC1602" s="10"/>
      <c r="AD1602" s="10"/>
    </row>
    <row r="1603">
      <c r="A1603" s="288"/>
      <c r="B1603" s="287" t="s">
        <v>2663</v>
      </c>
      <c r="C1603" s="12" t="s">
        <v>2646</v>
      </c>
      <c r="D1603" s="12" t="s">
        <v>369</v>
      </c>
      <c r="E1603" s="11"/>
      <c r="F1603" s="3" t="s">
        <v>2647</v>
      </c>
      <c r="G1603" s="3" t="s">
        <v>21</v>
      </c>
      <c r="H1603" s="3" t="s">
        <v>20</v>
      </c>
      <c r="I1603" s="3" t="s">
        <v>2648</v>
      </c>
      <c r="J1603" s="289"/>
      <c r="K1603" s="289" t="s">
        <v>2655</v>
      </c>
      <c r="L1603" s="10"/>
      <c r="M1603" s="10"/>
      <c r="N1603" s="10"/>
      <c r="O1603" s="10"/>
      <c r="P1603" s="10"/>
      <c r="Q1603" s="10"/>
      <c r="R1603" s="10"/>
      <c r="S1603" s="10"/>
      <c r="T1603" s="10"/>
      <c r="U1603" s="10"/>
      <c r="V1603" s="10"/>
      <c r="W1603" s="10"/>
      <c r="X1603" s="10"/>
      <c r="Y1603" s="10"/>
      <c r="Z1603" s="10"/>
      <c r="AA1603" s="10"/>
      <c r="AB1603" s="10"/>
      <c r="AC1603" s="10"/>
      <c r="AD1603" s="10"/>
    </row>
    <row r="1604">
      <c r="A1604" s="288"/>
      <c r="B1604" s="287" t="s">
        <v>2664</v>
      </c>
      <c r="C1604" s="12" t="s">
        <v>2646</v>
      </c>
      <c r="D1604" s="12" t="s">
        <v>369</v>
      </c>
      <c r="E1604" s="11"/>
      <c r="F1604" s="3" t="s">
        <v>2647</v>
      </c>
      <c r="G1604" s="3" t="s">
        <v>21</v>
      </c>
      <c r="H1604" s="3" t="s">
        <v>20</v>
      </c>
      <c r="I1604" s="3" t="s">
        <v>2648</v>
      </c>
      <c r="J1604" s="3"/>
      <c r="K1604" s="3" t="s">
        <v>2649</v>
      </c>
      <c r="L1604" s="10"/>
      <c r="M1604" s="10"/>
      <c r="N1604" s="10"/>
      <c r="O1604" s="10"/>
      <c r="P1604" s="10"/>
      <c r="Q1604" s="10"/>
      <c r="R1604" s="10"/>
      <c r="S1604" s="10"/>
      <c r="T1604" s="10"/>
      <c r="U1604" s="10"/>
      <c r="V1604" s="10"/>
      <c r="W1604" s="10"/>
      <c r="X1604" s="10"/>
      <c r="Y1604" s="10"/>
      <c r="Z1604" s="10"/>
      <c r="AA1604" s="10"/>
      <c r="AB1604" s="10"/>
      <c r="AC1604" s="10"/>
      <c r="AD1604" s="10"/>
    </row>
    <row r="1605">
      <c r="A1605" s="288"/>
      <c r="B1605" s="287" t="s">
        <v>2665</v>
      </c>
      <c r="C1605" s="12" t="s">
        <v>2646</v>
      </c>
      <c r="D1605" s="12" t="s">
        <v>369</v>
      </c>
      <c r="E1605" s="11"/>
      <c r="F1605" s="3" t="s">
        <v>2647</v>
      </c>
      <c r="G1605" s="3" t="s">
        <v>21</v>
      </c>
      <c r="H1605" s="3" t="s">
        <v>20</v>
      </c>
      <c r="I1605" s="3" t="s">
        <v>2648</v>
      </c>
      <c r="J1605" s="3"/>
      <c r="K1605" s="3" t="s">
        <v>2649</v>
      </c>
      <c r="L1605" s="10"/>
      <c r="M1605" s="10"/>
      <c r="N1605" s="10"/>
      <c r="O1605" s="10"/>
      <c r="P1605" s="10"/>
      <c r="Q1605" s="10"/>
      <c r="R1605" s="10"/>
      <c r="S1605" s="10"/>
      <c r="T1605" s="10"/>
      <c r="U1605" s="10"/>
      <c r="V1605" s="10"/>
      <c r="W1605" s="10"/>
      <c r="X1605" s="10"/>
      <c r="Y1605" s="10"/>
      <c r="Z1605" s="10"/>
      <c r="AA1605" s="10"/>
      <c r="AB1605" s="10"/>
      <c r="AC1605" s="10"/>
      <c r="AD1605" s="10"/>
    </row>
    <row r="1606">
      <c r="A1606" s="18" t="s">
        <v>209</v>
      </c>
      <c r="B1606" s="3" t="s">
        <v>210</v>
      </c>
      <c r="C1606" s="12" t="s">
        <v>2646</v>
      </c>
      <c r="D1606" s="12" t="s">
        <v>369</v>
      </c>
      <c r="E1606" s="11"/>
      <c r="F1606" s="3" t="s">
        <v>2647</v>
      </c>
      <c r="G1606" s="3" t="s">
        <v>21</v>
      </c>
      <c r="H1606" s="3" t="s">
        <v>20</v>
      </c>
      <c r="I1606" s="3" t="s">
        <v>2648</v>
      </c>
      <c r="J1606" s="3"/>
      <c r="K1606" s="3" t="s">
        <v>2649</v>
      </c>
      <c r="L1606" s="10"/>
      <c r="M1606" s="10"/>
      <c r="N1606" s="10"/>
      <c r="O1606" s="10"/>
      <c r="P1606" s="10"/>
      <c r="Q1606" s="10"/>
      <c r="R1606" s="10"/>
      <c r="S1606" s="10"/>
      <c r="T1606" s="10"/>
      <c r="U1606" s="10"/>
      <c r="V1606" s="10"/>
      <c r="W1606" s="10"/>
      <c r="X1606" s="10"/>
      <c r="Y1606" s="10"/>
      <c r="Z1606" s="10"/>
      <c r="AA1606" s="10"/>
      <c r="AB1606" s="10"/>
      <c r="AC1606" s="10"/>
      <c r="AD1606" s="10"/>
    </row>
    <row r="1607">
      <c r="A1607" s="18" t="s">
        <v>448</v>
      </c>
      <c r="B1607" s="3" t="s">
        <v>190</v>
      </c>
      <c r="C1607" s="12" t="s">
        <v>2646</v>
      </c>
      <c r="D1607" s="12" t="s">
        <v>369</v>
      </c>
      <c r="E1607" s="11"/>
      <c r="F1607" s="3" t="s">
        <v>2647</v>
      </c>
      <c r="G1607" s="3" t="s">
        <v>21</v>
      </c>
      <c r="H1607" s="3" t="s">
        <v>20</v>
      </c>
      <c r="I1607" s="3" t="s">
        <v>2648</v>
      </c>
      <c r="J1607" s="3"/>
      <c r="K1607" s="3" t="s">
        <v>2649</v>
      </c>
      <c r="L1607" s="10"/>
      <c r="M1607" s="10"/>
      <c r="N1607" s="10"/>
      <c r="O1607" s="10"/>
      <c r="P1607" s="10"/>
      <c r="Q1607" s="10"/>
      <c r="R1607" s="10"/>
      <c r="S1607" s="10"/>
      <c r="T1607" s="10"/>
      <c r="U1607" s="10"/>
      <c r="V1607" s="10"/>
      <c r="W1607" s="10"/>
      <c r="X1607" s="10"/>
      <c r="Y1607" s="10"/>
      <c r="Z1607" s="10"/>
      <c r="AA1607" s="10"/>
      <c r="AB1607" s="10"/>
      <c r="AC1607" s="10"/>
      <c r="AD1607" s="10"/>
    </row>
    <row r="1608">
      <c r="A1608" s="18" t="s">
        <v>1759</v>
      </c>
      <c r="B1608" s="3" t="s">
        <v>2666</v>
      </c>
      <c r="C1608" s="12" t="s">
        <v>2646</v>
      </c>
      <c r="D1608" s="12" t="s">
        <v>369</v>
      </c>
      <c r="E1608" s="11"/>
      <c r="F1608" s="3" t="s">
        <v>2647</v>
      </c>
      <c r="G1608" s="3" t="s">
        <v>21</v>
      </c>
      <c r="H1608" s="3" t="s">
        <v>20</v>
      </c>
      <c r="I1608" s="3" t="s">
        <v>2648</v>
      </c>
      <c r="J1608" s="3"/>
      <c r="K1608" s="3" t="s">
        <v>2649</v>
      </c>
      <c r="L1608" s="10"/>
      <c r="M1608" s="10"/>
      <c r="N1608" s="10"/>
      <c r="O1608" s="10"/>
      <c r="P1608" s="10"/>
      <c r="Q1608" s="10"/>
      <c r="R1608" s="10"/>
      <c r="S1608" s="10"/>
      <c r="T1608" s="10"/>
      <c r="U1608" s="10"/>
      <c r="V1608" s="10"/>
      <c r="W1608" s="10"/>
      <c r="X1608" s="10"/>
      <c r="Y1608" s="10"/>
      <c r="Z1608" s="10"/>
      <c r="AA1608" s="10"/>
      <c r="AB1608" s="10"/>
      <c r="AC1608" s="10"/>
      <c r="AD1608" s="10"/>
    </row>
    <row r="1609">
      <c r="A1609" s="288"/>
      <c r="B1609" s="287" t="s">
        <v>2667</v>
      </c>
      <c r="C1609" s="12" t="s">
        <v>2646</v>
      </c>
      <c r="D1609" s="12" t="s">
        <v>369</v>
      </c>
      <c r="E1609" s="11"/>
      <c r="F1609" s="3" t="s">
        <v>2647</v>
      </c>
      <c r="G1609" s="3" t="s">
        <v>21</v>
      </c>
      <c r="H1609" s="3" t="s">
        <v>20</v>
      </c>
      <c r="I1609" s="3" t="s">
        <v>2648</v>
      </c>
      <c r="J1609" s="3"/>
      <c r="K1609" s="3" t="s">
        <v>2649</v>
      </c>
      <c r="L1609" s="10"/>
      <c r="M1609" s="10"/>
      <c r="N1609" s="10"/>
      <c r="O1609" s="10"/>
      <c r="P1609" s="10"/>
      <c r="Q1609" s="10"/>
      <c r="R1609" s="10"/>
      <c r="S1609" s="10"/>
      <c r="T1609" s="10"/>
      <c r="U1609" s="10"/>
      <c r="V1609" s="10"/>
      <c r="W1609" s="10"/>
      <c r="X1609" s="10"/>
      <c r="Y1609" s="10"/>
      <c r="Z1609" s="10"/>
      <c r="AA1609" s="10"/>
      <c r="AB1609" s="10"/>
      <c r="AC1609" s="10"/>
      <c r="AD1609" s="10"/>
    </row>
    <row r="1610">
      <c r="A1610" s="288"/>
      <c r="B1610" s="3" t="s">
        <v>2668</v>
      </c>
      <c r="C1610" s="12" t="s">
        <v>2646</v>
      </c>
      <c r="D1610" s="12" t="s">
        <v>369</v>
      </c>
      <c r="E1610" s="11"/>
      <c r="F1610" s="3" t="s">
        <v>2647</v>
      </c>
      <c r="G1610" s="3" t="s">
        <v>21</v>
      </c>
      <c r="H1610" s="3" t="s">
        <v>20</v>
      </c>
      <c r="I1610" s="3" t="s">
        <v>2648</v>
      </c>
      <c r="J1610" s="3"/>
      <c r="K1610" s="3" t="s">
        <v>2649</v>
      </c>
      <c r="L1610" s="10"/>
      <c r="M1610" s="10"/>
      <c r="N1610" s="10"/>
      <c r="O1610" s="10"/>
      <c r="P1610" s="10"/>
      <c r="Q1610" s="10"/>
      <c r="R1610" s="10"/>
      <c r="S1610" s="10"/>
      <c r="T1610" s="10"/>
      <c r="U1610" s="10"/>
      <c r="V1610" s="10"/>
      <c r="W1610" s="10"/>
      <c r="X1610" s="10"/>
      <c r="Y1610" s="10"/>
      <c r="Z1610" s="10"/>
      <c r="AA1610" s="10"/>
      <c r="AB1610" s="10"/>
      <c r="AC1610" s="10"/>
      <c r="AD1610" s="10"/>
    </row>
    <row r="1611">
      <c r="A1611" s="18" t="s">
        <v>362</v>
      </c>
      <c r="B1611" s="287" t="s">
        <v>363</v>
      </c>
      <c r="C1611" s="12" t="s">
        <v>2646</v>
      </c>
      <c r="D1611" s="12" t="s">
        <v>369</v>
      </c>
      <c r="E1611" s="11"/>
      <c r="F1611" s="3" t="s">
        <v>2647</v>
      </c>
      <c r="G1611" s="3" t="s">
        <v>21</v>
      </c>
      <c r="H1611" s="3" t="s">
        <v>20</v>
      </c>
      <c r="I1611" s="3" t="s">
        <v>2648</v>
      </c>
      <c r="J1611" s="291"/>
      <c r="K1611" s="291" t="s">
        <v>2669</v>
      </c>
      <c r="L1611" s="10"/>
      <c r="M1611" s="10"/>
      <c r="N1611" s="10"/>
      <c r="O1611" s="10"/>
      <c r="P1611" s="10"/>
      <c r="Q1611" s="10"/>
      <c r="R1611" s="10"/>
      <c r="S1611" s="10"/>
      <c r="T1611" s="10"/>
      <c r="U1611" s="10"/>
      <c r="V1611" s="10"/>
      <c r="W1611" s="10"/>
      <c r="X1611" s="10"/>
      <c r="Y1611" s="10"/>
      <c r="Z1611" s="10"/>
      <c r="AA1611" s="10"/>
      <c r="AB1611" s="10"/>
      <c r="AC1611" s="10"/>
      <c r="AD1611" s="10"/>
    </row>
    <row r="1612">
      <c r="A1612" s="288"/>
      <c r="B1612" s="3" t="s">
        <v>2185</v>
      </c>
      <c r="C1612" s="12" t="s">
        <v>2646</v>
      </c>
      <c r="D1612" s="12" t="s">
        <v>369</v>
      </c>
      <c r="E1612" s="11"/>
      <c r="F1612" s="3" t="s">
        <v>2647</v>
      </c>
      <c r="G1612" s="3" t="s">
        <v>21</v>
      </c>
      <c r="H1612" s="3" t="s">
        <v>20</v>
      </c>
      <c r="I1612" s="3" t="s">
        <v>2648</v>
      </c>
      <c r="J1612" s="3"/>
      <c r="K1612" s="3" t="s">
        <v>2649</v>
      </c>
      <c r="L1612" s="10"/>
      <c r="M1612" s="10"/>
      <c r="N1612" s="10"/>
      <c r="O1612" s="10"/>
      <c r="P1612" s="10"/>
      <c r="Q1612" s="10"/>
      <c r="R1612" s="10"/>
      <c r="S1612" s="10"/>
      <c r="T1612" s="10"/>
      <c r="U1612" s="10"/>
      <c r="V1612" s="10"/>
      <c r="W1612" s="10"/>
      <c r="X1612" s="10"/>
      <c r="Y1612" s="10"/>
      <c r="Z1612" s="10"/>
      <c r="AA1612" s="10"/>
      <c r="AB1612" s="10"/>
      <c r="AC1612" s="10"/>
      <c r="AD1612" s="10"/>
    </row>
    <row r="1613">
      <c r="A1613" s="18" t="s">
        <v>1325</v>
      </c>
      <c r="B1613" s="3" t="s">
        <v>1326</v>
      </c>
      <c r="C1613" s="12" t="s">
        <v>2646</v>
      </c>
      <c r="D1613" s="12" t="s">
        <v>369</v>
      </c>
      <c r="E1613" s="11"/>
      <c r="F1613" s="3" t="s">
        <v>2647</v>
      </c>
      <c r="G1613" s="3" t="s">
        <v>21</v>
      </c>
      <c r="H1613" s="3" t="s">
        <v>20</v>
      </c>
      <c r="I1613" s="3" t="s">
        <v>2648</v>
      </c>
      <c r="J1613" s="3"/>
      <c r="K1613" s="3" t="s">
        <v>2649</v>
      </c>
      <c r="L1613" s="10"/>
      <c r="M1613" s="10"/>
      <c r="N1613" s="10"/>
      <c r="O1613" s="10"/>
      <c r="P1613" s="10"/>
      <c r="Q1613" s="10"/>
      <c r="R1613" s="10"/>
      <c r="S1613" s="10"/>
      <c r="T1613" s="10"/>
      <c r="U1613" s="10"/>
      <c r="V1613" s="10"/>
      <c r="W1613" s="10"/>
      <c r="X1613" s="10"/>
      <c r="Y1613" s="10"/>
      <c r="Z1613" s="10"/>
      <c r="AA1613" s="10"/>
      <c r="AB1613" s="10"/>
      <c r="AC1613" s="10"/>
      <c r="AD1613" s="10"/>
    </row>
    <row r="1614">
      <c r="A1614" s="18" t="s">
        <v>2433</v>
      </c>
      <c r="B1614" s="3" t="s">
        <v>2670</v>
      </c>
      <c r="C1614" s="12" t="s">
        <v>2646</v>
      </c>
      <c r="D1614" s="12" t="s">
        <v>369</v>
      </c>
      <c r="E1614" s="11"/>
      <c r="F1614" s="3" t="s">
        <v>2647</v>
      </c>
      <c r="G1614" s="3" t="s">
        <v>21</v>
      </c>
      <c r="H1614" s="3" t="s">
        <v>20</v>
      </c>
      <c r="I1614" s="3" t="s">
        <v>2648</v>
      </c>
      <c r="J1614" s="3"/>
      <c r="K1614" s="3" t="s">
        <v>2649</v>
      </c>
      <c r="L1614" s="10"/>
      <c r="M1614" s="10"/>
      <c r="N1614" s="10"/>
      <c r="O1614" s="10"/>
      <c r="P1614" s="10"/>
      <c r="Q1614" s="10"/>
      <c r="R1614" s="10"/>
      <c r="S1614" s="10"/>
      <c r="T1614" s="10"/>
      <c r="U1614" s="10"/>
      <c r="V1614" s="10"/>
      <c r="W1614" s="10"/>
      <c r="X1614" s="10"/>
      <c r="Y1614" s="10"/>
      <c r="Z1614" s="10"/>
      <c r="AA1614" s="10"/>
      <c r="AB1614" s="10"/>
      <c r="AC1614" s="10"/>
      <c r="AD1614" s="10"/>
    </row>
    <row r="1615">
      <c r="A1615" s="288"/>
      <c r="B1615" s="3" t="s">
        <v>1936</v>
      </c>
      <c r="C1615" s="12" t="s">
        <v>2646</v>
      </c>
      <c r="D1615" s="12" t="s">
        <v>369</v>
      </c>
      <c r="E1615" s="11"/>
      <c r="F1615" s="3" t="s">
        <v>2647</v>
      </c>
      <c r="G1615" s="3" t="s">
        <v>21</v>
      </c>
      <c r="H1615" s="3" t="s">
        <v>20</v>
      </c>
      <c r="I1615" s="3" t="s">
        <v>2648</v>
      </c>
      <c r="J1615" s="3"/>
      <c r="K1615" s="3" t="s">
        <v>2649</v>
      </c>
      <c r="L1615" s="10"/>
      <c r="M1615" s="10"/>
      <c r="N1615" s="10"/>
      <c r="O1615" s="10"/>
      <c r="P1615" s="10"/>
      <c r="Q1615" s="10"/>
      <c r="R1615" s="10"/>
      <c r="S1615" s="10"/>
      <c r="T1615" s="10"/>
      <c r="U1615" s="10"/>
      <c r="V1615" s="10"/>
      <c r="W1615" s="10"/>
      <c r="X1615" s="10"/>
      <c r="Y1615" s="10"/>
      <c r="Z1615" s="10"/>
      <c r="AA1615" s="10"/>
      <c r="AB1615" s="10"/>
      <c r="AC1615" s="10"/>
      <c r="AD1615" s="10"/>
    </row>
    <row r="1616">
      <c r="A1616" s="288"/>
      <c r="B1616" s="290" t="s">
        <v>2671</v>
      </c>
      <c r="C1616" s="12" t="s">
        <v>2646</v>
      </c>
      <c r="D1616" s="12" t="s">
        <v>369</v>
      </c>
      <c r="E1616" s="11"/>
      <c r="F1616" s="3" t="s">
        <v>2647</v>
      </c>
      <c r="G1616" s="3" t="s">
        <v>21</v>
      </c>
      <c r="H1616" s="3" t="s">
        <v>20</v>
      </c>
      <c r="I1616" s="3" t="s">
        <v>2648</v>
      </c>
      <c r="J1616" s="3"/>
      <c r="K1616" s="3" t="s">
        <v>2649</v>
      </c>
      <c r="L1616" s="10"/>
      <c r="M1616" s="10"/>
      <c r="N1616" s="10"/>
      <c r="O1616" s="10"/>
      <c r="P1616" s="10"/>
      <c r="Q1616" s="10"/>
      <c r="R1616" s="10"/>
      <c r="S1616" s="10"/>
      <c r="T1616" s="10"/>
      <c r="U1616" s="10"/>
      <c r="V1616" s="10"/>
      <c r="W1616" s="10"/>
      <c r="X1616" s="10"/>
      <c r="Y1616" s="10"/>
      <c r="Z1616" s="10"/>
      <c r="AA1616" s="10"/>
      <c r="AB1616" s="10"/>
      <c r="AC1616" s="10"/>
      <c r="AD1616" s="10"/>
    </row>
    <row r="1617">
      <c r="A1617" s="288"/>
      <c r="B1617" s="3" t="s">
        <v>2672</v>
      </c>
      <c r="C1617" s="12" t="s">
        <v>2646</v>
      </c>
      <c r="D1617" s="12" t="s">
        <v>369</v>
      </c>
      <c r="E1617" s="11"/>
      <c r="F1617" s="3" t="s">
        <v>2647</v>
      </c>
      <c r="G1617" s="3" t="s">
        <v>21</v>
      </c>
      <c r="H1617" s="3" t="s">
        <v>20</v>
      </c>
      <c r="I1617" s="3" t="s">
        <v>2648</v>
      </c>
      <c r="J1617" s="3"/>
      <c r="K1617" s="3" t="s">
        <v>2649</v>
      </c>
      <c r="L1617" s="10"/>
      <c r="M1617" s="10"/>
      <c r="N1617" s="10"/>
      <c r="O1617" s="10"/>
      <c r="P1617" s="10"/>
      <c r="Q1617" s="10"/>
      <c r="R1617" s="10"/>
      <c r="S1617" s="10"/>
      <c r="T1617" s="10"/>
      <c r="U1617" s="10"/>
      <c r="V1617" s="10"/>
      <c r="W1617" s="10"/>
      <c r="X1617" s="10"/>
      <c r="Y1617" s="10"/>
      <c r="Z1617" s="10"/>
      <c r="AA1617" s="10"/>
      <c r="AB1617" s="10"/>
      <c r="AC1617" s="10"/>
      <c r="AD1617" s="10"/>
    </row>
    <row r="1618">
      <c r="A1618" s="18" t="s">
        <v>2361</v>
      </c>
      <c r="B1618" s="3" t="s">
        <v>2673</v>
      </c>
      <c r="C1618" s="12" t="s">
        <v>2646</v>
      </c>
      <c r="D1618" s="12" t="s">
        <v>369</v>
      </c>
      <c r="E1618" s="11"/>
      <c r="F1618" s="3" t="s">
        <v>2647</v>
      </c>
      <c r="G1618" s="3" t="s">
        <v>21</v>
      </c>
      <c r="H1618" s="3" t="s">
        <v>20</v>
      </c>
      <c r="I1618" s="3" t="s">
        <v>2648</v>
      </c>
      <c r="J1618" s="3"/>
      <c r="K1618" s="3" t="s">
        <v>2649</v>
      </c>
      <c r="L1618" s="10"/>
      <c r="M1618" s="10"/>
      <c r="N1618" s="10"/>
      <c r="O1618" s="10"/>
      <c r="P1618" s="10"/>
      <c r="Q1618" s="10"/>
      <c r="R1618" s="10"/>
      <c r="S1618" s="10"/>
      <c r="T1618" s="10"/>
      <c r="U1618" s="10"/>
      <c r="V1618" s="10"/>
      <c r="W1618" s="10"/>
      <c r="X1618" s="10"/>
      <c r="Y1618" s="10"/>
      <c r="Z1618" s="10"/>
      <c r="AA1618" s="10"/>
      <c r="AB1618" s="10"/>
      <c r="AC1618" s="10"/>
      <c r="AD1618" s="10"/>
    </row>
    <row r="1619">
      <c r="A1619" s="288"/>
      <c r="B1619" s="290" t="s">
        <v>2674</v>
      </c>
      <c r="C1619" s="12" t="s">
        <v>2646</v>
      </c>
      <c r="D1619" s="12" t="s">
        <v>369</v>
      </c>
      <c r="E1619" s="11"/>
      <c r="F1619" s="3" t="s">
        <v>2647</v>
      </c>
      <c r="G1619" s="3" t="s">
        <v>21</v>
      </c>
      <c r="H1619" s="3" t="s">
        <v>20</v>
      </c>
      <c r="I1619" s="3" t="s">
        <v>2648</v>
      </c>
      <c r="J1619" s="3"/>
      <c r="K1619" s="3" t="s">
        <v>2659</v>
      </c>
      <c r="L1619" s="10"/>
      <c r="M1619" s="10"/>
      <c r="N1619" s="10"/>
      <c r="O1619" s="10"/>
      <c r="P1619" s="10"/>
      <c r="Q1619" s="10"/>
      <c r="R1619" s="10"/>
      <c r="S1619" s="10"/>
      <c r="T1619" s="10"/>
      <c r="U1619" s="10"/>
      <c r="V1619" s="10"/>
      <c r="W1619" s="10"/>
      <c r="X1619" s="10"/>
      <c r="Y1619" s="10"/>
      <c r="Z1619" s="10"/>
      <c r="AA1619" s="10"/>
      <c r="AB1619" s="10"/>
      <c r="AC1619" s="10"/>
      <c r="AD1619" s="10"/>
    </row>
    <row r="1620">
      <c r="A1620" s="288"/>
      <c r="B1620" s="287" t="s">
        <v>2675</v>
      </c>
      <c r="C1620" s="12" t="s">
        <v>2646</v>
      </c>
      <c r="D1620" s="12" t="s">
        <v>369</v>
      </c>
      <c r="E1620" s="11"/>
      <c r="F1620" s="3" t="s">
        <v>2647</v>
      </c>
      <c r="G1620" s="3" t="s">
        <v>21</v>
      </c>
      <c r="H1620" s="3" t="s">
        <v>20</v>
      </c>
      <c r="I1620" s="3" t="s">
        <v>2648</v>
      </c>
      <c r="J1620" s="3"/>
      <c r="K1620" s="3" t="s">
        <v>2649</v>
      </c>
      <c r="L1620" s="10"/>
      <c r="M1620" s="10"/>
      <c r="N1620" s="10"/>
      <c r="O1620" s="10"/>
      <c r="P1620" s="10"/>
      <c r="Q1620" s="10"/>
      <c r="R1620" s="10"/>
      <c r="S1620" s="10"/>
      <c r="T1620" s="10"/>
      <c r="U1620" s="10"/>
      <c r="V1620" s="10"/>
      <c r="W1620" s="10"/>
      <c r="X1620" s="10"/>
      <c r="Y1620" s="10"/>
      <c r="Z1620" s="10"/>
      <c r="AA1620" s="10"/>
      <c r="AB1620" s="10"/>
      <c r="AC1620" s="10"/>
      <c r="AD1620" s="10"/>
    </row>
    <row r="1621">
      <c r="A1621" s="18" t="s">
        <v>378</v>
      </c>
      <c r="B1621" s="3" t="s">
        <v>379</v>
      </c>
      <c r="C1621" s="12" t="s">
        <v>2646</v>
      </c>
      <c r="D1621" s="12" t="s">
        <v>369</v>
      </c>
      <c r="E1621" s="11"/>
      <c r="F1621" s="3" t="s">
        <v>2647</v>
      </c>
      <c r="G1621" s="3" t="s">
        <v>21</v>
      </c>
      <c r="H1621" s="3" t="s">
        <v>20</v>
      </c>
      <c r="I1621" s="3" t="s">
        <v>2648</v>
      </c>
      <c r="J1621" s="3"/>
      <c r="K1621" s="3" t="s">
        <v>2649</v>
      </c>
      <c r="L1621" s="10"/>
      <c r="M1621" s="10"/>
      <c r="N1621" s="10"/>
      <c r="O1621" s="10"/>
      <c r="P1621" s="10"/>
      <c r="Q1621" s="10"/>
      <c r="R1621" s="10"/>
      <c r="S1621" s="10"/>
      <c r="T1621" s="10"/>
      <c r="U1621" s="10"/>
      <c r="V1621" s="10"/>
      <c r="W1621" s="10"/>
      <c r="X1621" s="10"/>
      <c r="Y1621" s="10"/>
      <c r="Z1621" s="10"/>
      <c r="AA1621" s="10"/>
      <c r="AB1621" s="10"/>
      <c r="AC1621" s="10"/>
      <c r="AD1621" s="10"/>
    </row>
    <row r="1622">
      <c r="A1622" s="18" t="s">
        <v>2387</v>
      </c>
      <c r="B1622" s="287" t="s">
        <v>2676</v>
      </c>
      <c r="C1622" s="12" t="s">
        <v>2646</v>
      </c>
      <c r="D1622" s="12" t="s">
        <v>369</v>
      </c>
      <c r="E1622" s="11"/>
      <c r="F1622" s="3" t="s">
        <v>2647</v>
      </c>
      <c r="G1622" s="3" t="s">
        <v>21</v>
      </c>
      <c r="H1622" s="3" t="s">
        <v>20</v>
      </c>
      <c r="I1622" s="3" t="s">
        <v>2648</v>
      </c>
      <c r="J1622" s="3"/>
      <c r="K1622" s="3" t="s">
        <v>2649</v>
      </c>
      <c r="L1622" s="10"/>
      <c r="M1622" s="10"/>
      <c r="N1622" s="10"/>
      <c r="O1622" s="10"/>
      <c r="P1622" s="10"/>
      <c r="Q1622" s="10"/>
      <c r="R1622" s="10"/>
      <c r="S1622" s="10"/>
      <c r="T1622" s="10"/>
      <c r="U1622" s="10"/>
      <c r="V1622" s="10"/>
      <c r="W1622" s="10"/>
      <c r="X1622" s="10"/>
      <c r="Y1622" s="10"/>
      <c r="Z1622" s="10"/>
      <c r="AA1622" s="10"/>
      <c r="AB1622" s="10"/>
      <c r="AC1622" s="10"/>
      <c r="AD1622" s="10"/>
    </row>
    <row r="1623">
      <c r="A1623" s="288"/>
      <c r="B1623" s="3" t="s">
        <v>1797</v>
      </c>
      <c r="C1623" s="12" t="s">
        <v>2646</v>
      </c>
      <c r="D1623" s="12" t="s">
        <v>369</v>
      </c>
      <c r="E1623" s="11"/>
      <c r="F1623" s="3" t="s">
        <v>2647</v>
      </c>
      <c r="G1623" s="3" t="s">
        <v>21</v>
      </c>
      <c r="H1623" s="3" t="s">
        <v>20</v>
      </c>
      <c r="I1623" s="3" t="s">
        <v>2648</v>
      </c>
      <c r="J1623" s="3"/>
      <c r="K1623" s="3" t="s">
        <v>2677</v>
      </c>
      <c r="L1623" s="10"/>
      <c r="M1623" s="10"/>
      <c r="N1623" s="10"/>
      <c r="O1623" s="10"/>
      <c r="P1623" s="10"/>
      <c r="Q1623" s="10"/>
      <c r="R1623" s="10"/>
      <c r="S1623" s="10"/>
      <c r="T1623" s="10"/>
      <c r="U1623" s="10"/>
      <c r="V1623" s="10"/>
      <c r="W1623" s="10"/>
      <c r="X1623" s="10"/>
      <c r="Y1623" s="10"/>
      <c r="Z1623" s="10"/>
      <c r="AA1623" s="10"/>
      <c r="AB1623" s="10"/>
      <c r="AC1623" s="10"/>
      <c r="AD1623" s="10"/>
    </row>
    <row r="1624">
      <c r="A1624" s="18" t="s">
        <v>675</v>
      </c>
      <c r="B1624" s="3" t="s">
        <v>676</v>
      </c>
      <c r="C1624" s="12" t="s">
        <v>2646</v>
      </c>
      <c r="D1624" s="12" t="s">
        <v>369</v>
      </c>
      <c r="E1624" s="11"/>
      <c r="F1624" s="3" t="s">
        <v>2647</v>
      </c>
      <c r="G1624" s="3" t="s">
        <v>21</v>
      </c>
      <c r="H1624" s="3" t="s">
        <v>20</v>
      </c>
      <c r="I1624" s="3" t="s">
        <v>2648</v>
      </c>
      <c r="J1624" s="3"/>
      <c r="K1624" s="3" t="s">
        <v>2649</v>
      </c>
      <c r="L1624" s="10"/>
      <c r="M1624" s="10"/>
      <c r="N1624" s="10"/>
      <c r="O1624" s="10"/>
      <c r="P1624" s="10"/>
      <c r="Q1624" s="10"/>
      <c r="R1624" s="10"/>
      <c r="S1624" s="10"/>
      <c r="T1624" s="10"/>
      <c r="U1624" s="10"/>
      <c r="V1624" s="10"/>
      <c r="W1624" s="10"/>
      <c r="X1624" s="10"/>
      <c r="Y1624" s="10"/>
      <c r="Z1624" s="10"/>
      <c r="AA1624" s="10"/>
      <c r="AB1624" s="10"/>
      <c r="AC1624" s="10"/>
      <c r="AD1624" s="10"/>
    </row>
    <row r="1625">
      <c r="A1625" s="18" t="s">
        <v>2091</v>
      </c>
      <c r="B1625" s="287" t="s">
        <v>2678</v>
      </c>
      <c r="C1625" s="12" t="s">
        <v>2646</v>
      </c>
      <c r="D1625" s="12" t="s">
        <v>369</v>
      </c>
      <c r="E1625" s="11"/>
      <c r="F1625" s="3" t="s">
        <v>2647</v>
      </c>
      <c r="G1625" s="3" t="s">
        <v>21</v>
      </c>
      <c r="H1625" s="3" t="s">
        <v>20</v>
      </c>
      <c r="I1625" s="3" t="s">
        <v>2648</v>
      </c>
      <c r="J1625" s="3"/>
      <c r="K1625" s="3" t="s">
        <v>2649</v>
      </c>
      <c r="L1625" s="10"/>
      <c r="M1625" s="10"/>
      <c r="N1625" s="10"/>
      <c r="O1625" s="10"/>
      <c r="P1625" s="10"/>
      <c r="Q1625" s="10"/>
      <c r="R1625" s="10"/>
      <c r="S1625" s="10"/>
      <c r="T1625" s="10"/>
      <c r="U1625" s="10"/>
      <c r="V1625" s="10"/>
      <c r="W1625" s="10"/>
      <c r="X1625" s="10"/>
      <c r="Y1625" s="10"/>
      <c r="Z1625" s="10"/>
      <c r="AA1625" s="10"/>
      <c r="AB1625" s="10"/>
      <c r="AC1625" s="10"/>
      <c r="AD1625" s="10"/>
    </row>
    <row r="1626">
      <c r="A1626" s="288"/>
      <c r="B1626" s="287" t="s">
        <v>2679</v>
      </c>
      <c r="C1626" s="12" t="s">
        <v>2646</v>
      </c>
      <c r="D1626" s="12" t="s">
        <v>369</v>
      </c>
      <c r="E1626" s="11"/>
      <c r="F1626" s="3" t="s">
        <v>2647</v>
      </c>
      <c r="G1626" s="3" t="s">
        <v>21</v>
      </c>
      <c r="H1626" s="3" t="s">
        <v>20</v>
      </c>
      <c r="I1626" s="3" t="s">
        <v>2648</v>
      </c>
      <c r="J1626" s="3"/>
      <c r="K1626" s="3" t="s">
        <v>2649</v>
      </c>
      <c r="L1626" s="10"/>
      <c r="M1626" s="10"/>
      <c r="N1626" s="10"/>
      <c r="O1626" s="10"/>
      <c r="P1626" s="10"/>
      <c r="Q1626" s="10"/>
      <c r="R1626" s="10"/>
      <c r="S1626" s="10"/>
      <c r="T1626" s="10"/>
      <c r="U1626" s="10"/>
      <c r="V1626" s="10"/>
      <c r="W1626" s="10"/>
      <c r="X1626" s="10"/>
      <c r="Y1626" s="10"/>
      <c r="Z1626" s="10"/>
      <c r="AA1626" s="10"/>
      <c r="AB1626" s="10"/>
      <c r="AC1626" s="10"/>
      <c r="AD1626" s="10"/>
    </row>
    <row r="1627">
      <c r="A1627" s="18" t="s">
        <v>1282</v>
      </c>
      <c r="B1627" s="3" t="s">
        <v>1283</v>
      </c>
      <c r="C1627" s="12" t="s">
        <v>2646</v>
      </c>
      <c r="D1627" s="12" t="s">
        <v>369</v>
      </c>
      <c r="E1627" s="11"/>
      <c r="F1627" s="3" t="s">
        <v>2647</v>
      </c>
      <c r="G1627" s="3" t="s">
        <v>21</v>
      </c>
      <c r="H1627" s="3" t="s">
        <v>20</v>
      </c>
      <c r="I1627" s="3" t="s">
        <v>2648</v>
      </c>
      <c r="J1627" s="3"/>
      <c r="K1627" s="3" t="s">
        <v>2649</v>
      </c>
      <c r="L1627" s="10"/>
      <c r="M1627" s="10"/>
      <c r="N1627" s="10"/>
      <c r="O1627" s="10"/>
      <c r="P1627" s="10"/>
      <c r="Q1627" s="10"/>
      <c r="R1627" s="10"/>
      <c r="S1627" s="10"/>
      <c r="T1627" s="10"/>
      <c r="U1627" s="10"/>
      <c r="V1627" s="10"/>
      <c r="W1627" s="10"/>
      <c r="X1627" s="10"/>
      <c r="Y1627" s="10"/>
      <c r="Z1627" s="10"/>
      <c r="AA1627" s="10"/>
      <c r="AB1627" s="10"/>
      <c r="AC1627" s="10"/>
      <c r="AD1627" s="10"/>
    </row>
    <row r="1628">
      <c r="A1628" s="18" t="s">
        <v>1289</v>
      </c>
      <c r="B1628" s="3" t="s">
        <v>1808</v>
      </c>
      <c r="C1628" s="12" t="s">
        <v>2646</v>
      </c>
      <c r="D1628" s="12" t="s">
        <v>369</v>
      </c>
      <c r="E1628" s="11"/>
      <c r="F1628" s="3" t="s">
        <v>2647</v>
      </c>
      <c r="G1628" s="3" t="s">
        <v>21</v>
      </c>
      <c r="H1628" s="3" t="s">
        <v>20</v>
      </c>
      <c r="I1628" s="3" t="s">
        <v>2648</v>
      </c>
      <c r="J1628" s="3"/>
      <c r="K1628" s="3" t="s">
        <v>2649</v>
      </c>
      <c r="L1628" s="10"/>
      <c r="M1628" s="10"/>
      <c r="N1628" s="10"/>
      <c r="O1628" s="10"/>
      <c r="P1628" s="10"/>
      <c r="Q1628" s="10"/>
      <c r="R1628" s="10"/>
      <c r="S1628" s="10"/>
      <c r="T1628" s="10"/>
      <c r="U1628" s="10"/>
      <c r="V1628" s="10"/>
      <c r="W1628" s="10"/>
      <c r="X1628" s="10"/>
      <c r="Y1628" s="10"/>
      <c r="Z1628" s="10"/>
      <c r="AA1628" s="10"/>
      <c r="AB1628" s="10"/>
      <c r="AC1628" s="10"/>
      <c r="AD1628" s="10"/>
    </row>
    <row r="1629">
      <c r="A1629" s="18" t="s">
        <v>1809</v>
      </c>
      <c r="B1629" s="3" t="s">
        <v>2680</v>
      </c>
      <c r="C1629" s="12" t="s">
        <v>2646</v>
      </c>
      <c r="D1629" s="12" t="s">
        <v>369</v>
      </c>
      <c r="E1629" s="11"/>
      <c r="F1629" s="3" t="s">
        <v>2647</v>
      </c>
      <c r="G1629" s="3" t="s">
        <v>21</v>
      </c>
      <c r="H1629" s="3" t="s">
        <v>20</v>
      </c>
      <c r="I1629" s="3" t="s">
        <v>2648</v>
      </c>
      <c r="J1629" s="3"/>
      <c r="K1629" s="3" t="s">
        <v>2681</v>
      </c>
      <c r="L1629" s="10"/>
      <c r="M1629" s="10"/>
      <c r="N1629" s="10"/>
      <c r="O1629" s="10"/>
      <c r="P1629" s="10"/>
      <c r="Q1629" s="10"/>
      <c r="R1629" s="10"/>
      <c r="S1629" s="10"/>
      <c r="T1629" s="10"/>
      <c r="U1629" s="10"/>
      <c r="V1629" s="10"/>
      <c r="W1629" s="10"/>
      <c r="X1629" s="10"/>
      <c r="Y1629" s="10"/>
      <c r="Z1629" s="10"/>
      <c r="AA1629" s="10"/>
      <c r="AB1629" s="10"/>
      <c r="AC1629" s="10"/>
      <c r="AD1629" s="10"/>
    </row>
    <row r="1630">
      <c r="A1630" s="18" t="s">
        <v>325</v>
      </c>
      <c r="B1630" s="3" t="s">
        <v>326</v>
      </c>
      <c r="C1630" s="12" t="s">
        <v>2646</v>
      </c>
      <c r="D1630" s="12" t="s">
        <v>369</v>
      </c>
      <c r="E1630" s="11"/>
      <c r="F1630" s="3" t="s">
        <v>2647</v>
      </c>
      <c r="G1630" s="3" t="s">
        <v>21</v>
      </c>
      <c r="H1630" s="3" t="s">
        <v>20</v>
      </c>
      <c r="I1630" s="3" t="s">
        <v>2648</v>
      </c>
      <c r="J1630" s="3"/>
      <c r="K1630" s="3" t="s">
        <v>2649</v>
      </c>
      <c r="L1630" s="10"/>
      <c r="M1630" s="10"/>
      <c r="N1630" s="10"/>
      <c r="O1630" s="10"/>
      <c r="P1630" s="10"/>
      <c r="Q1630" s="10"/>
      <c r="R1630" s="10"/>
      <c r="S1630" s="10"/>
      <c r="T1630" s="10"/>
      <c r="U1630" s="10"/>
      <c r="V1630" s="10"/>
      <c r="W1630" s="10"/>
      <c r="X1630" s="10"/>
      <c r="Y1630" s="10"/>
      <c r="Z1630" s="10"/>
      <c r="AA1630" s="10"/>
      <c r="AB1630" s="10"/>
      <c r="AC1630" s="10"/>
      <c r="AD1630" s="10"/>
    </row>
    <row r="1631">
      <c r="A1631" s="288"/>
      <c r="B1631" s="3" t="s">
        <v>1821</v>
      </c>
      <c r="C1631" s="12" t="s">
        <v>2646</v>
      </c>
      <c r="D1631" s="12" t="s">
        <v>369</v>
      </c>
      <c r="E1631" s="11"/>
      <c r="F1631" s="3" t="s">
        <v>2647</v>
      </c>
      <c r="G1631" s="3" t="s">
        <v>21</v>
      </c>
      <c r="H1631" s="3" t="s">
        <v>20</v>
      </c>
      <c r="I1631" s="3" t="s">
        <v>2648</v>
      </c>
      <c r="J1631" s="3"/>
      <c r="K1631" s="3" t="s">
        <v>2649</v>
      </c>
      <c r="L1631" s="10"/>
      <c r="M1631" s="10"/>
      <c r="N1631" s="10"/>
      <c r="O1631" s="10"/>
      <c r="P1631" s="10"/>
      <c r="Q1631" s="10"/>
      <c r="R1631" s="10"/>
      <c r="S1631" s="10"/>
      <c r="T1631" s="10"/>
      <c r="U1631" s="10"/>
      <c r="V1631" s="10"/>
      <c r="W1631" s="10"/>
      <c r="X1631" s="10"/>
      <c r="Y1631" s="10"/>
      <c r="Z1631" s="10"/>
      <c r="AA1631" s="10"/>
      <c r="AB1631" s="10"/>
      <c r="AC1631" s="10"/>
      <c r="AD1631" s="10"/>
    </row>
    <row r="1632">
      <c r="A1632" s="18" t="s">
        <v>41</v>
      </c>
      <c r="B1632" s="3" t="s">
        <v>169</v>
      </c>
      <c r="C1632" s="12" t="s">
        <v>2646</v>
      </c>
      <c r="D1632" s="12" t="s">
        <v>369</v>
      </c>
      <c r="E1632" s="11"/>
      <c r="F1632" s="3" t="s">
        <v>2647</v>
      </c>
      <c r="G1632" s="3" t="s">
        <v>21</v>
      </c>
      <c r="H1632" s="3" t="s">
        <v>20</v>
      </c>
      <c r="I1632" s="3" t="s">
        <v>2648</v>
      </c>
      <c r="J1632" s="3"/>
      <c r="K1632" s="3" t="s">
        <v>2649</v>
      </c>
      <c r="L1632" s="10"/>
      <c r="M1632" s="10"/>
      <c r="N1632" s="10"/>
      <c r="O1632" s="10"/>
      <c r="P1632" s="10"/>
      <c r="Q1632" s="10"/>
      <c r="R1632" s="10"/>
      <c r="S1632" s="10"/>
      <c r="T1632" s="10"/>
      <c r="U1632" s="10"/>
      <c r="V1632" s="10"/>
      <c r="W1632" s="10"/>
      <c r="X1632" s="10"/>
      <c r="Y1632" s="10"/>
      <c r="Z1632" s="10"/>
      <c r="AA1632" s="10"/>
      <c r="AB1632" s="10"/>
      <c r="AC1632" s="10"/>
      <c r="AD1632" s="10"/>
    </row>
    <row r="1633">
      <c r="A1633" s="18" t="s">
        <v>97</v>
      </c>
      <c r="B1633" s="287" t="s">
        <v>334</v>
      </c>
      <c r="C1633" s="12" t="s">
        <v>2646</v>
      </c>
      <c r="D1633" s="12" t="s">
        <v>369</v>
      </c>
      <c r="E1633" s="11"/>
      <c r="F1633" s="3" t="s">
        <v>2647</v>
      </c>
      <c r="G1633" s="3" t="s">
        <v>21</v>
      </c>
      <c r="H1633" s="3" t="s">
        <v>20</v>
      </c>
      <c r="I1633" s="3" t="s">
        <v>2648</v>
      </c>
      <c r="J1633" s="3"/>
      <c r="K1633" s="3" t="s">
        <v>2651</v>
      </c>
      <c r="L1633" s="10"/>
      <c r="M1633" s="10"/>
      <c r="N1633" s="10"/>
      <c r="O1633" s="10"/>
      <c r="P1633" s="10"/>
      <c r="Q1633" s="10"/>
      <c r="R1633" s="10"/>
      <c r="S1633" s="10"/>
      <c r="T1633" s="10"/>
      <c r="U1633" s="10"/>
      <c r="V1633" s="10"/>
      <c r="W1633" s="10"/>
      <c r="X1633" s="10"/>
      <c r="Y1633" s="10"/>
      <c r="Z1633" s="10"/>
      <c r="AA1633" s="10"/>
      <c r="AB1633" s="10"/>
      <c r="AC1633" s="10"/>
      <c r="AD1633" s="10"/>
    </row>
    <row r="1634">
      <c r="A1634" s="18" t="s">
        <v>1286</v>
      </c>
      <c r="B1634" s="3" t="s">
        <v>143</v>
      </c>
      <c r="C1634" s="12" t="s">
        <v>2646</v>
      </c>
      <c r="D1634" s="12" t="s">
        <v>369</v>
      </c>
      <c r="E1634" s="11"/>
      <c r="F1634" s="3" t="s">
        <v>2647</v>
      </c>
      <c r="G1634" s="3" t="s">
        <v>21</v>
      </c>
      <c r="H1634" s="3" t="s">
        <v>20</v>
      </c>
      <c r="I1634" s="3" t="s">
        <v>2648</v>
      </c>
      <c r="J1634" s="3"/>
      <c r="K1634" s="3" t="s">
        <v>2649</v>
      </c>
      <c r="L1634" s="10"/>
      <c r="M1634" s="10"/>
      <c r="N1634" s="10"/>
      <c r="O1634" s="10"/>
      <c r="P1634" s="10"/>
      <c r="Q1634" s="10"/>
      <c r="R1634" s="10"/>
      <c r="S1634" s="10"/>
      <c r="T1634" s="10"/>
      <c r="U1634" s="10"/>
      <c r="V1634" s="10"/>
      <c r="W1634" s="10"/>
      <c r="X1634" s="10"/>
      <c r="Y1634" s="10"/>
      <c r="Z1634" s="10"/>
      <c r="AA1634" s="10"/>
      <c r="AB1634" s="10"/>
      <c r="AC1634" s="10"/>
      <c r="AD1634" s="10"/>
    </row>
    <row r="1635">
      <c r="A1635" s="288"/>
      <c r="B1635" s="287" t="s">
        <v>2682</v>
      </c>
      <c r="C1635" s="12" t="s">
        <v>2646</v>
      </c>
      <c r="D1635" s="12" t="s">
        <v>369</v>
      </c>
      <c r="E1635" s="11"/>
      <c r="F1635" s="3" t="s">
        <v>2647</v>
      </c>
      <c r="G1635" s="3" t="s">
        <v>21</v>
      </c>
      <c r="H1635" s="3" t="s">
        <v>20</v>
      </c>
      <c r="I1635" s="3" t="s">
        <v>2648</v>
      </c>
      <c r="J1635" s="3"/>
      <c r="K1635" s="3" t="s">
        <v>2649</v>
      </c>
      <c r="L1635" s="10"/>
      <c r="M1635" s="10"/>
      <c r="N1635" s="10"/>
      <c r="O1635" s="10"/>
      <c r="P1635" s="10"/>
      <c r="Q1635" s="10"/>
      <c r="R1635" s="10"/>
      <c r="S1635" s="10"/>
      <c r="T1635" s="10"/>
      <c r="U1635" s="10"/>
      <c r="V1635" s="10"/>
      <c r="W1635" s="10"/>
      <c r="X1635" s="10"/>
      <c r="Y1635" s="10"/>
      <c r="Z1635" s="10"/>
      <c r="AA1635" s="10"/>
      <c r="AB1635" s="10"/>
      <c r="AC1635" s="10"/>
      <c r="AD1635" s="10"/>
    </row>
    <row r="1636">
      <c r="A1636" s="18" t="s">
        <v>1287</v>
      </c>
      <c r="B1636" s="3" t="s">
        <v>2683</v>
      </c>
      <c r="C1636" s="12" t="s">
        <v>2646</v>
      </c>
      <c r="D1636" s="12" t="s">
        <v>369</v>
      </c>
      <c r="E1636" s="11"/>
      <c r="F1636" s="3" t="s">
        <v>2647</v>
      </c>
      <c r="G1636" s="3" t="s">
        <v>21</v>
      </c>
      <c r="H1636" s="3" t="s">
        <v>20</v>
      </c>
      <c r="I1636" s="3" t="s">
        <v>2648</v>
      </c>
      <c r="J1636" s="3"/>
      <c r="K1636" s="3" t="s">
        <v>2649</v>
      </c>
      <c r="L1636" s="10"/>
      <c r="M1636" s="10"/>
      <c r="N1636" s="10"/>
      <c r="O1636" s="10"/>
      <c r="P1636" s="10"/>
      <c r="Q1636" s="10"/>
      <c r="R1636" s="10"/>
      <c r="S1636" s="10"/>
      <c r="T1636" s="10"/>
      <c r="U1636" s="10"/>
      <c r="V1636" s="10"/>
      <c r="W1636" s="10"/>
      <c r="X1636" s="10"/>
      <c r="Y1636" s="10"/>
      <c r="Z1636" s="10"/>
      <c r="AA1636" s="10"/>
      <c r="AB1636" s="10"/>
      <c r="AC1636" s="10"/>
      <c r="AD1636" s="10"/>
    </row>
    <row r="1637">
      <c r="A1637" s="18"/>
      <c r="B1637" s="287" t="s">
        <v>2684</v>
      </c>
      <c r="C1637" s="12" t="s">
        <v>2646</v>
      </c>
      <c r="D1637" s="12" t="s">
        <v>369</v>
      </c>
      <c r="E1637" s="11"/>
      <c r="F1637" s="3" t="s">
        <v>2647</v>
      </c>
      <c r="G1637" s="3" t="s">
        <v>21</v>
      </c>
      <c r="H1637" s="3" t="s">
        <v>20</v>
      </c>
      <c r="I1637" s="3" t="s">
        <v>2648</v>
      </c>
      <c r="J1637" s="291"/>
      <c r="K1637" s="291" t="s">
        <v>2685</v>
      </c>
      <c r="L1637" s="10"/>
      <c r="M1637" s="10"/>
      <c r="N1637" s="10"/>
      <c r="O1637" s="10"/>
      <c r="P1637" s="10"/>
      <c r="Q1637" s="10"/>
      <c r="R1637" s="10"/>
      <c r="S1637" s="10"/>
      <c r="T1637" s="10"/>
      <c r="U1637" s="10"/>
      <c r="V1637" s="10"/>
      <c r="W1637" s="10"/>
      <c r="X1637" s="10"/>
      <c r="Y1637" s="10"/>
      <c r="Z1637" s="10"/>
      <c r="AA1637" s="10"/>
      <c r="AB1637" s="10"/>
      <c r="AC1637" s="10"/>
      <c r="AD1637" s="10"/>
    </row>
    <row r="1638">
      <c r="A1638" s="288"/>
      <c r="B1638" s="287" t="s">
        <v>2686</v>
      </c>
      <c r="C1638" s="12" t="s">
        <v>2646</v>
      </c>
      <c r="D1638" s="12" t="s">
        <v>369</v>
      </c>
      <c r="E1638" s="11"/>
      <c r="F1638" s="3" t="s">
        <v>2647</v>
      </c>
      <c r="G1638" s="3" t="s">
        <v>21</v>
      </c>
      <c r="H1638" s="3" t="s">
        <v>20</v>
      </c>
      <c r="I1638" s="3" t="s">
        <v>2648</v>
      </c>
      <c r="J1638" s="291"/>
      <c r="K1638" s="291" t="s">
        <v>2685</v>
      </c>
      <c r="L1638" s="10"/>
      <c r="M1638" s="10"/>
      <c r="N1638" s="10"/>
      <c r="O1638" s="10"/>
      <c r="P1638" s="10"/>
      <c r="Q1638" s="10"/>
      <c r="R1638" s="10"/>
      <c r="S1638" s="10"/>
      <c r="T1638" s="10"/>
      <c r="U1638" s="10"/>
      <c r="V1638" s="10"/>
      <c r="W1638" s="10"/>
      <c r="X1638" s="10"/>
      <c r="Y1638" s="10"/>
      <c r="Z1638" s="10"/>
      <c r="AA1638" s="10"/>
      <c r="AB1638" s="10"/>
      <c r="AC1638" s="10"/>
      <c r="AD1638" s="10"/>
    </row>
    <row r="1639">
      <c r="A1639" s="18" t="s">
        <v>1287</v>
      </c>
      <c r="B1639" s="3" t="s">
        <v>1288</v>
      </c>
      <c r="C1639" s="12" t="s">
        <v>2646</v>
      </c>
      <c r="D1639" s="12" t="s">
        <v>369</v>
      </c>
      <c r="E1639" s="11"/>
      <c r="F1639" s="3" t="s">
        <v>2647</v>
      </c>
      <c r="G1639" s="3" t="s">
        <v>21</v>
      </c>
      <c r="H1639" s="3" t="s">
        <v>20</v>
      </c>
      <c r="I1639" s="3" t="s">
        <v>2648</v>
      </c>
      <c r="J1639" s="3"/>
      <c r="K1639" s="3" t="s">
        <v>2649</v>
      </c>
      <c r="L1639" s="10"/>
      <c r="M1639" s="10"/>
      <c r="N1639" s="10"/>
      <c r="O1639" s="10"/>
      <c r="P1639" s="10"/>
      <c r="Q1639" s="10"/>
      <c r="R1639" s="10"/>
      <c r="S1639" s="10"/>
      <c r="T1639" s="10"/>
      <c r="U1639" s="10"/>
      <c r="V1639" s="10"/>
      <c r="W1639" s="10"/>
      <c r="X1639" s="10"/>
      <c r="Y1639" s="10"/>
      <c r="Z1639" s="10"/>
      <c r="AA1639" s="10"/>
      <c r="AB1639" s="10"/>
      <c r="AC1639" s="10"/>
      <c r="AD1639" s="10"/>
    </row>
    <row r="1640">
      <c r="A1640" s="288"/>
      <c r="B1640" s="3" t="s">
        <v>2687</v>
      </c>
      <c r="C1640" s="12" t="s">
        <v>2646</v>
      </c>
      <c r="D1640" s="12" t="s">
        <v>369</v>
      </c>
      <c r="E1640" s="11"/>
      <c r="F1640" s="3" t="s">
        <v>2647</v>
      </c>
      <c r="G1640" s="3" t="s">
        <v>21</v>
      </c>
      <c r="H1640" s="3" t="s">
        <v>20</v>
      </c>
      <c r="I1640" s="3" t="s">
        <v>2648</v>
      </c>
      <c r="J1640" s="3"/>
      <c r="K1640" s="3" t="s">
        <v>2649</v>
      </c>
      <c r="L1640" s="10"/>
      <c r="M1640" s="10"/>
      <c r="N1640" s="10"/>
      <c r="O1640" s="10"/>
      <c r="P1640" s="10"/>
      <c r="Q1640" s="10"/>
      <c r="R1640" s="10"/>
      <c r="S1640" s="10"/>
      <c r="T1640" s="10"/>
      <c r="U1640" s="10"/>
      <c r="V1640" s="10"/>
      <c r="W1640" s="10"/>
      <c r="X1640" s="10"/>
      <c r="Y1640" s="10"/>
      <c r="Z1640" s="10"/>
      <c r="AA1640" s="10"/>
      <c r="AB1640" s="10"/>
      <c r="AC1640" s="10"/>
      <c r="AD1640" s="10"/>
    </row>
    <row r="1641">
      <c r="A1641" s="288"/>
      <c r="B1641" s="3" t="s">
        <v>2688</v>
      </c>
      <c r="C1641" s="12" t="s">
        <v>2646</v>
      </c>
      <c r="D1641" s="12" t="s">
        <v>369</v>
      </c>
      <c r="E1641" s="11"/>
      <c r="F1641" s="3" t="s">
        <v>2647</v>
      </c>
      <c r="G1641" s="3" t="s">
        <v>21</v>
      </c>
      <c r="H1641" s="3" t="s">
        <v>20</v>
      </c>
      <c r="I1641" s="3" t="s">
        <v>2648</v>
      </c>
      <c r="J1641" s="3"/>
      <c r="K1641" s="3" t="s">
        <v>2649</v>
      </c>
      <c r="L1641" s="10"/>
      <c r="M1641" s="10"/>
      <c r="N1641" s="10"/>
      <c r="O1641" s="10"/>
      <c r="P1641" s="10"/>
      <c r="Q1641" s="10"/>
      <c r="R1641" s="10"/>
      <c r="S1641" s="10"/>
      <c r="T1641" s="10"/>
      <c r="U1641" s="10"/>
      <c r="V1641" s="10"/>
      <c r="W1641" s="10"/>
      <c r="X1641" s="10"/>
      <c r="Y1641" s="10"/>
      <c r="Z1641" s="10"/>
      <c r="AA1641" s="10"/>
      <c r="AB1641" s="10"/>
      <c r="AC1641" s="10"/>
      <c r="AD1641" s="10"/>
    </row>
    <row r="1642">
      <c r="A1642" s="18" t="s">
        <v>2689</v>
      </c>
      <c r="B1642" s="3" t="s">
        <v>152</v>
      </c>
      <c r="C1642" s="12" t="s">
        <v>2646</v>
      </c>
      <c r="D1642" s="12" t="s">
        <v>369</v>
      </c>
      <c r="E1642" s="11"/>
      <c r="F1642" s="3" t="s">
        <v>2647</v>
      </c>
      <c r="G1642" s="3" t="s">
        <v>21</v>
      </c>
      <c r="H1642" s="3" t="s">
        <v>20</v>
      </c>
      <c r="I1642" s="3" t="s">
        <v>2648</v>
      </c>
      <c r="J1642" s="3"/>
      <c r="K1642" s="3" t="s">
        <v>2690</v>
      </c>
      <c r="L1642" s="10"/>
      <c r="M1642" s="10"/>
      <c r="N1642" s="10"/>
      <c r="O1642" s="10"/>
      <c r="P1642" s="10"/>
      <c r="Q1642" s="10"/>
      <c r="R1642" s="10"/>
      <c r="S1642" s="10"/>
      <c r="T1642" s="10"/>
      <c r="U1642" s="10"/>
      <c r="V1642" s="10"/>
      <c r="W1642" s="10"/>
      <c r="X1642" s="10"/>
      <c r="Y1642" s="10"/>
      <c r="Z1642" s="10"/>
      <c r="AA1642" s="10"/>
      <c r="AB1642" s="10"/>
      <c r="AC1642" s="10"/>
      <c r="AD1642" s="10"/>
    </row>
    <row r="1643">
      <c r="A1643" s="288"/>
      <c r="B1643" s="3" t="s">
        <v>1095</v>
      </c>
      <c r="C1643" s="12" t="s">
        <v>2646</v>
      </c>
      <c r="D1643" s="12" t="s">
        <v>369</v>
      </c>
      <c r="E1643" s="11"/>
      <c r="F1643" s="3" t="s">
        <v>2647</v>
      </c>
      <c r="G1643" s="3" t="s">
        <v>21</v>
      </c>
      <c r="H1643" s="3" t="s">
        <v>20</v>
      </c>
      <c r="I1643" s="3" t="s">
        <v>2648</v>
      </c>
      <c r="J1643" s="3"/>
      <c r="K1643" s="3" t="s">
        <v>2649</v>
      </c>
      <c r="L1643" s="10"/>
      <c r="M1643" s="10"/>
      <c r="N1643" s="10"/>
      <c r="O1643" s="10"/>
      <c r="P1643" s="10"/>
      <c r="Q1643" s="10"/>
      <c r="R1643" s="10"/>
      <c r="S1643" s="10"/>
      <c r="T1643" s="10"/>
      <c r="U1643" s="10"/>
      <c r="V1643" s="10"/>
      <c r="W1643" s="10"/>
      <c r="X1643" s="10"/>
      <c r="Y1643" s="10"/>
      <c r="Z1643" s="10"/>
      <c r="AA1643" s="10"/>
      <c r="AB1643" s="10"/>
      <c r="AC1643" s="10"/>
      <c r="AD1643" s="10"/>
    </row>
    <row r="1644">
      <c r="A1644" s="288"/>
      <c r="B1644" s="3" t="s">
        <v>1345</v>
      </c>
      <c r="C1644" s="12" t="s">
        <v>2646</v>
      </c>
      <c r="D1644" s="12" t="s">
        <v>369</v>
      </c>
      <c r="E1644" s="11"/>
      <c r="F1644" s="3" t="s">
        <v>2647</v>
      </c>
      <c r="G1644" s="3" t="s">
        <v>21</v>
      </c>
      <c r="H1644" s="3" t="s">
        <v>20</v>
      </c>
      <c r="I1644" s="3" t="s">
        <v>2648</v>
      </c>
      <c r="J1644" s="3"/>
      <c r="K1644" s="3" t="s">
        <v>2649</v>
      </c>
      <c r="L1644" s="10"/>
      <c r="M1644" s="10"/>
      <c r="N1644" s="10"/>
      <c r="O1644" s="10"/>
      <c r="P1644" s="10"/>
      <c r="Q1644" s="10"/>
      <c r="R1644" s="10"/>
      <c r="S1644" s="10"/>
      <c r="T1644" s="10"/>
      <c r="U1644" s="10"/>
      <c r="V1644" s="10"/>
      <c r="W1644" s="10"/>
      <c r="X1644" s="10"/>
      <c r="Y1644" s="10"/>
      <c r="Z1644" s="10"/>
      <c r="AA1644" s="10"/>
      <c r="AB1644" s="10"/>
      <c r="AC1644" s="10"/>
      <c r="AD1644" s="10"/>
    </row>
    <row r="1645">
      <c r="A1645" s="288"/>
      <c r="B1645" s="3" t="s">
        <v>2691</v>
      </c>
      <c r="C1645" s="12" t="s">
        <v>2646</v>
      </c>
      <c r="D1645" s="12" t="s">
        <v>369</v>
      </c>
      <c r="E1645" s="11"/>
      <c r="F1645" s="3" t="s">
        <v>2647</v>
      </c>
      <c r="G1645" s="3" t="s">
        <v>21</v>
      </c>
      <c r="H1645" s="3" t="s">
        <v>20</v>
      </c>
      <c r="I1645" s="3" t="s">
        <v>2648</v>
      </c>
      <c r="J1645" s="3"/>
      <c r="K1645" s="3" t="s">
        <v>2649</v>
      </c>
      <c r="L1645" s="10"/>
      <c r="M1645" s="10"/>
      <c r="N1645" s="10"/>
      <c r="O1645" s="10"/>
      <c r="P1645" s="10"/>
      <c r="Q1645" s="10"/>
      <c r="R1645" s="10"/>
      <c r="S1645" s="10"/>
      <c r="T1645" s="10"/>
      <c r="U1645" s="10"/>
      <c r="V1645" s="10"/>
      <c r="W1645" s="10"/>
      <c r="X1645" s="10"/>
      <c r="Y1645" s="10"/>
      <c r="Z1645" s="10"/>
      <c r="AA1645" s="10"/>
      <c r="AB1645" s="10"/>
      <c r="AC1645" s="10"/>
      <c r="AD1645" s="10"/>
    </row>
    <row r="1646">
      <c r="A1646" s="18" t="s">
        <v>847</v>
      </c>
      <c r="B1646" s="282" t="s">
        <v>2480</v>
      </c>
      <c r="C1646" s="12" t="s">
        <v>2646</v>
      </c>
      <c r="D1646" s="12" t="s">
        <v>369</v>
      </c>
      <c r="E1646" s="11"/>
      <c r="F1646" s="3" t="s">
        <v>2647</v>
      </c>
      <c r="G1646" s="3" t="s">
        <v>21</v>
      </c>
      <c r="H1646" s="3" t="s">
        <v>20</v>
      </c>
      <c r="I1646" s="3" t="s">
        <v>2648</v>
      </c>
      <c r="J1646" s="3"/>
      <c r="K1646" s="3" t="s">
        <v>2649</v>
      </c>
      <c r="L1646" s="10"/>
      <c r="M1646" s="10"/>
      <c r="N1646" s="10"/>
      <c r="O1646" s="10"/>
      <c r="P1646" s="10"/>
      <c r="Q1646" s="10"/>
      <c r="R1646" s="10"/>
      <c r="S1646" s="10"/>
      <c r="T1646" s="10"/>
      <c r="U1646" s="10"/>
      <c r="V1646" s="10"/>
      <c r="W1646" s="10"/>
      <c r="X1646" s="10"/>
      <c r="Y1646" s="10"/>
      <c r="Z1646" s="10"/>
      <c r="AA1646" s="10"/>
      <c r="AB1646" s="10"/>
      <c r="AC1646" s="10"/>
      <c r="AD1646" s="10"/>
    </row>
    <row r="1647">
      <c r="A1647" s="18" t="s">
        <v>1238</v>
      </c>
      <c r="B1647" s="287" t="s">
        <v>2692</v>
      </c>
      <c r="C1647" s="12" t="s">
        <v>2646</v>
      </c>
      <c r="D1647" s="12" t="s">
        <v>369</v>
      </c>
      <c r="E1647" s="11"/>
      <c r="F1647" s="3" t="s">
        <v>2647</v>
      </c>
      <c r="G1647" s="3" t="s">
        <v>21</v>
      </c>
      <c r="H1647" s="3" t="s">
        <v>20</v>
      </c>
      <c r="I1647" s="3" t="s">
        <v>2648</v>
      </c>
      <c r="J1647" s="3"/>
      <c r="K1647" s="3" t="s">
        <v>2649</v>
      </c>
      <c r="L1647" s="10"/>
      <c r="M1647" s="10"/>
      <c r="N1647" s="10"/>
      <c r="O1647" s="10"/>
      <c r="P1647" s="10"/>
      <c r="Q1647" s="10"/>
      <c r="R1647" s="10"/>
      <c r="S1647" s="10"/>
      <c r="T1647" s="10"/>
      <c r="U1647" s="10"/>
      <c r="V1647" s="10"/>
      <c r="W1647" s="10"/>
      <c r="X1647" s="10"/>
      <c r="Y1647" s="10"/>
      <c r="Z1647" s="10"/>
      <c r="AA1647" s="10"/>
      <c r="AB1647" s="10"/>
      <c r="AC1647" s="10"/>
      <c r="AD1647" s="10"/>
    </row>
    <row r="1648">
      <c r="A1648" s="18" t="s">
        <v>1731</v>
      </c>
      <c r="B1648" s="3" t="s">
        <v>1838</v>
      </c>
      <c r="C1648" s="12" t="s">
        <v>2646</v>
      </c>
      <c r="D1648" s="12" t="s">
        <v>369</v>
      </c>
      <c r="E1648" s="11"/>
      <c r="F1648" s="3" t="s">
        <v>2647</v>
      </c>
      <c r="G1648" s="3" t="s">
        <v>21</v>
      </c>
      <c r="H1648" s="3" t="s">
        <v>20</v>
      </c>
      <c r="I1648" s="3" t="s">
        <v>2648</v>
      </c>
      <c r="J1648" s="3"/>
      <c r="K1648" s="3" t="s">
        <v>2649</v>
      </c>
      <c r="L1648" s="10"/>
      <c r="M1648" s="10"/>
      <c r="N1648" s="10"/>
      <c r="O1648" s="10"/>
      <c r="P1648" s="10"/>
      <c r="Q1648" s="10"/>
      <c r="R1648" s="10"/>
      <c r="S1648" s="10"/>
      <c r="T1648" s="10"/>
      <c r="U1648" s="10"/>
      <c r="V1648" s="10"/>
      <c r="W1648" s="10"/>
      <c r="X1648" s="10"/>
      <c r="Y1648" s="10"/>
      <c r="Z1648" s="10"/>
      <c r="AA1648" s="10"/>
      <c r="AB1648" s="10"/>
      <c r="AC1648" s="10"/>
      <c r="AD1648" s="10"/>
    </row>
    <row r="1649">
      <c r="A1649" s="18" t="s">
        <v>1731</v>
      </c>
      <c r="B1649" s="3" t="s">
        <v>2693</v>
      </c>
      <c r="C1649" s="12" t="s">
        <v>2646</v>
      </c>
      <c r="D1649" s="12" t="s">
        <v>369</v>
      </c>
      <c r="E1649" s="11"/>
      <c r="F1649" s="3" t="s">
        <v>2647</v>
      </c>
      <c r="G1649" s="3" t="s">
        <v>21</v>
      </c>
      <c r="H1649" s="3" t="s">
        <v>20</v>
      </c>
      <c r="I1649" s="3" t="s">
        <v>2648</v>
      </c>
      <c r="J1649" s="3"/>
      <c r="K1649" s="3" t="s">
        <v>2649</v>
      </c>
      <c r="L1649" s="10"/>
      <c r="M1649" s="10"/>
      <c r="N1649" s="10"/>
      <c r="O1649" s="10"/>
      <c r="P1649" s="10"/>
      <c r="Q1649" s="10"/>
      <c r="R1649" s="10"/>
      <c r="S1649" s="10"/>
      <c r="T1649" s="10"/>
      <c r="U1649" s="10"/>
      <c r="V1649" s="10"/>
      <c r="W1649" s="10"/>
      <c r="X1649" s="10"/>
      <c r="Y1649" s="10"/>
      <c r="Z1649" s="10"/>
      <c r="AA1649" s="10"/>
      <c r="AB1649" s="10"/>
      <c r="AC1649" s="10"/>
      <c r="AD1649" s="10"/>
    </row>
    <row r="1650">
      <c r="A1650" s="18" t="s">
        <v>847</v>
      </c>
      <c r="B1650" s="290" t="s">
        <v>2481</v>
      </c>
      <c r="C1650" s="12" t="s">
        <v>2646</v>
      </c>
      <c r="D1650" s="12" t="s">
        <v>369</v>
      </c>
      <c r="E1650" s="11"/>
      <c r="F1650" s="3" t="s">
        <v>2647</v>
      </c>
      <c r="G1650" s="3" t="s">
        <v>21</v>
      </c>
      <c r="H1650" s="3" t="s">
        <v>20</v>
      </c>
      <c r="I1650" s="3" t="s">
        <v>2648</v>
      </c>
      <c r="J1650" s="292"/>
      <c r="K1650" s="292" t="s">
        <v>2694</v>
      </c>
      <c r="L1650" s="10"/>
      <c r="M1650" s="10"/>
      <c r="N1650" s="10"/>
      <c r="O1650" s="10"/>
      <c r="P1650" s="10"/>
      <c r="Q1650" s="10"/>
      <c r="R1650" s="10"/>
      <c r="S1650" s="10"/>
      <c r="T1650" s="10"/>
      <c r="U1650" s="10"/>
      <c r="V1650" s="10"/>
      <c r="W1650" s="10"/>
      <c r="X1650" s="10"/>
      <c r="Y1650" s="10"/>
      <c r="Z1650" s="10"/>
      <c r="AA1650" s="10"/>
      <c r="AB1650" s="10"/>
      <c r="AC1650" s="10"/>
      <c r="AD1650" s="10"/>
    </row>
    <row r="1651">
      <c r="A1651" s="18" t="s">
        <v>2695</v>
      </c>
      <c r="B1651" s="287" t="s">
        <v>2696</v>
      </c>
      <c r="C1651" s="12" t="s">
        <v>2646</v>
      </c>
      <c r="D1651" s="12" t="s">
        <v>369</v>
      </c>
      <c r="E1651" s="11"/>
      <c r="F1651" s="3" t="s">
        <v>2647</v>
      </c>
      <c r="G1651" s="3" t="s">
        <v>21</v>
      </c>
      <c r="H1651" s="3" t="s">
        <v>20</v>
      </c>
      <c r="I1651" s="3" t="s">
        <v>2648</v>
      </c>
      <c r="J1651" s="3"/>
      <c r="K1651" s="3" t="s">
        <v>2659</v>
      </c>
      <c r="L1651" s="10"/>
      <c r="M1651" s="10"/>
      <c r="N1651" s="10"/>
      <c r="O1651" s="10"/>
      <c r="P1651" s="10"/>
      <c r="Q1651" s="10"/>
      <c r="R1651" s="10"/>
      <c r="S1651" s="10"/>
      <c r="T1651" s="10"/>
      <c r="U1651" s="10"/>
      <c r="V1651" s="10"/>
      <c r="W1651" s="10"/>
      <c r="X1651" s="10"/>
      <c r="Y1651" s="10"/>
      <c r="Z1651" s="10"/>
      <c r="AA1651" s="10"/>
      <c r="AB1651" s="10"/>
      <c r="AC1651" s="10"/>
      <c r="AD1651" s="10"/>
    </row>
    <row r="1652">
      <c r="A1652" s="18" t="s">
        <v>2697</v>
      </c>
      <c r="B1652" s="3" t="s">
        <v>2698</v>
      </c>
      <c r="C1652" s="12" t="s">
        <v>2646</v>
      </c>
      <c r="D1652" s="12" t="s">
        <v>369</v>
      </c>
      <c r="E1652" s="11"/>
      <c r="F1652" s="3" t="s">
        <v>2647</v>
      </c>
      <c r="G1652" s="3" t="s">
        <v>21</v>
      </c>
      <c r="H1652" s="3" t="s">
        <v>20</v>
      </c>
      <c r="I1652" s="3" t="s">
        <v>2648</v>
      </c>
      <c r="J1652" s="3"/>
      <c r="K1652" s="3" t="s">
        <v>2649</v>
      </c>
      <c r="L1652" s="10"/>
      <c r="M1652" s="10"/>
      <c r="N1652" s="10"/>
      <c r="O1652" s="10"/>
      <c r="P1652" s="10"/>
      <c r="Q1652" s="10"/>
      <c r="R1652" s="10"/>
      <c r="S1652" s="10"/>
      <c r="T1652" s="10"/>
      <c r="U1652" s="10"/>
      <c r="V1652" s="10"/>
      <c r="W1652" s="10"/>
      <c r="X1652" s="10"/>
      <c r="Y1652" s="10"/>
      <c r="Z1652" s="10"/>
      <c r="AA1652" s="10"/>
      <c r="AB1652" s="10"/>
      <c r="AC1652" s="10"/>
      <c r="AD1652" s="10"/>
    </row>
    <row r="1653">
      <c r="A1653" s="18" t="s">
        <v>1778</v>
      </c>
      <c r="B1653" s="3" t="s">
        <v>2699</v>
      </c>
      <c r="C1653" s="12" t="s">
        <v>2646</v>
      </c>
      <c r="D1653" s="12" t="s">
        <v>369</v>
      </c>
      <c r="E1653" s="11"/>
      <c r="F1653" s="3" t="s">
        <v>2647</v>
      </c>
      <c r="G1653" s="3" t="s">
        <v>21</v>
      </c>
      <c r="H1653" s="3" t="s">
        <v>20</v>
      </c>
      <c r="I1653" s="3" t="s">
        <v>2648</v>
      </c>
      <c r="J1653" s="3"/>
      <c r="K1653" s="3" t="s">
        <v>2649</v>
      </c>
      <c r="L1653" s="10"/>
      <c r="M1653" s="10"/>
      <c r="N1653" s="10"/>
      <c r="O1653" s="10"/>
      <c r="P1653" s="10"/>
      <c r="Q1653" s="10"/>
      <c r="R1653" s="10"/>
      <c r="S1653" s="10"/>
      <c r="T1653" s="10"/>
      <c r="U1653" s="10"/>
      <c r="V1653" s="10"/>
      <c r="W1653" s="10"/>
      <c r="X1653" s="10"/>
      <c r="Y1653" s="10"/>
      <c r="Z1653" s="10"/>
      <c r="AA1653" s="10"/>
      <c r="AB1653" s="10"/>
      <c r="AC1653" s="10"/>
      <c r="AD1653" s="10"/>
    </row>
    <row r="1654">
      <c r="A1654" s="18" t="s">
        <v>97</v>
      </c>
      <c r="B1654" s="3" t="s">
        <v>2485</v>
      </c>
      <c r="C1654" s="12" t="s">
        <v>2646</v>
      </c>
      <c r="D1654" s="12" t="s">
        <v>369</v>
      </c>
      <c r="E1654" s="11"/>
      <c r="F1654" s="3" t="s">
        <v>2647</v>
      </c>
      <c r="G1654" s="3" t="s">
        <v>21</v>
      </c>
      <c r="H1654" s="3" t="s">
        <v>20</v>
      </c>
      <c r="I1654" s="3" t="s">
        <v>2648</v>
      </c>
      <c r="J1654" s="3"/>
      <c r="K1654" s="3" t="s">
        <v>2651</v>
      </c>
      <c r="L1654" s="10"/>
      <c r="M1654" s="10"/>
      <c r="N1654" s="10"/>
      <c r="O1654" s="10"/>
      <c r="P1654" s="10"/>
      <c r="Q1654" s="10"/>
      <c r="R1654" s="10"/>
      <c r="S1654" s="10"/>
      <c r="T1654" s="10"/>
      <c r="U1654" s="10"/>
      <c r="V1654" s="10"/>
      <c r="W1654" s="10"/>
      <c r="X1654" s="10"/>
      <c r="Y1654" s="10"/>
      <c r="Z1654" s="10"/>
      <c r="AA1654" s="10"/>
      <c r="AB1654" s="10"/>
      <c r="AC1654" s="10"/>
      <c r="AD1654" s="10"/>
    </row>
    <row r="1655">
      <c r="A1655" s="288"/>
      <c r="B1655" s="287" t="s">
        <v>2700</v>
      </c>
      <c r="C1655" s="12" t="s">
        <v>2646</v>
      </c>
      <c r="D1655" s="12" t="s">
        <v>369</v>
      </c>
      <c r="E1655" s="11"/>
      <c r="F1655" s="3" t="s">
        <v>2647</v>
      </c>
      <c r="G1655" s="3" t="s">
        <v>21</v>
      </c>
      <c r="H1655" s="3" t="s">
        <v>20</v>
      </c>
      <c r="I1655" s="3" t="s">
        <v>2648</v>
      </c>
      <c r="J1655" s="3"/>
      <c r="K1655" s="3" t="s">
        <v>2659</v>
      </c>
      <c r="L1655" s="10"/>
      <c r="M1655" s="10"/>
      <c r="N1655" s="10"/>
      <c r="O1655" s="10"/>
      <c r="P1655" s="10"/>
      <c r="Q1655" s="10"/>
      <c r="R1655" s="10"/>
      <c r="S1655" s="10"/>
      <c r="T1655" s="10"/>
      <c r="U1655" s="10"/>
      <c r="V1655" s="10"/>
      <c r="W1655" s="10"/>
      <c r="X1655" s="10"/>
      <c r="Y1655" s="10"/>
      <c r="Z1655" s="10"/>
      <c r="AA1655" s="10"/>
      <c r="AB1655" s="10"/>
      <c r="AC1655" s="10"/>
      <c r="AD1655" s="10"/>
    </row>
    <row r="1656">
      <c r="A1656" s="288"/>
      <c r="B1656" s="287" t="s">
        <v>2701</v>
      </c>
      <c r="C1656" s="12" t="s">
        <v>2646</v>
      </c>
      <c r="D1656" s="12" t="s">
        <v>369</v>
      </c>
      <c r="E1656" s="11"/>
      <c r="F1656" s="3" t="s">
        <v>2647</v>
      </c>
      <c r="G1656" s="3" t="s">
        <v>21</v>
      </c>
      <c r="H1656" s="3" t="s">
        <v>20</v>
      </c>
      <c r="I1656" s="3" t="s">
        <v>2648</v>
      </c>
      <c r="J1656" s="3"/>
      <c r="K1656" s="3" t="s">
        <v>2649</v>
      </c>
      <c r="L1656" s="10"/>
      <c r="M1656" s="10"/>
      <c r="N1656" s="10"/>
      <c r="O1656" s="10"/>
      <c r="P1656" s="10"/>
      <c r="Q1656" s="10"/>
      <c r="R1656" s="10"/>
      <c r="S1656" s="10"/>
      <c r="T1656" s="10"/>
      <c r="U1656" s="10"/>
      <c r="V1656" s="10"/>
      <c r="W1656" s="10"/>
      <c r="X1656" s="10"/>
      <c r="Y1656" s="10"/>
      <c r="Z1656" s="10"/>
      <c r="AA1656" s="10"/>
      <c r="AB1656" s="10"/>
      <c r="AC1656" s="10"/>
      <c r="AD1656" s="10"/>
    </row>
    <row r="1657">
      <c r="A1657" s="18" t="s">
        <v>1289</v>
      </c>
      <c r="B1657" s="287" t="s">
        <v>2702</v>
      </c>
      <c r="C1657" s="12" t="s">
        <v>2646</v>
      </c>
      <c r="D1657" s="12" t="s">
        <v>369</v>
      </c>
      <c r="E1657" s="11"/>
      <c r="F1657" s="3" t="s">
        <v>2647</v>
      </c>
      <c r="G1657" s="3" t="s">
        <v>21</v>
      </c>
      <c r="H1657" s="3" t="s">
        <v>20</v>
      </c>
      <c r="I1657" s="3" t="s">
        <v>2648</v>
      </c>
      <c r="J1657" s="289"/>
      <c r="K1657" s="289" t="s">
        <v>2655</v>
      </c>
      <c r="L1657" s="10"/>
      <c r="M1657" s="10"/>
      <c r="N1657" s="10"/>
      <c r="O1657" s="10"/>
      <c r="P1657" s="10"/>
      <c r="Q1657" s="10"/>
      <c r="R1657" s="10"/>
      <c r="S1657" s="10"/>
      <c r="T1657" s="10"/>
      <c r="U1657" s="10"/>
      <c r="V1657" s="10"/>
      <c r="W1657" s="10"/>
      <c r="X1657" s="10"/>
      <c r="Y1657" s="10"/>
      <c r="Z1657" s="10"/>
      <c r="AA1657" s="10"/>
      <c r="AB1657" s="10"/>
      <c r="AC1657" s="10"/>
      <c r="AD1657" s="10"/>
    </row>
    <row r="1658">
      <c r="A1658" s="18" t="s">
        <v>242</v>
      </c>
      <c r="B1658" s="3" t="s">
        <v>243</v>
      </c>
      <c r="C1658" s="12" t="s">
        <v>2646</v>
      </c>
      <c r="D1658" s="12" t="s">
        <v>369</v>
      </c>
      <c r="E1658" s="11"/>
      <c r="F1658" s="3" t="s">
        <v>2647</v>
      </c>
      <c r="G1658" s="3" t="s">
        <v>21</v>
      </c>
      <c r="H1658" s="3" t="s">
        <v>20</v>
      </c>
      <c r="I1658" s="3" t="s">
        <v>2648</v>
      </c>
      <c r="J1658" s="3"/>
      <c r="K1658" s="3" t="s">
        <v>2649</v>
      </c>
      <c r="L1658" s="10"/>
      <c r="M1658" s="10"/>
      <c r="N1658" s="10"/>
      <c r="O1658" s="10"/>
      <c r="P1658" s="10"/>
      <c r="Q1658" s="10"/>
      <c r="R1658" s="10"/>
      <c r="S1658" s="10"/>
      <c r="T1658" s="10"/>
      <c r="U1658" s="10"/>
      <c r="V1658" s="10"/>
      <c r="W1658" s="10"/>
      <c r="X1658" s="10"/>
      <c r="Y1658" s="10"/>
      <c r="Z1658" s="10"/>
      <c r="AA1658" s="10"/>
      <c r="AB1658" s="10"/>
      <c r="AC1658" s="10"/>
      <c r="AD1658" s="10"/>
    </row>
    <row r="1659">
      <c r="A1659" s="18" t="s">
        <v>341</v>
      </c>
      <c r="B1659" s="3" t="s">
        <v>342</v>
      </c>
      <c r="C1659" s="12" t="s">
        <v>2646</v>
      </c>
      <c r="D1659" s="12" t="s">
        <v>369</v>
      </c>
      <c r="E1659" s="11"/>
      <c r="F1659" s="3" t="s">
        <v>2647</v>
      </c>
      <c r="G1659" s="3" t="s">
        <v>21</v>
      </c>
      <c r="H1659" s="3" t="s">
        <v>20</v>
      </c>
      <c r="I1659" s="3" t="s">
        <v>2648</v>
      </c>
      <c r="J1659" s="3"/>
      <c r="K1659" s="3" t="s">
        <v>2703</v>
      </c>
      <c r="L1659" s="10"/>
      <c r="M1659" s="10"/>
      <c r="N1659" s="10"/>
      <c r="O1659" s="10"/>
      <c r="P1659" s="10"/>
      <c r="Q1659" s="10"/>
      <c r="R1659" s="10"/>
      <c r="S1659" s="10"/>
      <c r="T1659" s="10"/>
      <c r="U1659" s="10"/>
      <c r="V1659" s="10"/>
      <c r="W1659" s="10"/>
      <c r="X1659" s="10"/>
      <c r="Y1659" s="10"/>
      <c r="Z1659" s="10"/>
      <c r="AA1659" s="10"/>
      <c r="AB1659" s="10"/>
      <c r="AC1659" s="10"/>
      <c r="AD1659" s="10"/>
    </row>
    <row r="1660">
      <c r="A1660" s="288"/>
      <c r="B1660" s="287" t="s">
        <v>2704</v>
      </c>
      <c r="C1660" s="12" t="s">
        <v>2646</v>
      </c>
      <c r="D1660" s="12" t="s">
        <v>369</v>
      </c>
      <c r="E1660" s="11"/>
      <c r="F1660" s="3" t="s">
        <v>2647</v>
      </c>
      <c r="G1660" s="3" t="s">
        <v>21</v>
      </c>
      <c r="H1660" s="3" t="s">
        <v>20</v>
      </c>
      <c r="I1660" s="3" t="s">
        <v>2648</v>
      </c>
      <c r="J1660" s="3"/>
      <c r="K1660" s="3" t="s">
        <v>2649</v>
      </c>
      <c r="L1660" s="10"/>
      <c r="M1660" s="10"/>
      <c r="N1660" s="10"/>
      <c r="O1660" s="10"/>
      <c r="P1660" s="10"/>
      <c r="Q1660" s="10"/>
      <c r="R1660" s="10"/>
      <c r="S1660" s="10"/>
      <c r="T1660" s="10"/>
      <c r="U1660" s="10"/>
      <c r="V1660" s="10"/>
      <c r="W1660" s="10"/>
      <c r="X1660" s="10"/>
      <c r="Y1660" s="10"/>
      <c r="Z1660" s="10"/>
      <c r="AA1660" s="10"/>
      <c r="AB1660" s="10"/>
      <c r="AC1660" s="10"/>
      <c r="AD1660" s="10"/>
    </row>
    <row r="1661">
      <c r="A1661" s="288"/>
      <c r="B1661" s="287" t="s">
        <v>2705</v>
      </c>
      <c r="C1661" s="12" t="s">
        <v>2646</v>
      </c>
      <c r="D1661" s="12" t="s">
        <v>369</v>
      </c>
      <c r="E1661" s="11"/>
      <c r="F1661" s="3" t="s">
        <v>2647</v>
      </c>
      <c r="G1661" s="3" t="s">
        <v>21</v>
      </c>
      <c r="H1661" s="3" t="s">
        <v>20</v>
      </c>
      <c r="I1661" s="3" t="s">
        <v>2648</v>
      </c>
      <c r="J1661" s="289"/>
      <c r="K1661" s="289" t="s">
        <v>2655</v>
      </c>
      <c r="L1661" s="10"/>
      <c r="M1661" s="10"/>
      <c r="N1661" s="10"/>
      <c r="O1661" s="10"/>
      <c r="P1661" s="10"/>
      <c r="Q1661" s="10"/>
      <c r="R1661" s="10"/>
      <c r="S1661" s="10"/>
      <c r="T1661" s="10"/>
      <c r="U1661" s="10"/>
      <c r="V1661" s="10"/>
      <c r="W1661" s="10"/>
      <c r="X1661" s="10"/>
      <c r="Y1661" s="10"/>
      <c r="Z1661" s="10"/>
      <c r="AA1661" s="10"/>
      <c r="AB1661" s="10"/>
      <c r="AC1661" s="10"/>
      <c r="AD1661" s="10"/>
    </row>
    <row r="1662">
      <c r="A1662" s="288"/>
      <c r="B1662" s="3" t="s">
        <v>2706</v>
      </c>
      <c r="C1662" s="12" t="s">
        <v>2646</v>
      </c>
      <c r="D1662" s="12" t="s">
        <v>369</v>
      </c>
      <c r="E1662" s="11"/>
      <c r="F1662" s="3" t="s">
        <v>2647</v>
      </c>
      <c r="G1662" s="3" t="s">
        <v>21</v>
      </c>
      <c r="H1662" s="3" t="s">
        <v>20</v>
      </c>
      <c r="I1662" s="3" t="s">
        <v>2648</v>
      </c>
      <c r="J1662" s="3"/>
      <c r="K1662" s="3" t="s">
        <v>2649</v>
      </c>
      <c r="L1662" s="10"/>
      <c r="M1662" s="10"/>
      <c r="N1662" s="10"/>
      <c r="O1662" s="10"/>
      <c r="P1662" s="10"/>
      <c r="Q1662" s="10"/>
      <c r="R1662" s="10"/>
      <c r="S1662" s="10"/>
      <c r="T1662" s="10"/>
      <c r="U1662" s="10"/>
      <c r="V1662" s="10"/>
      <c r="W1662" s="10"/>
      <c r="X1662" s="10"/>
      <c r="Y1662" s="10"/>
      <c r="Z1662" s="10"/>
      <c r="AA1662" s="10"/>
      <c r="AB1662" s="10"/>
      <c r="AC1662" s="10"/>
      <c r="AD1662" s="10"/>
    </row>
    <row r="1663">
      <c r="A1663" s="18" t="s">
        <v>45</v>
      </c>
      <c r="B1663" s="287" t="s">
        <v>46</v>
      </c>
      <c r="C1663" s="12" t="s">
        <v>2646</v>
      </c>
      <c r="D1663" s="12" t="s">
        <v>369</v>
      </c>
      <c r="E1663" s="11"/>
      <c r="F1663" s="3" t="s">
        <v>2647</v>
      </c>
      <c r="G1663" s="3" t="s">
        <v>21</v>
      </c>
      <c r="H1663" s="3" t="s">
        <v>20</v>
      </c>
      <c r="I1663" s="3" t="s">
        <v>2648</v>
      </c>
      <c r="J1663" s="289"/>
      <c r="K1663" s="289" t="s">
        <v>2655</v>
      </c>
      <c r="L1663" s="10"/>
      <c r="M1663" s="10"/>
      <c r="N1663" s="10"/>
      <c r="O1663" s="10"/>
      <c r="P1663" s="10"/>
      <c r="Q1663" s="10"/>
      <c r="R1663" s="10"/>
      <c r="S1663" s="10"/>
      <c r="T1663" s="10"/>
      <c r="U1663" s="10"/>
      <c r="V1663" s="10"/>
      <c r="W1663" s="10"/>
      <c r="X1663" s="10"/>
      <c r="Y1663" s="10"/>
      <c r="Z1663" s="10"/>
      <c r="AA1663" s="10"/>
      <c r="AB1663" s="10"/>
      <c r="AC1663" s="10"/>
      <c r="AD1663" s="10"/>
    </row>
    <row r="1664">
      <c r="A1664" s="288"/>
      <c r="B1664" s="287" t="s">
        <v>2707</v>
      </c>
      <c r="C1664" s="12" t="s">
        <v>2646</v>
      </c>
      <c r="D1664" s="12" t="s">
        <v>369</v>
      </c>
      <c r="E1664" s="11"/>
      <c r="F1664" s="3" t="s">
        <v>2647</v>
      </c>
      <c r="G1664" s="3" t="s">
        <v>21</v>
      </c>
      <c r="H1664" s="3" t="s">
        <v>20</v>
      </c>
      <c r="I1664" s="3" t="s">
        <v>2648</v>
      </c>
      <c r="J1664" s="3"/>
      <c r="K1664" s="3" t="s">
        <v>2659</v>
      </c>
      <c r="L1664" s="10"/>
      <c r="M1664" s="10"/>
      <c r="N1664" s="10"/>
      <c r="O1664" s="10"/>
      <c r="P1664" s="10"/>
      <c r="Q1664" s="10"/>
      <c r="R1664" s="10"/>
      <c r="S1664" s="10"/>
      <c r="T1664" s="10"/>
      <c r="U1664" s="10"/>
      <c r="V1664" s="10"/>
      <c r="W1664" s="10"/>
      <c r="X1664" s="10"/>
      <c r="Y1664" s="10"/>
      <c r="Z1664" s="10"/>
      <c r="AA1664" s="10"/>
      <c r="AB1664" s="10"/>
      <c r="AC1664" s="10"/>
      <c r="AD1664" s="10"/>
    </row>
    <row r="1665">
      <c r="A1665" s="288"/>
      <c r="B1665" s="3" t="s">
        <v>99</v>
      </c>
      <c r="C1665" s="12" t="s">
        <v>2646</v>
      </c>
      <c r="D1665" s="12" t="s">
        <v>369</v>
      </c>
      <c r="E1665" s="11"/>
      <c r="F1665" s="3" t="s">
        <v>2647</v>
      </c>
      <c r="G1665" s="3" t="s">
        <v>21</v>
      </c>
      <c r="H1665" s="3" t="s">
        <v>20</v>
      </c>
      <c r="I1665" s="3" t="s">
        <v>2648</v>
      </c>
      <c r="J1665" s="3"/>
      <c r="K1665" s="3" t="s">
        <v>2649</v>
      </c>
      <c r="L1665" s="10"/>
      <c r="M1665" s="10"/>
      <c r="N1665" s="10"/>
      <c r="O1665" s="10"/>
      <c r="P1665" s="10"/>
      <c r="Q1665" s="10"/>
      <c r="R1665" s="10"/>
      <c r="S1665" s="10"/>
      <c r="T1665" s="10"/>
      <c r="U1665" s="10"/>
      <c r="V1665" s="10"/>
      <c r="W1665" s="10"/>
      <c r="X1665" s="10"/>
      <c r="Y1665" s="10"/>
      <c r="Z1665" s="10"/>
      <c r="AA1665" s="10"/>
      <c r="AB1665" s="10"/>
      <c r="AC1665" s="10"/>
      <c r="AD1665" s="10"/>
    </row>
    <row r="1666">
      <c r="A1666" s="18" t="s">
        <v>1945</v>
      </c>
      <c r="B1666" s="287" t="s">
        <v>1127</v>
      </c>
      <c r="C1666" s="12" t="s">
        <v>2646</v>
      </c>
      <c r="D1666" s="12" t="s">
        <v>369</v>
      </c>
      <c r="E1666" s="11"/>
      <c r="F1666" s="3" t="s">
        <v>2647</v>
      </c>
      <c r="G1666" s="3" t="s">
        <v>21</v>
      </c>
      <c r="H1666" s="3" t="s">
        <v>20</v>
      </c>
      <c r="I1666" s="3" t="s">
        <v>2648</v>
      </c>
      <c r="J1666" s="3"/>
      <c r="K1666" s="3" t="s">
        <v>2650</v>
      </c>
      <c r="L1666" s="10"/>
      <c r="M1666" s="10"/>
      <c r="N1666" s="10"/>
      <c r="O1666" s="10"/>
      <c r="P1666" s="10"/>
      <c r="Q1666" s="10"/>
      <c r="R1666" s="10"/>
      <c r="S1666" s="10"/>
      <c r="T1666" s="10"/>
      <c r="U1666" s="10"/>
      <c r="V1666" s="10"/>
      <c r="W1666" s="10"/>
      <c r="X1666" s="10"/>
      <c r="Y1666" s="10"/>
      <c r="Z1666" s="10"/>
      <c r="AA1666" s="10"/>
      <c r="AB1666" s="10"/>
      <c r="AC1666" s="10"/>
      <c r="AD1666" s="10"/>
    </row>
    <row r="1667">
      <c r="A1667" s="239" t="s">
        <v>1874</v>
      </c>
      <c r="B1667" s="3" t="s">
        <v>1875</v>
      </c>
      <c r="C1667" s="12" t="s">
        <v>2646</v>
      </c>
      <c r="D1667" s="12" t="s">
        <v>369</v>
      </c>
      <c r="E1667" s="11"/>
      <c r="F1667" s="3" t="s">
        <v>2647</v>
      </c>
      <c r="G1667" s="3" t="s">
        <v>21</v>
      </c>
      <c r="H1667" s="3" t="s">
        <v>20</v>
      </c>
      <c r="I1667" s="3" t="s">
        <v>2648</v>
      </c>
      <c r="J1667" s="3"/>
      <c r="K1667" s="3" t="s">
        <v>2649</v>
      </c>
      <c r="L1667" s="10"/>
      <c r="M1667" s="10"/>
      <c r="N1667" s="10"/>
      <c r="O1667" s="10"/>
      <c r="P1667" s="10"/>
      <c r="Q1667" s="10"/>
      <c r="R1667" s="10"/>
      <c r="S1667" s="10"/>
      <c r="T1667" s="10"/>
      <c r="U1667" s="10"/>
      <c r="V1667" s="10"/>
      <c r="W1667" s="10"/>
      <c r="X1667" s="10"/>
      <c r="Y1667" s="10"/>
      <c r="Z1667" s="10"/>
      <c r="AA1667" s="10"/>
      <c r="AB1667" s="10"/>
      <c r="AC1667" s="10"/>
      <c r="AD1667" s="10"/>
    </row>
    <row r="1668">
      <c r="A1668" s="18" t="s">
        <v>79</v>
      </c>
      <c r="B1668" s="3" t="s">
        <v>80</v>
      </c>
      <c r="C1668" s="12" t="s">
        <v>2646</v>
      </c>
      <c r="D1668" s="12" t="s">
        <v>369</v>
      </c>
      <c r="E1668" s="11"/>
      <c r="F1668" s="3" t="s">
        <v>2647</v>
      </c>
      <c r="G1668" s="3" t="s">
        <v>21</v>
      </c>
      <c r="H1668" s="3" t="s">
        <v>20</v>
      </c>
      <c r="I1668" s="3" t="s">
        <v>2648</v>
      </c>
      <c r="J1668" s="3"/>
      <c r="K1668" s="3" t="s">
        <v>2649</v>
      </c>
      <c r="L1668" s="10"/>
      <c r="M1668" s="10"/>
      <c r="N1668" s="10"/>
      <c r="O1668" s="10"/>
      <c r="P1668" s="10"/>
      <c r="Q1668" s="10"/>
      <c r="R1668" s="10"/>
      <c r="S1668" s="10"/>
      <c r="T1668" s="10"/>
      <c r="U1668" s="10"/>
      <c r="V1668" s="10"/>
      <c r="W1668" s="10"/>
      <c r="X1668" s="10"/>
      <c r="Y1668" s="10"/>
      <c r="Z1668" s="10"/>
      <c r="AA1668" s="10"/>
      <c r="AB1668" s="10"/>
      <c r="AC1668" s="10"/>
      <c r="AD1668" s="10"/>
    </row>
    <row r="1669">
      <c r="A1669" s="18" t="s">
        <v>1403</v>
      </c>
      <c r="B1669" s="3" t="s">
        <v>2708</v>
      </c>
      <c r="C1669" s="12" t="s">
        <v>2646</v>
      </c>
      <c r="D1669" s="12" t="s">
        <v>369</v>
      </c>
      <c r="E1669" s="11"/>
      <c r="F1669" s="3" t="s">
        <v>2647</v>
      </c>
      <c r="G1669" s="3" t="s">
        <v>21</v>
      </c>
      <c r="H1669" s="3" t="s">
        <v>20</v>
      </c>
      <c r="I1669" s="3" t="s">
        <v>2648</v>
      </c>
      <c r="J1669" s="3"/>
      <c r="K1669" s="3" t="s">
        <v>2649</v>
      </c>
      <c r="L1669" s="10"/>
      <c r="M1669" s="10"/>
      <c r="N1669" s="10"/>
      <c r="O1669" s="10"/>
      <c r="P1669" s="10"/>
      <c r="Q1669" s="10"/>
      <c r="R1669" s="10"/>
      <c r="S1669" s="10"/>
      <c r="T1669" s="10"/>
      <c r="U1669" s="10"/>
      <c r="V1669" s="10"/>
      <c r="W1669" s="10"/>
      <c r="X1669" s="10"/>
      <c r="Y1669" s="10"/>
      <c r="Z1669" s="10"/>
      <c r="AA1669" s="10"/>
      <c r="AB1669" s="10"/>
      <c r="AC1669" s="10"/>
      <c r="AD1669" s="10"/>
    </row>
    <row r="1670">
      <c r="A1670" s="18" t="s">
        <v>1155</v>
      </c>
      <c r="B1670" s="3" t="s">
        <v>1948</v>
      </c>
      <c r="C1670" s="12" t="s">
        <v>2646</v>
      </c>
      <c r="D1670" s="12" t="s">
        <v>369</v>
      </c>
      <c r="E1670" s="11"/>
      <c r="F1670" s="3" t="s">
        <v>2647</v>
      </c>
      <c r="G1670" s="3" t="s">
        <v>21</v>
      </c>
      <c r="H1670" s="3" t="s">
        <v>20</v>
      </c>
      <c r="I1670" s="3" t="s">
        <v>2648</v>
      </c>
      <c r="J1670" s="3"/>
      <c r="K1670" s="3" t="s">
        <v>2649</v>
      </c>
      <c r="L1670" s="10"/>
      <c r="M1670" s="10"/>
      <c r="N1670" s="10"/>
      <c r="O1670" s="10"/>
      <c r="P1670" s="10"/>
      <c r="Q1670" s="10"/>
      <c r="R1670" s="10"/>
      <c r="S1670" s="10"/>
      <c r="T1670" s="10"/>
      <c r="U1670" s="10"/>
      <c r="V1670" s="10"/>
      <c r="W1670" s="10"/>
      <c r="X1670" s="10"/>
      <c r="Y1670" s="10"/>
      <c r="Z1670" s="10"/>
      <c r="AA1670" s="10"/>
      <c r="AB1670" s="10"/>
      <c r="AC1670" s="10"/>
      <c r="AD1670" s="10"/>
    </row>
    <row r="1671">
      <c r="A1671" s="18" t="s">
        <v>348</v>
      </c>
      <c r="B1671" s="3" t="s">
        <v>349</v>
      </c>
      <c r="C1671" s="12" t="s">
        <v>2646</v>
      </c>
      <c r="D1671" s="12" t="s">
        <v>369</v>
      </c>
      <c r="E1671" s="11"/>
      <c r="F1671" s="3" t="s">
        <v>2647</v>
      </c>
      <c r="G1671" s="3" t="s">
        <v>21</v>
      </c>
      <c r="H1671" s="3" t="s">
        <v>20</v>
      </c>
      <c r="I1671" s="3" t="s">
        <v>2648</v>
      </c>
      <c r="J1671" s="3"/>
      <c r="K1671" s="3" t="s">
        <v>2709</v>
      </c>
      <c r="L1671" s="10"/>
      <c r="M1671" s="10"/>
      <c r="N1671" s="10"/>
      <c r="O1671" s="10"/>
      <c r="P1671" s="10"/>
      <c r="Q1671" s="10"/>
      <c r="R1671" s="10"/>
      <c r="S1671" s="10"/>
      <c r="T1671" s="10"/>
      <c r="U1671" s="10"/>
      <c r="V1671" s="10"/>
      <c r="W1671" s="10"/>
      <c r="X1671" s="10"/>
      <c r="Y1671" s="10"/>
      <c r="Z1671" s="10"/>
      <c r="AA1671" s="10"/>
      <c r="AB1671" s="10"/>
      <c r="AC1671" s="10"/>
      <c r="AD1671" s="10"/>
    </row>
    <row r="1672">
      <c r="A1672" s="288"/>
      <c r="B1672" s="3" t="s">
        <v>2710</v>
      </c>
      <c r="C1672" s="12" t="s">
        <v>2646</v>
      </c>
      <c r="D1672" s="12" t="s">
        <v>369</v>
      </c>
      <c r="E1672" s="11"/>
      <c r="F1672" s="3" t="s">
        <v>2647</v>
      </c>
      <c r="G1672" s="3" t="s">
        <v>21</v>
      </c>
      <c r="H1672" s="3" t="s">
        <v>20</v>
      </c>
      <c r="I1672" s="3" t="s">
        <v>2648</v>
      </c>
      <c r="J1672" s="3"/>
      <c r="K1672" s="3" t="s">
        <v>2649</v>
      </c>
      <c r="L1672" s="10"/>
      <c r="M1672" s="10"/>
      <c r="N1672" s="10"/>
      <c r="O1672" s="10"/>
      <c r="P1672" s="10"/>
      <c r="Q1672" s="10"/>
      <c r="R1672" s="10"/>
      <c r="S1672" s="10"/>
      <c r="T1672" s="10"/>
      <c r="U1672" s="10"/>
      <c r="V1672" s="10"/>
      <c r="W1672" s="10"/>
      <c r="X1672" s="10"/>
      <c r="Y1672" s="10"/>
      <c r="Z1672" s="10"/>
      <c r="AA1672" s="10"/>
      <c r="AB1672" s="10"/>
      <c r="AC1672" s="10"/>
      <c r="AD1672" s="10"/>
    </row>
    <row r="1673">
      <c r="A1673" s="288"/>
      <c r="B1673" s="290" t="s">
        <v>2711</v>
      </c>
      <c r="C1673" s="12" t="s">
        <v>2646</v>
      </c>
      <c r="D1673" s="12" t="s">
        <v>369</v>
      </c>
      <c r="E1673" s="11"/>
      <c r="F1673" s="3" t="s">
        <v>2647</v>
      </c>
      <c r="G1673" s="3" t="s">
        <v>21</v>
      </c>
      <c r="H1673" s="3" t="s">
        <v>20</v>
      </c>
      <c r="I1673" s="3" t="s">
        <v>2648</v>
      </c>
      <c r="J1673" s="292"/>
      <c r="K1673" s="292" t="s">
        <v>2712</v>
      </c>
      <c r="L1673" s="10"/>
      <c r="M1673" s="10"/>
      <c r="N1673" s="10"/>
      <c r="O1673" s="10"/>
      <c r="P1673" s="10"/>
      <c r="Q1673" s="10"/>
      <c r="R1673" s="10"/>
      <c r="S1673" s="10"/>
      <c r="T1673" s="10"/>
      <c r="U1673" s="10"/>
      <c r="V1673" s="10"/>
      <c r="W1673" s="10"/>
      <c r="X1673" s="10"/>
      <c r="Y1673" s="10"/>
      <c r="Z1673" s="10"/>
      <c r="AA1673" s="10"/>
      <c r="AB1673" s="10"/>
      <c r="AC1673" s="10"/>
      <c r="AD1673" s="10"/>
    </row>
    <row r="1674">
      <c r="A1674" s="18" t="s">
        <v>1538</v>
      </c>
      <c r="B1674" s="3" t="s">
        <v>1888</v>
      </c>
      <c r="C1674" s="12" t="s">
        <v>2646</v>
      </c>
      <c r="D1674" s="12" t="s">
        <v>369</v>
      </c>
      <c r="E1674" s="11"/>
      <c r="F1674" s="3" t="s">
        <v>2647</v>
      </c>
      <c r="G1674" s="3" t="s">
        <v>21</v>
      </c>
      <c r="H1674" s="3" t="s">
        <v>20</v>
      </c>
      <c r="I1674" s="3" t="s">
        <v>2648</v>
      </c>
      <c r="J1674" s="3"/>
      <c r="K1674" s="3" t="s">
        <v>2649</v>
      </c>
      <c r="L1674" s="10"/>
      <c r="M1674" s="10"/>
      <c r="N1674" s="10"/>
      <c r="O1674" s="10"/>
      <c r="P1674" s="10"/>
      <c r="Q1674" s="10"/>
      <c r="R1674" s="10"/>
      <c r="S1674" s="10"/>
      <c r="T1674" s="10"/>
      <c r="U1674" s="10"/>
      <c r="V1674" s="10"/>
      <c r="W1674" s="10"/>
      <c r="X1674" s="10"/>
      <c r="Y1674" s="10"/>
      <c r="Z1674" s="10"/>
      <c r="AA1674" s="10"/>
      <c r="AB1674" s="10"/>
      <c r="AC1674" s="10"/>
      <c r="AD1674" s="10"/>
    </row>
    <row r="1675">
      <c r="A1675" s="18" t="s">
        <v>376</v>
      </c>
      <c r="B1675" s="3" t="s">
        <v>377</v>
      </c>
      <c r="C1675" s="12" t="s">
        <v>2646</v>
      </c>
      <c r="D1675" s="12" t="s">
        <v>369</v>
      </c>
      <c r="E1675" s="11"/>
      <c r="F1675" s="3" t="s">
        <v>2647</v>
      </c>
      <c r="G1675" s="3" t="s">
        <v>21</v>
      </c>
      <c r="H1675" s="3" t="s">
        <v>20</v>
      </c>
      <c r="I1675" s="3" t="s">
        <v>2648</v>
      </c>
      <c r="J1675" s="3"/>
      <c r="K1675" s="3" t="s">
        <v>2713</v>
      </c>
      <c r="L1675" s="10"/>
      <c r="M1675" s="10"/>
      <c r="N1675" s="10"/>
      <c r="O1675" s="10"/>
      <c r="P1675" s="10"/>
      <c r="Q1675" s="10"/>
      <c r="R1675" s="10"/>
      <c r="S1675" s="10"/>
      <c r="T1675" s="10"/>
      <c r="U1675" s="10"/>
      <c r="V1675" s="10"/>
      <c r="W1675" s="10"/>
      <c r="X1675" s="10"/>
      <c r="Y1675" s="10"/>
      <c r="Z1675" s="10"/>
      <c r="AA1675" s="10"/>
      <c r="AB1675" s="10"/>
      <c r="AC1675" s="10"/>
      <c r="AD1675" s="10"/>
    </row>
    <row r="1676">
      <c r="A1676" s="18" t="s">
        <v>201</v>
      </c>
      <c r="B1676" s="3" t="s">
        <v>2714</v>
      </c>
      <c r="C1676" s="12" t="s">
        <v>2646</v>
      </c>
      <c r="D1676" s="12" t="s">
        <v>369</v>
      </c>
      <c r="E1676" s="11"/>
      <c r="F1676" s="3" t="s">
        <v>2647</v>
      </c>
      <c r="G1676" s="3" t="s">
        <v>21</v>
      </c>
      <c r="H1676" s="3" t="s">
        <v>20</v>
      </c>
      <c r="I1676" s="3" t="s">
        <v>2648</v>
      </c>
      <c r="J1676" s="3"/>
      <c r="K1676" s="3" t="s">
        <v>2649</v>
      </c>
      <c r="L1676" s="10"/>
      <c r="M1676" s="10"/>
      <c r="N1676" s="10"/>
      <c r="O1676" s="10"/>
      <c r="P1676" s="10"/>
      <c r="Q1676" s="10"/>
      <c r="R1676" s="10"/>
      <c r="S1676" s="10"/>
      <c r="T1676" s="10"/>
      <c r="U1676" s="10"/>
      <c r="V1676" s="10"/>
      <c r="W1676" s="10"/>
      <c r="X1676" s="10"/>
      <c r="Y1676" s="10"/>
      <c r="Z1676" s="10"/>
      <c r="AA1676" s="10"/>
      <c r="AB1676" s="10"/>
      <c r="AC1676" s="10"/>
      <c r="AD1676" s="10"/>
    </row>
    <row r="1677">
      <c r="A1677" s="18" t="s">
        <v>1894</v>
      </c>
      <c r="B1677" s="3" t="s">
        <v>1175</v>
      </c>
      <c r="C1677" s="12" t="s">
        <v>2646</v>
      </c>
      <c r="D1677" s="12" t="s">
        <v>369</v>
      </c>
      <c r="E1677" s="11"/>
      <c r="F1677" s="3" t="s">
        <v>2647</v>
      </c>
      <c r="G1677" s="3" t="s">
        <v>21</v>
      </c>
      <c r="H1677" s="3" t="s">
        <v>20</v>
      </c>
      <c r="I1677" s="3" t="s">
        <v>2648</v>
      </c>
      <c r="J1677" s="3"/>
      <c r="K1677" s="3" t="s">
        <v>2649</v>
      </c>
      <c r="L1677" s="10"/>
      <c r="M1677" s="10"/>
      <c r="N1677" s="10"/>
      <c r="O1677" s="10"/>
      <c r="P1677" s="10"/>
      <c r="Q1677" s="10"/>
      <c r="R1677" s="10"/>
      <c r="S1677" s="10"/>
      <c r="T1677" s="10"/>
      <c r="U1677" s="10"/>
      <c r="V1677" s="10"/>
      <c r="W1677" s="10"/>
      <c r="X1677" s="10"/>
      <c r="Y1677" s="10"/>
      <c r="Z1677" s="10"/>
      <c r="AA1677" s="10"/>
      <c r="AB1677" s="10"/>
      <c r="AC1677" s="10"/>
      <c r="AD1677" s="10"/>
    </row>
    <row r="1678">
      <c r="A1678" s="18" t="s">
        <v>164</v>
      </c>
      <c r="B1678" s="3" t="s">
        <v>359</v>
      </c>
      <c r="C1678" s="12" t="s">
        <v>2646</v>
      </c>
      <c r="D1678" s="12" t="s">
        <v>369</v>
      </c>
      <c r="E1678" s="11"/>
      <c r="F1678" s="3" t="s">
        <v>2647</v>
      </c>
      <c r="G1678" s="3" t="s">
        <v>21</v>
      </c>
      <c r="H1678" s="3" t="s">
        <v>20</v>
      </c>
      <c r="I1678" s="3" t="s">
        <v>2648</v>
      </c>
      <c r="J1678" s="3"/>
      <c r="K1678" s="3" t="s">
        <v>2715</v>
      </c>
      <c r="L1678" s="10"/>
      <c r="M1678" s="10"/>
      <c r="N1678" s="10"/>
      <c r="O1678" s="10"/>
      <c r="P1678" s="10"/>
      <c r="Q1678" s="10"/>
      <c r="R1678" s="10"/>
      <c r="S1678" s="10"/>
      <c r="T1678" s="10"/>
      <c r="U1678" s="10"/>
      <c r="V1678" s="10"/>
      <c r="W1678" s="10"/>
      <c r="X1678" s="10"/>
      <c r="Y1678" s="10"/>
      <c r="Z1678" s="10"/>
      <c r="AA1678" s="10"/>
      <c r="AB1678" s="10"/>
      <c r="AC1678" s="10"/>
      <c r="AD1678" s="10"/>
    </row>
    <row r="1679">
      <c r="A1679" s="288"/>
      <c r="B1679" s="287" t="s">
        <v>2716</v>
      </c>
      <c r="C1679" s="12" t="s">
        <v>2646</v>
      </c>
      <c r="D1679" s="12" t="s">
        <v>369</v>
      </c>
      <c r="E1679" s="11"/>
      <c r="F1679" s="3" t="s">
        <v>2647</v>
      </c>
      <c r="G1679" s="3" t="s">
        <v>21</v>
      </c>
      <c r="H1679" s="3" t="s">
        <v>20</v>
      </c>
      <c r="I1679" s="3" t="s">
        <v>2648</v>
      </c>
      <c r="J1679" s="3"/>
      <c r="K1679" s="3" t="s">
        <v>2649</v>
      </c>
      <c r="L1679" s="10"/>
      <c r="M1679" s="10"/>
      <c r="N1679" s="10"/>
      <c r="O1679" s="10"/>
      <c r="P1679" s="10"/>
      <c r="Q1679" s="10"/>
      <c r="R1679" s="10"/>
      <c r="S1679" s="10"/>
      <c r="T1679" s="10"/>
      <c r="U1679" s="10"/>
      <c r="V1679" s="10"/>
      <c r="W1679" s="10"/>
      <c r="X1679" s="10"/>
      <c r="Y1679" s="10"/>
      <c r="Z1679" s="10"/>
      <c r="AA1679" s="10"/>
      <c r="AB1679" s="10"/>
      <c r="AC1679" s="10"/>
      <c r="AD1679" s="10"/>
    </row>
    <row r="1680">
      <c r="A1680" s="288"/>
      <c r="B1680" s="287" t="s">
        <v>2717</v>
      </c>
      <c r="C1680" s="12" t="s">
        <v>2646</v>
      </c>
      <c r="D1680" s="12" t="s">
        <v>369</v>
      </c>
      <c r="E1680" s="11"/>
      <c r="F1680" s="3" t="s">
        <v>2647</v>
      </c>
      <c r="G1680" s="3" t="s">
        <v>21</v>
      </c>
      <c r="H1680" s="3" t="s">
        <v>20</v>
      </c>
      <c r="I1680" s="3" t="s">
        <v>2648</v>
      </c>
      <c r="J1680" s="289"/>
      <c r="K1680" s="289" t="s">
        <v>2655</v>
      </c>
      <c r="L1680" s="10"/>
      <c r="M1680" s="10"/>
      <c r="N1680" s="10"/>
      <c r="O1680" s="10"/>
      <c r="P1680" s="10"/>
      <c r="Q1680" s="10"/>
      <c r="R1680" s="10"/>
      <c r="S1680" s="10"/>
      <c r="T1680" s="10"/>
      <c r="U1680" s="10"/>
      <c r="V1680" s="10"/>
      <c r="W1680" s="10"/>
      <c r="X1680" s="10"/>
      <c r="Y1680" s="10"/>
      <c r="Z1680" s="10"/>
      <c r="AA1680" s="10"/>
      <c r="AB1680" s="10"/>
      <c r="AC1680" s="10"/>
      <c r="AD1680" s="10"/>
    </row>
    <row r="1681">
      <c r="A1681" s="18" t="s">
        <v>2606</v>
      </c>
      <c r="B1681" s="287" t="s">
        <v>2718</v>
      </c>
      <c r="C1681" s="12" t="s">
        <v>2646</v>
      </c>
      <c r="D1681" s="12" t="s">
        <v>369</v>
      </c>
      <c r="E1681" s="11"/>
      <c r="F1681" s="3" t="s">
        <v>2647</v>
      </c>
      <c r="G1681" s="3" t="s">
        <v>21</v>
      </c>
      <c r="H1681" s="3" t="s">
        <v>20</v>
      </c>
      <c r="I1681" s="3" t="s">
        <v>2648</v>
      </c>
      <c r="J1681" s="3"/>
      <c r="K1681" s="3" t="s">
        <v>2649</v>
      </c>
      <c r="L1681" s="10"/>
      <c r="M1681" s="10"/>
      <c r="N1681" s="10"/>
      <c r="O1681" s="10"/>
      <c r="P1681" s="10"/>
      <c r="Q1681" s="10"/>
      <c r="R1681" s="10"/>
      <c r="S1681" s="10"/>
      <c r="T1681" s="10"/>
      <c r="U1681" s="10"/>
      <c r="V1681" s="10"/>
      <c r="W1681" s="10"/>
      <c r="X1681" s="10"/>
      <c r="Y1681" s="10"/>
      <c r="Z1681" s="10"/>
      <c r="AA1681" s="10"/>
      <c r="AB1681" s="10"/>
      <c r="AC1681" s="10"/>
      <c r="AD1681" s="10"/>
    </row>
    <row r="1682">
      <c r="A1682" s="18" t="s">
        <v>2606</v>
      </c>
      <c r="B1682" s="290" t="s">
        <v>2719</v>
      </c>
      <c r="C1682" s="12" t="s">
        <v>2646</v>
      </c>
      <c r="D1682" s="12" t="s">
        <v>369</v>
      </c>
      <c r="E1682" s="11"/>
      <c r="F1682" s="3" t="s">
        <v>2647</v>
      </c>
      <c r="G1682" s="3" t="s">
        <v>21</v>
      </c>
      <c r="H1682" s="3" t="s">
        <v>20</v>
      </c>
      <c r="I1682" s="3" t="s">
        <v>2648</v>
      </c>
      <c r="J1682" s="3"/>
      <c r="K1682" s="3" t="s">
        <v>2649</v>
      </c>
      <c r="L1682" s="10"/>
      <c r="M1682" s="10"/>
      <c r="N1682" s="10"/>
      <c r="O1682" s="10"/>
      <c r="P1682" s="10"/>
      <c r="Q1682" s="10"/>
      <c r="R1682" s="10"/>
      <c r="S1682" s="10"/>
      <c r="T1682" s="10"/>
      <c r="U1682" s="10"/>
      <c r="V1682" s="10"/>
      <c r="W1682" s="10"/>
      <c r="X1682" s="10"/>
      <c r="Y1682" s="10"/>
      <c r="Z1682" s="10"/>
      <c r="AA1682" s="10"/>
      <c r="AB1682" s="10"/>
      <c r="AC1682" s="10"/>
      <c r="AD1682" s="10"/>
    </row>
    <row r="1683">
      <c r="A1683" s="288"/>
      <c r="B1683" s="287" t="s">
        <v>2720</v>
      </c>
      <c r="C1683" s="12" t="s">
        <v>2646</v>
      </c>
      <c r="D1683" s="12" t="s">
        <v>369</v>
      </c>
      <c r="E1683" s="11"/>
      <c r="F1683" s="3" t="s">
        <v>2647</v>
      </c>
      <c r="G1683" s="3" t="s">
        <v>21</v>
      </c>
      <c r="H1683" s="3" t="s">
        <v>20</v>
      </c>
      <c r="I1683" s="3" t="s">
        <v>2648</v>
      </c>
      <c r="J1683" s="3"/>
      <c r="K1683" s="3" t="s">
        <v>2649</v>
      </c>
      <c r="L1683" s="10"/>
      <c r="M1683" s="10"/>
      <c r="N1683" s="10"/>
      <c r="O1683" s="10"/>
      <c r="P1683" s="10"/>
      <c r="Q1683" s="10"/>
      <c r="R1683" s="10"/>
      <c r="S1683" s="10"/>
      <c r="T1683" s="10"/>
      <c r="U1683" s="10"/>
      <c r="V1683" s="10"/>
      <c r="W1683" s="10"/>
      <c r="X1683" s="10"/>
      <c r="Y1683" s="10"/>
      <c r="Z1683" s="10"/>
      <c r="AA1683" s="10"/>
      <c r="AB1683" s="10"/>
      <c r="AC1683" s="10"/>
      <c r="AD1683" s="10"/>
    </row>
    <row r="1684">
      <c r="A1684" s="288"/>
      <c r="B1684" s="287" t="s">
        <v>2721</v>
      </c>
      <c r="C1684" s="12" t="s">
        <v>2646</v>
      </c>
      <c r="D1684" s="12" t="s">
        <v>369</v>
      </c>
      <c r="E1684" s="11"/>
      <c r="F1684" s="3" t="s">
        <v>2647</v>
      </c>
      <c r="G1684" s="3" t="s">
        <v>21</v>
      </c>
      <c r="H1684" s="3" t="s">
        <v>20</v>
      </c>
      <c r="I1684" s="3" t="s">
        <v>2648</v>
      </c>
      <c r="J1684" s="3"/>
      <c r="K1684" s="3" t="s">
        <v>2659</v>
      </c>
      <c r="L1684" s="10"/>
      <c r="M1684" s="10"/>
      <c r="N1684" s="10"/>
      <c r="O1684" s="10"/>
      <c r="P1684" s="10"/>
      <c r="Q1684" s="10"/>
      <c r="R1684" s="10"/>
      <c r="S1684" s="10"/>
      <c r="T1684" s="10"/>
      <c r="U1684" s="10"/>
      <c r="V1684" s="10"/>
      <c r="W1684" s="10"/>
      <c r="X1684" s="10"/>
      <c r="Y1684" s="10"/>
      <c r="Z1684" s="10"/>
      <c r="AA1684" s="10"/>
      <c r="AB1684" s="10"/>
      <c r="AC1684" s="10"/>
      <c r="AD1684" s="10"/>
    </row>
    <row r="1685">
      <c r="A1685" s="288"/>
      <c r="B1685" s="290" t="s">
        <v>2722</v>
      </c>
      <c r="C1685" s="12" t="s">
        <v>2646</v>
      </c>
      <c r="D1685" s="12" t="s">
        <v>369</v>
      </c>
      <c r="E1685" s="11"/>
      <c r="F1685" s="3" t="s">
        <v>2647</v>
      </c>
      <c r="G1685" s="3" t="s">
        <v>21</v>
      </c>
      <c r="H1685" s="3" t="s">
        <v>20</v>
      </c>
      <c r="I1685" s="3" t="s">
        <v>2648</v>
      </c>
      <c r="J1685" s="3"/>
      <c r="K1685" s="3" t="s">
        <v>2649</v>
      </c>
      <c r="L1685" s="10"/>
      <c r="M1685" s="10"/>
      <c r="N1685" s="10"/>
      <c r="O1685" s="10"/>
      <c r="P1685" s="10"/>
      <c r="Q1685" s="10"/>
      <c r="R1685" s="10"/>
      <c r="S1685" s="10"/>
      <c r="T1685" s="10"/>
      <c r="U1685" s="10"/>
      <c r="V1685" s="10"/>
      <c r="W1685" s="10"/>
      <c r="X1685" s="10"/>
      <c r="Y1685" s="10"/>
      <c r="Z1685" s="10"/>
      <c r="AA1685" s="10"/>
      <c r="AB1685" s="10"/>
      <c r="AC1685" s="10"/>
      <c r="AD1685" s="10"/>
    </row>
    <row r="1686">
      <c r="A1686" s="18" t="s">
        <v>2723</v>
      </c>
      <c r="B1686" s="3" t="s">
        <v>2724</v>
      </c>
      <c r="C1686" s="19" t="s">
        <v>2725</v>
      </c>
      <c r="D1686" s="19" t="s">
        <v>2140</v>
      </c>
      <c r="E1686" s="11" t="s">
        <v>20</v>
      </c>
      <c r="F1686" s="4"/>
      <c r="G1686" s="3" t="s">
        <v>124</v>
      </c>
      <c r="H1686" s="3" t="s">
        <v>315</v>
      </c>
      <c r="I1686" s="3" t="s">
        <v>2141</v>
      </c>
      <c r="J1686" s="4"/>
      <c r="K1686" s="4"/>
      <c r="L1686" s="10"/>
      <c r="M1686" s="10"/>
      <c r="N1686" s="10"/>
      <c r="O1686" s="10"/>
      <c r="P1686" s="10"/>
      <c r="Q1686" s="10"/>
      <c r="R1686" s="10"/>
      <c r="S1686" s="10"/>
      <c r="T1686" s="10"/>
      <c r="U1686" s="10"/>
      <c r="V1686" s="10"/>
      <c r="W1686" s="10"/>
      <c r="X1686" s="10"/>
      <c r="Y1686" s="10"/>
      <c r="Z1686" s="10"/>
      <c r="AA1686" s="10"/>
      <c r="AB1686" s="10"/>
      <c r="AC1686" s="10"/>
      <c r="AD1686" s="10"/>
    </row>
    <row r="1687">
      <c r="A1687" s="18" t="s">
        <v>2726</v>
      </c>
      <c r="B1687" s="3" t="s">
        <v>2727</v>
      </c>
      <c r="C1687" s="19" t="s">
        <v>2725</v>
      </c>
      <c r="D1687" s="19" t="s">
        <v>2140</v>
      </c>
      <c r="E1687" s="11" t="s">
        <v>20</v>
      </c>
      <c r="F1687" s="4"/>
      <c r="G1687" s="3" t="s">
        <v>124</v>
      </c>
      <c r="H1687" s="3" t="s">
        <v>315</v>
      </c>
      <c r="I1687" s="3" t="s">
        <v>2141</v>
      </c>
      <c r="J1687" s="4"/>
      <c r="K1687" s="4"/>
      <c r="L1687" s="10"/>
      <c r="M1687" s="10"/>
      <c r="N1687" s="10"/>
      <c r="O1687" s="10"/>
      <c r="P1687" s="10"/>
      <c r="Q1687" s="10"/>
      <c r="R1687" s="10"/>
      <c r="S1687" s="10"/>
      <c r="T1687" s="10"/>
      <c r="U1687" s="10"/>
      <c r="V1687" s="10"/>
      <c r="W1687" s="10"/>
      <c r="X1687" s="10"/>
      <c r="Y1687" s="10"/>
      <c r="Z1687" s="10"/>
      <c r="AA1687" s="10"/>
      <c r="AB1687" s="10"/>
      <c r="AC1687" s="10"/>
      <c r="AD1687" s="10"/>
    </row>
    <row r="1688">
      <c r="A1688" s="18" t="s">
        <v>2728</v>
      </c>
      <c r="B1688" s="3" t="s">
        <v>2729</v>
      </c>
      <c r="C1688" s="19" t="s">
        <v>2725</v>
      </c>
      <c r="D1688" s="19" t="s">
        <v>2140</v>
      </c>
      <c r="E1688" s="11" t="s">
        <v>20</v>
      </c>
      <c r="F1688" s="4"/>
      <c r="G1688" s="3" t="s">
        <v>124</v>
      </c>
      <c r="H1688" s="3" t="s">
        <v>315</v>
      </c>
      <c r="I1688" s="3" t="s">
        <v>2141</v>
      </c>
      <c r="J1688" s="4"/>
      <c r="K1688" s="4"/>
      <c r="L1688" s="10"/>
      <c r="M1688" s="10"/>
      <c r="N1688" s="10"/>
      <c r="O1688" s="10"/>
      <c r="P1688" s="10"/>
      <c r="Q1688" s="10"/>
      <c r="R1688" s="10"/>
      <c r="S1688" s="10"/>
      <c r="T1688" s="10"/>
      <c r="U1688" s="10"/>
      <c r="V1688" s="10"/>
      <c r="W1688" s="10"/>
      <c r="X1688" s="10"/>
      <c r="Y1688" s="10"/>
      <c r="Z1688" s="10"/>
      <c r="AA1688" s="10"/>
      <c r="AB1688" s="10"/>
      <c r="AC1688" s="10"/>
      <c r="AD1688" s="10"/>
    </row>
    <row r="1689">
      <c r="A1689" s="18" t="s">
        <v>16</v>
      </c>
      <c r="B1689" s="3" t="s">
        <v>25</v>
      </c>
      <c r="C1689" s="19" t="s">
        <v>2725</v>
      </c>
      <c r="D1689" s="19" t="s">
        <v>2140</v>
      </c>
      <c r="E1689" s="11" t="s">
        <v>20</v>
      </c>
      <c r="F1689" s="4"/>
      <c r="G1689" s="3" t="s">
        <v>124</v>
      </c>
      <c r="H1689" s="3" t="s">
        <v>315</v>
      </c>
      <c r="I1689" s="3" t="s">
        <v>2141</v>
      </c>
      <c r="J1689" s="4"/>
      <c r="K1689" s="4"/>
      <c r="L1689" s="10"/>
      <c r="M1689" s="10"/>
      <c r="N1689" s="10"/>
      <c r="O1689" s="10"/>
      <c r="P1689" s="10"/>
      <c r="Q1689" s="10"/>
      <c r="R1689" s="10"/>
      <c r="S1689" s="10"/>
      <c r="T1689" s="10"/>
      <c r="U1689" s="10"/>
      <c r="V1689" s="10"/>
      <c r="W1689" s="10"/>
      <c r="X1689" s="10"/>
      <c r="Y1689" s="10"/>
      <c r="Z1689" s="10"/>
      <c r="AA1689" s="10"/>
      <c r="AB1689" s="10"/>
      <c r="AC1689" s="10"/>
      <c r="AD1689" s="10"/>
    </row>
    <row r="1690">
      <c r="A1690" s="18" t="s">
        <v>1286</v>
      </c>
      <c r="B1690" s="3" t="s">
        <v>2138</v>
      </c>
      <c r="C1690" s="19" t="s">
        <v>2725</v>
      </c>
      <c r="D1690" s="19" t="s">
        <v>2140</v>
      </c>
      <c r="E1690" s="11" t="s">
        <v>20</v>
      </c>
      <c r="F1690" s="4"/>
      <c r="G1690" s="3" t="s">
        <v>124</v>
      </c>
      <c r="H1690" s="3" t="s">
        <v>315</v>
      </c>
      <c r="I1690" s="3" t="s">
        <v>2141</v>
      </c>
      <c r="J1690" s="4"/>
      <c r="K1690" s="4"/>
      <c r="L1690" s="10"/>
      <c r="M1690" s="10"/>
      <c r="N1690" s="10"/>
      <c r="O1690" s="10"/>
      <c r="P1690" s="10"/>
      <c r="Q1690" s="10"/>
      <c r="R1690" s="10"/>
      <c r="S1690" s="10"/>
      <c r="T1690" s="10"/>
      <c r="U1690" s="10"/>
      <c r="V1690" s="10"/>
      <c r="W1690" s="10"/>
      <c r="X1690" s="10"/>
      <c r="Y1690" s="10"/>
      <c r="Z1690" s="10"/>
      <c r="AA1690" s="10"/>
      <c r="AB1690" s="10"/>
      <c r="AC1690" s="10"/>
      <c r="AD1690" s="10"/>
    </row>
    <row r="1691">
      <c r="A1691" s="18" t="s">
        <v>2730</v>
      </c>
      <c r="B1691" s="3" t="s">
        <v>2731</v>
      </c>
      <c r="C1691" s="19" t="s">
        <v>2725</v>
      </c>
      <c r="D1691" s="19" t="s">
        <v>2140</v>
      </c>
      <c r="E1691" s="11" t="s">
        <v>20</v>
      </c>
      <c r="F1691" s="4"/>
      <c r="G1691" s="3" t="s">
        <v>124</v>
      </c>
      <c r="H1691" s="3" t="s">
        <v>315</v>
      </c>
      <c r="I1691" s="3" t="s">
        <v>2141</v>
      </c>
      <c r="J1691" s="4"/>
      <c r="K1691" s="4"/>
      <c r="L1691" s="10"/>
      <c r="M1691" s="10"/>
      <c r="N1691" s="10"/>
      <c r="O1691" s="10"/>
      <c r="P1691" s="10"/>
      <c r="Q1691" s="10"/>
      <c r="R1691" s="10"/>
      <c r="S1691" s="10"/>
      <c r="T1691" s="10"/>
      <c r="U1691" s="10"/>
      <c r="V1691" s="10"/>
      <c r="W1691" s="10"/>
      <c r="X1691" s="10"/>
      <c r="Y1691" s="10"/>
      <c r="Z1691" s="10"/>
      <c r="AA1691" s="10"/>
      <c r="AB1691" s="10"/>
      <c r="AC1691" s="10"/>
      <c r="AD1691" s="10"/>
    </row>
    <row r="1692">
      <c r="A1692" s="18" t="s">
        <v>209</v>
      </c>
      <c r="B1692" s="3" t="s">
        <v>1904</v>
      </c>
      <c r="C1692" s="19" t="s">
        <v>2725</v>
      </c>
      <c r="D1692" s="19" t="s">
        <v>2140</v>
      </c>
      <c r="E1692" s="11" t="s">
        <v>20</v>
      </c>
      <c r="F1692" s="4"/>
      <c r="G1692" s="3" t="s">
        <v>124</v>
      </c>
      <c r="H1692" s="3" t="s">
        <v>315</v>
      </c>
      <c r="I1692" s="3" t="s">
        <v>2141</v>
      </c>
      <c r="J1692" s="4"/>
      <c r="K1692" s="4"/>
      <c r="L1692" s="10"/>
      <c r="M1692" s="10"/>
      <c r="N1692" s="10"/>
      <c r="O1692" s="10"/>
      <c r="P1692" s="10"/>
      <c r="Q1692" s="10"/>
      <c r="R1692" s="10"/>
      <c r="S1692" s="10"/>
      <c r="T1692" s="10"/>
      <c r="U1692" s="10"/>
      <c r="V1692" s="10"/>
      <c r="W1692" s="10"/>
      <c r="X1692" s="10"/>
      <c r="Y1692" s="10"/>
      <c r="Z1692" s="10"/>
      <c r="AA1692" s="10"/>
      <c r="AB1692" s="10"/>
      <c r="AC1692" s="10"/>
      <c r="AD1692" s="10"/>
    </row>
    <row r="1693">
      <c r="A1693" s="18" t="s">
        <v>1613</v>
      </c>
      <c r="B1693" s="3" t="s">
        <v>1614</v>
      </c>
      <c r="C1693" s="19" t="s">
        <v>2725</v>
      </c>
      <c r="D1693" s="19" t="s">
        <v>2140</v>
      </c>
      <c r="E1693" s="11" t="s">
        <v>20</v>
      </c>
      <c r="F1693" s="4"/>
      <c r="G1693" s="3" t="s">
        <v>124</v>
      </c>
      <c r="H1693" s="3" t="s">
        <v>315</v>
      </c>
      <c r="I1693" s="3" t="s">
        <v>2141</v>
      </c>
      <c r="J1693" s="4"/>
      <c r="K1693" s="4"/>
      <c r="L1693" s="10"/>
      <c r="M1693" s="10"/>
      <c r="N1693" s="10"/>
      <c r="O1693" s="10"/>
      <c r="P1693" s="10"/>
      <c r="Q1693" s="10"/>
      <c r="R1693" s="10"/>
      <c r="S1693" s="10"/>
      <c r="T1693" s="10"/>
      <c r="U1693" s="10"/>
      <c r="V1693" s="10"/>
      <c r="W1693" s="10"/>
      <c r="X1693" s="10"/>
      <c r="Y1693" s="10"/>
      <c r="Z1693" s="10"/>
      <c r="AA1693" s="10"/>
      <c r="AB1693" s="10"/>
      <c r="AC1693" s="10"/>
      <c r="AD1693" s="10"/>
    </row>
    <row r="1694">
      <c r="A1694" s="11" t="s">
        <v>1130</v>
      </c>
      <c r="B1694" s="3" t="s">
        <v>1139</v>
      </c>
      <c r="C1694" s="3" t="s">
        <v>2732</v>
      </c>
      <c r="D1694" s="3" t="s">
        <v>76</v>
      </c>
      <c r="E1694" s="11" t="s">
        <v>28</v>
      </c>
      <c r="F1694" s="16" t="s">
        <v>2733</v>
      </c>
      <c r="G1694" s="3" t="s">
        <v>21</v>
      </c>
      <c r="H1694" s="3" t="s">
        <v>2734</v>
      </c>
      <c r="I1694" s="3" t="s">
        <v>2735</v>
      </c>
      <c r="J1694" s="4"/>
      <c r="K1694" s="4"/>
      <c r="L1694" s="10"/>
      <c r="M1694" s="10"/>
      <c r="N1694" s="10"/>
      <c r="O1694" s="10"/>
      <c r="P1694" s="10"/>
      <c r="Q1694" s="10"/>
      <c r="R1694" s="10"/>
      <c r="S1694" s="10"/>
      <c r="T1694" s="10"/>
      <c r="U1694" s="10"/>
      <c r="V1694" s="10"/>
      <c r="W1694" s="10"/>
      <c r="X1694" s="10"/>
      <c r="Y1694" s="10"/>
      <c r="Z1694" s="10"/>
      <c r="AA1694" s="10"/>
      <c r="AB1694" s="10"/>
      <c r="AC1694" s="10"/>
      <c r="AD1694" s="10"/>
    </row>
    <row r="1695">
      <c r="A1695" s="11" t="s">
        <v>545</v>
      </c>
      <c r="B1695" s="3" t="s">
        <v>1099</v>
      </c>
      <c r="C1695" s="3" t="s">
        <v>2732</v>
      </c>
      <c r="D1695" s="3" t="s">
        <v>76</v>
      </c>
      <c r="E1695" s="11" t="s">
        <v>28</v>
      </c>
      <c r="F1695" s="4"/>
      <c r="G1695" s="3" t="s">
        <v>21</v>
      </c>
      <c r="H1695" s="3" t="s">
        <v>1683</v>
      </c>
      <c r="I1695" s="3" t="s">
        <v>2735</v>
      </c>
      <c r="J1695" s="4"/>
      <c r="K1695" s="4"/>
      <c r="L1695" s="10"/>
      <c r="M1695" s="10"/>
      <c r="N1695" s="10"/>
      <c r="O1695" s="10"/>
      <c r="P1695" s="10"/>
      <c r="Q1695" s="10"/>
      <c r="R1695" s="10"/>
      <c r="S1695" s="10"/>
      <c r="T1695" s="10"/>
      <c r="U1695" s="10"/>
      <c r="V1695" s="10"/>
      <c r="W1695" s="10"/>
      <c r="X1695" s="10"/>
      <c r="Y1695" s="10"/>
      <c r="Z1695" s="10"/>
      <c r="AA1695" s="10"/>
      <c r="AB1695" s="10"/>
      <c r="AC1695" s="10"/>
      <c r="AD1695" s="10"/>
    </row>
    <row r="1696">
      <c r="A1696" s="3" t="s">
        <v>201</v>
      </c>
      <c r="B1696" s="3" t="s">
        <v>1356</v>
      </c>
      <c r="C1696" s="19" t="s">
        <v>2736</v>
      </c>
      <c r="D1696" s="19" t="s">
        <v>2737</v>
      </c>
      <c r="E1696" s="27"/>
      <c r="F1696" s="4"/>
      <c r="G1696" s="3" t="s">
        <v>1244</v>
      </c>
      <c r="H1696" s="3" t="s">
        <v>315</v>
      </c>
      <c r="I1696" s="4"/>
      <c r="J1696" s="4"/>
      <c r="K1696" s="4"/>
      <c r="L1696" s="10"/>
      <c r="M1696" s="10"/>
      <c r="N1696" s="10"/>
      <c r="O1696" s="10"/>
      <c r="P1696" s="10"/>
      <c r="Q1696" s="10"/>
      <c r="R1696" s="10"/>
      <c r="S1696" s="10"/>
      <c r="T1696" s="10"/>
      <c r="U1696" s="10"/>
      <c r="V1696" s="10"/>
      <c r="W1696" s="10"/>
      <c r="X1696" s="10"/>
      <c r="Y1696" s="10"/>
      <c r="Z1696" s="10"/>
      <c r="AA1696" s="10"/>
      <c r="AB1696" s="10"/>
      <c r="AC1696" s="10"/>
      <c r="AD1696" s="10"/>
    </row>
    <row r="1697">
      <c r="A1697" s="46" t="s">
        <v>2738</v>
      </c>
      <c r="B1697" s="44" t="s">
        <v>2739</v>
      </c>
      <c r="C1697" s="48" t="s">
        <v>2740</v>
      </c>
      <c r="D1697" s="48" t="s">
        <v>67</v>
      </c>
      <c r="E1697" s="11" t="s">
        <v>28</v>
      </c>
      <c r="F1697" s="48"/>
      <c r="G1697" s="3" t="s">
        <v>29</v>
      </c>
      <c r="H1697" s="49"/>
      <c r="I1697" s="49" t="s">
        <v>2741</v>
      </c>
      <c r="J1697" s="48"/>
      <c r="K1697" s="48"/>
      <c r="L1697" s="48"/>
      <c r="M1697" s="48"/>
      <c r="N1697" s="48">
        <v>1998.0</v>
      </c>
      <c r="O1697" s="48">
        <v>1.0</v>
      </c>
      <c r="P1697" s="10"/>
      <c r="Q1697" s="10"/>
      <c r="R1697" s="10"/>
      <c r="S1697" s="10"/>
      <c r="T1697" s="10"/>
      <c r="U1697" s="10"/>
      <c r="V1697" s="10"/>
      <c r="W1697" s="10"/>
      <c r="X1697" s="10"/>
      <c r="Y1697" s="10"/>
      <c r="Z1697" s="10"/>
      <c r="AA1697" s="10"/>
      <c r="AB1697" s="10"/>
      <c r="AC1697" s="10"/>
      <c r="AD1697" s="10"/>
    </row>
    <row r="1698">
      <c r="A1698" s="46" t="s">
        <v>2742</v>
      </c>
      <c r="B1698" s="44" t="s">
        <v>2743</v>
      </c>
      <c r="C1698" s="48" t="s">
        <v>2740</v>
      </c>
      <c r="D1698" s="48" t="s">
        <v>67</v>
      </c>
      <c r="E1698" s="11" t="s">
        <v>28</v>
      </c>
      <c r="F1698" s="48"/>
      <c r="G1698" s="3"/>
      <c r="H1698" s="49"/>
      <c r="I1698" s="49" t="s">
        <v>2741</v>
      </c>
      <c r="J1698" s="48"/>
      <c r="K1698" s="48"/>
      <c r="L1698" s="48"/>
      <c r="M1698" s="48"/>
      <c r="N1698" s="293">
        <v>2020.0</v>
      </c>
      <c r="O1698" s="48">
        <v>2.0</v>
      </c>
      <c r="P1698" s="10"/>
      <c r="Q1698" s="10"/>
      <c r="R1698" s="10"/>
      <c r="S1698" s="10"/>
      <c r="T1698" s="10"/>
      <c r="U1698" s="10"/>
      <c r="V1698" s="10"/>
      <c r="W1698" s="10"/>
      <c r="X1698" s="10"/>
      <c r="Y1698" s="10"/>
      <c r="Z1698" s="10"/>
      <c r="AA1698" s="10"/>
      <c r="AB1698" s="10"/>
      <c r="AC1698" s="10"/>
      <c r="AD1698" s="10"/>
    </row>
    <row r="1699">
      <c r="A1699" s="46" t="s">
        <v>1752</v>
      </c>
      <c r="B1699" s="44" t="s">
        <v>2744</v>
      </c>
      <c r="C1699" s="48" t="s">
        <v>2740</v>
      </c>
      <c r="D1699" s="48" t="s">
        <v>67</v>
      </c>
      <c r="E1699" s="11" t="s">
        <v>28</v>
      </c>
      <c r="F1699" s="48"/>
      <c r="G1699" s="3"/>
      <c r="H1699" s="49"/>
      <c r="I1699" s="49" t="s">
        <v>2741</v>
      </c>
      <c r="J1699" s="48"/>
      <c r="K1699" s="48"/>
      <c r="L1699" s="48"/>
      <c r="M1699" s="48"/>
      <c r="N1699" s="293">
        <v>2017.0</v>
      </c>
      <c r="O1699" s="48">
        <v>3.0</v>
      </c>
      <c r="P1699" s="10"/>
      <c r="Q1699" s="10"/>
      <c r="R1699" s="10"/>
      <c r="S1699" s="10"/>
      <c r="T1699" s="10"/>
      <c r="U1699" s="10"/>
      <c r="V1699" s="10"/>
      <c r="W1699" s="10"/>
      <c r="X1699" s="10"/>
      <c r="Y1699" s="10"/>
      <c r="Z1699" s="10"/>
      <c r="AA1699" s="10"/>
      <c r="AB1699" s="10"/>
      <c r="AC1699" s="10"/>
      <c r="AD1699" s="10"/>
    </row>
    <row r="1700">
      <c r="A1700" s="46" t="s">
        <v>2745</v>
      </c>
      <c r="B1700" s="44" t="s">
        <v>2746</v>
      </c>
      <c r="C1700" s="48" t="s">
        <v>2740</v>
      </c>
      <c r="D1700" s="48" t="s">
        <v>67</v>
      </c>
      <c r="E1700" s="11" t="s">
        <v>28</v>
      </c>
      <c r="F1700" s="48"/>
      <c r="G1700" s="3"/>
      <c r="H1700" s="49"/>
      <c r="I1700" s="49" t="s">
        <v>2741</v>
      </c>
      <c r="J1700" s="48"/>
      <c r="K1700" s="48"/>
      <c r="L1700" s="48"/>
      <c r="M1700" s="48"/>
      <c r="N1700" s="293">
        <v>2006.0</v>
      </c>
      <c r="O1700" s="48">
        <v>2.0</v>
      </c>
      <c r="P1700" s="10"/>
      <c r="Q1700" s="10"/>
      <c r="R1700" s="10"/>
      <c r="S1700" s="10"/>
      <c r="T1700" s="10"/>
      <c r="U1700" s="10"/>
      <c r="V1700" s="10"/>
      <c r="W1700" s="10"/>
      <c r="X1700" s="10"/>
      <c r="Y1700" s="10"/>
      <c r="Z1700" s="10"/>
      <c r="AA1700" s="10"/>
      <c r="AB1700" s="10"/>
      <c r="AC1700" s="10"/>
      <c r="AD1700" s="10"/>
    </row>
    <row r="1701">
      <c r="A1701" s="46" t="s">
        <v>2745</v>
      </c>
      <c r="B1701" s="44" t="s">
        <v>2747</v>
      </c>
      <c r="C1701" s="48" t="s">
        <v>2740</v>
      </c>
      <c r="D1701" s="48" t="s">
        <v>67</v>
      </c>
      <c r="E1701" s="11" t="s">
        <v>28</v>
      </c>
      <c r="F1701" s="48"/>
      <c r="G1701" s="3"/>
      <c r="H1701" s="49"/>
      <c r="I1701" s="49" t="s">
        <v>2741</v>
      </c>
      <c r="J1701" s="48"/>
      <c r="K1701" s="48"/>
      <c r="L1701" s="48"/>
      <c r="M1701" s="48"/>
      <c r="N1701" s="48">
        <v>2003.0</v>
      </c>
      <c r="O1701" s="48">
        <v>1.0</v>
      </c>
      <c r="P1701" s="10"/>
      <c r="Q1701" s="10"/>
      <c r="R1701" s="10"/>
      <c r="S1701" s="10"/>
      <c r="T1701" s="10"/>
      <c r="U1701" s="10"/>
      <c r="V1701" s="10"/>
      <c r="W1701" s="10"/>
      <c r="X1701" s="10"/>
      <c r="Y1701" s="10"/>
      <c r="Z1701" s="10"/>
      <c r="AA1701" s="10"/>
      <c r="AB1701" s="10"/>
      <c r="AC1701" s="10"/>
      <c r="AD1701" s="10"/>
    </row>
    <row r="1702">
      <c r="A1702" s="46" t="s">
        <v>1408</v>
      </c>
      <c r="B1702" s="44" t="s">
        <v>2236</v>
      </c>
      <c r="C1702" s="48" t="s">
        <v>2740</v>
      </c>
      <c r="D1702" s="48" t="s">
        <v>67</v>
      </c>
      <c r="E1702" s="11" t="s">
        <v>28</v>
      </c>
      <c r="F1702" s="48"/>
      <c r="G1702" s="3"/>
      <c r="H1702" s="49"/>
      <c r="I1702" s="49" t="s">
        <v>2741</v>
      </c>
      <c r="J1702" s="48"/>
      <c r="K1702" s="48"/>
      <c r="L1702" s="48"/>
      <c r="M1702" s="48"/>
      <c r="N1702" s="293">
        <v>2007.0</v>
      </c>
      <c r="O1702" s="48">
        <v>5.0</v>
      </c>
      <c r="P1702" s="10"/>
      <c r="Q1702" s="10"/>
      <c r="R1702" s="10"/>
      <c r="S1702" s="10"/>
      <c r="T1702" s="10"/>
      <c r="U1702" s="10"/>
      <c r="V1702" s="10"/>
      <c r="W1702" s="10"/>
      <c r="X1702" s="10"/>
      <c r="Y1702" s="10"/>
      <c r="Z1702" s="10"/>
      <c r="AA1702" s="10"/>
      <c r="AB1702" s="10"/>
      <c r="AC1702" s="10"/>
      <c r="AD1702" s="10"/>
    </row>
    <row r="1703">
      <c r="A1703" s="46" t="s">
        <v>2652</v>
      </c>
      <c r="B1703" s="44" t="s">
        <v>2748</v>
      </c>
      <c r="C1703" s="48" t="s">
        <v>2740</v>
      </c>
      <c r="D1703" s="48" t="s">
        <v>67</v>
      </c>
      <c r="E1703" s="11" t="s">
        <v>28</v>
      </c>
      <c r="F1703" s="48"/>
      <c r="G1703" s="3"/>
      <c r="H1703" s="49"/>
      <c r="I1703" s="49" t="s">
        <v>2741</v>
      </c>
      <c r="J1703" s="48"/>
      <c r="K1703" s="48"/>
      <c r="L1703" s="48"/>
      <c r="M1703" s="48"/>
      <c r="N1703" s="293">
        <v>2012.0</v>
      </c>
      <c r="O1703" s="48">
        <v>1.0</v>
      </c>
      <c r="P1703" s="10"/>
      <c r="Q1703" s="10"/>
      <c r="R1703" s="10"/>
      <c r="S1703" s="10"/>
      <c r="T1703" s="10"/>
      <c r="U1703" s="10"/>
      <c r="V1703" s="10"/>
      <c r="W1703" s="10"/>
      <c r="X1703" s="10"/>
      <c r="Y1703" s="10"/>
      <c r="Z1703" s="10"/>
      <c r="AA1703" s="10"/>
      <c r="AB1703" s="10"/>
      <c r="AC1703" s="10"/>
      <c r="AD1703" s="10"/>
    </row>
    <row r="1704">
      <c r="A1704" s="46" t="s">
        <v>2244</v>
      </c>
      <c r="B1704" s="44" t="s">
        <v>2749</v>
      </c>
      <c r="C1704" s="48" t="s">
        <v>2740</v>
      </c>
      <c r="D1704" s="48" t="s">
        <v>67</v>
      </c>
      <c r="E1704" s="11" t="s">
        <v>28</v>
      </c>
      <c r="F1704" s="48"/>
      <c r="G1704" s="3"/>
      <c r="H1704" s="49"/>
      <c r="I1704" s="49" t="s">
        <v>2741</v>
      </c>
      <c r="J1704" s="48"/>
      <c r="K1704" s="48"/>
      <c r="L1704" s="48"/>
      <c r="M1704" s="48"/>
      <c r="N1704" s="293">
        <v>2020.0</v>
      </c>
      <c r="O1704" s="48">
        <v>6.0</v>
      </c>
      <c r="P1704" s="10"/>
      <c r="Q1704" s="10"/>
      <c r="R1704" s="10"/>
      <c r="S1704" s="10"/>
      <c r="T1704" s="10"/>
      <c r="U1704" s="10"/>
      <c r="V1704" s="10"/>
      <c r="W1704" s="10"/>
      <c r="X1704" s="10"/>
      <c r="Y1704" s="10"/>
      <c r="Z1704" s="10"/>
      <c r="AA1704" s="10"/>
      <c r="AB1704" s="10"/>
      <c r="AC1704" s="10"/>
      <c r="AD1704" s="10"/>
    </row>
    <row r="1705">
      <c r="A1705" s="46" t="s">
        <v>230</v>
      </c>
      <c r="B1705" s="44" t="s">
        <v>2246</v>
      </c>
      <c r="C1705" s="48" t="s">
        <v>2740</v>
      </c>
      <c r="D1705" s="48" t="s">
        <v>67</v>
      </c>
      <c r="E1705" s="11" t="s">
        <v>28</v>
      </c>
      <c r="F1705" s="48"/>
      <c r="G1705" s="3"/>
      <c r="H1705" s="49"/>
      <c r="I1705" s="49" t="s">
        <v>2741</v>
      </c>
      <c r="J1705" s="48"/>
      <c r="K1705" s="48"/>
      <c r="L1705" s="48"/>
      <c r="M1705" s="48"/>
      <c r="N1705" s="48">
        <v>2017.0</v>
      </c>
      <c r="O1705" s="48">
        <v>3.0</v>
      </c>
      <c r="P1705" s="10"/>
      <c r="Q1705" s="10"/>
      <c r="R1705" s="10"/>
      <c r="S1705" s="10"/>
      <c r="T1705" s="10"/>
      <c r="U1705" s="10"/>
      <c r="V1705" s="10"/>
      <c r="W1705" s="10"/>
      <c r="X1705" s="10"/>
      <c r="Y1705" s="10"/>
      <c r="Z1705" s="10"/>
      <c r="AA1705" s="10"/>
      <c r="AB1705" s="10"/>
      <c r="AC1705" s="10"/>
      <c r="AD1705" s="10"/>
    </row>
    <row r="1706">
      <c r="A1706" s="46" t="s">
        <v>1414</v>
      </c>
      <c r="B1706" s="44" t="s">
        <v>2750</v>
      </c>
      <c r="C1706" s="48" t="s">
        <v>2740</v>
      </c>
      <c r="D1706" s="48" t="s">
        <v>67</v>
      </c>
      <c r="E1706" s="11" t="s">
        <v>28</v>
      </c>
      <c r="F1706" s="48"/>
      <c r="G1706" s="3"/>
      <c r="H1706" s="49"/>
      <c r="I1706" s="49" t="s">
        <v>2741</v>
      </c>
      <c r="J1706" s="48"/>
      <c r="K1706" s="48"/>
      <c r="L1706" s="48"/>
      <c r="M1706" s="48"/>
      <c r="N1706" s="293">
        <v>2010.0</v>
      </c>
      <c r="O1706" s="48">
        <v>2.0</v>
      </c>
      <c r="P1706" s="10"/>
      <c r="Q1706" s="10"/>
      <c r="R1706" s="10"/>
      <c r="S1706" s="10"/>
      <c r="T1706" s="10"/>
      <c r="U1706" s="10"/>
      <c r="V1706" s="10"/>
      <c r="W1706" s="10"/>
      <c r="X1706" s="10"/>
      <c r="Y1706" s="10"/>
      <c r="Z1706" s="10"/>
      <c r="AA1706" s="10"/>
      <c r="AB1706" s="10"/>
      <c r="AC1706" s="10"/>
      <c r="AD1706" s="10"/>
    </row>
    <row r="1707">
      <c r="A1707" s="46" t="s">
        <v>2247</v>
      </c>
      <c r="B1707" s="44" t="s">
        <v>2248</v>
      </c>
      <c r="C1707" s="48" t="s">
        <v>2740</v>
      </c>
      <c r="D1707" s="48" t="s">
        <v>67</v>
      </c>
      <c r="E1707" s="11" t="s">
        <v>28</v>
      </c>
      <c r="F1707" s="48"/>
      <c r="G1707" s="3"/>
      <c r="H1707" s="49"/>
      <c r="I1707" s="49" t="s">
        <v>2741</v>
      </c>
      <c r="J1707" s="48"/>
      <c r="K1707" s="48"/>
      <c r="L1707" s="48"/>
      <c r="M1707" s="48"/>
      <c r="N1707" s="48">
        <v>2017.0</v>
      </c>
      <c r="O1707" s="48">
        <v>3.0</v>
      </c>
      <c r="P1707" s="10"/>
      <c r="Q1707" s="10"/>
      <c r="R1707" s="10"/>
      <c r="S1707" s="10"/>
      <c r="T1707" s="10"/>
      <c r="U1707" s="10"/>
      <c r="V1707" s="10"/>
      <c r="W1707" s="10"/>
      <c r="X1707" s="10"/>
      <c r="Y1707" s="10"/>
      <c r="Z1707" s="10"/>
      <c r="AA1707" s="10"/>
      <c r="AB1707" s="10"/>
      <c r="AC1707" s="10"/>
      <c r="AD1707" s="10"/>
    </row>
    <row r="1708">
      <c r="A1708" s="46" t="s">
        <v>2751</v>
      </c>
      <c r="B1708" s="44" t="s">
        <v>2103</v>
      </c>
      <c r="C1708" s="48" t="s">
        <v>2740</v>
      </c>
      <c r="D1708" s="48" t="s">
        <v>67</v>
      </c>
      <c r="E1708" s="11" t="s">
        <v>28</v>
      </c>
      <c r="F1708" s="48"/>
      <c r="G1708" s="3"/>
      <c r="H1708" s="49"/>
      <c r="I1708" s="49" t="s">
        <v>2741</v>
      </c>
      <c r="J1708" s="48"/>
      <c r="K1708" s="48"/>
      <c r="L1708" s="48"/>
      <c r="M1708" s="48"/>
      <c r="N1708" s="293">
        <v>2007.0</v>
      </c>
      <c r="O1708" s="48">
        <v>1.0</v>
      </c>
      <c r="P1708" s="10"/>
      <c r="Q1708" s="10"/>
      <c r="R1708" s="10"/>
      <c r="S1708" s="10"/>
      <c r="T1708" s="10"/>
      <c r="U1708" s="10"/>
      <c r="V1708" s="10"/>
      <c r="W1708" s="10"/>
      <c r="X1708" s="10"/>
      <c r="Y1708" s="10"/>
      <c r="Z1708" s="10"/>
      <c r="AA1708" s="10"/>
      <c r="AB1708" s="10"/>
      <c r="AC1708" s="10"/>
      <c r="AD1708" s="10"/>
    </row>
    <row r="1709">
      <c r="A1709" s="46" t="s">
        <v>2752</v>
      </c>
      <c r="B1709" s="44" t="s">
        <v>2753</v>
      </c>
      <c r="C1709" s="48" t="s">
        <v>2740</v>
      </c>
      <c r="D1709" s="48" t="s">
        <v>67</v>
      </c>
      <c r="E1709" s="11" t="s">
        <v>28</v>
      </c>
      <c r="F1709" s="48"/>
      <c r="G1709" s="3"/>
      <c r="H1709" s="49"/>
      <c r="I1709" s="49" t="s">
        <v>2741</v>
      </c>
      <c r="J1709" s="48"/>
      <c r="K1709" s="48"/>
      <c r="L1709" s="48"/>
      <c r="M1709" s="48"/>
      <c r="N1709" s="293">
        <v>2008.0</v>
      </c>
      <c r="O1709" s="48">
        <v>1.0</v>
      </c>
      <c r="P1709" s="10"/>
      <c r="Q1709" s="10"/>
      <c r="R1709" s="10"/>
      <c r="S1709" s="10"/>
      <c r="T1709" s="10"/>
      <c r="U1709" s="10"/>
      <c r="V1709" s="10"/>
      <c r="W1709" s="10"/>
      <c r="X1709" s="10"/>
      <c r="Y1709" s="10"/>
      <c r="Z1709" s="10"/>
      <c r="AA1709" s="10"/>
      <c r="AB1709" s="10"/>
      <c r="AC1709" s="10"/>
      <c r="AD1709" s="10"/>
    </row>
    <row r="1710">
      <c r="A1710" s="46" t="s">
        <v>2256</v>
      </c>
      <c r="B1710" s="44" t="s">
        <v>2257</v>
      </c>
      <c r="C1710" s="48" t="s">
        <v>2740</v>
      </c>
      <c r="D1710" s="48" t="s">
        <v>67</v>
      </c>
      <c r="E1710" s="11" t="s">
        <v>28</v>
      </c>
      <c r="F1710" s="48"/>
      <c r="G1710" s="3"/>
      <c r="H1710" s="49"/>
      <c r="I1710" s="49" t="s">
        <v>2741</v>
      </c>
      <c r="J1710" s="48"/>
      <c r="K1710" s="48"/>
      <c r="L1710" s="48"/>
      <c r="M1710" s="48"/>
      <c r="N1710" s="48">
        <v>2016.0</v>
      </c>
      <c r="O1710" s="48">
        <v>1.0</v>
      </c>
      <c r="P1710" s="10"/>
      <c r="Q1710" s="10"/>
      <c r="R1710" s="10"/>
      <c r="S1710" s="10"/>
      <c r="T1710" s="10"/>
      <c r="U1710" s="10"/>
      <c r="V1710" s="10"/>
      <c r="W1710" s="10"/>
      <c r="X1710" s="10"/>
      <c r="Y1710" s="10"/>
      <c r="Z1710" s="10"/>
      <c r="AA1710" s="10"/>
      <c r="AB1710" s="10"/>
      <c r="AC1710" s="10"/>
      <c r="AD1710" s="10"/>
    </row>
    <row r="1711">
      <c r="A1711" s="46" t="s">
        <v>1416</v>
      </c>
      <c r="B1711" s="44" t="s">
        <v>1417</v>
      </c>
      <c r="C1711" s="48" t="s">
        <v>2740</v>
      </c>
      <c r="D1711" s="48" t="s">
        <v>67</v>
      </c>
      <c r="E1711" s="11" t="s">
        <v>28</v>
      </c>
      <c r="F1711" s="48"/>
      <c r="G1711" s="3"/>
      <c r="H1711" s="49"/>
      <c r="I1711" s="49" t="s">
        <v>2741</v>
      </c>
      <c r="J1711" s="48"/>
      <c r="K1711" s="48"/>
      <c r="L1711" s="48"/>
      <c r="M1711" s="48"/>
      <c r="N1711" s="293">
        <v>2010.0</v>
      </c>
      <c r="O1711" s="48">
        <v>3.0</v>
      </c>
      <c r="P1711" s="10"/>
      <c r="Q1711" s="10"/>
      <c r="R1711" s="10"/>
      <c r="S1711" s="10"/>
      <c r="T1711" s="10"/>
      <c r="U1711" s="10"/>
      <c r="V1711" s="10"/>
      <c r="W1711" s="10"/>
      <c r="X1711" s="10"/>
      <c r="Y1711" s="10"/>
      <c r="Z1711" s="10"/>
      <c r="AA1711" s="10"/>
      <c r="AB1711" s="10"/>
      <c r="AC1711" s="10"/>
      <c r="AD1711" s="10"/>
    </row>
    <row r="1712">
      <c r="A1712" s="46" t="s">
        <v>1419</v>
      </c>
      <c r="B1712" s="44" t="s">
        <v>1420</v>
      </c>
      <c r="C1712" s="48" t="s">
        <v>2740</v>
      </c>
      <c r="D1712" s="48" t="s">
        <v>67</v>
      </c>
      <c r="E1712" s="11" t="s">
        <v>28</v>
      </c>
      <c r="F1712" s="48"/>
      <c r="G1712" s="3"/>
      <c r="H1712" s="49"/>
      <c r="I1712" s="49" t="s">
        <v>2741</v>
      </c>
      <c r="J1712" s="48"/>
      <c r="K1712" s="48"/>
      <c r="L1712" s="48"/>
      <c r="M1712" s="48"/>
      <c r="N1712" s="293">
        <v>2015.0</v>
      </c>
      <c r="O1712" s="48">
        <v>13.0</v>
      </c>
      <c r="P1712" s="10"/>
      <c r="Q1712" s="10"/>
      <c r="R1712" s="10"/>
      <c r="S1712" s="10"/>
      <c r="T1712" s="10"/>
      <c r="U1712" s="10"/>
      <c r="V1712" s="10"/>
      <c r="W1712" s="10"/>
      <c r="X1712" s="10"/>
      <c r="Y1712" s="10"/>
      <c r="Z1712" s="10"/>
      <c r="AA1712" s="10"/>
      <c r="AB1712" s="10"/>
      <c r="AC1712" s="10"/>
      <c r="AD1712" s="10"/>
    </row>
    <row r="1713">
      <c r="A1713" s="46" t="s">
        <v>2754</v>
      </c>
      <c r="B1713" s="44" t="s">
        <v>2755</v>
      </c>
      <c r="C1713" s="48" t="s">
        <v>2740</v>
      </c>
      <c r="D1713" s="48" t="s">
        <v>67</v>
      </c>
      <c r="E1713" s="11" t="s">
        <v>28</v>
      </c>
      <c r="F1713" s="48"/>
      <c r="G1713" s="3"/>
      <c r="H1713" s="49"/>
      <c r="I1713" s="49" t="s">
        <v>2741</v>
      </c>
      <c r="J1713" s="48"/>
      <c r="K1713" s="48"/>
      <c r="L1713" s="48"/>
      <c r="M1713" s="48"/>
      <c r="N1713" s="293">
        <v>2017.0</v>
      </c>
      <c r="O1713" s="48">
        <v>3.0</v>
      </c>
      <c r="P1713" s="10"/>
      <c r="Q1713" s="10"/>
      <c r="R1713" s="10"/>
      <c r="S1713" s="10"/>
      <c r="T1713" s="10"/>
      <c r="U1713" s="10"/>
      <c r="V1713" s="10"/>
      <c r="W1713" s="10"/>
      <c r="X1713" s="10"/>
      <c r="Y1713" s="10"/>
      <c r="Z1713" s="10"/>
      <c r="AA1713" s="10"/>
      <c r="AB1713" s="10"/>
      <c r="AC1713" s="10"/>
      <c r="AD1713" s="10"/>
    </row>
    <row r="1714">
      <c r="A1714" s="46" t="s">
        <v>2756</v>
      </c>
      <c r="B1714" s="44" t="s">
        <v>2757</v>
      </c>
      <c r="C1714" s="48" t="s">
        <v>2740</v>
      </c>
      <c r="D1714" s="48" t="s">
        <v>67</v>
      </c>
      <c r="E1714" s="11" t="s">
        <v>28</v>
      </c>
      <c r="F1714" s="48"/>
      <c r="G1714" s="3"/>
      <c r="H1714" s="49"/>
      <c r="I1714" s="49" t="s">
        <v>2741</v>
      </c>
      <c r="J1714" s="48"/>
      <c r="K1714" s="48"/>
      <c r="L1714" s="48"/>
      <c r="M1714" s="48"/>
      <c r="N1714" s="48">
        <v>2015.0</v>
      </c>
      <c r="O1714" s="48">
        <v>3.0</v>
      </c>
      <c r="P1714" s="10"/>
      <c r="Q1714" s="10"/>
      <c r="R1714" s="10"/>
      <c r="S1714" s="10"/>
      <c r="T1714" s="10"/>
      <c r="U1714" s="10"/>
      <c r="V1714" s="10"/>
      <c r="W1714" s="10"/>
      <c r="X1714" s="10"/>
      <c r="Y1714" s="10"/>
      <c r="Z1714" s="10"/>
      <c r="AA1714" s="10"/>
      <c r="AB1714" s="10"/>
      <c r="AC1714" s="10"/>
      <c r="AD1714" s="10"/>
    </row>
    <row r="1715">
      <c r="A1715" s="46" t="s">
        <v>2758</v>
      </c>
      <c r="B1715" s="44" t="s">
        <v>2259</v>
      </c>
      <c r="C1715" s="48" t="s">
        <v>2740</v>
      </c>
      <c r="D1715" s="48" t="s">
        <v>67</v>
      </c>
      <c r="E1715" s="11" t="s">
        <v>28</v>
      </c>
      <c r="F1715" s="48"/>
      <c r="G1715" s="3"/>
      <c r="H1715" s="49"/>
      <c r="I1715" s="49" t="s">
        <v>2741</v>
      </c>
      <c r="J1715" s="48"/>
      <c r="K1715" s="48"/>
      <c r="L1715" s="48"/>
      <c r="M1715" s="48"/>
      <c r="N1715" s="293">
        <v>2001.0</v>
      </c>
      <c r="O1715" s="48">
        <v>1.0</v>
      </c>
      <c r="P1715" s="10"/>
      <c r="Q1715" s="10"/>
      <c r="R1715" s="10"/>
      <c r="S1715" s="10"/>
      <c r="T1715" s="10"/>
      <c r="U1715" s="10"/>
      <c r="V1715" s="10"/>
      <c r="W1715" s="10"/>
      <c r="X1715" s="10"/>
      <c r="Y1715" s="10"/>
      <c r="Z1715" s="10"/>
      <c r="AA1715" s="10"/>
      <c r="AB1715" s="10"/>
      <c r="AC1715" s="10"/>
      <c r="AD1715" s="10"/>
    </row>
    <row r="1716">
      <c r="A1716" s="11" t="s">
        <v>276</v>
      </c>
      <c r="B1716" s="44" t="s">
        <v>55</v>
      </c>
      <c r="C1716" s="48" t="s">
        <v>2740</v>
      </c>
      <c r="D1716" s="48" t="s">
        <v>67</v>
      </c>
      <c r="E1716" s="11" t="s">
        <v>28</v>
      </c>
      <c r="F1716" s="48"/>
      <c r="G1716" s="3"/>
      <c r="H1716" s="49"/>
      <c r="I1716" s="49" t="s">
        <v>2741</v>
      </c>
      <c r="J1716" s="48"/>
      <c r="K1716" s="48"/>
      <c r="L1716" s="48"/>
      <c r="M1716" s="48"/>
      <c r="N1716" s="293">
        <v>2017.0</v>
      </c>
      <c r="O1716" s="48">
        <v>51.0</v>
      </c>
      <c r="P1716" s="10"/>
      <c r="Q1716" s="10"/>
      <c r="R1716" s="10"/>
      <c r="S1716" s="10"/>
      <c r="T1716" s="10"/>
      <c r="U1716" s="10"/>
      <c r="V1716" s="10"/>
      <c r="W1716" s="10"/>
      <c r="X1716" s="10"/>
      <c r="Y1716" s="10"/>
      <c r="Z1716" s="10"/>
      <c r="AA1716" s="10"/>
      <c r="AB1716" s="10"/>
      <c r="AC1716" s="10"/>
      <c r="AD1716" s="10"/>
    </row>
    <row r="1717">
      <c r="A1717" s="11" t="s">
        <v>32</v>
      </c>
      <c r="B1717" s="44" t="s">
        <v>88</v>
      </c>
      <c r="C1717" s="48" t="s">
        <v>2740</v>
      </c>
      <c r="D1717" s="48" t="s">
        <v>67</v>
      </c>
      <c r="E1717" s="11" t="s">
        <v>28</v>
      </c>
      <c r="F1717" s="16" t="s">
        <v>2759</v>
      </c>
      <c r="G1717" s="3" t="s">
        <v>29</v>
      </c>
      <c r="H1717" s="3" t="s">
        <v>228</v>
      </c>
      <c r="I1717" s="4"/>
      <c r="J1717" s="4"/>
      <c r="K1717" s="4"/>
      <c r="L1717" s="10"/>
      <c r="M1717" s="10"/>
      <c r="N1717" s="10"/>
      <c r="O1717" s="10"/>
      <c r="P1717" s="10"/>
      <c r="Q1717" s="10"/>
      <c r="R1717" s="10"/>
      <c r="S1717" s="10"/>
      <c r="T1717" s="10"/>
      <c r="U1717" s="10"/>
      <c r="V1717" s="10"/>
      <c r="W1717" s="10"/>
      <c r="X1717" s="10"/>
      <c r="Y1717" s="10"/>
      <c r="Z1717" s="10"/>
      <c r="AA1717" s="10"/>
      <c r="AB1717" s="10"/>
      <c r="AC1717" s="10"/>
      <c r="AD1717" s="10"/>
    </row>
    <row r="1718">
      <c r="A1718" s="46" t="s">
        <v>2760</v>
      </c>
      <c r="B1718" s="44" t="s">
        <v>2761</v>
      </c>
      <c r="C1718" s="48" t="s">
        <v>2740</v>
      </c>
      <c r="D1718" s="48" t="s">
        <v>67</v>
      </c>
      <c r="E1718" s="11" t="s">
        <v>28</v>
      </c>
      <c r="F1718" s="48"/>
      <c r="G1718" s="3"/>
      <c r="H1718" s="49"/>
      <c r="I1718" s="49" t="s">
        <v>2741</v>
      </c>
      <c r="J1718" s="48"/>
      <c r="K1718" s="48"/>
      <c r="L1718" s="48"/>
      <c r="M1718" s="48"/>
      <c r="N1718" s="293">
        <v>2019.0</v>
      </c>
      <c r="O1718" s="48">
        <v>2.0</v>
      </c>
      <c r="P1718" s="10"/>
      <c r="Q1718" s="10"/>
      <c r="R1718" s="10"/>
      <c r="S1718" s="10"/>
      <c r="T1718" s="10"/>
      <c r="U1718" s="10"/>
      <c r="V1718" s="10"/>
      <c r="W1718" s="10"/>
      <c r="X1718" s="10"/>
      <c r="Y1718" s="10"/>
      <c r="Z1718" s="10"/>
      <c r="AA1718" s="10"/>
      <c r="AB1718" s="10"/>
      <c r="AC1718" s="10"/>
      <c r="AD1718" s="10"/>
    </row>
    <row r="1719">
      <c r="A1719" s="46" t="s">
        <v>1421</v>
      </c>
      <c r="B1719" s="44" t="s">
        <v>2762</v>
      </c>
      <c r="C1719" s="48" t="s">
        <v>2740</v>
      </c>
      <c r="D1719" s="48" t="s">
        <v>67</v>
      </c>
      <c r="E1719" s="11" t="s">
        <v>28</v>
      </c>
      <c r="F1719" s="48"/>
      <c r="G1719" s="3"/>
      <c r="H1719" s="49"/>
      <c r="I1719" s="49" t="s">
        <v>2741</v>
      </c>
      <c r="J1719" s="48"/>
      <c r="K1719" s="48"/>
      <c r="L1719" s="48"/>
      <c r="M1719" s="48"/>
      <c r="N1719" s="48">
        <v>2019.0</v>
      </c>
      <c r="O1719" s="48">
        <v>1.0</v>
      </c>
      <c r="P1719" s="10"/>
      <c r="Q1719" s="10"/>
      <c r="R1719" s="10"/>
      <c r="S1719" s="10"/>
      <c r="T1719" s="10"/>
      <c r="U1719" s="10"/>
      <c r="V1719" s="10"/>
      <c r="W1719" s="10"/>
      <c r="X1719" s="10"/>
      <c r="Y1719" s="10"/>
      <c r="Z1719" s="10"/>
      <c r="AA1719" s="10"/>
      <c r="AB1719" s="10"/>
      <c r="AC1719" s="10"/>
      <c r="AD1719" s="10"/>
    </row>
    <row r="1720">
      <c r="A1720" s="46" t="s">
        <v>2261</v>
      </c>
      <c r="B1720" s="44" t="s">
        <v>2763</v>
      </c>
      <c r="C1720" s="48" t="s">
        <v>2740</v>
      </c>
      <c r="D1720" s="48" t="s">
        <v>67</v>
      </c>
      <c r="E1720" s="11" t="s">
        <v>28</v>
      </c>
      <c r="F1720" s="48"/>
      <c r="G1720" s="3"/>
      <c r="H1720" s="49"/>
      <c r="I1720" s="49" t="s">
        <v>2741</v>
      </c>
      <c r="J1720" s="48"/>
      <c r="K1720" s="48"/>
      <c r="L1720" s="48"/>
      <c r="M1720" s="48"/>
      <c r="N1720" s="293">
        <v>2018.0</v>
      </c>
      <c r="O1720" s="48">
        <v>3.0</v>
      </c>
      <c r="P1720" s="10"/>
      <c r="Q1720" s="10"/>
      <c r="R1720" s="10"/>
      <c r="S1720" s="10"/>
      <c r="T1720" s="10"/>
      <c r="U1720" s="10"/>
      <c r="V1720" s="10"/>
      <c r="W1720" s="10"/>
      <c r="X1720" s="10"/>
      <c r="Y1720" s="10"/>
      <c r="Z1720" s="10"/>
      <c r="AA1720" s="10"/>
      <c r="AB1720" s="10"/>
      <c r="AC1720" s="10"/>
      <c r="AD1720" s="10"/>
    </row>
    <row r="1721">
      <c r="A1721" s="46" t="s">
        <v>1423</v>
      </c>
      <c r="B1721" s="44" t="s">
        <v>2263</v>
      </c>
      <c r="C1721" s="48" t="s">
        <v>2740</v>
      </c>
      <c r="D1721" s="48" t="s">
        <v>67</v>
      </c>
      <c r="E1721" s="11" t="s">
        <v>28</v>
      </c>
      <c r="F1721" s="48"/>
      <c r="G1721" s="3"/>
      <c r="H1721" s="49"/>
      <c r="I1721" s="49" t="s">
        <v>2741</v>
      </c>
      <c r="J1721" s="48"/>
      <c r="K1721" s="48"/>
      <c r="L1721" s="48"/>
      <c r="M1721" s="48"/>
      <c r="N1721" s="293">
        <v>2009.0</v>
      </c>
      <c r="O1721" s="48">
        <v>3.0</v>
      </c>
      <c r="P1721" s="10"/>
      <c r="Q1721" s="10"/>
      <c r="R1721" s="10"/>
      <c r="S1721" s="10"/>
      <c r="T1721" s="10"/>
      <c r="U1721" s="10"/>
      <c r="V1721" s="10"/>
      <c r="W1721" s="10"/>
      <c r="X1721" s="10"/>
      <c r="Y1721" s="10"/>
      <c r="Z1721" s="10"/>
      <c r="AA1721" s="10"/>
      <c r="AB1721" s="10"/>
      <c r="AC1721" s="10"/>
      <c r="AD1721" s="10"/>
    </row>
    <row r="1722">
      <c r="A1722" s="46" t="s">
        <v>481</v>
      </c>
      <c r="B1722" s="44" t="s">
        <v>2764</v>
      </c>
      <c r="C1722" s="48" t="s">
        <v>2740</v>
      </c>
      <c r="D1722" s="48" t="s">
        <v>67</v>
      </c>
      <c r="E1722" s="11" t="s">
        <v>28</v>
      </c>
      <c r="F1722" s="48"/>
      <c r="G1722" s="3"/>
      <c r="H1722" s="49"/>
      <c r="I1722" s="49" t="s">
        <v>2741</v>
      </c>
      <c r="J1722" s="48"/>
      <c r="K1722" s="48"/>
      <c r="L1722" s="48"/>
      <c r="M1722" s="48"/>
      <c r="N1722" s="48">
        <v>2018.0</v>
      </c>
      <c r="O1722" s="48">
        <v>1.0</v>
      </c>
      <c r="P1722" s="10"/>
      <c r="Q1722" s="10"/>
      <c r="R1722" s="10"/>
      <c r="S1722" s="10"/>
      <c r="T1722" s="10"/>
      <c r="U1722" s="10"/>
      <c r="V1722" s="10"/>
      <c r="W1722" s="10"/>
      <c r="X1722" s="10"/>
      <c r="Y1722" s="10"/>
      <c r="Z1722" s="10"/>
      <c r="AA1722" s="10"/>
      <c r="AB1722" s="10"/>
      <c r="AC1722" s="10"/>
      <c r="AD1722" s="10"/>
    </row>
    <row r="1723">
      <c r="A1723" s="46" t="s">
        <v>2267</v>
      </c>
      <c r="B1723" s="44" t="s">
        <v>2268</v>
      </c>
      <c r="C1723" s="48" t="s">
        <v>2740</v>
      </c>
      <c r="D1723" s="48" t="s">
        <v>67</v>
      </c>
      <c r="E1723" s="11" t="s">
        <v>28</v>
      </c>
      <c r="F1723" s="48"/>
      <c r="G1723" s="3"/>
      <c r="H1723" s="49"/>
      <c r="I1723" s="49" t="s">
        <v>2741</v>
      </c>
      <c r="J1723" s="48"/>
      <c r="K1723" s="48"/>
      <c r="L1723" s="48"/>
      <c r="M1723" s="48"/>
      <c r="N1723" s="48">
        <v>2020.0</v>
      </c>
      <c r="O1723" s="48">
        <v>1.0</v>
      </c>
      <c r="P1723" s="10"/>
      <c r="Q1723" s="10"/>
      <c r="R1723" s="10"/>
      <c r="S1723" s="10"/>
      <c r="T1723" s="10"/>
      <c r="U1723" s="10"/>
      <c r="V1723" s="10"/>
      <c r="W1723" s="10"/>
      <c r="X1723" s="10"/>
      <c r="Y1723" s="10"/>
      <c r="Z1723" s="10"/>
      <c r="AA1723" s="10"/>
      <c r="AB1723" s="10"/>
      <c r="AC1723" s="10"/>
      <c r="AD1723" s="10"/>
    </row>
    <row r="1724">
      <c r="A1724" s="46" t="s">
        <v>1329</v>
      </c>
      <c r="B1724" s="44" t="s">
        <v>2269</v>
      </c>
      <c r="C1724" s="48" t="s">
        <v>2740</v>
      </c>
      <c r="D1724" s="48" t="s">
        <v>67</v>
      </c>
      <c r="E1724" s="11" t="s">
        <v>28</v>
      </c>
      <c r="F1724" s="48"/>
      <c r="G1724" s="3"/>
      <c r="H1724" s="49"/>
      <c r="I1724" s="49" t="s">
        <v>2741</v>
      </c>
      <c r="J1724" s="48"/>
      <c r="K1724" s="48"/>
      <c r="L1724" s="48"/>
      <c r="M1724" s="48"/>
      <c r="N1724" s="293">
        <v>2018.0</v>
      </c>
      <c r="O1724" s="48">
        <v>2.0</v>
      </c>
      <c r="P1724" s="10"/>
      <c r="Q1724" s="10"/>
      <c r="R1724" s="10"/>
      <c r="S1724" s="10"/>
      <c r="T1724" s="10"/>
      <c r="U1724" s="10"/>
      <c r="V1724" s="10"/>
      <c r="W1724" s="10"/>
      <c r="X1724" s="10"/>
      <c r="Y1724" s="10"/>
      <c r="Z1724" s="10"/>
      <c r="AA1724" s="10"/>
      <c r="AB1724" s="10"/>
      <c r="AC1724" s="10"/>
      <c r="AD1724" s="10"/>
    </row>
    <row r="1725">
      <c r="A1725" s="46" t="s">
        <v>2765</v>
      </c>
      <c r="B1725" s="44" t="s">
        <v>2206</v>
      </c>
      <c r="C1725" s="48" t="s">
        <v>2740</v>
      </c>
      <c r="D1725" s="48" t="s">
        <v>67</v>
      </c>
      <c r="E1725" s="11" t="s">
        <v>28</v>
      </c>
      <c r="F1725" s="48"/>
      <c r="G1725" s="3"/>
      <c r="H1725" s="49"/>
      <c r="I1725" s="49" t="s">
        <v>2741</v>
      </c>
      <c r="J1725" s="48"/>
      <c r="K1725" s="48"/>
      <c r="L1725" s="48"/>
      <c r="M1725" s="48"/>
      <c r="N1725" s="48">
        <v>2005.0</v>
      </c>
      <c r="O1725" s="48">
        <v>9.0</v>
      </c>
      <c r="P1725" s="10"/>
      <c r="Q1725" s="10"/>
      <c r="R1725" s="10"/>
      <c r="S1725" s="10"/>
      <c r="T1725" s="10"/>
      <c r="U1725" s="10"/>
      <c r="V1725" s="10"/>
      <c r="W1725" s="10"/>
      <c r="X1725" s="10"/>
      <c r="Y1725" s="10"/>
      <c r="Z1725" s="10"/>
      <c r="AA1725" s="10"/>
      <c r="AB1725" s="10"/>
      <c r="AC1725" s="10"/>
      <c r="AD1725" s="10"/>
    </row>
    <row r="1726">
      <c r="A1726" s="46" t="s">
        <v>2766</v>
      </c>
      <c r="B1726" s="44" t="s">
        <v>2767</v>
      </c>
      <c r="C1726" s="48" t="s">
        <v>2740</v>
      </c>
      <c r="D1726" s="48" t="s">
        <v>67</v>
      </c>
      <c r="E1726" s="11" t="s">
        <v>28</v>
      </c>
      <c r="F1726" s="48"/>
      <c r="G1726" s="3"/>
      <c r="H1726" s="49"/>
      <c r="I1726" s="49" t="s">
        <v>2741</v>
      </c>
      <c r="J1726" s="48"/>
      <c r="K1726" s="48"/>
      <c r="L1726" s="48"/>
      <c r="M1726" s="48"/>
      <c r="N1726" s="293">
        <v>2007.0</v>
      </c>
      <c r="O1726" s="48">
        <v>1.0</v>
      </c>
      <c r="P1726" s="10"/>
      <c r="Q1726" s="10"/>
      <c r="R1726" s="10"/>
      <c r="S1726" s="10"/>
      <c r="T1726" s="10"/>
      <c r="U1726" s="10"/>
      <c r="V1726" s="10"/>
      <c r="W1726" s="10"/>
      <c r="X1726" s="10"/>
      <c r="Y1726" s="10"/>
      <c r="Z1726" s="10"/>
      <c r="AA1726" s="10"/>
      <c r="AB1726" s="10"/>
      <c r="AC1726" s="10"/>
      <c r="AD1726" s="10"/>
    </row>
    <row r="1727">
      <c r="A1727" s="46" t="s">
        <v>1425</v>
      </c>
      <c r="B1727" s="44" t="s">
        <v>2271</v>
      </c>
      <c r="C1727" s="48" t="s">
        <v>2740</v>
      </c>
      <c r="D1727" s="48" t="s">
        <v>67</v>
      </c>
      <c r="E1727" s="11" t="s">
        <v>28</v>
      </c>
      <c r="F1727" s="48"/>
      <c r="G1727" s="3"/>
      <c r="H1727" s="49"/>
      <c r="I1727" s="49" t="s">
        <v>2741</v>
      </c>
      <c r="J1727" s="48"/>
      <c r="K1727" s="48"/>
      <c r="L1727" s="48"/>
      <c r="M1727" s="48"/>
      <c r="N1727" s="48">
        <v>2007.0</v>
      </c>
      <c r="O1727" s="48">
        <v>2.0</v>
      </c>
      <c r="P1727" s="10"/>
      <c r="Q1727" s="10"/>
      <c r="R1727" s="10"/>
      <c r="S1727" s="10"/>
      <c r="T1727" s="10"/>
      <c r="U1727" s="10"/>
      <c r="V1727" s="10"/>
      <c r="W1727" s="10"/>
      <c r="X1727" s="10"/>
      <c r="Y1727" s="10"/>
      <c r="Z1727" s="10"/>
      <c r="AA1727" s="10"/>
      <c r="AB1727" s="10"/>
      <c r="AC1727" s="10"/>
      <c r="AD1727" s="10"/>
    </row>
    <row r="1728">
      <c r="A1728" s="46" t="s">
        <v>2768</v>
      </c>
      <c r="B1728" s="44" t="s">
        <v>2769</v>
      </c>
      <c r="C1728" s="48" t="s">
        <v>2740</v>
      </c>
      <c r="D1728" s="48" t="s">
        <v>67</v>
      </c>
      <c r="E1728" s="11" t="s">
        <v>28</v>
      </c>
      <c r="F1728" s="48"/>
      <c r="G1728" s="3"/>
      <c r="H1728" s="49"/>
      <c r="I1728" s="49" t="s">
        <v>2741</v>
      </c>
      <c r="J1728" s="48"/>
      <c r="K1728" s="48"/>
      <c r="L1728" s="48"/>
      <c r="M1728" s="48"/>
      <c r="N1728" s="48">
        <v>2013.0</v>
      </c>
      <c r="O1728" s="48">
        <v>3.0</v>
      </c>
      <c r="P1728" s="10"/>
      <c r="Q1728" s="10"/>
      <c r="R1728" s="10"/>
      <c r="S1728" s="10"/>
      <c r="T1728" s="10"/>
      <c r="U1728" s="10"/>
      <c r="V1728" s="10"/>
      <c r="W1728" s="10"/>
      <c r="X1728" s="10"/>
      <c r="Y1728" s="10"/>
      <c r="Z1728" s="10"/>
      <c r="AA1728" s="10"/>
      <c r="AB1728" s="10"/>
      <c r="AC1728" s="10"/>
      <c r="AD1728" s="10"/>
    </row>
    <row r="1729">
      <c r="A1729" s="46" t="s">
        <v>2770</v>
      </c>
      <c r="B1729" s="44" t="s">
        <v>2771</v>
      </c>
      <c r="C1729" s="48" t="s">
        <v>2740</v>
      </c>
      <c r="D1729" s="48" t="s">
        <v>67</v>
      </c>
      <c r="E1729" s="11" t="s">
        <v>28</v>
      </c>
      <c r="F1729" s="48"/>
      <c r="G1729" s="3"/>
      <c r="H1729" s="49"/>
      <c r="I1729" s="49" t="s">
        <v>2741</v>
      </c>
      <c r="J1729" s="48"/>
      <c r="K1729" s="48"/>
      <c r="L1729" s="48"/>
      <c r="M1729" s="48"/>
      <c r="N1729" s="293">
        <v>2016.0</v>
      </c>
      <c r="O1729" s="48">
        <v>1.0</v>
      </c>
      <c r="P1729" s="10"/>
      <c r="Q1729" s="10"/>
      <c r="R1729" s="10"/>
      <c r="S1729" s="10"/>
      <c r="T1729" s="10"/>
      <c r="U1729" s="10"/>
      <c r="V1729" s="10"/>
      <c r="W1729" s="10"/>
      <c r="X1729" s="10"/>
      <c r="Y1729" s="10"/>
      <c r="Z1729" s="10"/>
      <c r="AA1729" s="10"/>
      <c r="AB1729" s="10"/>
      <c r="AC1729" s="10"/>
      <c r="AD1729" s="10"/>
    </row>
    <row r="1730">
      <c r="A1730" s="46" t="s">
        <v>1578</v>
      </c>
      <c r="B1730" s="44" t="s">
        <v>2772</v>
      </c>
      <c r="C1730" s="48" t="s">
        <v>2740</v>
      </c>
      <c r="D1730" s="48" t="s">
        <v>67</v>
      </c>
      <c r="E1730" s="11" t="s">
        <v>28</v>
      </c>
      <c r="F1730" s="48"/>
      <c r="G1730" s="3"/>
      <c r="H1730" s="49"/>
      <c r="I1730" s="49" t="s">
        <v>2741</v>
      </c>
      <c r="J1730" s="48"/>
      <c r="K1730" s="48"/>
      <c r="L1730" s="48"/>
      <c r="M1730" s="48"/>
      <c r="N1730" s="293">
        <v>2021.0</v>
      </c>
      <c r="O1730" s="48">
        <v>2.0</v>
      </c>
      <c r="P1730" s="10"/>
      <c r="Q1730" s="10"/>
      <c r="R1730" s="10"/>
      <c r="S1730" s="10"/>
      <c r="T1730" s="10"/>
      <c r="U1730" s="10"/>
      <c r="V1730" s="10"/>
      <c r="W1730" s="10"/>
      <c r="X1730" s="10"/>
      <c r="Y1730" s="10"/>
      <c r="Z1730" s="10"/>
      <c r="AA1730" s="10"/>
      <c r="AB1730" s="10"/>
      <c r="AC1730" s="10"/>
      <c r="AD1730" s="10"/>
    </row>
    <row r="1731">
      <c r="A1731" s="46" t="s">
        <v>1429</v>
      </c>
      <c r="B1731" s="44" t="s">
        <v>2275</v>
      </c>
      <c r="C1731" s="48" t="s">
        <v>2740</v>
      </c>
      <c r="D1731" s="48" t="s">
        <v>67</v>
      </c>
      <c r="E1731" s="11" t="s">
        <v>28</v>
      </c>
      <c r="F1731" s="48"/>
      <c r="G1731" s="3"/>
      <c r="H1731" s="49"/>
      <c r="I1731" s="49" t="s">
        <v>2741</v>
      </c>
      <c r="J1731" s="48"/>
      <c r="K1731" s="48"/>
      <c r="L1731" s="48"/>
      <c r="M1731" s="48"/>
      <c r="N1731" s="293">
        <v>2016.0</v>
      </c>
      <c r="O1731" s="48">
        <v>3.0</v>
      </c>
      <c r="P1731" s="10"/>
      <c r="Q1731" s="10"/>
      <c r="R1731" s="10"/>
      <c r="S1731" s="10"/>
      <c r="T1731" s="10"/>
      <c r="U1731" s="10"/>
      <c r="V1731" s="10"/>
      <c r="W1731" s="10"/>
      <c r="X1731" s="10"/>
      <c r="Y1731" s="10"/>
      <c r="Z1731" s="10"/>
      <c r="AA1731" s="10"/>
      <c r="AB1731" s="10"/>
      <c r="AC1731" s="10"/>
      <c r="AD1731" s="10"/>
    </row>
    <row r="1732">
      <c r="A1732" s="46" t="s">
        <v>230</v>
      </c>
      <c r="B1732" s="44" t="s">
        <v>1431</v>
      </c>
      <c r="C1732" s="48" t="s">
        <v>2740</v>
      </c>
      <c r="D1732" s="48" t="s">
        <v>67</v>
      </c>
      <c r="E1732" s="11" t="s">
        <v>28</v>
      </c>
      <c r="F1732" s="48"/>
      <c r="G1732" s="3"/>
      <c r="H1732" s="49"/>
      <c r="I1732" s="49" t="s">
        <v>2741</v>
      </c>
      <c r="J1732" s="48"/>
      <c r="K1732" s="48"/>
      <c r="L1732" s="48"/>
      <c r="M1732" s="48"/>
      <c r="N1732" s="293">
        <v>2010.0</v>
      </c>
      <c r="O1732" s="48">
        <v>6.0</v>
      </c>
      <c r="P1732" s="10"/>
      <c r="Q1732" s="10"/>
      <c r="R1732" s="10"/>
      <c r="S1732" s="10"/>
      <c r="T1732" s="10"/>
      <c r="U1732" s="10"/>
      <c r="V1732" s="10"/>
      <c r="W1732" s="10"/>
      <c r="X1732" s="10"/>
      <c r="Y1732" s="10"/>
      <c r="Z1732" s="10"/>
      <c r="AA1732" s="10"/>
      <c r="AB1732" s="10"/>
      <c r="AC1732" s="10"/>
      <c r="AD1732" s="10"/>
    </row>
    <row r="1733">
      <c r="A1733" s="46" t="s">
        <v>2773</v>
      </c>
      <c r="B1733" s="44" t="s">
        <v>2277</v>
      </c>
      <c r="C1733" s="48" t="s">
        <v>2740</v>
      </c>
      <c r="D1733" s="48" t="s">
        <v>67</v>
      </c>
      <c r="E1733" s="11" t="s">
        <v>28</v>
      </c>
      <c r="F1733" s="48"/>
      <c r="G1733" s="3"/>
      <c r="H1733" s="49"/>
      <c r="I1733" s="49" t="s">
        <v>2741</v>
      </c>
      <c r="J1733" s="48"/>
      <c r="K1733" s="48"/>
      <c r="L1733" s="48"/>
      <c r="M1733" s="48"/>
      <c r="N1733" s="48">
        <v>2016.0</v>
      </c>
      <c r="O1733" s="48">
        <v>2.0</v>
      </c>
      <c r="P1733" s="10"/>
      <c r="Q1733" s="10"/>
      <c r="R1733" s="10"/>
      <c r="S1733" s="10"/>
      <c r="T1733" s="10"/>
      <c r="U1733" s="10"/>
      <c r="V1733" s="10"/>
      <c r="W1733" s="10"/>
      <c r="X1733" s="10"/>
      <c r="Y1733" s="10"/>
      <c r="Z1733" s="10"/>
      <c r="AA1733" s="10"/>
      <c r="AB1733" s="10"/>
      <c r="AC1733" s="10"/>
      <c r="AD1733" s="10"/>
    </row>
    <row r="1734">
      <c r="A1734" s="46" t="s">
        <v>2278</v>
      </c>
      <c r="B1734" s="44" t="s">
        <v>2279</v>
      </c>
      <c r="C1734" s="48" t="s">
        <v>2740</v>
      </c>
      <c r="D1734" s="48" t="s">
        <v>67</v>
      </c>
      <c r="E1734" s="11" t="s">
        <v>28</v>
      </c>
      <c r="F1734" s="48"/>
      <c r="G1734" s="3"/>
      <c r="H1734" s="49"/>
      <c r="I1734" s="49" t="s">
        <v>2741</v>
      </c>
      <c r="J1734" s="48"/>
      <c r="K1734" s="48"/>
      <c r="L1734" s="48"/>
      <c r="M1734" s="48"/>
      <c r="N1734" s="48">
        <v>2012.0</v>
      </c>
      <c r="O1734" s="48">
        <v>8.0</v>
      </c>
      <c r="P1734" s="10"/>
      <c r="Q1734" s="10"/>
      <c r="R1734" s="10"/>
      <c r="S1734" s="10"/>
      <c r="T1734" s="10"/>
      <c r="U1734" s="10"/>
      <c r="V1734" s="10"/>
      <c r="W1734" s="10"/>
      <c r="X1734" s="10"/>
      <c r="Y1734" s="10"/>
      <c r="Z1734" s="10"/>
      <c r="AA1734" s="10"/>
      <c r="AB1734" s="10"/>
      <c r="AC1734" s="10"/>
      <c r="AD1734" s="10"/>
    </row>
    <row r="1735">
      <c r="A1735" s="46" t="s">
        <v>2774</v>
      </c>
      <c r="B1735" s="44" t="s">
        <v>2280</v>
      </c>
      <c r="C1735" s="48" t="s">
        <v>2740</v>
      </c>
      <c r="D1735" s="48" t="s">
        <v>67</v>
      </c>
      <c r="E1735" s="11" t="s">
        <v>28</v>
      </c>
      <c r="F1735" s="48"/>
      <c r="G1735" s="3"/>
      <c r="H1735" s="49"/>
      <c r="I1735" s="49" t="s">
        <v>2741</v>
      </c>
      <c r="J1735" s="48"/>
      <c r="K1735" s="48"/>
      <c r="L1735" s="48"/>
      <c r="M1735" s="48"/>
      <c r="N1735" s="293">
        <v>2017.0</v>
      </c>
      <c r="O1735" s="48">
        <v>2.0</v>
      </c>
      <c r="P1735" s="10"/>
      <c r="Q1735" s="10"/>
      <c r="R1735" s="10"/>
      <c r="S1735" s="10"/>
      <c r="T1735" s="10"/>
      <c r="U1735" s="10"/>
      <c r="V1735" s="10"/>
      <c r="W1735" s="10"/>
      <c r="X1735" s="10"/>
      <c r="Y1735" s="10"/>
      <c r="Z1735" s="10"/>
      <c r="AA1735" s="10"/>
      <c r="AB1735" s="10"/>
      <c r="AC1735" s="10"/>
      <c r="AD1735" s="10"/>
    </row>
    <row r="1736">
      <c r="A1736" s="46" t="s">
        <v>2281</v>
      </c>
      <c r="B1736" s="44" t="s">
        <v>2282</v>
      </c>
      <c r="C1736" s="48" t="s">
        <v>2740</v>
      </c>
      <c r="D1736" s="48" t="s">
        <v>67</v>
      </c>
      <c r="E1736" s="11" t="s">
        <v>28</v>
      </c>
      <c r="F1736" s="48"/>
      <c r="G1736" s="3"/>
      <c r="H1736" s="49"/>
      <c r="I1736" s="49" t="s">
        <v>2741</v>
      </c>
      <c r="J1736" s="48"/>
      <c r="K1736" s="48"/>
      <c r="L1736" s="48"/>
      <c r="M1736" s="48"/>
      <c r="N1736" s="293">
        <v>2017.0</v>
      </c>
      <c r="O1736" s="48">
        <v>4.0</v>
      </c>
      <c r="P1736" s="10"/>
      <c r="Q1736" s="10"/>
      <c r="R1736" s="10"/>
      <c r="S1736" s="10"/>
      <c r="T1736" s="10"/>
      <c r="U1736" s="10"/>
      <c r="V1736" s="10"/>
      <c r="W1736" s="10"/>
      <c r="X1736" s="10"/>
      <c r="Y1736" s="10"/>
      <c r="Z1736" s="10"/>
      <c r="AA1736" s="10"/>
      <c r="AB1736" s="10"/>
      <c r="AC1736" s="10"/>
      <c r="AD1736" s="10"/>
    </row>
    <row r="1737">
      <c r="A1737" s="46" t="s">
        <v>2775</v>
      </c>
      <c r="B1737" s="44" t="s">
        <v>2776</v>
      </c>
      <c r="C1737" s="48" t="s">
        <v>2740</v>
      </c>
      <c r="D1737" s="48" t="s">
        <v>67</v>
      </c>
      <c r="E1737" s="11" t="s">
        <v>28</v>
      </c>
      <c r="F1737" s="48"/>
      <c r="G1737" s="3"/>
      <c r="H1737" s="49"/>
      <c r="I1737" s="49" t="s">
        <v>2741</v>
      </c>
      <c r="J1737" s="48"/>
      <c r="K1737" s="48"/>
      <c r="L1737" s="48"/>
      <c r="M1737" s="48"/>
      <c r="N1737" s="48">
        <v>2016.0</v>
      </c>
      <c r="O1737" s="48">
        <v>1.0</v>
      </c>
      <c r="P1737" s="10"/>
      <c r="Q1737" s="10"/>
      <c r="R1737" s="10"/>
      <c r="S1737" s="10"/>
      <c r="T1737" s="10"/>
      <c r="U1737" s="10"/>
      <c r="V1737" s="10"/>
      <c r="W1737" s="10"/>
      <c r="X1737" s="10"/>
      <c r="Y1737" s="10"/>
      <c r="Z1737" s="10"/>
      <c r="AA1737" s="10"/>
      <c r="AB1737" s="10"/>
      <c r="AC1737" s="10"/>
      <c r="AD1737" s="10"/>
    </row>
    <row r="1738">
      <c r="A1738" s="46" t="s">
        <v>2283</v>
      </c>
      <c r="B1738" s="44" t="s">
        <v>2284</v>
      </c>
      <c r="C1738" s="48" t="s">
        <v>2740</v>
      </c>
      <c r="D1738" s="48" t="s">
        <v>67</v>
      </c>
      <c r="E1738" s="11" t="s">
        <v>28</v>
      </c>
      <c r="F1738" s="48"/>
      <c r="G1738" s="3"/>
      <c r="H1738" s="49"/>
      <c r="I1738" s="49" t="s">
        <v>2741</v>
      </c>
      <c r="J1738" s="48"/>
      <c r="K1738" s="48"/>
      <c r="L1738" s="48"/>
      <c r="M1738" s="48"/>
      <c r="N1738" s="293">
        <v>2016.0</v>
      </c>
      <c r="O1738" s="48">
        <v>3.0</v>
      </c>
      <c r="P1738" s="10"/>
      <c r="Q1738" s="10"/>
      <c r="R1738" s="10"/>
      <c r="S1738" s="10"/>
      <c r="T1738" s="10"/>
      <c r="U1738" s="10"/>
      <c r="V1738" s="10"/>
      <c r="W1738" s="10"/>
      <c r="X1738" s="10"/>
      <c r="Y1738" s="10"/>
      <c r="Z1738" s="10"/>
      <c r="AA1738" s="10"/>
      <c r="AB1738" s="10"/>
      <c r="AC1738" s="10"/>
      <c r="AD1738" s="10"/>
    </row>
    <row r="1739">
      <c r="A1739" s="46" t="s">
        <v>2777</v>
      </c>
      <c r="B1739" s="44" t="s">
        <v>2778</v>
      </c>
      <c r="C1739" s="48" t="s">
        <v>2740</v>
      </c>
      <c r="D1739" s="48" t="s">
        <v>67</v>
      </c>
      <c r="E1739" s="11" t="s">
        <v>28</v>
      </c>
      <c r="F1739" s="48"/>
      <c r="G1739" s="3"/>
      <c r="H1739" s="49"/>
      <c r="I1739" s="49" t="s">
        <v>2741</v>
      </c>
      <c r="J1739" s="48"/>
      <c r="K1739" s="48"/>
      <c r="L1739" s="48"/>
      <c r="M1739" s="48"/>
      <c r="N1739" s="48">
        <v>2012.0</v>
      </c>
      <c r="O1739" s="48">
        <v>3.0</v>
      </c>
      <c r="P1739" s="10"/>
      <c r="Q1739" s="10"/>
      <c r="R1739" s="10"/>
      <c r="S1739" s="10"/>
      <c r="T1739" s="10"/>
      <c r="U1739" s="10"/>
      <c r="V1739" s="10"/>
      <c r="W1739" s="10"/>
      <c r="X1739" s="10"/>
      <c r="Y1739" s="10"/>
      <c r="Z1739" s="10"/>
      <c r="AA1739" s="10"/>
      <c r="AB1739" s="10"/>
      <c r="AC1739" s="10"/>
      <c r="AD1739" s="10"/>
    </row>
    <row r="1740">
      <c r="A1740" s="46" t="s">
        <v>2779</v>
      </c>
      <c r="B1740" s="44" t="s">
        <v>2780</v>
      </c>
      <c r="C1740" s="48" t="s">
        <v>2740</v>
      </c>
      <c r="D1740" s="48" t="s">
        <v>67</v>
      </c>
      <c r="E1740" s="11" t="s">
        <v>28</v>
      </c>
      <c r="F1740" s="48"/>
      <c r="G1740" s="3"/>
      <c r="H1740" s="49"/>
      <c r="I1740" s="49" t="s">
        <v>2741</v>
      </c>
      <c r="J1740" s="48"/>
      <c r="K1740" s="48"/>
      <c r="L1740" s="48"/>
      <c r="M1740" s="48"/>
      <c r="N1740" s="48">
        <v>2015.0</v>
      </c>
      <c r="O1740" s="48">
        <v>1.0</v>
      </c>
      <c r="P1740" s="10"/>
      <c r="Q1740" s="10"/>
      <c r="R1740" s="10"/>
      <c r="S1740" s="10"/>
      <c r="T1740" s="10"/>
      <c r="U1740" s="10"/>
      <c r="V1740" s="10"/>
      <c r="W1740" s="10"/>
      <c r="X1740" s="10"/>
      <c r="Y1740" s="10"/>
      <c r="Z1740" s="10"/>
      <c r="AA1740" s="10"/>
      <c r="AB1740" s="10"/>
      <c r="AC1740" s="10"/>
      <c r="AD1740" s="10"/>
    </row>
    <row r="1741">
      <c r="A1741" s="46" t="s">
        <v>2287</v>
      </c>
      <c r="B1741" s="44" t="s">
        <v>2781</v>
      </c>
      <c r="C1741" s="48" t="s">
        <v>2740</v>
      </c>
      <c r="D1741" s="48" t="s">
        <v>67</v>
      </c>
      <c r="E1741" s="11" t="s">
        <v>28</v>
      </c>
      <c r="F1741" s="48"/>
      <c r="G1741" s="3"/>
      <c r="H1741" s="49"/>
      <c r="I1741" s="49" t="s">
        <v>2741</v>
      </c>
      <c r="J1741" s="48"/>
      <c r="K1741" s="48"/>
      <c r="L1741" s="48"/>
      <c r="M1741" s="48"/>
      <c r="N1741" s="48">
        <v>2017.0</v>
      </c>
      <c r="O1741" s="48">
        <v>7.0</v>
      </c>
      <c r="P1741" s="10"/>
      <c r="Q1741" s="10"/>
      <c r="R1741" s="10"/>
      <c r="S1741" s="10"/>
      <c r="T1741" s="10"/>
      <c r="U1741" s="10"/>
      <c r="V1741" s="10"/>
      <c r="W1741" s="10"/>
      <c r="X1741" s="10"/>
      <c r="Y1741" s="10"/>
      <c r="Z1741" s="10"/>
      <c r="AA1741" s="10"/>
      <c r="AB1741" s="10"/>
      <c r="AC1741" s="10"/>
      <c r="AD1741" s="10"/>
    </row>
    <row r="1742">
      <c r="A1742" s="46" t="s">
        <v>505</v>
      </c>
      <c r="B1742" s="44" t="s">
        <v>2782</v>
      </c>
      <c r="C1742" s="48" t="s">
        <v>2740</v>
      </c>
      <c r="D1742" s="48" t="s">
        <v>67</v>
      </c>
      <c r="E1742" s="11" t="s">
        <v>28</v>
      </c>
      <c r="F1742" s="48"/>
      <c r="G1742" s="3"/>
      <c r="H1742" s="49"/>
      <c r="I1742" s="49" t="s">
        <v>2741</v>
      </c>
      <c r="J1742" s="48"/>
      <c r="K1742" s="48"/>
      <c r="L1742" s="48"/>
      <c r="M1742" s="48"/>
      <c r="N1742" s="48">
        <v>2018.0</v>
      </c>
      <c r="O1742" s="48">
        <v>1.0</v>
      </c>
      <c r="P1742" s="10"/>
      <c r="Q1742" s="10"/>
      <c r="R1742" s="10"/>
      <c r="S1742" s="10"/>
      <c r="T1742" s="10"/>
      <c r="U1742" s="10"/>
      <c r="V1742" s="10"/>
      <c r="W1742" s="10"/>
      <c r="X1742" s="10"/>
      <c r="Y1742" s="10"/>
      <c r="Z1742" s="10"/>
      <c r="AA1742" s="10"/>
      <c r="AB1742" s="10"/>
      <c r="AC1742" s="10"/>
      <c r="AD1742" s="10"/>
    </row>
    <row r="1743">
      <c r="A1743" s="46" t="s">
        <v>2783</v>
      </c>
      <c r="B1743" s="44" t="s">
        <v>2784</v>
      </c>
      <c r="C1743" s="48" t="s">
        <v>2740</v>
      </c>
      <c r="D1743" s="48" t="s">
        <v>67</v>
      </c>
      <c r="E1743" s="11" t="s">
        <v>28</v>
      </c>
      <c r="F1743" s="48"/>
      <c r="G1743" s="3"/>
      <c r="H1743" s="49"/>
      <c r="I1743" s="49" t="s">
        <v>2741</v>
      </c>
      <c r="J1743" s="48"/>
      <c r="K1743" s="48"/>
      <c r="L1743" s="48"/>
      <c r="M1743" s="48"/>
      <c r="N1743" s="293">
        <v>1999.0</v>
      </c>
      <c r="O1743" s="48">
        <v>1.0</v>
      </c>
      <c r="P1743" s="10"/>
      <c r="Q1743" s="10"/>
      <c r="R1743" s="10"/>
      <c r="S1743" s="10"/>
      <c r="T1743" s="10"/>
      <c r="U1743" s="10"/>
      <c r="V1743" s="10"/>
      <c r="W1743" s="10"/>
      <c r="X1743" s="10"/>
      <c r="Y1743" s="10"/>
      <c r="Z1743" s="10"/>
      <c r="AA1743" s="10"/>
      <c r="AB1743" s="10"/>
      <c r="AC1743" s="10"/>
      <c r="AD1743" s="10"/>
    </row>
    <row r="1744">
      <c r="A1744" s="46" t="s">
        <v>1555</v>
      </c>
      <c r="B1744" s="44" t="s">
        <v>2291</v>
      </c>
      <c r="C1744" s="48" t="s">
        <v>2740</v>
      </c>
      <c r="D1744" s="48" t="s">
        <v>67</v>
      </c>
      <c r="E1744" s="11" t="s">
        <v>28</v>
      </c>
      <c r="F1744" s="48"/>
      <c r="G1744" s="3"/>
      <c r="H1744" s="49"/>
      <c r="I1744" s="49" t="s">
        <v>2741</v>
      </c>
      <c r="J1744" s="48"/>
      <c r="K1744" s="48"/>
      <c r="L1744" s="48"/>
      <c r="M1744" s="48"/>
      <c r="N1744" s="293">
        <v>2006.0</v>
      </c>
      <c r="O1744" s="48">
        <v>4.0</v>
      </c>
      <c r="P1744" s="10"/>
      <c r="Q1744" s="10"/>
      <c r="R1744" s="10"/>
      <c r="S1744" s="10"/>
      <c r="T1744" s="10"/>
      <c r="U1744" s="10"/>
      <c r="V1744" s="10"/>
      <c r="W1744" s="10"/>
      <c r="X1744" s="10"/>
      <c r="Y1744" s="10"/>
      <c r="Z1744" s="10"/>
      <c r="AA1744" s="10"/>
      <c r="AB1744" s="10"/>
      <c r="AC1744" s="10"/>
      <c r="AD1744" s="10"/>
    </row>
    <row r="1745">
      <c r="A1745" s="11" t="s">
        <v>2292</v>
      </c>
      <c r="B1745" s="3" t="s">
        <v>510</v>
      </c>
      <c r="C1745" s="19" t="s">
        <v>2740</v>
      </c>
      <c r="D1745" s="19" t="s">
        <v>67</v>
      </c>
      <c r="E1745" s="11" t="s">
        <v>28</v>
      </c>
      <c r="F1745" s="4"/>
      <c r="G1745" s="3"/>
      <c r="H1745" s="3"/>
      <c r="I1745" s="3" t="s">
        <v>1683</v>
      </c>
      <c r="J1745" s="4"/>
      <c r="K1745" s="4"/>
      <c r="L1745" s="10"/>
      <c r="M1745" s="10"/>
      <c r="N1745" s="10"/>
      <c r="O1745" s="10"/>
      <c r="P1745" s="10"/>
      <c r="Q1745" s="10"/>
      <c r="R1745" s="10"/>
      <c r="S1745" s="10"/>
      <c r="T1745" s="10"/>
      <c r="U1745" s="10"/>
      <c r="V1745" s="10"/>
      <c r="W1745" s="10"/>
      <c r="X1745" s="10"/>
      <c r="Y1745" s="10"/>
      <c r="Z1745" s="10"/>
      <c r="AA1745" s="10"/>
      <c r="AB1745" s="10"/>
      <c r="AC1745" s="10"/>
      <c r="AD1745" s="10"/>
    </row>
    <row r="1746">
      <c r="A1746" s="46" t="s">
        <v>2292</v>
      </c>
      <c r="B1746" s="44" t="s">
        <v>2293</v>
      </c>
      <c r="C1746" s="48" t="s">
        <v>2740</v>
      </c>
      <c r="D1746" s="48" t="s">
        <v>67</v>
      </c>
      <c r="E1746" s="11" t="s">
        <v>28</v>
      </c>
      <c r="F1746" s="48"/>
      <c r="G1746" s="3"/>
      <c r="H1746" s="49"/>
      <c r="I1746" s="49" t="s">
        <v>2741</v>
      </c>
      <c r="J1746" s="48"/>
      <c r="K1746" s="48"/>
      <c r="L1746" s="48"/>
      <c r="M1746" s="48"/>
      <c r="N1746" s="293">
        <v>2016.0</v>
      </c>
      <c r="O1746" s="48">
        <v>7.0</v>
      </c>
      <c r="P1746" s="10"/>
      <c r="Q1746" s="10"/>
      <c r="R1746" s="10"/>
      <c r="S1746" s="10"/>
      <c r="T1746" s="10"/>
      <c r="U1746" s="10"/>
      <c r="V1746" s="10"/>
      <c r="W1746" s="10"/>
      <c r="X1746" s="10"/>
      <c r="Y1746" s="10"/>
      <c r="Z1746" s="10"/>
      <c r="AA1746" s="10"/>
      <c r="AB1746" s="10"/>
      <c r="AC1746" s="10"/>
      <c r="AD1746" s="10"/>
    </row>
    <row r="1747">
      <c r="A1747" s="46" t="s">
        <v>2785</v>
      </c>
      <c r="B1747" s="44" t="s">
        <v>2786</v>
      </c>
      <c r="C1747" s="48" t="s">
        <v>2740</v>
      </c>
      <c r="D1747" s="48" t="s">
        <v>67</v>
      </c>
      <c r="E1747" s="11" t="s">
        <v>28</v>
      </c>
      <c r="F1747" s="48"/>
      <c r="G1747" s="3"/>
      <c r="H1747" s="49"/>
      <c r="I1747" s="49" t="s">
        <v>2741</v>
      </c>
      <c r="J1747" s="48"/>
      <c r="K1747" s="48"/>
      <c r="L1747" s="48"/>
      <c r="M1747" s="48"/>
      <c r="N1747" s="48">
        <v>1995.0</v>
      </c>
      <c r="O1747" s="48">
        <v>1.0</v>
      </c>
      <c r="P1747" s="10"/>
      <c r="Q1747" s="10"/>
      <c r="R1747" s="10"/>
      <c r="S1747" s="10"/>
      <c r="T1747" s="10"/>
      <c r="U1747" s="10"/>
      <c r="V1747" s="10"/>
      <c r="W1747" s="10"/>
      <c r="X1747" s="10"/>
      <c r="Y1747" s="10"/>
      <c r="Z1747" s="10"/>
      <c r="AA1747" s="10"/>
      <c r="AB1747" s="10"/>
      <c r="AC1747" s="10"/>
      <c r="AD1747" s="10"/>
    </row>
    <row r="1748">
      <c r="A1748" s="11" t="s">
        <v>120</v>
      </c>
      <c r="B1748" s="44" t="s">
        <v>121</v>
      </c>
      <c r="C1748" s="48" t="s">
        <v>2740</v>
      </c>
      <c r="D1748" s="48" t="s">
        <v>67</v>
      </c>
      <c r="E1748" s="11" t="s">
        <v>28</v>
      </c>
      <c r="F1748" s="48"/>
      <c r="G1748" s="3"/>
      <c r="H1748" s="49"/>
      <c r="I1748" s="49" t="s">
        <v>2741</v>
      </c>
      <c r="J1748" s="48"/>
      <c r="K1748" s="48"/>
      <c r="L1748" s="48"/>
      <c r="M1748" s="48"/>
      <c r="N1748" s="293">
        <v>2014.0</v>
      </c>
      <c r="O1748" s="48">
        <v>13.0</v>
      </c>
      <c r="P1748" s="10"/>
      <c r="Q1748" s="10"/>
      <c r="R1748" s="10"/>
      <c r="S1748" s="10"/>
      <c r="T1748" s="10"/>
      <c r="U1748" s="10"/>
      <c r="V1748" s="10"/>
      <c r="W1748" s="10"/>
      <c r="X1748" s="10"/>
      <c r="Y1748" s="10"/>
      <c r="Z1748" s="10"/>
      <c r="AA1748" s="10"/>
      <c r="AB1748" s="10"/>
      <c r="AC1748" s="10"/>
      <c r="AD1748" s="10"/>
    </row>
    <row r="1749">
      <c r="A1749" s="46" t="s">
        <v>2787</v>
      </c>
      <c r="B1749" s="44" t="s">
        <v>2788</v>
      </c>
      <c r="C1749" s="48" t="s">
        <v>2740</v>
      </c>
      <c r="D1749" s="48" t="s">
        <v>67</v>
      </c>
      <c r="E1749" s="11" t="s">
        <v>28</v>
      </c>
      <c r="F1749" s="48"/>
      <c r="G1749" s="3"/>
      <c r="H1749" s="49"/>
      <c r="I1749" s="49" t="s">
        <v>2741</v>
      </c>
      <c r="J1749" s="48"/>
      <c r="K1749" s="48"/>
      <c r="L1749" s="48"/>
      <c r="M1749" s="48"/>
      <c r="N1749" s="48">
        <v>2008.0</v>
      </c>
      <c r="O1749" s="48">
        <v>2.0</v>
      </c>
      <c r="P1749" s="10"/>
      <c r="Q1749" s="10"/>
      <c r="R1749" s="10"/>
      <c r="S1749" s="10"/>
      <c r="T1749" s="10"/>
      <c r="U1749" s="10"/>
      <c r="V1749" s="10"/>
      <c r="W1749" s="10"/>
      <c r="X1749" s="10"/>
      <c r="Y1749" s="10"/>
      <c r="Z1749" s="10"/>
      <c r="AA1749" s="10"/>
      <c r="AB1749" s="10"/>
      <c r="AC1749" s="10"/>
      <c r="AD1749" s="10"/>
    </row>
    <row r="1750">
      <c r="A1750" s="46" t="s">
        <v>2789</v>
      </c>
      <c r="B1750" s="44" t="s">
        <v>2790</v>
      </c>
      <c r="C1750" s="48" t="s">
        <v>2740</v>
      </c>
      <c r="D1750" s="48" t="s">
        <v>67</v>
      </c>
      <c r="E1750" s="11" t="s">
        <v>28</v>
      </c>
      <c r="F1750" s="48"/>
      <c r="G1750" s="3"/>
      <c r="H1750" s="49"/>
      <c r="I1750" s="49" t="s">
        <v>2741</v>
      </c>
      <c r="J1750" s="48"/>
      <c r="K1750" s="48"/>
      <c r="L1750" s="48"/>
      <c r="M1750" s="48"/>
      <c r="N1750" s="48">
        <v>2006.0</v>
      </c>
      <c r="O1750" s="48">
        <v>3.0</v>
      </c>
      <c r="P1750" s="10"/>
      <c r="Q1750" s="10"/>
      <c r="R1750" s="10"/>
      <c r="S1750" s="10"/>
      <c r="T1750" s="10"/>
      <c r="U1750" s="10"/>
      <c r="V1750" s="10"/>
      <c r="W1750" s="10"/>
      <c r="X1750" s="10"/>
      <c r="Y1750" s="10"/>
      <c r="Z1750" s="10"/>
      <c r="AA1750" s="10"/>
      <c r="AB1750" s="10"/>
      <c r="AC1750" s="10"/>
      <c r="AD1750" s="10"/>
    </row>
    <row r="1751">
      <c r="A1751" s="46" t="s">
        <v>2091</v>
      </c>
      <c r="B1751" s="44" t="s">
        <v>2791</v>
      </c>
      <c r="C1751" s="48" t="s">
        <v>2740</v>
      </c>
      <c r="D1751" s="48" t="s">
        <v>67</v>
      </c>
      <c r="E1751" s="11" t="s">
        <v>28</v>
      </c>
      <c r="F1751" s="48"/>
      <c r="G1751" s="3"/>
      <c r="H1751" s="49"/>
      <c r="I1751" s="49" t="s">
        <v>2741</v>
      </c>
      <c r="J1751" s="48"/>
      <c r="K1751" s="48"/>
      <c r="L1751" s="48"/>
      <c r="M1751" s="48"/>
      <c r="N1751" s="293">
        <v>2019.0</v>
      </c>
      <c r="O1751" s="48">
        <v>8.0</v>
      </c>
      <c r="P1751" s="10"/>
      <c r="Q1751" s="10"/>
      <c r="R1751" s="10"/>
      <c r="S1751" s="10"/>
      <c r="T1751" s="10"/>
      <c r="U1751" s="10"/>
      <c r="V1751" s="10"/>
      <c r="W1751" s="10"/>
      <c r="X1751" s="10"/>
      <c r="Y1751" s="10"/>
      <c r="Z1751" s="10"/>
      <c r="AA1751" s="10"/>
      <c r="AB1751" s="10"/>
      <c r="AC1751" s="10"/>
      <c r="AD1751" s="10"/>
    </row>
    <row r="1752">
      <c r="A1752" s="46" t="s">
        <v>1440</v>
      </c>
      <c r="B1752" s="44" t="s">
        <v>2294</v>
      </c>
      <c r="C1752" s="48" t="s">
        <v>2740</v>
      </c>
      <c r="D1752" s="48" t="s">
        <v>67</v>
      </c>
      <c r="E1752" s="11" t="s">
        <v>28</v>
      </c>
      <c r="F1752" s="48"/>
      <c r="G1752" s="3"/>
      <c r="H1752" s="49"/>
      <c r="I1752" s="49" t="s">
        <v>2741</v>
      </c>
      <c r="J1752" s="48"/>
      <c r="K1752" s="48"/>
      <c r="L1752" s="48"/>
      <c r="M1752" s="48"/>
      <c r="N1752" s="293">
        <v>2009.0</v>
      </c>
      <c r="O1752" s="48">
        <v>0.0</v>
      </c>
      <c r="P1752" s="10"/>
      <c r="Q1752" s="10"/>
      <c r="R1752" s="10"/>
      <c r="S1752" s="10"/>
      <c r="T1752" s="10"/>
      <c r="U1752" s="10"/>
      <c r="V1752" s="10"/>
      <c r="W1752" s="10"/>
      <c r="X1752" s="10"/>
      <c r="Y1752" s="10"/>
      <c r="Z1752" s="10"/>
      <c r="AA1752" s="10"/>
      <c r="AB1752" s="10"/>
      <c r="AC1752" s="10"/>
      <c r="AD1752" s="10"/>
    </row>
    <row r="1753">
      <c r="A1753" s="46" t="s">
        <v>2295</v>
      </c>
      <c r="B1753" s="44" t="s">
        <v>2296</v>
      </c>
      <c r="C1753" s="48" t="s">
        <v>2740</v>
      </c>
      <c r="D1753" s="48" t="s">
        <v>67</v>
      </c>
      <c r="E1753" s="11" t="s">
        <v>28</v>
      </c>
      <c r="F1753" s="48"/>
      <c r="G1753" s="3"/>
      <c r="H1753" s="49"/>
      <c r="I1753" s="49" t="s">
        <v>2741</v>
      </c>
      <c r="J1753" s="48"/>
      <c r="K1753" s="48"/>
      <c r="L1753" s="48"/>
      <c r="M1753" s="48"/>
      <c r="N1753" s="48">
        <v>2020.0</v>
      </c>
      <c r="O1753" s="48">
        <v>3.0</v>
      </c>
      <c r="P1753" s="10"/>
      <c r="Q1753" s="10"/>
      <c r="R1753" s="10"/>
      <c r="S1753" s="10"/>
      <c r="T1753" s="10"/>
      <c r="U1753" s="10"/>
      <c r="V1753" s="10"/>
      <c r="W1753" s="10"/>
      <c r="X1753" s="10"/>
      <c r="Y1753" s="10"/>
      <c r="Z1753" s="10"/>
      <c r="AA1753" s="10"/>
      <c r="AB1753" s="10"/>
      <c r="AC1753" s="10"/>
      <c r="AD1753" s="10"/>
    </row>
    <row r="1754">
      <c r="A1754" s="46" t="s">
        <v>2792</v>
      </c>
      <c r="B1754" s="44" t="s">
        <v>2793</v>
      </c>
      <c r="C1754" s="48" t="s">
        <v>2740</v>
      </c>
      <c r="D1754" s="48" t="s">
        <v>67</v>
      </c>
      <c r="E1754" s="11" t="s">
        <v>28</v>
      </c>
      <c r="F1754" s="48"/>
      <c r="G1754" s="3"/>
      <c r="H1754" s="49"/>
      <c r="I1754" s="49" t="s">
        <v>2741</v>
      </c>
      <c r="J1754" s="48"/>
      <c r="K1754" s="48"/>
      <c r="L1754" s="48"/>
      <c r="M1754" s="48"/>
      <c r="N1754" s="48">
        <v>2018.0</v>
      </c>
      <c r="O1754" s="48">
        <v>1.0</v>
      </c>
      <c r="P1754" s="10"/>
      <c r="Q1754" s="10"/>
      <c r="R1754" s="10"/>
      <c r="S1754" s="10"/>
      <c r="T1754" s="10"/>
      <c r="U1754" s="10"/>
      <c r="V1754" s="10"/>
      <c r="W1754" s="10"/>
      <c r="X1754" s="10"/>
      <c r="Y1754" s="10"/>
      <c r="Z1754" s="10"/>
      <c r="AA1754" s="10"/>
      <c r="AB1754" s="10"/>
      <c r="AC1754" s="10"/>
      <c r="AD1754" s="10"/>
    </row>
    <row r="1755">
      <c r="A1755" s="46" t="s">
        <v>2297</v>
      </c>
      <c r="B1755" s="44" t="s">
        <v>2298</v>
      </c>
      <c r="C1755" s="48" t="s">
        <v>2740</v>
      </c>
      <c r="D1755" s="48" t="s">
        <v>67</v>
      </c>
      <c r="E1755" s="11" t="s">
        <v>28</v>
      </c>
      <c r="F1755" s="48"/>
      <c r="G1755" s="3"/>
      <c r="H1755" s="49"/>
      <c r="I1755" s="49" t="s">
        <v>2741</v>
      </c>
      <c r="J1755" s="48"/>
      <c r="K1755" s="48"/>
      <c r="L1755" s="48"/>
      <c r="M1755" s="48"/>
      <c r="N1755" s="48">
        <v>2005.0</v>
      </c>
      <c r="O1755" s="48">
        <v>1.0</v>
      </c>
      <c r="P1755" s="10"/>
      <c r="Q1755" s="10"/>
      <c r="R1755" s="10"/>
      <c r="S1755" s="10"/>
      <c r="T1755" s="10"/>
      <c r="U1755" s="10"/>
      <c r="V1755" s="10"/>
      <c r="W1755" s="10"/>
      <c r="X1755" s="10"/>
      <c r="Y1755" s="10"/>
      <c r="Z1755" s="10"/>
      <c r="AA1755" s="10"/>
      <c r="AB1755" s="10"/>
      <c r="AC1755" s="10"/>
      <c r="AD1755" s="10"/>
    </row>
    <row r="1756">
      <c r="A1756" s="46" t="s">
        <v>2774</v>
      </c>
      <c r="B1756" s="44" t="s">
        <v>2145</v>
      </c>
      <c r="C1756" s="48" t="s">
        <v>2740</v>
      </c>
      <c r="D1756" s="48" t="s">
        <v>67</v>
      </c>
      <c r="E1756" s="11" t="s">
        <v>28</v>
      </c>
      <c r="F1756" s="48"/>
      <c r="G1756" s="3"/>
      <c r="H1756" s="49"/>
      <c r="I1756" s="49" t="s">
        <v>2741</v>
      </c>
      <c r="J1756" s="48"/>
      <c r="K1756" s="48"/>
      <c r="L1756" s="48"/>
      <c r="M1756" s="48"/>
      <c r="N1756" s="48">
        <v>2020.0</v>
      </c>
      <c r="O1756" s="48">
        <v>7.0</v>
      </c>
      <c r="P1756" s="10"/>
      <c r="Q1756" s="10"/>
      <c r="R1756" s="10"/>
      <c r="S1756" s="10"/>
      <c r="T1756" s="10"/>
      <c r="U1756" s="10"/>
      <c r="V1756" s="10"/>
      <c r="W1756" s="10"/>
      <c r="X1756" s="10"/>
      <c r="Y1756" s="10"/>
      <c r="Z1756" s="10"/>
      <c r="AA1756" s="10"/>
      <c r="AB1756" s="10"/>
      <c r="AC1756" s="10"/>
      <c r="AD1756" s="10"/>
    </row>
    <row r="1757">
      <c r="A1757" s="111" t="s">
        <v>2299</v>
      </c>
      <c r="B1757" s="3" t="s">
        <v>2794</v>
      </c>
      <c r="C1757" s="19" t="s">
        <v>2740</v>
      </c>
      <c r="D1757" s="19" t="s">
        <v>67</v>
      </c>
      <c r="E1757" s="11" t="s">
        <v>28</v>
      </c>
      <c r="F1757" s="4"/>
      <c r="G1757" s="3"/>
      <c r="H1757" s="3"/>
      <c r="I1757" s="3" t="s">
        <v>1683</v>
      </c>
      <c r="J1757" s="4"/>
      <c r="K1757" s="4"/>
      <c r="L1757" s="10"/>
      <c r="M1757" s="10"/>
      <c r="N1757" s="10"/>
      <c r="O1757" s="10"/>
      <c r="P1757" s="10"/>
      <c r="Q1757" s="10"/>
      <c r="R1757" s="10"/>
      <c r="S1757" s="10"/>
      <c r="T1757" s="10"/>
      <c r="U1757" s="10"/>
      <c r="V1757" s="10"/>
      <c r="W1757" s="10"/>
      <c r="X1757" s="10"/>
      <c r="Y1757" s="10"/>
      <c r="Z1757" s="10"/>
      <c r="AA1757" s="10"/>
      <c r="AB1757" s="10"/>
      <c r="AC1757" s="10"/>
      <c r="AD1757" s="10"/>
    </row>
    <row r="1758">
      <c r="A1758" s="111" t="s">
        <v>2299</v>
      </c>
      <c r="B1758" s="44" t="s">
        <v>2795</v>
      </c>
      <c r="C1758" s="48" t="s">
        <v>2740</v>
      </c>
      <c r="D1758" s="48" t="s">
        <v>67</v>
      </c>
      <c r="E1758" s="11" t="s">
        <v>28</v>
      </c>
      <c r="F1758" s="48"/>
      <c r="G1758" s="3"/>
      <c r="H1758" s="49"/>
      <c r="I1758" s="49" t="s">
        <v>2741</v>
      </c>
      <c r="J1758" s="48"/>
      <c r="K1758" s="48"/>
      <c r="L1758" s="48"/>
      <c r="M1758" s="48"/>
      <c r="N1758" s="293">
        <v>2020.0</v>
      </c>
      <c r="O1758" s="48">
        <v>4.0</v>
      </c>
      <c r="P1758" s="10"/>
      <c r="Q1758" s="10"/>
      <c r="R1758" s="10"/>
      <c r="S1758" s="10"/>
      <c r="T1758" s="10"/>
      <c r="U1758" s="10"/>
      <c r="V1758" s="10"/>
      <c r="W1758" s="10"/>
      <c r="X1758" s="10"/>
      <c r="Y1758" s="10"/>
      <c r="Z1758" s="10"/>
      <c r="AA1758" s="10"/>
      <c r="AB1758" s="10"/>
      <c r="AC1758" s="10"/>
      <c r="AD1758" s="10"/>
    </row>
    <row r="1759">
      <c r="A1759" s="46" t="s">
        <v>1270</v>
      </c>
      <c r="B1759" s="44" t="s">
        <v>2301</v>
      </c>
      <c r="C1759" s="48" t="s">
        <v>2740</v>
      </c>
      <c r="D1759" s="48" t="s">
        <v>67</v>
      </c>
      <c r="E1759" s="11" t="s">
        <v>28</v>
      </c>
      <c r="F1759" s="48"/>
      <c r="G1759" s="3"/>
      <c r="H1759" s="49"/>
      <c r="I1759" s="49" t="s">
        <v>2741</v>
      </c>
      <c r="J1759" s="48"/>
      <c r="K1759" s="48"/>
      <c r="L1759" s="48"/>
      <c r="M1759" s="48"/>
      <c r="N1759" s="48">
        <v>2020.0</v>
      </c>
      <c r="O1759" s="48">
        <v>2.0</v>
      </c>
      <c r="P1759" s="10"/>
      <c r="Q1759" s="10"/>
      <c r="R1759" s="10"/>
      <c r="S1759" s="10"/>
      <c r="T1759" s="10"/>
      <c r="U1759" s="10"/>
      <c r="V1759" s="10"/>
      <c r="W1759" s="10"/>
      <c r="X1759" s="10"/>
      <c r="Y1759" s="10"/>
      <c r="Z1759" s="10"/>
      <c r="AA1759" s="10"/>
      <c r="AB1759" s="10"/>
      <c r="AC1759" s="10"/>
      <c r="AD1759" s="10"/>
    </row>
    <row r="1760">
      <c r="A1760" s="46" t="s">
        <v>1463</v>
      </c>
      <c r="B1760" s="44" t="s">
        <v>2796</v>
      </c>
      <c r="C1760" s="48" t="s">
        <v>2740</v>
      </c>
      <c r="D1760" s="48" t="s">
        <v>67</v>
      </c>
      <c r="E1760" s="11" t="s">
        <v>28</v>
      </c>
      <c r="F1760" s="48"/>
      <c r="G1760" s="3"/>
      <c r="H1760" s="49"/>
      <c r="I1760" s="49" t="s">
        <v>2741</v>
      </c>
      <c r="J1760" s="48"/>
      <c r="K1760" s="48"/>
      <c r="L1760" s="48"/>
      <c r="M1760" s="48"/>
      <c r="N1760" s="48">
        <v>2018.0</v>
      </c>
      <c r="O1760" s="48">
        <v>2.0</v>
      </c>
      <c r="P1760" s="10"/>
      <c r="Q1760" s="10"/>
      <c r="R1760" s="10"/>
      <c r="S1760" s="10"/>
      <c r="T1760" s="10"/>
      <c r="U1760" s="10"/>
      <c r="V1760" s="10"/>
      <c r="W1760" s="10"/>
      <c r="X1760" s="10"/>
      <c r="Y1760" s="10"/>
      <c r="Z1760" s="10"/>
      <c r="AA1760" s="10"/>
      <c r="AB1760" s="10"/>
      <c r="AC1760" s="10"/>
      <c r="AD1760" s="10"/>
    </row>
    <row r="1761">
      <c r="A1761" s="11" t="s">
        <v>2115</v>
      </c>
      <c r="B1761" s="3" t="s">
        <v>2797</v>
      </c>
      <c r="C1761" s="19" t="s">
        <v>2740</v>
      </c>
      <c r="D1761" s="19" t="s">
        <v>67</v>
      </c>
      <c r="E1761" s="11" t="s">
        <v>28</v>
      </c>
      <c r="F1761" s="4"/>
      <c r="G1761" s="3"/>
      <c r="H1761" s="3"/>
      <c r="I1761" s="3" t="s">
        <v>1683</v>
      </c>
      <c r="J1761" s="4"/>
      <c r="K1761" s="4"/>
      <c r="L1761" s="10"/>
      <c r="M1761" s="10"/>
      <c r="N1761" s="10"/>
      <c r="O1761" s="10"/>
      <c r="P1761" s="10"/>
      <c r="Q1761" s="10"/>
      <c r="R1761" s="10"/>
      <c r="S1761" s="10"/>
      <c r="T1761" s="10"/>
      <c r="U1761" s="10"/>
      <c r="V1761" s="10"/>
      <c r="W1761" s="10"/>
      <c r="X1761" s="10"/>
      <c r="Y1761" s="10"/>
      <c r="Z1761" s="10"/>
      <c r="AA1761" s="10"/>
      <c r="AB1761" s="10"/>
      <c r="AC1761" s="10"/>
      <c r="AD1761" s="10"/>
    </row>
    <row r="1762">
      <c r="A1762" s="46" t="s">
        <v>1442</v>
      </c>
      <c r="B1762" s="44" t="s">
        <v>1443</v>
      </c>
      <c r="C1762" s="48" t="s">
        <v>2740</v>
      </c>
      <c r="D1762" s="48" t="s">
        <v>67</v>
      </c>
      <c r="E1762" s="11" t="s">
        <v>28</v>
      </c>
      <c r="F1762" s="48"/>
      <c r="G1762" s="3"/>
      <c r="H1762" s="49"/>
      <c r="I1762" s="49" t="s">
        <v>2741</v>
      </c>
      <c r="J1762" s="48"/>
      <c r="K1762" s="48"/>
      <c r="L1762" s="48"/>
      <c r="M1762" s="48"/>
      <c r="N1762" s="293">
        <v>2020.0</v>
      </c>
      <c r="O1762" s="48">
        <v>2.0</v>
      </c>
      <c r="P1762" s="10"/>
      <c r="Q1762" s="10"/>
      <c r="R1762" s="10"/>
      <c r="S1762" s="10"/>
      <c r="T1762" s="10"/>
      <c r="U1762" s="10"/>
      <c r="V1762" s="10"/>
      <c r="W1762" s="10"/>
      <c r="X1762" s="10"/>
      <c r="Y1762" s="10"/>
      <c r="Z1762" s="10"/>
      <c r="AA1762" s="10"/>
      <c r="AB1762" s="10"/>
      <c r="AC1762" s="10"/>
      <c r="AD1762" s="10"/>
    </row>
    <row r="1763">
      <c r="A1763" s="46" t="s">
        <v>2302</v>
      </c>
      <c r="B1763" s="44" t="s">
        <v>2303</v>
      </c>
      <c r="C1763" s="48" t="s">
        <v>2740</v>
      </c>
      <c r="D1763" s="48" t="s">
        <v>67</v>
      </c>
      <c r="E1763" s="11" t="s">
        <v>28</v>
      </c>
      <c r="F1763" s="48"/>
      <c r="G1763" s="3"/>
      <c r="H1763" s="49"/>
      <c r="I1763" s="49" t="s">
        <v>2741</v>
      </c>
      <c r="J1763" s="48"/>
      <c r="K1763" s="48"/>
      <c r="L1763" s="48"/>
      <c r="M1763" s="48"/>
      <c r="N1763" s="293">
        <v>2014.0</v>
      </c>
      <c r="O1763" s="48">
        <v>1.0</v>
      </c>
      <c r="P1763" s="10"/>
      <c r="Q1763" s="10"/>
      <c r="R1763" s="10"/>
      <c r="S1763" s="10"/>
      <c r="T1763" s="10"/>
      <c r="U1763" s="10"/>
      <c r="V1763" s="10"/>
      <c r="W1763" s="10"/>
      <c r="X1763" s="10"/>
      <c r="Y1763" s="10"/>
      <c r="Z1763" s="10"/>
      <c r="AA1763" s="10"/>
      <c r="AB1763" s="10"/>
      <c r="AC1763" s="10"/>
      <c r="AD1763" s="10"/>
    </row>
    <row r="1764">
      <c r="A1764" s="46" t="s">
        <v>559</v>
      </c>
      <c r="B1764" s="44" t="s">
        <v>2304</v>
      </c>
      <c r="C1764" s="48" t="s">
        <v>2740</v>
      </c>
      <c r="D1764" s="48" t="s">
        <v>67</v>
      </c>
      <c r="E1764" s="11" t="s">
        <v>28</v>
      </c>
      <c r="F1764" s="48"/>
      <c r="G1764" s="3"/>
      <c r="H1764" s="49"/>
      <c r="I1764" s="49" t="s">
        <v>2741</v>
      </c>
      <c r="J1764" s="48"/>
      <c r="K1764" s="48"/>
      <c r="L1764" s="48"/>
      <c r="M1764" s="48"/>
      <c r="N1764" s="293">
        <v>2020.0</v>
      </c>
      <c r="O1764" s="48">
        <v>34.0</v>
      </c>
      <c r="P1764" s="10"/>
      <c r="Q1764" s="10"/>
      <c r="R1764" s="10"/>
      <c r="S1764" s="10"/>
      <c r="T1764" s="10"/>
      <c r="U1764" s="10"/>
      <c r="V1764" s="10"/>
      <c r="W1764" s="10"/>
      <c r="X1764" s="10"/>
      <c r="Y1764" s="10"/>
      <c r="Z1764" s="10"/>
      <c r="AA1764" s="10"/>
      <c r="AB1764" s="10"/>
      <c r="AC1764" s="10"/>
      <c r="AD1764" s="10"/>
    </row>
    <row r="1765">
      <c r="A1765" s="46" t="s">
        <v>2306</v>
      </c>
      <c r="B1765" s="44" t="s">
        <v>2307</v>
      </c>
      <c r="C1765" s="48" t="s">
        <v>2740</v>
      </c>
      <c r="D1765" s="48" t="s">
        <v>67</v>
      </c>
      <c r="E1765" s="11" t="s">
        <v>28</v>
      </c>
      <c r="F1765" s="48"/>
      <c r="G1765" s="3"/>
      <c r="H1765" s="49"/>
      <c r="I1765" s="49" t="s">
        <v>2741</v>
      </c>
      <c r="J1765" s="48"/>
      <c r="K1765" s="48"/>
      <c r="L1765" s="48"/>
      <c r="M1765" s="48"/>
      <c r="N1765" s="293">
        <v>2015.0</v>
      </c>
      <c r="O1765" s="48">
        <v>3.0</v>
      </c>
      <c r="P1765" s="10"/>
      <c r="Q1765" s="10"/>
      <c r="R1765" s="10"/>
      <c r="S1765" s="10"/>
      <c r="T1765" s="10"/>
      <c r="U1765" s="10"/>
      <c r="V1765" s="10"/>
      <c r="W1765" s="10"/>
      <c r="X1765" s="10"/>
      <c r="Y1765" s="10"/>
      <c r="Z1765" s="10"/>
      <c r="AA1765" s="10"/>
      <c r="AB1765" s="10"/>
      <c r="AC1765" s="10"/>
      <c r="AD1765" s="10"/>
    </row>
    <row r="1766">
      <c r="A1766" s="46" t="s">
        <v>2798</v>
      </c>
      <c r="B1766" s="44" t="s">
        <v>2799</v>
      </c>
      <c r="C1766" s="48" t="s">
        <v>2740</v>
      </c>
      <c r="D1766" s="48" t="s">
        <v>67</v>
      </c>
      <c r="E1766" s="11" t="s">
        <v>28</v>
      </c>
      <c r="F1766" s="48"/>
      <c r="G1766" s="3"/>
      <c r="H1766" s="49"/>
      <c r="I1766" s="49" t="s">
        <v>2741</v>
      </c>
      <c r="J1766" s="48"/>
      <c r="K1766" s="48"/>
      <c r="L1766" s="48"/>
      <c r="M1766" s="48"/>
      <c r="N1766" s="48">
        <v>2011.0</v>
      </c>
      <c r="O1766" s="48">
        <v>3.0</v>
      </c>
      <c r="P1766" s="10"/>
      <c r="Q1766" s="10"/>
      <c r="R1766" s="10"/>
      <c r="S1766" s="10"/>
      <c r="T1766" s="10"/>
      <c r="U1766" s="10"/>
      <c r="V1766" s="10"/>
      <c r="W1766" s="10"/>
      <c r="X1766" s="10"/>
      <c r="Y1766" s="10"/>
      <c r="Z1766" s="10"/>
      <c r="AA1766" s="10"/>
      <c r="AB1766" s="10"/>
      <c r="AC1766" s="10"/>
      <c r="AD1766" s="10"/>
    </row>
    <row r="1767">
      <c r="A1767" s="46" t="s">
        <v>2800</v>
      </c>
      <c r="B1767" s="44" t="s">
        <v>2801</v>
      </c>
      <c r="C1767" s="48" t="s">
        <v>2740</v>
      </c>
      <c r="D1767" s="48" t="s">
        <v>67</v>
      </c>
      <c r="E1767" s="11" t="s">
        <v>28</v>
      </c>
      <c r="F1767" s="48"/>
      <c r="G1767" s="3"/>
      <c r="H1767" s="49"/>
      <c r="I1767" s="49" t="s">
        <v>2741</v>
      </c>
      <c r="J1767" s="48"/>
      <c r="K1767" s="48"/>
      <c r="L1767" s="48"/>
      <c r="M1767" s="48"/>
      <c r="N1767" s="48">
        <v>2015.0</v>
      </c>
      <c r="O1767" s="48">
        <v>1.0</v>
      </c>
      <c r="P1767" s="10"/>
      <c r="Q1767" s="10"/>
      <c r="R1767" s="10"/>
      <c r="S1767" s="10"/>
      <c r="T1767" s="10"/>
      <c r="U1767" s="10"/>
      <c r="V1767" s="10"/>
      <c r="W1767" s="10"/>
      <c r="X1767" s="10"/>
      <c r="Y1767" s="10"/>
      <c r="Z1767" s="10"/>
      <c r="AA1767" s="10"/>
      <c r="AB1767" s="10"/>
      <c r="AC1767" s="10"/>
      <c r="AD1767" s="10"/>
    </row>
    <row r="1768">
      <c r="A1768" s="46" t="s">
        <v>1445</v>
      </c>
      <c r="B1768" s="44" t="s">
        <v>2802</v>
      </c>
      <c r="C1768" s="48" t="s">
        <v>2740</v>
      </c>
      <c r="D1768" s="48" t="s">
        <v>67</v>
      </c>
      <c r="E1768" s="11" t="s">
        <v>28</v>
      </c>
      <c r="F1768" s="48"/>
      <c r="G1768" s="3"/>
      <c r="H1768" s="49"/>
      <c r="I1768" s="49" t="s">
        <v>2741</v>
      </c>
      <c r="J1768" s="48"/>
      <c r="K1768" s="48"/>
      <c r="L1768" s="48"/>
      <c r="M1768" s="48"/>
      <c r="N1768" s="48">
        <v>2016.0</v>
      </c>
      <c r="O1768" s="48">
        <v>1.0</v>
      </c>
      <c r="P1768" s="10"/>
      <c r="Q1768" s="10"/>
      <c r="R1768" s="10"/>
      <c r="S1768" s="10"/>
      <c r="T1768" s="10"/>
      <c r="U1768" s="10"/>
      <c r="V1768" s="10"/>
      <c r="W1768" s="10"/>
      <c r="X1768" s="10"/>
      <c r="Y1768" s="10"/>
      <c r="Z1768" s="10"/>
      <c r="AA1768" s="10"/>
      <c r="AB1768" s="10"/>
      <c r="AC1768" s="10"/>
      <c r="AD1768" s="10"/>
    </row>
    <row r="1769">
      <c r="A1769" s="46" t="s">
        <v>2220</v>
      </c>
      <c r="B1769" s="44" t="s">
        <v>2308</v>
      </c>
      <c r="C1769" s="48" t="s">
        <v>2740</v>
      </c>
      <c r="D1769" s="48" t="s">
        <v>67</v>
      </c>
      <c r="E1769" s="11" t="s">
        <v>28</v>
      </c>
      <c r="F1769" s="48"/>
      <c r="G1769" s="3"/>
      <c r="H1769" s="49"/>
      <c r="I1769" s="49" t="s">
        <v>2741</v>
      </c>
      <c r="J1769" s="48"/>
      <c r="K1769" s="48"/>
      <c r="L1769" s="48"/>
      <c r="M1769" s="48"/>
      <c r="N1769" s="293">
        <v>2011.0</v>
      </c>
      <c r="O1769" s="48">
        <v>1.0</v>
      </c>
      <c r="P1769" s="10"/>
      <c r="Q1769" s="10"/>
      <c r="R1769" s="10"/>
      <c r="S1769" s="10"/>
      <c r="T1769" s="10"/>
      <c r="U1769" s="10"/>
      <c r="V1769" s="10"/>
      <c r="W1769" s="10"/>
      <c r="X1769" s="10"/>
      <c r="Y1769" s="10"/>
      <c r="Z1769" s="10"/>
      <c r="AA1769" s="10"/>
      <c r="AB1769" s="10"/>
      <c r="AC1769" s="10"/>
      <c r="AD1769" s="10"/>
    </row>
    <row r="1770">
      <c r="A1770" s="46" t="s">
        <v>1752</v>
      </c>
      <c r="B1770" s="44" t="s">
        <v>2803</v>
      </c>
      <c r="C1770" s="48" t="s">
        <v>2740</v>
      </c>
      <c r="D1770" s="48" t="s">
        <v>67</v>
      </c>
      <c r="E1770" s="11" t="s">
        <v>28</v>
      </c>
      <c r="F1770" s="48"/>
      <c r="G1770" s="3"/>
      <c r="H1770" s="49"/>
      <c r="I1770" s="49" t="s">
        <v>2741</v>
      </c>
      <c r="J1770" s="48"/>
      <c r="K1770" s="48"/>
      <c r="L1770" s="48"/>
      <c r="M1770" s="48"/>
      <c r="N1770" s="48">
        <v>2006.0</v>
      </c>
      <c r="O1770" s="48">
        <v>5.0</v>
      </c>
      <c r="P1770" s="10"/>
      <c r="Q1770" s="10"/>
      <c r="R1770" s="10"/>
      <c r="S1770" s="10"/>
      <c r="T1770" s="10"/>
      <c r="U1770" s="10"/>
      <c r="V1770" s="10"/>
      <c r="W1770" s="10"/>
      <c r="X1770" s="10"/>
      <c r="Y1770" s="10"/>
      <c r="Z1770" s="10"/>
      <c r="AA1770" s="10"/>
      <c r="AB1770" s="10"/>
      <c r="AC1770" s="10"/>
      <c r="AD1770" s="10"/>
    </row>
    <row r="1771">
      <c r="A1771" s="46" t="s">
        <v>2804</v>
      </c>
      <c r="B1771" s="44" t="s">
        <v>2805</v>
      </c>
      <c r="C1771" s="48" t="s">
        <v>2740</v>
      </c>
      <c r="D1771" s="48" t="s">
        <v>67</v>
      </c>
      <c r="E1771" s="11" t="s">
        <v>28</v>
      </c>
      <c r="F1771" s="48"/>
      <c r="G1771" s="3"/>
      <c r="H1771" s="49"/>
      <c r="I1771" s="49" t="s">
        <v>2741</v>
      </c>
      <c r="J1771" s="48"/>
      <c r="K1771" s="48"/>
      <c r="L1771" s="48"/>
      <c r="M1771" s="48"/>
      <c r="N1771" s="293">
        <v>2015.0</v>
      </c>
      <c r="O1771" s="48">
        <v>1.0</v>
      </c>
      <c r="P1771" s="10"/>
      <c r="Q1771" s="10"/>
      <c r="R1771" s="10"/>
      <c r="S1771" s="10"/>
      <c r="T1771" s="10"/>
      <c r="U1771" s="10"/>
      <c r="V1771" s="10"/>
      <c r="W1771" s="10"/>
      <c r="X1771" s="10"/>
      <c r="Y1771" s="10"/>
      <c r="Z1771" s="10"/>
      <c r="AA1771" s="10"/>
      <c r="AB1771" s="10"/>
      <c r="AC1771" s="10"/>
      <c r="AD1771" s="10"/>
    </row>
    <row r="1772">
      <c r="A1772" s="11" t="s">
        <v>1447</v>
      </c>
      <c r="B1772" s="3" t="s">
        <v>1448</v>
      </c>
      <c r="C1772" s="48" t="s">
        <v>2740</v>
      </c>
      <c r="D1772" s="48" t="s">
        <v>67</v>
      </c>
      <c r="E1772" s="11" t="s">
        <v>28</v>
      </c>
      <c r="F1772" s="48"/>
      <c r="G1772" s="3"/>
      <c r="H1772" s="49"/>
      <c r="I1772" s="49" t="s">
        <v>2741</v>
      </c>
      <c r="J1772" s="48"/>
      <c r="K1772" s="48"/>
      <c r="L1772" s="48"/>
      <c r="M1772" s="48"/>
      <c r="N1772" s="293">
        <v>2020.0</v>
      </c>
      <c r="O1772" s="48">
        <v>4.0</v>
      </c>
      <c r="P1772" s="10"/>
      <c r="Q1772" s="10"/>
      <c r="R1772" s="10"/>
      <c r="S1772" s="10"/>
      <c r="T1772" s="10"/>
      <c r="U1772" s="10"/>
      <c r="V1772" s="10"/>
      <c r="W1772" s="10"/>
      <c r="X1772" s="10"/>
      <c r="Y1772" s="10"/>
      <c r="Z1772" s="10"/>
      <c r="AA1772" s="10"/>
      <c r="AB1772" s="10"/>
      <c r="AC1772" s="10"/>
      <c r="AD1772" s="10"/>
    </row>
    <row r="1773">
      <c r="A1773" s="46" t="s">
        <v>2806</v>
      </c>
      <c r="B1773" s="44" t="s">
        <v>2807</v>
      </c>
      <c r="C1773" s="48" t="s">
        <v>2740</v>
      </c>
      <c r="D1773" s="48" t="s">
        <v>67</v>
      </c>
      <c r="E1773" s="11" t="s">
        <v>28</v>
      </c>
      <c r="F1773" s="48"/>
      <c r="G1773" s="3"/>
      <c r="H1773" s="49"/>
      <c r="I1773" s="49" t="s">
        <v>2741</v>
      </c>
      <c r="J1773" s="48"/>
      <c r="K1773" s="48"/>
      <c r="L1773" s="48"/>
      <c r="M1773" s="48"/>
      <c r="N1773" s="48">
        <v>2006.0</v>
      </c>
      <c r="O1773" s="48">
        <v>1.0</v>
      </c>
      <c r="P1773" s="10"/>
      <c r="Q1773" s="10"/>
      <c r="R1773" s="10"/>
      <c r="S1773" s="10"/>
      <c r="T1773" s="10"/>
      <c r="U1773" s="10"/>
      <c r="V1773" s="10"/>
      <c r="W1773" s="10"/>
      <c r="X1773" s="10"/>
      <c r="Y1773" s="10"/>
      <c r="Z1773" s="10"/>
      <c r="AA1773" s="10"/>
      <c r="AB1773" s="10"/>
      <c r="AC1773" s="10"/>
      <c r="AD1773" s="10"/>
    </row>
    <row r="1774">
      <c r="A1774" s="46" t="s">
        <v>1449</v>
      </c>
      <c r="B1774" s="44" t="s">
        <v>2314</v>
      </c>
      <c r="C1774" s="48" t="s">
        <v>2740</v>
      </c>
      <c r="D1774" s="48" t="s">
        <v>67</v>
      </c>
      <c r="E1774" s="11" t="s">
        <v>28</v>
      </c>
      <c r="F1774" s="48"/>
      <c r="G1774" s="3"/>
      <c r="H1774" s="49"/>
      <c r="I1774" s="49" t="s">
        <v>2741</v>
      </c>
      <c r="J1774" s="48"/>
      <c r="K1774" s="48"/>
      <c r="L1774" s="48"/>
      <c r="M1774" s="48"/>
      <c r="N1774" s="293">
        <v>2015.0</v>
      </c>
      <c r="O1774" s="48">
        <v>1.0</v>
      </c>
      <c r="P1774" s="10"/>
      <c r="Q1774" s="10"/>
      <c r="R1774" s="10"/>
      <c r="S1774" s="10"/>
      <c r="T1774" s="10"/>
      <c r="U1774" s="10"/>
      <c r="V1774" s="10"/>
      <c r="W1774" s="10"/>
      <c r="X1774" s="10"/>
      <c r="Y1774" s="10"/>
      <c r="Z1774" s="10"/>
      <c r="AA1774" s="10"/>
      <c r="AB1774" s="10"/>
      <c r="AC1774" s="10"/>
      <c r="AD1774" s="10"/>
    </row>
    <row r="1775">
      <c r="A1775" s="46" t="s">
        <v>1451</v>
      </c>
      <c r="B1775" s="44" t="s">
        <v>2317</v>
      </c>
      <c r="C1775" s="48" t="s">
        <v>2740</v>
      </c>
      <c r="D1775" s="48" t="s">
        <v>67</v>
      </c>
      <c r="E1775" s="11" t="s">
        <v>28</v>
      </c>
      <c r="F1775" s="48"/>
      <c r="G1775" s="3"/>
      <c r="H1775" s="49"/>
      <c r="I1775" s="49" t="s">
        <v>2741</v>
      </c>
      <c r="J1775" s="48"/>
      <c r="K1775" s="48"/>
      <c r="L1775" s="48"/>
      <c r="M1775" s="48"/>
      <c r="N1775" s="48">
        <v>2002.0</v>
      </c>
      <c r="O1775" s="48">
        <v>2.0</v>
      </c>
      <c r="P1775" s="10"/>
      <c r="Q1775" s="10"/>
      <c r="R1775" s="10"/>
      <c r="S1775" s="10"/>
      <c r="T1775" s="10"/>
      <c r="U1775" s="10"/>
      <c r="V1775" s="10"/>
      <c r="W1775" s="10"/>
      <c r="X1775" s="10"/>
      <c r="Y1775" s="10"/>
      <c r="Z1775" s="10"/>
      <c r="AA1775" s="10"/>
      <c r="AB1775" s="10"/>
      <c r="AC1775" s="10"/>
      <c r="AD1775" s="10"/>
    </row>
    <row r="1776">
      <c r="A1776" s="46" t="s">
        <v>2808</v>
      </c>
      <c r="B1776" s="44" t="s">
        <v>2809</v>
      </c>
      <c r="C1776" s="48" t="s">
        <v>2740</v>
      </c>
      <c r="D1776" s="48" t="s">
        <v>67</v>
      </c>
      <c r="E1776" s="11" t="s">
        <v>28</v>
      </c>
      <c r="F1776" s="48"/>
      <c r="G1776" s="3"/>
      <c r="H1776" s="49"/>
      <c r="I1776" s="49" t="s">
        <v>2741</v>
      </c>
      <c r="J1776" s="48"/>
      <c r="K1776" s="48"/>
      <c r="L1776" s="48"/>
      <c r="M1776" s="48"/>
      <c r="N1776" s="293">
        <v>2019.0</v>
      </c>
      <c r="O1776" s="48">
        <v>4.0</v>
      </c>
      <c r="P1776" s="10"/>
      <c r="Q1776" s="10"/>
      <c r="R1776" s="10"/>
      <c r="S1776" s="10"/>
      <c r="T1776" s="10"/>
      <c r="U1776" s="10"/>
      <c r="V1776" s="10"/>
      <c r="W1776" s="10"/>
      <c r="X1776" s="10"/>
      <c r="Y1776" s="10"/>
      <c r="Z1776" s="10"/>
      <c r="AA1776" s="10"/>
      <c r="AB1776" s="10"/>
      <c r="AC1776" s="10"/>
      <c r="AD1776" s="10"/>
    </row>
    <row r="1777">
      <c r="A1777" s="46" t="s">
        <v>2785</v>
      </c>
      <c r="B1777" s="44" t="s">
        <v>2810</v>
      </c>
      <c r="C1777" s="48" t="s">
        <v>2740</v>
      </c>
      <c r="D1777" s="48" t="s">
        <v>67</v>
      </c>
      <c r="E1777" s="11" t="s">
        <v>28</v>
      </c>
      <c r="F1777" s="48"/>
      <c r="G1777" s="3"/>
      <c r="H1777" s="49"/>
      <c r="I1777" s="49" t="s">
        <v>2741</v>
      </c>
      <c r="J1777" s="48"/>
      <c r="K1777" s="48"/>
      <c r="L1777" s="48"/>
      <c r="M1777" s="48"/>
      <c r="N1777" s="293">
        <v>1993.0</v>
      </c>
      <c r="O1777" s="48">
        <v>1.0</v>
      </c>
      <c r="P1777" s="10"/>
      <c r="Q1777" s="10"/>
      <c r="R1777" s="10"/>
      <c r="S1777" s="10"/>
      <c r="T1777" s="10"/>
      <c r="U1777" s="10"/>
      <c r="V1777" s="10"/>
      <c r="W1777" s="10"/>
      <c r="X1777" s="10"/>
      <c r="Y1777" s="10"/>
      <c r="Z1777" s="10"/>
      <c r="AA1777" s="10"/>
      <c r="AB1777" s="10"/>
      <c r="AC1777" s="10"/>
      <c r="AD1777" s="10"/>
    </row>
    <row r="1778">
      <c r="A1778" s="46" t="s">
        <v>396</v>
      </c>
      <c r="B1778" s="44" t="s">
        <v>397</v>
      </c>
      <c r="C1778" s="48" t="s">
        <v>2740</v>
      </c>
      <c r="D1778" s="48" t="s">
        <v>67</v>
      </c>
      <c r="E1778" s="11" t="s">
        <v>28</v>
      </c>
      <c r="F1778" s="48"/>
      <c r="G1778" s="3"/>
      <c r="H1778" s="49"/>
      <c r="I1778" s="49" t="s">
        <v>2741</v>
      </c>
      <c r="J1778" s="48"/>
      <c r="K1778" s="48"/>
      <c r="L1778" s="48"/>
      <c r="M1778" s="48"/>
      <c r="N1778" s="48">
        <v>2013.0</v>
      </c>
      <c r="O1778" s="48">
        <v>3.0</v>
      </c>
      <c r="P1778" s="10"/>
      <c r="Q1778" s="10"/>
      <c r="R1778" s="10"/>
      <c r="S1778" s="10"/>
      <c r="T1778" s="10"/>
      <c r="U1778" s="10"/>
      <c r="V1778" s="10"/>
      <c r="W1778" s="10"/>
      <c r="X1778" s="10"/>
      <c r="Y1778" s="10"/>
      <c r="Z1778" s="10"/>
      <c r="AA1778" s="10"/>
      <c r="AB1778" s="10"/>
      <c r="AC1778" s="10"/>
      <c r="AD1778" s="10"/>
    </row>
    <row r="1779">
      <c r="A1779" s="46" t="s">
        <v>1765</v>
      </c>
      <c r="B1779" s="44" t="s">
        <v>2811</v>
      </c>
      <c r="C1779" s="48" t="s">
        <v>2740</v>
      </c>
      <c r="D1779" s="48" t="s">
        <v>67</v>
      </c>
      <c r="E1779" s="11" t="s">
        <v>28</v>
      </c>
      <c r="F1779" s="48"/>
      <c r="G1779" s="3"/>
      <c r="H1779" s="49"/>
      <c r="I1779" s="49" t="s">
        <v>2741</v>
      </c>
      <c r="J1779" s="48"/>
      <c r="K1779" s="48"/>
      <c r="L1779" s="48"/>
      <c r="M1779" s="48"/>
      <c r="N1779" s="293">
        <v>2018.0</v>
      </c>
      <c r="O1779" s="48">
        <v>1.0</v>
      </c>
      <c r="P1779" s="10"/>
      <c r="Q1779" s="10"/>
      <c r="R1779" s="10"/>
      <c r="S1779" s="10"/>
      <c r="T1779" s="10"/>
      <c r="U1779" s="10"/>
      <c r="V1779" s="10"/>
      <c r="W1779" s="10"/>
      <c r="X1779" s="10"/>
      <c r="Y1779" s="10"/>
      <c r="Z1779" s="10"/>
      <c r="AA1779" s="10"/>
      <c r="AB1779" s="10"/>
      <c r="AC1779" s="10"/>
      <c r="AD1779" s="10"/>
    </row>
    <row r="1780">
      <c r="A1780" s="46" t="s">
        <v>2812</v>
      </c>
      <c r="B1780" s="44" t="s">
        <v>363</v>
      </c>
      <c r="C1780" s="48" t="s">
        <v>2740</v>
      </c>
      <c r="D1780" s="48" t="s">
        <v>67</v>
      </c>
      <c r="E1780" s="11" t="s">
        <v>28</v>
      </c>
      <c r="F1780" s="48"/>
      <c r="G1780" s="3"/>
      <c r="H1780" s="49"/>
      <c r="I1780" s="49" t="s">
        <v>2741</v>
      </c>
      <c r="J1780" s="48"/>
      <c r="K1780" s="48"/>
      <c r="L1780" s="48"/>
      <c r="M1780" s="48"/>
      <c r="N1780" s="293">
        <v>2012.0</v>
      </c>
      <c r="O1780" s="48">
        <v>73.0</v>
      </c>
      <c r="P1780" s="10"/>
      <c r="Q1780" s="10"/>
      <c r="R1780" s="10"/>
      <c r="S1780" s="10"/>
      <c r="T1780" s="10"/>
      <c r="U1780" s="10"/>
      <c r="V1780" s="10"/>
      <c r="W1780" s="10"/>
      <c r="X1780" s="10"/>
      <c r="Y1780" s="10"/>
      <c r="Z1780" s="10"/>
      <c r="AA1780" s="10"/>
      <c r="AB1780" s="10"/>
      <c r="AC1780" s="10"/>
      <c r="AD1780" s="10"/>
    </row>
    <row r="1781">
      <c r="A1781" s="46" t="s">
        <v>2320</v>
      </c>
      <c r="B1781" s="44" t="s">
        <v>2321</v>
      </c>
      <c r="C1781" s="48" t="s">
        <v>2740</v>
      </c>
      <c r="D1781" s="48" t="s">
        <v>67</v>
      </c>
      <c r="E1781" s="11" t="s">
        <v>28</v>
      </c>
      <c r="F1781" s="48"/>
      <c r="G1781" s="3"/>
      <c r="H1781" s="49"/>
      <c r="I1781" s="49" t="s">
        <v>2741</v>
      </c>
      <c r="J1781" s="48"/>
      <c r="K1781" s="48"/>
      <c r="L1781" s="48"/>
      <c r="M1781" s="48"/>
      <c r="N1781" s="293">
        <v>2017.0</v>
      </c>
      <c r="O1781" s="48">
        <v>3.0</v>
      </c>
      <c r="P1781" s="10"/>
      <c r="Q1781" s="10"/>
      <c r="R1781" s="10"/>
      <c r="S1781" s="10"/>
      <c r="T1781" s="10"/>
      <c r="U1781" s="10"/>
      <c r="V1781" s="10"/>
      <c r="W1781" s="10"/>
      <c r="X1781" s="10"/>
      <c r="Y1781" s="10"/>
      <c r="Z1781" s="10"/>
      <c r="AA1781" s="10"/>
      <c r="AB1781" s="10"/>
      <c r="AC1781" s="10"/>
      <c r="AD1781" s="10"/>
    </row>
    <row r="1782">
      <c r="A1782" s="46" t="s">
        <v>2322</v>
      </c>
      <c r="B1782" s="44" t="s">
        <v>2323</v>
      </c>
      <c r="C1782" s="48" t="s">
        <v>2740</v>
      </c>
      <c r="D1782" s="48" t="s">
        <v>67</v>
      </c>
      <c r="E1782" s="11" t="s">
        <v>28</v>
      </c>
      <c r="F1782" s="48"/>
      <c r="G1782" s="3"/>
      <c r="H1782" s="49"/>
      <c r="I1782" s="49" t="s">
        <v>2741</v>
      </c>
      <c r="J1782" s="48"/>
      <c r="K1782" s="48"/>
      <c r="L1782" s="48"/>
      <c r="M1782" s="48"/>
      <c r="N1782" s="48">
        <v>2017.0</v>
      </c>
      <c r="O1782" s="48">
        <v>1.0</v>
      </c>
      <c r="P1782" s="10"/>
      <c r="Q1782" s="10"/>
      <c r="R1782" s="10"/>
      <c r="S1782" s="10"/>
      <c r="T1782" s="10"/>
      <c r="U1782" s="10"/>
      <c r="V1782" s="10"/>
      <c r="W1782" s="10"/>
      <c r="X1782" s="10"/>
      <c r="Y1782" s="10"/>
      <c r="Z1782" s="10"/>
      <c r="AA1782" s="10"/>
      <c r="AB1782" s="10"/>
      <c r="AC1782" s="10"/>
      <c r="AD1782" s="10"/>
    </row>
    <row r="1783">
      <c r="A1783" s="46" t="s">
        <v>2324</v>
      </c>
      <c r="B1783" s="44" t="s">
        <v>2325</v>
      </c>
      <c r="C1783" s="48" t="s">
        <v>2740</v>
      </c>
      <c r="D1783" s="48" t="s">
        <v>67</v>
      </c>
      <c r="E1783" s="11" t="s">
        <v>28</v>
      </c>
      <c r="F1783" s="48"/>
      <c r="G1783" s="3"/>
      <c r="H1783" s="49"/>
      <c r="I1783" s="49" t="s">
        <v>2741</v>
      </c>
      <c r="J1783" s="48"/>
      <c r="K1783" s="48"/>
      <c r="L1783" s="48"/>
      <c r="M1783" s="48"/>
      <c r="N1783" s="293">
        <v>2020.0</v>
      </c>
      <c r="O1783" s="48">
        <v>1.0</v>
      </c>
      <c r="P1783" s="10"/>
      <c r="Q1783" s="10"/>
      <c r="R1783" s="10"/>
      <c r="S1783" s="10"/>
      <c r="T1783" s="10"/>
      <c r="U1783" s="10"/>
      <c r="V1783" s="10"/>
      <c r="W1783" s="10"/>
      <c r="X1783" s="10"/>
      <c r="Y1783" s="10"/>
      <c r="Z1783" s="10"/>
      <c r="AA1783" s="10"/>
      <c r="AB1783" s="10"/>
      <c r="AC1783" s="10"/>
      <c r="AD1783" s="10"/>
    </row>
    <row r="1784">
      <c r="A1784" s="46" t="s">
        <v>2813</v>
      </c>
      <c r="B1784" s="44" t="s">
        <v>2327</v>
      </c>
      <c r="C1784" s="48" t="s">
        <v>2740</v>
      </c>
      <c r="D1784" s="48" t="s">
        <v>67</v>
      </c>
      <c r="E1784" s="11" t="s">
        <v>28</v>
      </c>
      <c r="F1784" s="48"/>
      <c r="G1784" s="3"/>
      <c r="H1784" s="49"/>
      <c r="I1784" s="49" t="s">
        <v>2741</v>
      </c>
      <c r="J1784" s="48"/>
      <c r="K1784" s="48"/>
      <c r="L1784" s="48"/>
      <c r="M1784" s="48"/>
      <c r="N1784" s="48">
        <v>2017.0</v>
      </c>
      <c r="O1784" s="48">
        <v>2.0</v>
      </c>
      <c r="P1784" s="10"/>
      <c r="Q1784" s="10"/>
      <c r="R1784" s="10"/>
      <c r="S1784" s="10"/>
      <c r="T1784" s="10"/>
      <c r="U1784" s="10"/>
      <c r="V1784" s="10"/>
      <c r="W1784" s="10"/>
      <c r="X1784" s="10"/>
      <c r="Y1784" s="10"/>
      <c r="Z1784" s="10"/>
      <c r="AA1784" s="10"/>
      <c r="AB1784" s="10"/>
      <c r="AC1784" s="10"/>
      <c r="AD1784" s="10"/>
    </row>
    <row r="1785">
      <c r="A1785" s="46" t="s">
        <v>2814</v>
      </c>
      <c r="B1785" s="44" t="s">
        <v>2815</v>
      </c>
      <c r="C1785" s="48" t="s">
        <v>2740</v>
      </c>
      <c r="D1785" s="48" t="s">
        <v>67</v>
      </c>
      <c r="E1785" s="11" t="s">
        <v>28</v>
      </c>
      <c r="F1785" s="48"/>
      <c r="G1785" s="3"/>
      <c r="H1785" s="49"/>
      <c r="I1785" s="49" t="s">
        <v>2741</v>
      </c>
      <c r="J1785" s="48"/>
      <c r="K1785" s="48"/>
      <c r="L1785" s="48"/>
      <c r="M1785" s="48"/>
      <c r="N1785" s="48">
        <v>2001.0</v>
      </c>
      <c r="O1785" s="48">
        <v>7.0</v>
      </c>
      <c r="P1785" s="10"/>
      <c r="Q1785" s="10"/>
      <c r="R1785" s="10"/>
      <c r="S1785" s="10"/>
      <c r="T1785" s="10"/>
      <c r="U1785" s="10"/>
      <c r="V1785" s="10"/>
      <c r="W1785" s="10"/>
      <c r="X1785" s="10"/>
      <c r="Y1785" s="10"/>
      <c r="Z1785" s="10"/>
      <c r="AA1785" s="10"/>
      <c r="AB1785" s="10"/>
      <c r="AC1785" s="10"/>
      <c r="AD1785" s="10"/>
    </row>
    <row r="1786">
      <c r="A1786" s="46" t="s">
        <v>2816</v>
      </c>
      <c r="B1786" s="44" t="s">
        <v>2817</v>
      </c>
      <c r="C1786" s="48" t="s">
        <v>2740</v>
      </c>
      <c r="D1786" s="48" t="s">
        <v>67</v>
      </c>
      <c r="E1786" s="11" t="s">
        <v>28</v>
      </c>
      <c r="F1786" s="48"/>
      <c r="G1786" s="3"/>
      <c r="H1786" s="49"/>
      <c r="I1786" s="49" t="s">
        <v>2741</v>
      </c>
      <c r="J1786" s="48"/>
      <c r="K1786" s="48"/>
      <c r="L1786" s="48"/>
      <c r="M1786" s="48"/>
      <c r="N1786" s="293">
        <v>2012.0</v>
      </c>
      <c r="O1786" s="48">
        <v>2.0</v>
      </c>
      <c r="P1786" s="10"/>
      <c r="Q1786" s="10"/>
      <c r="R1786" s="10"/>
      <c r="S1786" s="10"/>
      <c r="T1786" s="10"/>
      <c r="U1786" s="10"/>
      <c r="V1786" s="10"/>
      <c r="W1786" s="10"/>
      <c r="X1786" s="10"/>
      <c r="Y1786" s="10"/>
      <c r="Z1786" s="10"/>
      <c r="AA1786" s="10"/>
      <c r="AB1786" s="10"/>
      <c r="AC1786" s="10"/>
      <c r="AD1786" s="10"/>
    </row>
    <row r="1787">
      <c r="A1787" s="46" t="s">
        <v>2818</v>
      </c>
      <c r="B1787" s="44" t="s">
        <v>2819</v>
      </c>
      <c r="C1787" s="48" t="s">
        <v>2740</v>
      </c>
      <c r="D1787" s="48" t="s">
        <v>67</v>
      </c>
      <c r="E1787" s="11" t="s">
        <v>28</v>
      </c>
      <c r="F1787" s="48"/>
      <c r="G1787" s="3"/>
      <c r="H1787" s="49"/>
      <c r="I1787" s="49" t="s">
        <v>2741</v>
      </c>
      <c r="J1787" s="48"/>
      <c r="K1787" s="48"/>
      <c r="L1787" s="48"/>
      <c r="M1787" s="48"/>
      <c r="N1787" s="293">
        <v>2006.0</v>
      </c>
      <c r="O1787" s="48">
        <v>1.0</v>
      </c>
      <c r="P1787" s="10"/>
      <c r="Q1787" s="10"/>
      <c r="R1787" s="10"/>
      <c r="S1787" s="10"/>
      <c r="T1787" s="10"/>
      <c r="U1787" s="10"/>
      <c r="V1787" s="10"/>
      <c r="W1787" s="10"/>
      <c r="X1787" s="10"/>
      <c r="Y1787" s="10"/>
      <c r="Z1787" s="10"/>
      <c r="AA1787" s="10"/>
      <c r="AB1787" s="10"/>
      <c r="AC1787" s="10"/>
      <c r="AD1787" s="10"/>
    </row>
    <row r="1788">
      <c r="A1788" s="46" t="s">
        <v>1615</v>
      </c>
      <c r="B1788" s="44" t="s">
        <v>2332</v>
      </c>
      <c r="C1788" s="48" t="s">
        <v>2740</v>
      </c>
      <c r="D1788" s="48" t="s">
        <v>67</v>
      </c>
      <c r="E1788" s="11" t="s">
        <v>28</v>
      </c>
      <c r="F1788" s="48"/>
      <c r="G1788" s="3"/>
      <c r="H1788" s="49"/>
      <c r="I1788" s="49" t="s">
        <v>2741</v>
      </c>
      <c r="J1788" s="48"/>
      <c r="K1788" s="48"/>
      <c r="L1788" s="48"/>
      <c r="M1788" s="48"/>
      <c r="N1788" s="293">
        <v>2014.0</v>
      </c>
      <c r="O1788" s="48">
        <v>8.0</v>
      </c>
      <c r="P1788" s="10"/>
      <c r="Q1788" s="10"/>
      <c r="R1788" s="10"/>
      <c r="S1788" s="10"/>
      <c r="T1788" s="10"/>
      <c r="U1788" s="10"/>
      <c r="V1788" s="10"/>
      <c r="W1788" s="10"/>
      <c r="X1788" s="10"/>
      <c r="Y1788" s="10"/>
      <c r="Z1788" s="10"/>
      <c r="AA1788" s="10"/>
      <c r="AB1788" s="10"/>
      <c r="AC1788" s="10"/>
      <c r="AD1788" s="10"/>
    </row>
    <row r="1789">
      <c r="A1789" s="46" t="s">
        <v>2820</v>
      </c>
      <c r="B1789" s="44" t="s">
        <v>2821</v>
      </c>
      <c r="C1789" s="48" t="s">
        <v>2740</v>
      </c>
      <c r="D1789" s="48" t="s">
        <v>67</v>
      </c>
      <c r="E1789" s="11" t="s">
        <v>28</v>
      </c>
      <c r="F1789" s="48"/>
      <c r="G1789" s="3"/>
      <c r="H1789" s="49"/>
      <c r="I1789" s="49" t="s">
        <v>2741</v>
      </c>
      <c r="J1789" s="48"/>
      <c r="K1789" s="48"/>
      <c r="L1789" s="48"/>
      <c r="M1789" s="48"/>
      <c r="N1789" s="48">
        <v>2018.0</v>
      </c>
      <c r="O1789" s="48">
        <v>2.0</v>
      </c>
      <c r="P1789" s="10"/>
      <c r="Q1789" s="10"/>
      <c r="R1789" s="10"/>
      <c r="S1789" s="10"/>
      <c r="T1789" s="10"/>
      <c r="U1789" s="10"/>
      <c r="V1789" s="10"/>
      <c r="W1789" s="10"/>
      <c r="X1789" s="10"/>
      <c r="Y1789" s="10"/>
      <c r="Z1789" s="10"/>
      <c r="AA1789" s="10"/>
      <c r="AB1789" s="10"/>
      <c r="AC1789" s="10"/>
      <c r="AD1789" s="10"/>
    </row>
    <row r="1790">
      <c r="A1790" s="46" t="s">
        <v>2433</v>
      </c>
      <c r="B1790" s="44" t="s">
        <v>2822</v>
      </c>
      <c r="C1790" s="48" t="s">
        <v>2740</v>
      </c>
      <c r="D1790" s="48" t="s">
        <v>67</v>
      </c>
      <c r="E1790" s="11" t="s">
        <v>28</v>
      </c>
      <c r="F1790" s="48"/>
      <c r="G1790" s="3"/>
      <c r="H1790" s="49"/>
      <c r="I1790" s="49" t="s">
        <v>2741</v>
      </c>
      <c r="J1790" s="48"/>
      <c r="K1790" s="48"/>
      <c r="L1790" s="48"/>
      <c r="M1790" s="48"/>
      <c r="N1790" s="48">
        <v>2014.0</v>
      </c>
      <c r="O1790" s="48">
        <v>2.0</v>
      </c>
      <c r="P1790" s="10"/>
      <c r="Q1790" s="10"/>
      <c r="R1790" s="10"/>
      <c r="S1790" s="10"/>
      <c r="T1790" s="10"/>
      <c r="U1790" s="10"/>
      <c r="V1790" s="10"/>
      <c r="W1790" s="10"/>
      <c r="X1790" s="10"/>
      <c r="Y1790" s="10"/>
      <c r="Z1790" s="10"/>
      <c r="AA1790" s="10"/>
      <c r="AB1790" s="10"/>
      <c r="AC1790" s="10"/>
      <c r="AD1790" s="10"/>
    </row>
    <row r="1791">
      <c r="A1791" s="46" t="s">
        <v>2823</v>
      </c>
      <c r="B1791" s="44" t="s">
        <v>2338</v>
      </c>
      <c r="C1791" s="48" t="s">
        <v>2740</v>
      </c>
      <c r="D1791" s="48" t="s">
        <v>67</v>
      </c>
      <c r="E1791" s="11" t="s">
        <v>28</v>
      </c>
      <c r="F1791" s="48"/>
      <c r="G1791" s="3"/>
      <c r="H1791" s="49"/>
      <c r="I1791" s="49" t="s">
        <v>2741</v>
      </c>
      <c r="J1791" s="48"/>
      <c r="K1791" s="48"/>
      <c r="L1791" s="48"/>
      <c r="M1791" s="48"/>
      <c r="N1791" s="48">
        <v>2008.0</v>
      </c>
      <c r="O1791" s="48">
        <v>3.0</v>
      </c>
      <c r="P1791" s="10"/>
      <c r="Q1791" s="10"/>
      <c r="R1791" s="10"/>
      <c r="S1791" s="10"/>
      <c r="T1791" s="10"/>
      <c r="U1791" s="10"/>
      <c r="V1791" s="10"/>
      <c r="W1791" s="10"/>
      <c r="X1791" s="10"/>
      <c r="Y1791" s="10"/>
      <c r="Z1791" s="10"/>
      <c r="AA1791" s="10"/>
      <c r="AB1791" s="10"/>
      <c r="AC1791" s="10"/>
      <c r="AD1791" s="10"/>
    </row>
    <row r="1792">
      <c r="A1792" s="46" t="s">
        <v>2339</v>
      </c>
      <c r="B1792" s="44" t="s">
        <v>2824</v>
      </c>
      <c r="C1792" s="48" t="s">
        <v>2740</v>
      </c>
      <c r="D1792" s="48" t="s">
        <v>67</v>
      </c>
      <c r="E1792" s="11" t="s">
        <v>28</v>
      </c>
      <c r="F1792" s="48"/>
      <c r="G1792" s="3"/>
      <c r="H1792" s="49"/>
      <c r="I1792" s="49" t="s">
        <v>2741</v>
      </c>
      <c r="J1792" s="48"/>
      <c r="K1792" s="48"/>
      <c r="L1792" s="48"/>
      <c r="M1792" s="48"/>
      <c r="N1792" s="48">
        <v>2017.0</v>
      </c>
      <c r="O1792" s="48">
        <v>4.0</v>
      </c>
      <c r="P1792" s="10"/>
      <c r="Q1792" s="10"/>
      <c r="R1792" s="10"/>
      <c r="S1792" s="10"/>
      <c r="T1792" s="10"/>
      <c r="U1792" s="10"/>
      <c r="V1792" s="10"/>
      <c r="W1792" s="10"/>
      <c r="X1792" s="10"/>
      <c r="Y1792" s="10"/>
      <c r="Z1792" s="10"/>
      <c r="AA1792" s="10"/>
      <c r="AB1792" s="10"/>
      <c r="AC1792" s="10"/>
      <c r="AD1792" s="10"/>
    </row>
    <row r="1793">
      <c r="A1793" s="46" t="s">
        <v>2339</v>
      </c>
      <c r="B1793" s="44" t="s">
        <v>2825</v>
      </c>
      <c r="C1793" s="48" t="s">
        <v>2740</v>
      </c>
      <c r="D1793" s="48" t="s">
        <v>67</v>
      </c>
      <c r="E1793" s="11" t="s">
        <v>28</v>
      </c>
      <c r="F1793" s="48"/>
      <c r="G1793" s="3"/>
      <c r="H1793" s="49"/>
      <c r="I1793" s="49" t="s">
        <v>2741</v>
      </c>
      <c r="J1793" s="48"/>
      <c r="K1793" s="48"/>
      <c r="L1793" s="48"/>
      <c r="M1793" s="48"/>
      <c r="N1793" s="293">
        <v>2012.0</v>
      </c>
      <c r="O1793" s="48">
        <v>1.0</v>
      </c>
      <c r="P1793" s="10"/>
      <c r="Q1793" s="10"/>
      <c r="R1793" s="10"/>
      <c r="S1793" s="10"/>
      <c r="T1793" s="10"/>
      <c r="U1793" s="10"/>
      <c r="V1793" s="10"/>
      <c r="W1793" s="10"/>
      <c r="X1793" s="10"/>
      <c r="Y1793" s="10"/>
      <c r="Z1793" s="10"/>
      <c r="AA1793" s="10"/>
      <c r="AB1793" s="10"/>
      <c r="AC1793" s="10"/>
      <c r="AD1793" s="10"/>
    </row>
    <row r="1794">
      <c r="A1794" s="46" t="s">
        <v>1555</v>
      </c>
      <c r="B1794" s="44" t="s">
        <v>2826</v>
      </c>
      <c r="C1794" s="48" t="s">
        <v>2740</v>
      </c>
      <c r="D1794" s="48" t="s">
        <v>67</v>
      </c>
      <c r="E1794" s="11" t="s">
        <v>28</v>
      </c>
      <c r="F1794" s="48"/>
      <c r="G1794" s="3"/>
      <c r="H1794" s="49"/>
      <c r="I1794" s="49" t="s">
        <v>2741</v>
      </c>
      <c r="J1794" s="48"/>
      <c r="K1794" s="48"/>
      <c r="L1794" s="48"/>
      <c r="M1794" s="48"/>
      <c r="N1794" s="48">
        <v>2005.0</v>
      </c>
      <c r="O1794" s="48">
        <v>4.0</v>
      </c>
      <c r="P1794" s="10"/>
      <c r="Q1794" s="10"/>
      <c r="R1794" s="10"/>
      <c r="S1794" s="10"/>
      <c r="T1794" s="10"/>
      <c r="U1794" s="10"/>
      <c r="V1794" s="10"/>
      <c r="W1794" s="10"/>
      <c r="X1794" s="10"/>
      <c r="Y1794" s="10"/>
      <c r="Z1794" s="10"/>
      <c r="AA1794" s="10"/>
      <c r="AB1794" s="10"/>
      <c r="AC1794" s="10"/>
      <c r="AD1794" s="10"/>
    </row>
    <row r="1795">
      <c r="A1795" s="46" t="s">
        <v>1459</v>
      </c>
      <c r="B1795" s="44" t="s">
        <v>1460</v>
      </c>
      <c r="C1795" s="48" t="s">
        <v>2740</v>
      </c>
      <c r="D1795" s="48" t="s">
        <v>67</v>
      </c>
      <c r="E1795" s="11" t="s">
        <v>28</v>
      </c>
      <c r="F1795" s="48"/>
      <c r="G1795" s="3"/>
      <c r="H1795" s="49"/>
      <c r="I1795" s="49" t="s">
        <v>2741</v>
      </c>
      <c r="J1795" s="48"/>
      <c r="K1795" s="48"/>
      <c r="L1795" s="48"/>
      <c r="M1795" s="48"/>
      <c r="N1795" s="293">
        <v>2014.0</v>
      </c>
      <c r="O1795" s="48">
        <v>2.0</v>
      </c>
      <c r="P1795" s="10"/>
      <c r="Q1795" s="10"/>
      <c r="R1795" s="10"/>
      <c r="S1795" s="10"/>
      <c r="T1795" s="10"/>
      <c r="U1795" s="10"/>
      <c r="V1795" s="10"/>
      <c r="W1795" s="10"/>
      <c r="X1795" s="10"/>
      <c r="Y1795" s="10"/>
      <c r="Z1795" s="10"/>
      <c r="AA1795" s="10"/>
      <c r="AB1795" s="10"/>
      <c r="AC1795" s="10"/>
      <c r="AD1795" s="10"/>
    </row>
    <row r="1796">
      <c r="A1796" s="46" t="s">
        <v>2798</v>
      </c>
      <c r="B1796" s="44" t="s">
        <v>2827</v>
      </c>
      <c r="C1796" s="48" t="s">
        <v>2740</v>
      </c>
      <c r="D1796" s="48" t="s">
        <v>67</v>
      </c>
      <c r="E1796" s="11" t="s">
        <v>28</v>
      </c>
      <c r="F1796" s="48"/>
      <c r="G1796" s="3"/>
      <c r="H1796" s="49"/>
      <c r="I1796" s="49" t="s">
        <v>2741</v>
      </c>
      <c r="J1796" s="48"/>
      <c r="K1796" s="48"/>
      <c r="L1796" s="48"/>
      <c r="M1796" s="48"/>
      <c r="N1796" s="293">
        <v>2011.0</v>
      </c>
      <c r="O1796" s="48">
        <v>3.0</v>
      </c>
      <c r="P1796" s="10"/>
      <c r="Q1796" s="10"/>
      <c r="R1796" s="10"/>
      <c r="S1796" s="10"/>
      <c r="T1796" s="10"/>
      <c r="U1796" s="10"/>
      <c r="V1796" s="10"/>
      <c r="W1796" s="10"/>
      <c r="X1796" s="10"/>
      <c r="Y1796" s="10"/>
      <c r="Z1796" s="10"/>
      <c r="AA1796" s="10"/>
      <c r="AB1796" s="10"/>
      <c r="AC1796" s="10"/>
      <c r="AD1796" s="10"/>
    </row>
    <row r="1797">
      <c r="A1797" s="46" t="s">
        <v>1461</v>
      </c>
      <c r="B1797" s="44" t="s">
        <v>1462</v>
      </c>
      <c r="C1797" s="48" t="s">
        <v>2740</v>
      </c>
      <c r="D1797" s="48" t="s">
        <v>67</v>
      </c>
      <c r="E1797" s="11" t="s">
        <v>28</v>
      </c>
      <c r="F1797" s="48"/>
      <c r="G1797" s="3"/>
      <c r="H1797" s="49"/>
      <c r="I1797" s="49" t="s">
        <v>2741</v>
      </c>
      <c r="J1797" s="48"/>
      <c r="K1797" s="48"/>
      <c r="L1797" s="48"/>
      <c r="M1797" s="48"/>
      <c r="N1797" s="293">
        <v>2020.0</v>
      </c>
      <c r="O1797" s="48">
        <v>3.0</v>
      </c>
      <c r="P1797" s="10"/>
      <c r="Q1797" s="10"/>
      <c r="R1797" s="10"/>
      <c r="S1797" s="10"/>
      <c r="T1797" s="10"/>
      <c r="U1797" s="10"/>
      <c r="V1797" s="10"/>
      <c r="W1797" s="10"/>
      <c r="X1797" s="10"/>
      <c r="Y1797" s="10"/>
      <c r="Z1797" s="10"/>
      <c r="AA1797" s="10"/>
      <c r="AB1797" s="10"/>
      <c r="AC1797" s="10"/>
      <c r="AD1797" s="10"/>
    </row>
    <row r="1798">
      <c r="A1798" s="46" t="s">
        <v>2828</v>
      </c>
      <c r="B1798" s="44" t="s">
        <v>2829</v>
      </c>
      <c r="C1798" s="48" t="s">
        <v>2740</v>
      </c>
      <c r="D1798" s="48" t="s">
        <v>67</v>
      </c>
      <c r="E1798" s="11" t="s">
        <v>28</v>
      </c>
      <c r="F1798" s="48"/>
      <c r="G1798" s="3"/>
      <c r="H1798" s="49"/>
      <c r="I1798" s="49" t="s">
        <v>2741</v>
      </c>
      <c r="J1798" s="48"/>
      <c r="K1798" s="48"/>
      <c r="L1798" s="48"/>
      <c r="M1798" s="48"/>
      <c r="N1798" s="293">
        <v>2011.0</v>
      </c>
      <c r="O1798" s="48">
        <v>1.0</v>
      </c>
      <c r="P1798" s="10"/>
      <c r="Q1798" s="10"/>
      <c r="R1798" s="10"/>
      <c r="S1798" s="10"/>
      <c r="T1798" s="10"/>
      <c r="U1798" s="10"/>
      <c r="V1798" s="10"/>
      <c r="W1798" s="10"/>
      <c r="X1798" s="10"/>
      <c r="Y1798" s="10"/>
      <c r="Z1798" s="10"/>
      <c r="AA1798" s="10"/>
      <c r="AB1798" s="10"/>
      <c r="AC1798" s="10"/>
      <c r="AD1798" s="10"/>
    </row>
    <row r="1799">
      <c r="A1799" s="46" t="s">
        <v>2830</v>
      </c>
      <c r="B1799" s="44" t="s">
        <v>2831</v>
      </c>
      <c r="C1799" s="48" t="s">
        <v>2740</v>
      </c>
      <c r="D1799" s="48" t="s">
        <v>67</v>
      </c>
      <c r="E1799" s="11" t="s">
        <v>28</v>
      </c>
      <c r="F1799" s="48"/>
      <c r="G1799" s="3"/>
      <c r="H1799" s="49"/>
      <c r="I1799" s="49" t="s">
        <v>2741</v>
      </c>
      <c r="J1799" s="48"/>
      <c r="K1799" s="48"/>
      <c r="L1799" s="48"/>
      <c r="M1799" s="48"/>
      <c r="N1799" s="48">
        <v>2017.0</v>
      </c>
      <c r="O1799" s="48">
        <v>1.0</v>
      </c>
      <c r="P1799" s="10"/>
      <c r="Q1799" s="10"/>
      <c r="R1799" s="10"/>
      <c r="S1799" s="10"/>
      <c r="T1799" s="10"/>
      <c r="U1799" s="10"/>
      <c r="V1799" s="10"/>
      <c r="W1799" s="10"/>
      <c r="X1799" s="10"/>
      <c r="Y1799" s="10"/>
      <c r="Z1799" s="10"/>
      <c r="AA1799" s="10"/>
      <c r="AB1799" s="10"/>
      <c r="AC1799" s="10"/>
      <c r="AD1799" s="10"/>
    </row>
    <row r="1800">
      <c r="A1800" s="46" t="s">
        <v>1463</v>
      </c>
      <c r="B1800" s="44" t="s">
        <v>1464</v>
      </c>
      <c r="C1800" s="48" t="s">
        <v>2740</v>
      </c>
      <c r="D1800" s="48" t="s">
        <v>67</v>
      </c>
      <c r="E1800" s="11" t="s">
        <v>28</v>
      </c>
      <c r="F1800" s="48"/>
      <c r="G1800" s="3"/>
      <c r="H1800" s="49"/>
      <c r="I1800" s="49" t="s">
        <v>2741</v>
      </c>
      <c r="J1800" s="48"/>
      <c r="K1800" s="48"/>
      <c r="L1800" s="48"/>
      <c r="M1800" s="48"/>
      <c r="N1800" s="293">
        <v>2019.0</v>
      </c>
      <c r="O1800" s="48">
        <v>1.0</v>
      </c>
      <c r="P1800" s="10"/>
      <c r="Q1800" s="10"/>
      <c r="R1800" s="10"/>
      <c r="S1800" s="10"/>
      <c r="T1800" s="10"/>
      <c r="U1800" s="10"/>
      <c r="V1800" s="10"/>
      <c r="W1800" s="10"/>
      <c r="X1800" s="10"/>
      <c r="Y1800" s="10"/>
      <c r="Z1800" s="10"/>
      <c r="AA1800" s="10"/>
      <c r="AB1800" s="10"/>
      <c r="AC1800" s="10"/>
      <c r="AD1800" s="10"/>
    </row>
    <row r="1801">
      <c r="A1801" s="46" t="s">
        <v>1119</v>
      </c>
      <c r="B1801" s="44" t="s">
        <v>1120</v>
      </c>
      <c r="C1801" s="48" t="s">
        <v>2740</v>
      </c>
      <c r="D1801" s="48" t="s">
        <v>67</v>
      </c>
      <c r="E1801" s="11" t="s">
        <v>28</v>
      </c>
      <c r="F1801" s="48"/>
      <c r="G1801" s="3"/>
      <c r="H1801" s="49"/>
      <c r="I1801" s="49" t="s">
        <v>2741</v>
      </c>
      <c r="J1801" s="48"/>
      <c r="K1801" s="48"/>
      <c r="L1801" s="48"/>
      <c r="M1801" s="48"/>
      <c r="N1801" s="293">
        <v>2020.0</v>
      </c>
      <c r="O1801" s="48">
        <v>5.0</v>
      </c>
      <c r="P1801" s="10"/>
      <c r="Q1801" s="10"/>
      <c r="R1801" s="10"/>
      <c r="S1801" s="10"/>
      <c r="T1801" s="10"/>
      <c r="U1801" s="10"/>
      <c r="V1801" s="10"/>
      <c r="W1801" s="10"/>
      <c r="X1801" s="10"/>
      <c r="Y1801" s="10"/>
      <c r="Z1801" s="10"/>
      <c r="AA1801" s="10"/>
      <c r="AB1801" s="10"/>
      <c r="AC1801" s="10"/>
      <c r="AD1801" s="10"/>
    </row>
    <row r="1802">
      <c r="A1802" s="46" t="s">
        <v>2832</v>
      </c>
      <c r="B1802" s="44" t="s">
        <v>2344</v>
      </c>
      <c r="C1802" s="48" t="s">
        <v>2740</v>
      </c>
      <c r="D1802" s="48" t="s">
        <v>67</v>
      </c>
      <c r="E1802" s="11" t="s">
        <v>28</v>
      </c>
      <c r="F1802" s="48"/>
      <c r="G1802" s="3"/>
      <c r="H1802" s="49"/>
      <c r="I1802" s="49" t="s">
        <v>2741</v>
      </c>
      <c r="J1802" s="48"/>
      <c r="K1802" s="48"/>
      <c r="L1802" s="48"/>
      <c r="M1802" s="48"/>
      <c r="N1802" s="293">
        <v>2020.0</v>
      </c>
      <c r="O1802" s="48">
        <v>0.0</v>
      </c>
      <c r="P1802" s="10"/>
      <c r="Q1802" s="10"/>
      <c r="R1802" s="10"/>
      <c r="S1802" s="10"/>
      <c r="T1802" s="10"/>
      <c r="U1802" s="10"/>
      <c r="V1802" s="10"/>
      <c r="W1802" s="10"/>
      <c r="X1802" s="10"/>
      <c r="Y1802" s="10"/>
      <c r="Z1802" s="10"/>
      <c r="AA1802" s="10"/>
      <c r="AB1802" s="10"/>
      <c r="AC1802" s="10"/>
      <c r="AD1802" s="10"/>
    </row>
    <row r="1803">
      <c r="A1803" s="46" t="s">
        <v>2345</v>
      </c>
      <c r="B1803" s="44" t="s">
        <v>2346</v>
      </c>
      <c r="C1803" s="48" t="s">
        <v>2740</v>
      </c>
      <c r="D1803" s="48" t="s">
        <v>67</v>
      </c>
      <c r="E1803" s="11" t="s">
        <v>28</v>
      </c>
      <c r="F1803" s="48"/>
      <c r="G1803" s="3"/>
      <c r="H1803" s="49"/>
      <c r="I1803" s="49" t="s">
        <v>2741</v>
      </c>
      <c r="J1803" s="48"/>
      <c r="K1803" s="48"/>
      <c r="L1803" s="48"/>
      <c r="M1803" s="48"/>
      <c r="N1803" s="48">
        <v>2007.0</v>
      </c>
      <c r="O1803" s="48">
        <v>3.0</v>
      </c>
      <c r="P1803" s="10"/>
      <c r="Q1803" s="10"/>
      <c r="R1803" s="10"/>
      <c r="S1803" s="10"/>
      <c r="T1803" s="10"/>
      <c r="U1803" s="10"/>
      <c r="V1803" s="10"/>
      <c r="W1803" s="10"/>
      <c r="X1803" s="10"/>
      <c r="Y1803" s="10"/>
      <c r="Z1803" s="10"/>
      <c r="AA1803" s="10"/>
      <c r="AB1803" s="10"/>
      <c r="AC1803" s="10"/>
      <c r="AD1803" s="10"/>
    </row>
    <row r="1804">
      <c r="A1804" s="46" t="s">
        <v>2833</v>
      </c>
      <c r="B1804" s="44" t="s">
        <v>2348</v>
      </c>
      <c r="C1804" s="48" t="s">
        <v>2740</v>
      </c>
      <c r="D1804" s="48" t="s">
        <v>67</v>
      </c>
      <c r="E1804" s="11" t="s">
        <v>28</v>
      </c>
      <c r="F1804" s="48"/>
      <c r="G1804" s="3"/>
      <c r="H1804" s="49"/>
      <c r="I1804" s="49" t="s">
        <v>2741</v>
      </c>
      <c r="J1804" s="48"/>
      <c r="K1804" s="48"/>
      <c r="L1804" s="48"/>
      <c r="M1804" s="48"/>
      <c r="N1804" s="293">
        <v>2016.0</v>
      </c>
      <c r="O1804" s="48">
        <v>10.0</v>
      </c>
      <c r="P1804" s="10"/>
      <c r="Q1804" s="10"/>
      <c r="R1804" s="10"/>
      <c r="S1804" s="10"/>
      <c r="T1804" s="10"/>
      <c r="U1804" s="10"/>
      <c r="V1804" s="10"/>
      <c r="W1804" s="10"/>
      <c r="X1804" s="10"/>
      <c r="Y1804" s="10"/>
      <c r="Z1804" s="10"/>
      <c r="AA1804" s="10"/>
      <c r="AB1804" s="10"/>
      <c r="AC1804" s="10"/>
      <c r="AD1804" s="10"/>
    </row>
    <row r="1805">
      <c r="A1805" s="46" t="s">
        <v>2834</v>
      </c>
      <c r="B1805" s="44" t="s">
        <v>2835</v>
      </c>
      <c r="C1805" s="48" t="s">
        <v>2740</v>
      </c>
      <c r="D1805" s="48" t="s">
        <v>67</v>
      </c>
      <c r="E1805" s="11" t="s">
        <v>28</v>
      </c>
      <c r="F1805" s="48"/>
      <c r="G1805" s="3"/>
      <c r="H1805" s="49"/>
      <c r="I1805" s="49" t="s">
        <v>2741</v>
      </c>
      <c r="J1805" s="48"/>
      <c r="K1805" s="48"/>
      <c r="L1805" s="48"/>
      <c r="M1805" s="48"/>
      <c r="N1805" s="48">
        <v>2009.0</v>
      </c>
      <c r="O1805" s="48">
        <v>1.0</v>
      </c>
      <c r="P1805" s="10"/>
      <c r="Q1805" s="10"/>
      <c r="R1805" s="10"/>
      <c r="S1805" s="10"/>
      <c r="T1805" s="10"/>
      <c r="U1805" s="10"/>
      <c r="V1805" s="10"/>
      <c r="W1805" s="10"/>
      <c r="X1805" s="10"/>
      <c r="Y1805" s="10"/>
      <c r="Z1805" s="10"/>
      <c r="AA1805" s="10"/>
      <c r="AB1805" s="10"/>
      <c r="AC1805" s="10"/>
      <c r="AD1805" s="10"/>
    </row>
    <row r="1806">
      <c r="A1806" s="46" t="s">
        <v>2836</v>
      </c>
      <c r="B1806" s="44" t="s">
        <v>2837</v>
      </c>
      <c r="C1806" s="48" t="s">
        <v>2740</v>
      </c>
      <c r="D1806" s="48" t="s">
        <v>67</v>
      </c>
      <c r="E1806" s="11" t="s">
        <v>28</v>
      </c>
      <c r="F1806" s="48"/>
      <c r="G1806" s="3"/>
      <c r="H1806" s="49"/>
      <c r="I1806" s="49" t="s">
        <v>2741</v>
      </c>
      <c r="J1806" s="48"/>
      <c r="K1806" s="48"/>
      <c r="L1806" s="48"/>
      <c r="M1806" s="48"/>
      <c r="N1806" s="48">
        <v>2010.0</v>
      </c>
      <c r="O1806" s="48">
        <v>2.0</v>
      </c>
      <c r="P1806" s="10"/>
      <c r="Q1806" s="10"/>
      <c r="R1806" s="10"/>
      <c r="S1806" s="10"/>
      <c r="T1806" s="10"/>
      <c r="U1806" s="10"/>
      <c r="V1806" s="10"/>
      <c r="W1806" s="10"/>
      <c r="X1806" s="10"/>
      <c r="Y1806" s="10"/>
      <c r="Z1806" s="10"/>
      <c r="AA1806" s="10"/>
      <c r="AB1806" s="10"/>
      <c r="AC1806" s="10"/>
      <c r="AD1806" s="10"/>
    </row>
    <row r="1807">
      <c r="A1807" s="46" t="s">
        <v>791</v>
      </c>
      <c r="B1807" s="44" t="s">
        <v>1466</v>
      </c>
      <c r="C1807" s="48" t="s">
        <v>2740</v>
      </c>
      <c r="D1807" s="48" t="s">
        <v>67</v>
      </c>
      <c r="E1807" s="11" t="s">
        <v>28</v>
      </c>
      <c r="F1807" s="48"/>
      <c r="G1807" s="3"/>
      <c r="H1807" s="49"/>
      <c r="I1807" s="49" t="s">
        <v>2741</v>
      </c>
      <c r="J1807" s="48"/>
      <c r="K1807" s="48"/>
      <c r="L1807" s="48"/>
      <c r="M1807" s="48"/>
      <c r="N1807" s="293">
        <v>2014.0</v>
      </c>
      <c r="O1807" s="48">
        <v>6.0</v>
      </c>
      <c r="P1807" s="10"/>
      <c r="Q1807" s="10"/>
      <c r="R1807" s="10"/>
      <c r="S1807" s="10"/>
      <c r="T1807" s="10"/>
      <c r="U1807" s="10"/>
      <c r="V1807" s="10"/>
      <c r="W1807" s="10"/>
      <c r="X1807" s="10"/>
      <c r="Y1807" s="10"/>
      <c r="Z1807" s="10"/>
      <c r="AA1807" s="10"/>
      <c r="AB1807" s="10"/>
      <c r="AC1807" s="10"/>
      <c r="AD1807" s="10"/>
    </row>
    <row r="1808">
      <c r="A1808" s="46" t="s">
        <v>2798</v>
      </c>
      <c r="B1808" s="44" t="s">
        <v>2838</v>
      </c>
      <c r="C1808" s="48" t="s">
        <v>2740</v>
      </c>
      <c r="D1808" s="48" t="s">
        <v>67</v>
      </c>
      <c r="E1808" s="11" t="s">
        <v>28</v>
      </c>
      <c r="F1808" s="48"/>
      <c r="G1808" s="3"/>
      <c r="H1808" s="49"/>
      <c r="I1808" s="49" t="s">
        <v>2741</v>
      </c>
      <c r="J1808" s="48"/>
      <c r="K1808" s="48"/>
      <c r="L1808" s="48"/>
      <c r="M1808" s="48"/>
      <c r="N1808" s="48">
        <v>2011.0</v>
      </c>
      <c r="O1808" s="48">
        <v>3.0</v>
      </c>
      <c r="P1808" s="10"/>
      <c r="Q1808" s="10"/>
      <c r="R1808" s="10"/>
      <c r="S1808" s="10"/>
      <c r="T1808" s="10"/>
      <c r="U1808" s="10"/>
      <c r="V1808" s="10"/>
      <c r="W1808" s="10"/>
      <c r="X1808" s="10"/>
      <c r="Y1808" s="10"/>
      <c r="Z1808" s="10"/>
      <c r="AA1808" s="10"/>
      <c r="AB1808" s="10"/>
      <c r="AC1808" s="10"/>
      <c r="AD1808" s="10"/>
    </row>
    <row r="1809">
      <c r="A1809" s="46" t="s">
        <v>2839</v>
      </c>
      <c r="B1809" s="44" t="s">
        <v>2840</v>
      </c>
      <c r="C1809" s="48" t="s">
        <v>2740</v>
      </c>
      <c r="D1809" s="48" t="s">
        <v>67</v>
      </c>
      <c r="E1809" s="11" t="s">
        <v>28</v>
      </c>
      <c r="F1809" s="48"/>
      <c r="G1809" s="3"/>
      <c r="H1809" s="49"/>
      <c r="I1809" s="49" t="s">
        <v>2741</v>
      </c>
      <c r="J1809" s="48"/>
      <c r="K1809" s="48"/>
      <c r="L1809" s="48"/>
      <c r="M1809" s="48"/>
      <c r="N1809" s="293">
        <v>2011.0</v>
      </c>
      <c r="O1809" s="48">
        <v>5.0</v>
      </c>
      <c r="P1809" s="10"/>
      <c r="Q1809" s="10"/>
      <c r="R1809" s="10"/>
      <c r="S1809" s="10"/>
      <c r="T1809" s="10"/>
      <c r="U1809" s="10"/>
      <c r="V1809" s="10"/>
      <c r="W1809" s="10"/>
      <c r="X1809" s="10"/>
      <c r="Y1809" s="10"/>
      <c r="Z1809" s="10"/>
      <c r="AA1809" s="10"/>
      <c r="AB1809" s="10"/>
      <c r="AC1809" s="10"/>
      <c r="AD1809" s="10"/>
    </row>
    <row r="1810">
      <c r="A1810" s="46" t="s">
        <v>2798</v>
      </c>
      <c r="B1810" s="44" t="s">
        <v>2841</v>
      </c>
      <c r="C1810" s="48" t="s">
        <v>2740</v>
      </c>
      <c r="D1810" s="48" t="s">
        <v>67</v>
      </c>
      <c r="E1810" s="11" t="s">
        <v>28</v>
      </c>
      <c r="F1810" s="48"/>
      <c r="G1810" s="3"/>
      <c r="H1810" s="49"/>
      <c r="I1810" s="49" t="s">
        <v>2741</v>
      </c>
      <c r="J1810" s="48"/>
      <c r="K1810" s="48"/>
      <c r="L1810" s="48"/>
      <c r="M1810" s="48"/>
      <c r="N1810" s="293">
        <v>2011.0</v>
      </c>
      <c r="O1810" s="48">
        <v>3.0</v>
      </c>
      <c r="P1810" s="10"/>
      <c r="Q1810" s="10"/>
      <c r="R1810" s="10"/>
      <c r="S1810" s="10"/>
      <c r="T1810" s="10"/>
      <c r="U1810" s="10"/>
      <c r="V1810" s="10"/>
      <c r="W1810" s="10"/>
      <c r="X1810" s="10"/>
      <c r="Y1810" s="10"/>
      <c r="Z1810" s="10"/>
      <c r="AA1810" s="10"/>
      <c r="AB1810" s="10"/>
      <c r="AC1810" s="10"/>
      <c r="AD1810" s="10"/>
    </row>
    <row r="1811">
      <c r="A1811" s="46" t="s">
        <v>2798</v>
      </c>
      <c r="B1811" s="44" t="s">
        <v>2842</v>
      </c>
      <c r="C1811" s="48" t="s">
        <v>2740</v>
      </c>
      <c r="D1811" s="48" t="s">
        <v>67</v>
      </c>
      <c r="E1811" s="11" t="s">
        <v>28</v>
      </c>
      <c r="F1811" s="48"/>
      <c r="G1811" s="3"/>
      <c r="H1811" s="49"/>
      <c r="I1811" s="49" t="s">
        <v>2741</v>
      </c>
      <c r="J1811" s="48"/>
      <c r="K1811" s="48"/>
      <c r="L1811" s="48"/>
      <c r="M1811" s="48"/>
      <c r="N1811" s="48">
        <v>2011.0</v>
      </c>
      <c r="O1811" s="48">
        <v>1.0</v>
      </c>
      <c r="P1811" s="10"/>
      <c r="Q1811" s="10"/>
      <c r="R1811" s="10"/>
      <c r="S1811" s="10"/>
      <c r="T1811" s="10"/>
      <c r="U1811" s="10"/>
      <c r="V1811" s="10"/>
      <c r="W1811" s="10"/>
      <c r="X1811" s="10"/>
      <c r="Y1811" s="10"/>
      <c r="Z1811" s="10"/>
      <c r="AA1811" s="10"/>
      <c r="AB1811" s="10"/>
      <c r="AC1811" s="10"/>
      <c r="AD1811" s="10"/>
    </row>
    <row r="1812">
      <c r="A1812" s="46" t="s">
        <v>2798</v>
      </c>
      <c r="B1812" s="44" t="s">
        <v>2843</v>
      </c>
      <c r="C1812" s="48" t="s">
        <v>2740</v>
      </c>
      <c r="D1812" s="48" t="s">
        <v>67</v>
      </c>
      <c r="E1812" s="11" t="s">
        <v>28</v>
      </c>
      <c r="F1812" s="48"/>
      <c r="G1812" s="3"/>
      <c r="H1812" s="49"/>
      <c r="I1812" s="49" t="s">
        <v>2741</v>
      </c>
      <c r="J1812" s="48"/>
      <c r="K1812" s="48"/>
      <c r="L1812" s="48"/>
      <c r="M1812" s="48"/>
      <c r="N1812" s="293">
        <v>2011.0</v>
      </c>
      <c r="O1812" s="48">
        <v>1.0</v>
      </c>
      <c r="P1812" s="10"/>
      <c r="Q1812" s="10"/>
      <c r="R1812" s="10"/>
      <c r="S1812" s="10"/>
      <c r="T1812" s="10"/>
      <c r="U1812" s="10"/>
      <c r="V1812" s="10"/>
      <c r="W1812" s="10"/>
      <c r="X1812" s="10"/>
      <c r="Y1812" s="10"/>
      <c r="Z1812" s="10"/>
      <c r="AA1812" s="10"/>
      <c r="AB1812" s="10"/>
      <c r="AC1812" s="10"/>
      <c r="AD1812" s="10"/>
    </row>
    <row r="1813">
      <c r="A1813" s="46" t="s">
        <v>2350</v>
      </c>
      <c r="B1813" s="44" t="s">
        <v>2844</v>
      </c>
      <c r="C1813" s="48" t="s">
        <v>2740</v>
      </c>
      <c r="D1813" s="48" t="s">
        <v>67</v>
      </c>
      <c r="E1813" s="11" t="s">
        <v>28</v>
      </c>
      <c r="F1813" s="48"/>
      <c r="G1813" s="3"/>
      <c r="H1813" s="49"/>
      <c r="I1813" s="49" t="s">
        <v>2741</v>
      </c>
      <c r="J1813" s="48"/>
      <c r="K1813" s="48"/>
      <c r="L1813" s="48"/>
      <c r="M1813" s="48"/>
      <c r="N1813" s="48">
        <v>2009.0</v>
      </c>
      <c r="O1813" s="48">
        <v>4.0</v>
      </c>
      <c r="P1813" s="10"/>
      <c r="Q1813" s="10"/>
      <c r="R1813" s="10"/>
      <c r="S1813" s="10"/>
      <c r="T1813" s="10"/>
      <c r="U1813" s="10"/>
      <c r="V1813" s="10"/>
      <c r="W1813" s="10"/>
      <c r="X1813" s="10"/>
      <c r="Y1813" s="10"/>
      <c r="Z1813" s="10"/>
      <c r="AA1813" s="10"/>
      <c r="AB1813" s="10"/>
      <c r="AC1813" s="10"/>
      <c r="AD1813" s="10"/>
    </row>
    <row r="1814">
      <c r="A1814" s="46" t="s">
        <v>2845</v>
      </c>
      <c r="B1814" s="44" t="s">
        <v>2846</v>
      </c>
      <c r="C1814" s="48" t="s">
        <v>2740</v>
      </c>
      <c r="D1814" s="48" t="s">
        <v>67</v>
      </c>
      <c r="E1814" s="11" t="s">
        <v>28</v>
      </c>
      <c r="F1814" s="48"/>
      <c r="G1814" s="3"/>
      <c r="H1814" s="49"/>
      <c r="I1814" s="49" t="s">
        <v>2741</v>
      </c>
      <c r="J1814" s="48"/>
      <c r="K1814" s="48"/>
      <c r="L1814" s="48"/>
      <c r="M1814" s="48"/>
      <c r="N1814" s="48">
        <v>2019.0</v>
      </c>
      <c r="O1814" s="48">
        <v>3.0</v>
      </c>
      <c r="P1814" s="10"/>
      <c r="Q1814" s="10"/>
      <c r="R1814" s="10"/>
      <c r="S1814" s="10"/>
      <c r="T1814" s="10"/>
      <c r="U1814" s="10"/>
      <c r="V1814" s="10"/>
      <c r="W1814" s="10"/>
      <c r="X1814" s="10"/>
      <c r="Y1814" s="10"/>
      <c r="Z1814" s="10"/>
      <c r="AA1814" s="10"/>
      <c r="AB1814" s="10"/>
      <c r="AC1814" s="10"/>
      <c r="AD1814" s="10"/>
    </row>
    <row r="1815">
      <c r="A1815" s="46" t="s">
        <v>2847</v>
      </c>
      <c r="B1815" s="44" t="s">
        <v>2848</v>
      </c>
      <c r="C1815" s="48" t="s">
        <v>2740</v>
      </c>
      <c r="D1815" s="48" t="s">
        <v>67</v>
      </c>
      <c r="E1815" s="11" t="s">
        <v>28</v>
      </c>
      <c r="F1815" s="48"/>
      <c r="G1815" s="3"/>
      <c r="H1815" s="49"/>
      <c r="I1815" s="49" t="s">
        <v>2741</v>
      </c>
      <c r="J1815" s="48"/>
      <c r="K1815" s="48"/>
      <c r="L1815" s="48"/>
      <c r="M1815" s="48"/>
      <c r="N1815" s="48">
        <v>2014.0</v>
      </c>
      <c r="O1815" s="48">
        <v>1.0</v>
      </c>
      <c r="P1815" s="10"/>
      <c r="Q1815" s="10"/>
      <c r="R1815" s="10"/>
      <c r="S1815" s="10"/>
      <c r="T1815" s="10"/>
      <c r="U1815" s="10"/>
      <c r="V1815" s="10"/>
      <c r="W1815" s="10"/>
      <c r="X1815" s="10"/>
      <c r="Y1815" s="10"/>
      <c r="Z1815" s="10"/>
      <c r="AA1815" s="10"/>
      <c r="AB1815" s="10"/>
      <c r="AC1815" s="10"/>
      <c r="AD1815" s="10"/>
    </row>
    <row r="1816">
      <c r="A1816" s="46" t="s">
        <v>2849</v>
      </c>
      <c r="B1816" s="44" t="s">
        <v>2850</v>
      </c>
      <c r="C1816" s="48" t="s">
        <v>2740</v>
      </c>
      <c r="D1816" s="48" t="s">
        <v>67</v>
      </c>
      <c r="E1816" s="11" t="s">
        <v>28</v>
      </c>
      <c r="F1816" s="48"/>
      <c r="G1816" s="3"/>
      <c r="H1816" s="49"/>
      <c r="I1816" s="49" t="s">
        <v>2741</v>
      </c>
      <c r="J1816" s="48"/>
      <c r="K1816" s="48"/>
      <c r="L1816" s="48"/>
      <c r="M1816" s="48"/>
      <c r="N1816" s="293">
        <v>2017.0</v>
      </c>
      <c r="O1816" s="48">
        <v>1.0</v>
      </c>
      <c r="P1816" s="10"/>
      <c r="Q1816" s="10"/>
      <c r="R1816" s="10"/>
      <c r="S1816" s="10"/>
      <c r="T1816" s="10"/>
      <c r="U1816" s="10"/>
      <c r="V1816" s="10"/>
      <c r="W1816" s="10"/>
      <c r="X1816" s="10"/>
      <c r="Y1816" s="10"/>
      <c r="Z1816" s="10"/>
      <c r="AA1816" s="10"/>
      <c r="AB1816" s="10"/>
      <c r="AC1816" s="10"/>
      <c r="AD1816" s="10"/>
    </row>
    <row r="1817">
      <c r="A1817" s="46" t="s">
        <v>2851</v>
      </c>
      <c r="B1817" s="44" t="s">
        <v>2852</v>
      </c>
      <c r="C1817" s="48" t="s">
        <v>2740</v>
      </c>
      <c r="D1817" s="48" t="s">
        <v>67</v>
      </c>
      <c r="E1817" s="11" t="s">
        <v>28</v>
      </c>
      <c r="F1817" s="48"/>
      <c r="G1817" s="3"/>
      <c r="H1817" s="49"/>
      <c r="I1817" s="49" t="s">
        <v>2741</v>
      </c>
      <c r="J1817" s="48"/>
      <c r="K1817" s="48"/>
      <c r="L1817" s="48"/>
      <c r="M1817" s="48"/>
      <c r="N1817" s="48">
        <v>2007.0</v>
      </c>
      <c r="O1817" s="48">
        <v>2.0</v>
      </c>
      <c r="P1817" s="10"/>
      <c r="Q1817" s="10"/>
      <c r="R1817" s="10"/>
      <c r="S1817" s="10"/>
      <c r="T1817" s="10"/>
      <c r="U1817" s="10"/>
      <c r="V1817" s="10"/>
      <c r="W1817" s="10"/>
      <c r="X1817" s="10"/>
      <c r="Y1817" s="10"/>
      <c r="Z1817" s="10"/>
      <c r="AA1817" s="10"/>
      <c r="AB1817" s="10"/>
      <c r="AC1817" s="10"/>
      <c r="AD1817" s="10"/>
    </row>
    <row r="1818">
      <c r="A1818" s="46" t="s">
        <v>2853</v>
      </c>
      <c r="B1818" s="44" t="s">
        <v>2854</v>
      </c>
      <c r="C1818" s="48" t="s">
        <v>2740</v>
      </c>
      <c r="D1818" s="48" t="s">
        <v>67</v>
      </c>
      <c r="E1818" s="11" t="s">
        <v>28</v>
      </c>
      <c r="F1818" s="48"/>
      <c r="G1818" s="3"/>
      <c r="H1818" s="49"/>
      <c r="I1818" s="49" t="s">
        <v>2741</v>
      </c>
      <c r="J1818" s="48"/>
      <c r="K1818" s="48"/>
      <c r="L1818" s="48"/>
      <c r="M1818" s="48"/>
      <c r="N1818" s="48">
        <v>2015.0</v>
      </c>
      <c r="O1818" s="48">
        <v>1.0</v>
      </c>
      <c r="P1818" s="10"/>
      <c r="Q1818" s="10"/>
      <c r="R1818" s="10"/>
      <c r="S1818" s="10"/>
      <c r="T1818" s="10"/>
      <c r="U1818" s="10"/>
      <c r="V1818" s="10"/>
      <c r="W1818" s="10"/>
      <c r="X1818" s="10"/>
      <c r="Y1818" s="10"/>
      <c r="Z1818" s="10"/>
      <c r="AA1818" s="10"/>
      <c r="AB1818" s="10"/>
      <c r="AC1818" s="10"/>
      <c r="AD1818" s="10"/>
    </row>
    <row r="1819">
      <c r="A1819" s="46" t="s">
        <v>1467</v>
      </c>
      <c r="B1819" s="44" t="s">
        <v>1468</v>
      </c>
      <c r="C1819" s="48" t="s">
        <v>2740</v>
      </c>
      <c r="D1819" s="48" t="s">
        <v>67</v>
      </c>
      <c r="E1819" s="11" t="s">
        <v>28</v>
      </c>
      <c r="F1819" s="48"/>
      <c r="G1819" s="3"/>
      <c r="H1819" s="49"/>
      <c r="I1819" s="49" t="s">
        <v>2741</v>
      </c>
      <c r="J1819" s="48"/>
      <c r="K1819" s="48"/>
      <c r="L1819" s="48"/>
      <c r="M1819" s="48"/>
      <c r="N1819" s="293">
        <v>2004.0</v>
      </c>
      <c r="O1819" s="48">
        <v>2.0</v>
      </c>
      <c r="P1819" s="10"/>
      <c r="Q1819" s="10"/>
      <c r="R1819" s="10"/>
      <c r="S1819" s="10"/>
      <c r="T1819" s="10"/>
      <c r="U1819" s="10"/>
      <c r="V1819" s="10"/>
      <c r="W1819" s="10"/>
      <c r="X1819" s="10"/>
      <c r="Y1819" s="10"/>
      <c r="Z1819" s="10"/>
      <c r="AA1819" s="10"/>
      <c r="AB1819" s="10"/>
      <c r="AC1819" s="10"/>
      <c r="AD1819" s="10"/>
    </row>
    <row r="1820">
      <c r="A1820" s="46" t="s">
        <v>1731</v>
      </c>
      <c r="B1820" s="44" t="s">
        <v>2855</v>
      </c>
      <c r="C1820" s="48" t="s">
        <v>2740</v>
      </c>
      <c r="D1820" s="48" t="s">
        <v>67</v>
      </c>
      <c r="E1820" s="11" t="s">
        <v>28</v>
      </c>
      <c r="F1820" s="48"/>
      <c r="G1820" s="3"/>
      <c r="H1820" s="49"/>
      <c r="I1820" s="49" t="s">
        <v>2741</v>
      </c>
      <c r="J1820" s="48"/>
      <c r="K1820" s="48"/>
      <c r="L1820" s="48"/>
      <c r="M1820" s="48"/>
      <c r="N1820" s="293">
        <v>2007.0</v>
      </c>
      <c r="O1820" s="48">
        <v>1.0</v>
      </c>
      <c r="P1820" s="10"/>
      <c r="Q1820" s="10"/>
      <c r="R1820" s="10"/>
      <c r="S1820" s="10"/>
      <c r="T1820" s="10"/>
      <c r="U1820" s="10"/>
      <c r="V1820" s="10"/>
      <c r="W1820" s="10"/>
      <c r="X1820" s="10"/>
      <c r="Y1820" s="10"/>
      <c r="Z1820" s="10"/>
      <c r="AA1820" s="10"/>
      <c r="AB1820" s="10"/>
      <c r="AC1820" s="10"/>
      <c r="AD1820" s="10"/>
    </row>
    <row r="1821">
      <c r="A1821" s="46" t="s">
        <v>1469</v>
      </c>
      <c r="B1821" s="44" t="s">
        <v>1470</v>
      </c>
      <c r="C1821" s="48" t="s">
        <v>2740</v>
      </c>
      <c r="D1821" s="48" t="s">
        <v>67</v>
      </c>
      <c r="E1821" s="11" t="s">
        <v>28</v>
      </c>
      <c r="F1821" s="48"/>
      <c r="G1821" s="3"/>
      <c r="H1821" s="49"/>
      <c r="I1821" s="49" t="s">
        <v>2741</v>
      </c>
      <c r="J1821" s="48"/>
      <c r="K1821" s="48"/>
      <c r="L1821" s="48"/>
      <c r="M1821" s="48"/>
      <c r="N1821" s="293">
        <v>2003.0</v>
      </c>
      <c r="O1821" s="48">
        <v>6.0</v>
      </c>
      <c r="P1821" s="10"/>
      <c r="Q1821" s="10"/>
      <c r="R1821" s="10"/>
      <c r="S1821" s="10"/>
      <c r="T1821" s="10"/>
      <c r="U1821" s="10"/>
      <c r="V1821" s="10"/>
      <c r="W1821" s="10"/>
      <c r="X1821" s="10"/>
      <c r="Y1821" s="10"/>
      <c r="Z1821" s="10"/>
      <c r="AA1821" s="10"/>
      <c r="AB1821" s="10"/>
      <c r="AC1821" s="10"/>
      <c r="AD1821" s="10"/>
    </row>
    <row r="1822">
      <c r="A1822" s="46" t="s">
        <v>2856</v>
      </c>
      <c r="B1822" s="44" t="s">
        <v>2857</v>
      </c>
      <c r="C1822" s="48" t="s">
        <v>2740</v>
      </c>
      <c r="D1822" s="48" t="s">
        <v>67</v>
      </c>
      <c r="E1822" s="11" t="s">
        <v>28</v>
      </c>
      <c r="F1822" s="48"/>
      <c r="G1822" s="3"/>
      <c r="H1822" s="49"/>
      <c r="I1822" s="49" t="s">
        <v>2741</v>
      </c>
      <c r="J1822" s="48"/>
      <c r="K1822" s="48"/>
      <c r="L1822" s="48"/>
      <c r="M1822" s="48"/>
      <c r="N1822" s="48">
        <v>2020.0</v>
      </c>
      <c r="O1822" s="48">
        <v>1.0</v>
      </c>
      <c r="P1822" s="10"/>
      <c r="Q1822" s="10"/>
      <c r="R1822" s="10"/>
      <c r="S1822" s="10"/>
      <c r="T1822" s="10"/>
      <c r="U1822" s="10"/>
      <c r="V1822" s="10"/>
      <c r="W1822" s="10"/>
      <c r="X1822" s="10"/>
      <c r="Y1822" s="10"/>
      <c r="Z1822" s="10"/>
      <c r="AA1822" s="10"/>
      <c r="AB1822" s="10"/>
      <c r="AC1822" s="10"/>
      <c r="AD1822" s="10"/>
    </row>
    <row r="1823">
      <c r="A1823" s="46" t="s">
        <v>2858</v>
      </c>
      <c r="B1823" s="44" t="s">
        <v>2355</v>
      </c>
      <c r="C1823" s="48" t="s">
        <v>2740</v>
      </c>
      <c r="D1823" s="48" t="s">
        <v>67</v>
      </c>
      <c r="E1823" s="11" t="s">
        <v>28</v>
      </c>
      <c r="F1823" s="48"/>
      <c r="G1823" s="3"/>
      <c r="H1823" s="49"/>
      <c r="I1823" s="49" t="s">
        <v>2741</v>
      </c>
      <c r="J1823" s="48"/>
      <c r="K1823" s="48"/>
      <c r="L1823" s="48"/>
      <c r="M1823" s="48"/>
      <c r="N1823" s="293">
        <v>2018.0</v>
      </c>
      <c r="O1823" s="48">
        <v>7.0</v>
      </c>
      <c r="P1823" s="10"/>
      <c r="Q1823" s="10"/>
      <c r="R1823" s="10"/>
      <c r="S1823" s="10"/>
      <c r="T1823" s="10"/>
      <c r="U1823" s="10"/>
      <c r="V1823" s="10"/>
      <c r="W1823" s="10"/>
      <c r="X1823" s="10"/>
      <c r="Y1823" s="10"/>
      <c r="Z1823" s="10"/>
      <c r="AA1823" s="10"/>
      <c r="AB1823" s="10"/>
      <c r="AC1823" s="10"/>
      <c r="AD1823" s="10"/>
    </row>
    <row r="1824">
      <c r="A1824" s="46" t="s">
        <v>2356</v>
      </c>
      <c r="B1824" s="44" t="s">
        <v>2357</v>
      </c>
      <c r="C1824" s="48" t="s">
        <v>2740</v>
      </c>
      <c r="D1824" s="48" t="s">
        <v>67</v>
      </c>
      <c r="E1824" s="11" t="s">
        <v>28</v>
      </c>
      <c r="F1824" s="48"/>
      <c r="G1824" s="3"/>
      <c r="H1824" s="49"/>
      <c r="I1824" s="49" t="s">
        <v>2741</v>
      </c>
      <c r="J1824" s="48"/>
      <c r="K1824" s="48"/>
      <c r="L1824" s="48"/>
      <c r="M1824" s="48"/>
      <c r="N1824" s="293">
        <v>2018.0</v>
      </c>
      <c r="O1824" s="48">
        <v>9.0</v>
      </c>
      <c r="P1824" s="10"/>
      <c r="Q1824" s="10"/>
      <c r="R1824" s="10"/>
      <c r="S1824" s="10"/>
      <c r="T1824" s="10"/>
      <c r="U1824" s="10"/>
      <c r="V1824" s="10"/>
      <c r="W1824" s="10"/>
      <c r="X1824" s="10"/>
      <c r="Y1824" s="10"/>
      <c r="Z1824" s="10"/>
      <c r="AA1824" s="10"/>
      <c r="AB1824" s="10"/>
      <c r="AC1824" s="10"/>
      <c r="AD1824" s="10"/>
    </row>
    <row r="1825">
      <c r="A1825" s="46" t="s">
        <v>1471</v>
      </c>
      <c r="B1825" s="44" t="s">
        <v>1472</v>
      </c>
      <c r="C1825" s="48" t="s">
        <v>2740</v>
      </c>
      <c r="D1825" s="48" t="s">
        <v>67</v>
      </c>
      <c r="E1825" s="11" t="s">
        <v>28</v>
      </c>
      <c r="F1825" s="48"/>
      <c r="G1825" s="3"/>
      <c r="H1825" s="49"/>
      <c r="I1825" s="49" t="s">
        <v>2741</v>
      </c>
      <c r="J1825" s="48"/>
      <c r="K1825" s="48"/>
      <c r="L1825" s="48"/>
      <c r="M1825" s="48"/>
      <c r="N1825" s="48">
        <v>2005.0</v>
      </c>
      <c r="O1825" s="48">
        <v>3.0</v>
      </c>
      <c r="P1825" s="10"/>
      <c r="Q1825" s="10"/>
      <c r="R1825" s="10"/>
      <c r="S1825" s="10"/>
      <c r="T1825" s="10"/>
      <c r="U1825" s="10"/>
      <c r="V1825" s="10"/>
      <c r="W1825" s="10"/>
      <c r="X1825" s="10"/>
      <c r="Y1825" s="10"/>
      <c r="Z1825" s="10"/>
      <c r="AA1825" s="10"/>
      <c r="AB1825" s="10"/>
      <c r="AC1825" s="10"/>
      <c r="AD1825" s="10"/>
    </row>
    <row r="1826">
      <c r="A1826" s="46" t="s">
        <v>2359</v>
      </c>
      <c r="B1826" s="44" t="s">
        <v>2859</v>
      </c>
      <c r="C1826" s="48" t="s">
        <v>2740</v>
      </c>
      <c r="D1826" s="48" t="s">
        <v>67</v>
      </c>
      <c r="E1826" s="11" t="s">
        <v>28</v>
      </c>
      <c r="F1826" s="48"/>
      <c r="G1826" s="3"/>
      <c r="H1826" s="49"/>
      <c r="I1826" s="49" t="s">
        <v>2741</v>
      </c>
      <c r="J1826" s="48"/>
      <c r="K1826" s="48"/>
      <c r="L1826" s="48"/>
      <c r="M1826" s="48"/>
      <c r="N1826" s="48">
        <v>2015.0</v>
      </c>
      <c r="O1826" s="48">
        <v>4.0</v>
      </c>
      <c r="P1826" s="10"/>
      <c r="Q1826" s="10"/>
      <c r="R1826" s="10"/>
      <c r="S1826" s="10"/>
      <c r="T1826" s="10"/>
      <c r="U1826" s="10"/>
      <c r="V1826" s="10"/>
      <c r="W1826" s="10"/>
      <c r="X1826" s="10"/>
      <c r="Y1826" s="10"/>
      <c r="Z1826" s="10"/>
      <c r="AA1826" s="10"/>
      <c r="AB1826" s="10"/>
      <c r="AC1826" s="10"/>
      <c r="AD1826" s="10"/>
    </row>
    <row r="1827">
      <c r="A1827" s="46" t="s">
        <v>2770</v>
      </c>
      <c r="B1827" s="44" t="s">
        <v>2860</v>
      </c>
      <c r="C1827" s="48" t="s">
        <v>2740</v>
      </c>
      <c r="D1827" s="48" t="s">
        <v>67</v>
      </c>
      <c r="E1827" s="11" t="s">
        <v>28</v>
      </c>
      <c r="F1827" s="48"/>
      <c r="G1827" s="3"/>
      <c r="H1827" s="49"/>
      <c r="I1827" s="49" t="s">
        <v>2741</v>
      </c>
      <c r="J1827" s="48"/>
      <c r="K1827" s="48"/>
      <c r="L1827" s="48"/>
      <c r="M1827" s="48"/>
      <c r="N1827" s="48">
        <v>2010.0</v>
      </c>
      <c r="O1827" s="48">
        <v>1.0</v>
      </c>
      <c r="P1827" s="10"/>
      <c r="Q1827" s="10"/>
      <c r="R1827" s="10"/>
      <c r="S1827" s="10"/>
      <c r="T1827" s="10"/>
      <c r="U1827" s="10"/>
      <c r="V1827" s="10"/>
      <c r="W1827" s="10"/>
      <c r="X1827" s="10"/>
      <c r="Y1827" s="10"/>
      <c r="Z1827" s="10"/>
      <c r="AA1827" s="10"/>
      <c r="AB1827" s="10"/>
      <c r="AC1827" s="10"/>
      <c r="AD1827" s="10"/>
    </row>
    <row r="1828">
      <c r="A1828" s="46" t="s">
        <v>2361</v>
      </c>
      <c r="B1828" s="44" t="s">
        <v>2861</v>
      </c>
      <c r="C1828" s="48" t="s">
        <v>2740</v>
      </c>
      <c r="D1828" s="48" t="s">
        <v>67</v>
      </c>
      <c r="E1828" s="11" t="s">
        <v>28</v>
      </c>
      <c r="F1828" s="48"/>
      <c r="G1828" s="3"/>
      <c r="H1828" s="49"/>
      <c r="I1828" s="49" t="s">
        <v>2741</v>
      </c>
      <c r="J1828" s="48"/>
      <c r="K1828" s="48"/>
      <c r="L1828" s="48"/>
      <c r="M1828" s="48"/>
      <c r="N1828" s="48">
        <v>2011.0</v>
      </c>
      <c r="O1828" s="48">
        <v>3.0</v>
      </c>
      <c r="P1828" s="10"/>
      <c r="Q1828" s="10"/>
      <c r="R1828" s="10"/>
      <c r="S1828" s="10"/>
      <c r="T1828" s="10"/>
      <c r="U1828" s="10"/>
      <c r="V1828" s="10"/>
      <c r="W1828" s="10"/>
      <c r="X1828" s="10"/>
      <c r="Y1828" s="10"/>
      <c r="Z1828" s="10"/>
      <c r="AA1828" s="10"/>
      <c r="AB1828" s="10"/>
      <c r="AC1828" s="10"/>
      <c r="AD1828" s="10"/>
    </row>
    <row r="1829">
      <c r="A1829" s="46" t="s">
        <v>1473</v>
      </c>
      <c r="B1829" s="44" t="s">
        <v>1474</v>
      </c>
      <c r="C1829" s="48" t="s">
        <v>2740</v>
      </c>
      <c r="D1829" s="48" t="s">
        <v>67</v>
      </c>
      <c r="E1829" s="11" t="s">
        <v>28</v>
      </c>
      <c r="F1829" s="48"/>
      <c r="G1829" s="3"/>
      <c r="H1829" s="49"/>
      <c r="I1829" s="49" t="s">
        <v>2741</v>
      </c>
      <c r="J1829" s="48"/>
      <c r="K1829" s="48"/>
      <c r="L1829" s="48"/>
      <c r="M1829" s="48"/>
      <c r="N1829" s="293">
        <v>2012.0</v>
      </c>
      <c r="O1829" s="48">
        <v>1.0</v>
      </c>
      <c r="P1829" s="10"/>
      <c r="Q1829" s="10"/>
      <c r="R1829" s="10"/>
      <c r="S1829" s="10"/>
      <c r="T1829" s="10"/>
      <c r="U1829" s="10"/>
      <c r="V1829" s="10"/>
      <c r="W1829" s="10"/>
      <c r="X1829" s="10"/>
      <c r="Y1829" s="10"/>
      <c r="Z1829" s="10"/>
      <c r="AA1829" s="10"/>
      <c r="AB1829" s="10"/>
      <c r="AC1829" s="10"/>
      <c r="AD1829" s="10"/>
    </row>
    <row r="1830">
      <c r="A1830" s="46" t="s">
        <v>2367</v>
      </c>
      <c r="B1830" s="44" t="s">
        <v>2368</v>
      </c>
      <c r="C1830" s="48" t="s">
        <v>2740</v>
      </c>
      <c r="D1830" s="48" t="s">
        <v>67</v>
      </c>
      <c r="E1830" s="11" t="s">
        <v>28</v>
      </c>
      <c r="F1830" s="48"/>
      <c r="G1830" s="3"/>
      <c r="H1830" s="49"/>
      <c r="I1830" s="49" t="s">
        <v>2741</v>
      </c>
      <c r="J1830" s="48"/>
      <c r="K1830" s="48"/>
      <c r="L1830" s="48"/>
      <c r="M1830" s="48"/>
      <c r="N1830" s="48">
        <v>2016.0</v>
      </c>
      <c r="O1830" s="48">
        <v>3.0</v>
      </c>
      <c r="P1830" s="10"/>
      <c r="Q1830" s="10"/>
      <c r="R1830" s="10"/>
      <c r="S1830" s="10"/>
      <c r="T1830" s="10"/>
      <c r="U1830" s="10"/>
      <c r="V1830" s="10"/>
      <c r="W1830" s="10"/>
      <c r="X1830" s="10"/>
      <c r="Y1830" s="10"/>
      <c r="Z1830" s="10"/>
      <c r="AA1830" s="10"/>
      <c r="AB1830" s="10"/>
      <c r="AC1830" s="10"/>
      <c r="AD1830" s="10"/>
    </row>
    <row r="1831">
      <c r="A1831" s="46" t="s">
        <v>1475</v>
      </c>
      <c r="B1831" s="44" t="s">
        <v>1476</v>
      </c>
      <c r="C1831" s="48" t="s">
        <v>2740</v>
      </c>
      <c r="D1831" s="48" t="s">
        <v>67</v>
      </c>
      <c r="E1831" s="11" t="s">
        <v>28</v>
      </c>
      <c r="F1831" s="48"/>
      <c r="G1831" s="3"/>
      <c r="H1831" s="49"/>
      <c r="I1831" s="49" t="s">
        <v>2741</v>
      </c>
      <c r="J1831" s="48"/>
      <c r="K1831" s="48"/>
      <c r="L1831" s="48"/>
      <c r="M1831" s="48"/>
      <c r="N1831" s="48">
        <v>2015.0</v>
      </c>
      <c r="O1831" s="48">
        <v>6.0</v>
      </c>
      <c r="P1831" s="10"/>
      <c r="Q1831" s="10"/>
      <c r="R1831" s="10"/>
      <c r="S1831" s="10"/>
      <c r="T1831" s="10"/>
      <c r="U1831" s="10"/>
      <c r="V1831" s="10"/>
      <c r="W1831" s="10"/>
      <c r="X1831" s="10"/>
      <c r="Y1831" s="10"/>
      <c r="Z1831" s="10"/>
      <c r="AA1831" s="10"/>
      <c r="AB1831" s="10"/>
      <c r="AC1831" s="10"/>
      <c r="AD1831" s="10"/>
    </row>
    <row r="1832">
      <c r="A1832" s="46" t="s">
        <v>1479</v>
      </c>
      <c r="B1832" s="44" t="s">
        <v>1480</v>
      </c>
      <c r="C1832" s="48" t="s">
        <v>2740</v>
      </c>
      <c r="D1832" s="48" t="s">
        <v>67</v>
      </c>
      <c r="E1832" s="11" t="s">
        <v>28</v>
      </c>
      <c r="F1832" s="48"/>
      <c r="G1832" s="3"/>
      <c r="H1832" s="49"/>
      <c r="I1832" s="49" t="s">
        <v>2741</v>
      </c>
      <c r="J1832" s="48"/>
      <c r="K1832" s="48"/>
      <c r="L1832" s="48"/>
      <c r="M1832" s="48"/>
      <c r="N1832" s="48">
        <v>2014.0</v>
      </c>
      <c r="O1832" s="48">
        <v>1.0</v>
      </c>
      <c r="P1832" s="10"/>
      <c r="Q1832" s="10"/>
      <c r="R1832" s="10"/>
      <c r="S1832" s="10"/>
      <c r="T1832" s="10"/>
      <c r="U1832" s="10"/>
      <c r="V1832" s="10"/>
      <c r="W1832" s="10"/>
      <c r="X1832" s="10"/>
      <c r="Y1832" s="10"/>
      <c r="Z1832" s="10"/>
      <c r="AA1832" s="10"/>
      <c r="AB1832" s="10"/>
      <c r="AC1832" s="10"/>
      <c r="AD1832" s="10"/>
    </row>
    <row r="1833">
      <c r="A1833" s="46" t="s">
        <v>1483</v>
      </c>
      <c r="B1833" s="44" t="s">
        <v>1484</v>
      </c>
      <c r="C1833" s="48" t="s">
        <v>2740</v>
      </c>
      <c r="D1833" s="48" t="s">
        <v>67</v>
      </c>
      <c r="E1833" s="11" t="s">
        <v>28</v>
      </c>
      <c r="F1833" s="48"/>
      <c r="G1833" s="3"/>
      <c r="H1833" s="49"/>
      <c r="I1833" s="49" t="s">
        <v>2741</v>
      </c>
      <c r="J1833" s="48"/>
      <c r="K1833" s="48"/>
      <c r="L1833" s="48"/>
      <c r="M1833" s="48"/>
      <c r="N1833" s="48">
        <v>2015.0</v>
      </c>
      <c r="O1833" s="48">
        <v>16.0</v>
      </c>
      <c r="P1833" s="10"/>
      <c r="Q1833" s="10"/>
      <c r="R1833" s="10"/>
      <c r="S1833" s="10"/>
      <c r="T1833" s="10"/>
      <c r="U1833" s="10"/>
      <c r="V1833" s="10"/>
      <c r="W1833" s="10"/>
      <c r="X1833" s="10"/>
      <c r="Y1833" s="10"/>
      <c r="Z1833" s="10"/>
      <c r="AA1833" s="10"/>
      <c r="AB1833" s="10"/>
      <c r="AC1833" s="10"/>
      <c r="AD1833" s="10"/>
    </row>
    <row r="1834">
      <c r="A1834" s="46" t="s">
        <v>1485</v>
      </c>
      <c r="B1834" s="44" t="s">
        <v>1486</v>
      </c>
      <c r="C1834" s="48" t="s">
        <v>2740</v>
      </c>
      <c r="D1834" s="48" t="s">
        <v>67</v>
      </c>
      <c r="E1834" s="11" t="s">
        <v>28</v>
      </c>
      <c r="F1834" s="48"/>
      <c r="G1834" s="3"/>
      <c r="H1834" s="49"/>
      <c r="I1834" s="49" t="s">
        <v>2741</v>
      </c>
      <c r="J1834" s="48"/>
      <c r="K1834" s="48"/>
      <c r="L1834" s="48"/>
      <c r="M1834" s="48"/>
      <c r="N1834" s="48">
        <v>2011.0</v>
      </c>
      <c r="O1834" s="48">
        <v>7.0</v>
      </c>
      <c r="P1834" s="10"/>
      <c r="Q1834" s="10"/>
      <c r="R1834" s="10"/>
      <c r="S1834" s="10"/>
      <c r="T1834" s="10"/>
      <c r="U1834" s="10"/>
      <c r="V1834" s="10"/>
      <c r="W1834" s="10"/>
      <c r="X1834" s="10"/>
      <c r="Y1834" s="10"/>
      <c r="Z1834" s="10"/>
      <c r="AA1834" s="10"/>
      <c r="AB1834" s="10"/>
      <c r="AC1834" s="10"/>
      <c r="AD1834" s="10"/>
    </row>
    <row r="1835">
      <c r="A1835" s="46" t="s">
        <v>2372</v>
      </c>
      <c r="B1835" s="44" t="s">
        <v>2862</v>
      </c>
      <c r="C1835" s="48" t="s">
        <v>2740</v>
      </c>
      <c r="D1835" s="48" t="s">
        <v>67</v>
      </c>
      <c r="E1835" s="11" t="s">
        <v>28</v>
      </c>
      <c r="F1835" s="48"/>
      <c r="G1835" s="3"/>
      <c r="H1835" s="49"/>
      <c r="I1835" s="49" t="s">
        <v>2741</v>
      </c>
      <c r="J1835" s="48"/>
      <c r="K1835" s="48"/>
      <c r="L1835" s="48"/>
      <c r="M1835" s="48"/>
      <c r="N1835" s="48">
        <v>2007.0</v>
      </c>
      <c r="O1835" s="48">
        <v>1.0</v>
      </c>
      <c r="P1835" s="10"/>
      <c r="Q1835" s="10"/>
      <c r="R1835" s="10"/>
      <c r="S1835" s="10"/>
      <c r="T1835" s="10"/>
      <c r="U1835" s="10"/>
      <c r="V1835" s="10"/>
      <c r="W1835" s="10"/>
      <c r="X1835" s="10"/>
      <c r="Y1835" s="10"/>
      <c r="Z1835" s="10"/>
      <c r="AA1835" s="10"/>
      <c r="AB1835" s="10"/>
      <c r="AC1835" s="10"/>
      <c r="AD1835" s="10"/>
    </row>
    <row r="1836">
      <c r="A1836" s="46" t="s">
        <v>2374</v>
      </c>
      <c r="B1836" s="44" t="s">
        <v>2375</v>
      </c>
      <c r="C1836" s="48" t="s">
        <v>2740</v>
      </c>
      <c r="D1836" s="48" t="s">
        <v>67</v>
      </c>
      <c r="E1836" s="11" t="s">
        <v>28</v>
      </c>
      <c r="F1836" s="48"/>
      <c r="G1836" s="3"/>
      <c r="H1836" s="49"/>
      <c r="I1836" s="49" t="s">
        <v>2741</v>
      </c>
      <c r="J1836" s="48"/>
      <c r="K1836" s="48"/>
      <c r="L1836" s="48"/>
      <c r="M1836" s="48"/>
      <c r="N1836" s="293">
        <v>2012.0</v>
      </c>
      <c r="O1836" s="48">
        <v>4.0</v>
      </c>
      <c r="P1836" s="10"/>
      <c r="Q1836" s="10"/>
      <c r="R1836" s="10"/>
      <c r="S1836" s="10"/>
      <c r="T1836" s="10"/>
      <c r="U1836" s="10"/>
      <c r="V1836" s="10"/>
      <c r="W1836" s="10"/>
      <c r="X1836" s="10"/>
      <c r="Y1836" s="10"/>
      <c r="Z1836" s="10"/>
      <c r="AA1836" s="10"/>
      <c r="AB1836" s="10"/>
      <c r="AC1836" s="10"/>
      <c r="AD1836" s="10"/>
    </row>
    <row r="1837">
      <c r="A1837" s="46" t="s">
        <v>2766</v>
      </c>
      <c r="B1837" s="44" t="s">
        <v>2863</v>
      </c>
      <c r="C1837" s="48" t="s">
        <v>2740</v>
      </c>
      <c r="D1837" s="48" t="s">
        <v>67</v>
      </c>
      <c r="E1837" s="11" t="s">
        <v>28</v>
      </c>
      <c r="F1837" s="48"/>
      <c r="G1837" s="3"/>
      <c r="H1837" s="49"/>
      <c r="I1837" s="49" t="s">
        <v>2741</v>
      </c>
      <c r="J1837" s="48"/>
      <c r="K1837" s="48"/>
      <c r="L1837" s="48"/>
      <c r="M1837" s="48"/>
      <c r="N1837" s="48">
        <v>2007.0</v>
      </c>
      <c r="O1837" s="48">
        <v>1.0</v>
      </c>
      <c r="P1837" s="10"/>
      <c r="Q1837" s="10"/>
      <c r="R1837" s="10"/>
      <c r="S1837" s="10"/>
      <c r="T1837" s="10"/>
      <c r="U1837" s="10"/>
      <c r="V1837" s="10"/>
      <c r="W1837" s="10"/>
      <c r="X1837" s="10"/>
      <c r="Y1837" s="10"/>
      <c r="Z1837" s="10"/>
      <c r="AA1837" s="10"/>
      <c r="AB1837" s="10"/>
      <c r="AC1837" s="10"/>
      <c r="AD1837" s="10"/>
    </row>
    <row r="1838">
      <c r="A1838" s="46" t="s">
        <v>2864</v>
      </c>
      <c r="B1838" s="44" t="s">
        <v>2865</v>
      </c>
      <c r="C1838" s="48" t="s">
        <v>2740</v>
      </c>
      <c r="D1838" s="48" t="s">
        <v>67</v>
      </c>
      <c r="E1838" s="11" t="s">
        <v>28</v>
      </c>
      <c r="F1838" s="48"/>
      <c r="G1838" s="3"/>
      <c r="H1838" s="49"/>
      <c r="I1838" s="49" t="s">
        <v>2741</v>
      </c>
      <c r="J1838" s="48"/>
      <c r="K1838" s="48"/>
      <c r="L1838" s="48"/>
      <c r="M1838" s="48"/>
      <c r="N1838" s="48">
        <v>2020.0</v>
      </c>
      <c r="O1838" s="48">
        <v>1.0</v>
      </c>
      <c r="P1838" s="10"/>
      <c r="Q1838" s="10"/>
      <c r="R1838" s="10"/>
      <c r="S1838" s="10"/>
      <c r="T1838" s="10"/>
      <c r="U1838" s="10"/>
      <c r="V1838" s="10"/>
      <c r="W1838" s="10"/>
      <c r="X1838" s="10"/>
      <c r="Y1838" s="10"/>
      <c r="Z1838" s="10"/>
      <c r="AA1838" s="10"/>
      <c r="AB1838" s="10"/>
      <c r="AC1838" s="10"/>
      <c r="AD1838" s="10"/>
    </row>
    <row r="1839">
      <c r="A1839" s="46" t="s">
        <v>1487</v>
      </c>
      <c r="B1839" s="44" t="s">
        <v>1488</v>
      </c>
      <c r="C1839" s="48" t="s">
        <v>2740</v>
      </c>
      <c r="D1839" s="48" t="s">
        <v>67</v>
      </c>
      <c r="E1839" s="11" t="s">
        <v>28</v>
      </c>
      <c r="F1839" s="48"/>
      <c r="G1839" s="3"/>
      <c r="H1839" s="49"/>
      <c r="I1839" s="49" t="s">
        <v>2741</v>
      </c>
      <c r="J1839" s="48"/>
      <c r="K1839" s="48"/>
      <c r="L1839" s="48"/>
      <c r="M1839" s="48"/>
      <c r="N1839" s="293">
        <v>2019.0</v>
      </c>
      <c r="O1839" s="48">
        <v>4.0</v>
      </c>
      <c r="P1839" s="10"/>
      <c r="Q1839" s="10"/>
      <c r="R1839" s="10"/>
      <c r="S1839" s="10"/>
      <c r="T1839" s="10"/>
      <c r="U1839" s="10"/>
      <c r="V1839" s="10"/>
      <c r="W1839" s="10"/>
      <c r="X1839" s="10"/>
      <c r="Y1839" s="10"/>
      <c r="Z1839" s="10"/>
      <c r="AA1839" s="10"/>
      <c r="AB1839" s="10"/>
      <c r="AC1839" s="10"/>
      <c r="AD1839" s="10"/>
    </row>
    <row r="1840">
      <c r="A1840" s="46" t="s">
        <v>2866</v>
      </c>
      <c r="B1840" s="44" t="s">
        <v>2867</v>
      </c>
      <c r="C1840" s="48" t="s">
        <v>2740</v>
      </c>
      <c r="D1840" s="48" t="s">
        <v>67</v>
      </c>
      <c r="E1840" s="11" t="s">
        <v>28</v>
      </c>
      <c r="F1840" s="48"/>
      <c r="G1840" s="3"/>
      <c r="H1840" s="49"/>
      <c r="I1840" s="49" t="s">
        <v>2741</v>
      </c>
      <c r="J1840" s="48"/>
      <c r="K1840" s="48"/>
      <c r="L1840" s="48"/>
      <c r="M1840" s="48"/>
      <c r="N1840" s="293">
        <v>2015.0</v>
      </c>
      <c r="O1840" s="48">
        <v>1.0</v>
      </c>
      <c r="P1840" s="10"/>
      <c r="Q1840" s="10"/>
      <c r="R1840" s="10"/>
      <c r="S1840" s="10"/>
      <c r="T1840" s="10"/>
      <c r="U1840" s="10"/>
      <c r="V1840" s="10"/>
      <c r="W1840" s="10"/>
      <c r="X1840" s="10"/>
      <c r="Y1840" s="10"/>
      <c r="Z1840" s="10"/>
      <c r="AA1840" s="10"/>
      <c r="AB1840" s="10"/>
      <c r="AC1840" s="10"/>
      <c r="AD1840" s="10"/>
    </row>
    <row r="1841">
      <c r="A1841" s="46" t="s">
        <v>2868</v>
      </c>
      <c r="B1841" s="44" t="s">
        <v>2379</v>
      </c>
      <c r="C1841" s="48" t="s">
        <v>2740</v>
      </c>
      <c r="D1841" s="48" t="s">
        <v>67</v>
      </c>
      <c r="E1841" s="11" t="s">
        <v>28</v>
      </c>
      <c r="F1841" s="48"/>
      <c r="G1841" s="3"/>
      <c r="H1841" s="49"/>
      <c r="I1841" s="49" t="s">
        <v>2741</v>
      </c>
      <c r="J1841" s="48"/>
      <c r="K1841" s="48"/>
      <c r="L1841" s="48"/>
      <c r="M1841" s="48"/>
      <c r="N1841" s="293">
        <v>2016.0</v>
      </c>
      <c r="O1841" s="48">
        <v>9.0</v>
      </c>
      <c r="P1841" s="10"/>
      <c r="Q1841" s="10"/>
      <c r="R1841" s="10"/>
      <c r="S1841" s="10"/>
      <c r="T1841" s="10"/>
      <c r="U1841" s="10"/>
      <c r="V1841" s="10"/>
      <c r="W1841" s="10"/>
      <c r="X1841" s="10"/>
      <c r="Y1841" s="10"/>
      <c r="Z1841" s="10"/>
      <c r="AA1841" s="10"/>
      <c r="AB1841" s="10"/>
      <c r="AC1841" s="10"/>
      <c r="AD1841" s="10"/>
    </row>
    <row r="1842">
      <c r="A1842" s="46" t="s">
        <v>1085</v>
      </c>
      <c r="B1842" s="44" t="s">
        <v>1489</v>
      </c>
      <c r="C1842" s="48" t="s">
        <v>2740</v>
      </c>
      <c r="D1842" s="48" t="s">
        <v>67</v>
      </c>
      <c r="E1842" s="11" t="s">
        <v>28</v>
      </c>
      <c r="F1842" s="48"/>
      <c r="G1842" s="3"/>
      <c r="H1842" s="49"/>
      <c r="I1842" s="49" t="s">
        <v>2741</v>
      </c>
      <c r="J1842" s="48"/>
      <c r="K1842" s="48"/>
      <c r="L1842" s="48"/>
      <c r="M1842" s="48"/>
      <c r="N1842" s="48">
        <v>2017.0</v>
      </c>
      <c r="O1842" s="48">
        <v>5.0</v>
      </c>
      <c r="P1842" s="10"/>
      <c r="Q1842" s="10"/>
      <c r="R1842" s="10"/>
      <c r="S1842" s="10"/>
      <c r="T1842" s="10"/>
      <c r="U1842" s="10"/>
      <c r="V1842" s="10"/>
      <c r="W1842" s="10"/>
      <c r="X1842" s="10"/>
      <c r="Y1842" s="10"/>
      <c r="Z1842" s="10"/>
      <c r="AA1842" s="10"/>
      <c r="AB1842" s="10"/>
      <c r="AC1842" s="10"/>
      <c r="AD1842" s="10"/>
    </row>
    <row r="1843">
      <c r="A1843" s="46" t="s">
        <v>2869</v>
      </c>
      <c r="B1843" s="44" t="s">
        <v>2870</v>
      </c>
      <c r="C1843" s="48" t="s">
        <v>2740</v>
      </c>
      <c r="D1843" s="48" t="s">
        <v>67</v>
      </c>
      <c r="E1843" s="11" t="s">
        <v>28</v>
      </c>
      <c r="F1843" s="48"/>
      <c r="G1843" s="3"/>
      <c r="H1843" s="49"/>
      <c r="I1843" s="49" t="s">
        <v>2741</v>
      </c>
      <c r="J1843" s="48"/>
      <c r="K1843" s="48"/>
      <c r="L1843" s="48"/>
      <c r="M1843" s="48"/>
      <c r="N1843" s="293">
        <v>2019.0</v>
      </c>
      <c r="O1843" s="48">
        <v>1.0</v>
      </c>
      <c r="P1843" s="10"/>
      <c r="Q1843" s="10"/>
      <c r="R1843" s="10"/>
      <c r="S1843" s="10"/>
      <c r="T1843" s="10"/>
      <c r="U1843" s="10"/>
      <c r="V1843" s="10"/>
      <c r="W1843" s="10"/>
      <c r="X1843" s="10"/>
      <c r="Y1843" s="10"/>
      <c r="Z1843" s="10"/>
      <c r="AA1843" s="10"/>
      <c r="AB1843" s="10"/>
      <c r="AC1843" s="10"/>
      <c r="AD1843" s="10"/>
    </row>
    <row r="1844">
      <c r="A1844" s="46" t="s">
        <v>85</v>
      </c>
      <c r="B1844" s="44" t="s">
        <v>2871</v>
      </c>
      <c r="C1844" s="48" t="s">
        <v>2740</v>
      </c>
      <c r="D1844" s="48" t="s">
        <v>67</v>
      </c>
      <c r="E1844" s="11" t="s">
        <v>28</v>
      </c>
      <c r="F1844" s="48"/>
      <c r="G1844" s="3"/>
      <c r="H1844" s="49"/>
      <c r="I1844" s="49" t="s">
        <v>2741</v>
      </c>
      <c r="J1844" s="48"/>
      <c r="K1844" s="48"/>
      <c r="L1844" s="48"/>
      <c r="M1844" s="48"/>
      <c r="N1844" s="293">
        <v>2015.0</v>
      </c>
      <c r="O1844" s="48">
        <v>4.0</v>
      </c>
      <c r="P1844" s="10"/>
      <c r="Q1844" s="10"/>
      <c r="R1844" s="10"/>
      <c r="S1844" s="10"/>
      <c r="T1844" s="10"/>
      <c r="U1844" s="10"/>
      <c r="V1844" s="10"/>
      <c r="W1844" s="10"/>
      <c r="X1844" s="10"/>
      <c r="Y1844" s="10"/>
      <c r="Z1844" s="10"/>
      <c r="AA1844" s="10"/>
      <c r="AB1844" s="10"/>
      <c r="AC1844" s="10"/>
      <c r="AD1844" s="10"/>
    </row>
    <row r="1845">
      <c r="A1845" s="46" t="s">
        <v>2872</v>
      </c>
      <c r="B1845" s="44" t="s">
        <v>2873</v>
      </c>
      <c r="C1845" s="48" t="s">
        <v>2740</v>
      </c>
      <c r="D1845" s="48" t="s">
        <v>67</v>
      </c>
      <c r="E1845" s="11" t="s">
        <v>28</v>
      </c>
      <c r="F1845" s="48"/>
      <c r="G1845" s="3"/>
      <c r="H1845" s="49"/>
      <c r="I1845" s="49" t="s">
        <v>2741</v>
      </c>
      <c r="J1845" s="48"/>
      <c r="K1845" s="48"/>
      <c r="L1845" s="48"/>
      <c r="M1845" s="48"/>
      <c r="N1845" s="293">
        <v>2011.0</v>
      </c>
      <c r="O1845" s="48">
        <v>1.0</v>
      </c>
      <c r="P1845" s="10"/>
      <c r="Q1845" s="10"/>
      <c r="R1845" s="10"/>
      <c r="S1845" s="10"/>
      <c r="T1845" s="10"/>
      <c r="U1845" s="10"/>
      <c r="V1845" s="10"/>
      <c r="W1845" s="10"/>
      <c r="X1845" s="10"/>
      <c r="Y1845" s="10"/>
      <c r="Z1845" s="10"/>
      <c r="AA1845" s="10"/>
      <c r="AB1845" s="10"/>
      <c r="AC1845" s="10"/>
      <c r="AD1845" s="10"/>
    </row>
    <row r="1846">
      <c r="A1846" s="46" t="s">
        <v>2798</v>
      </c>
      <c r="B1846" s="44" t="s">
        <v>2874</v>
      </c>
      <c r="C1846" s="48" t="s">
        <v>2740</v>
      </c>
      <c r="D1846" s="48" t="s">
        <v>67</v>
      </c>
      <c r="E1846" s="11" t="s">
        <v>28</v>
      </c>
      <c r="F1846" s="48"/>
      <c r="G1846" s="3"/>
      <c r="H1846" s="49"/>
      <c r="I1846" s="49" t="s">
        <v>2741</v>
      </c>
      <c r="J1846" s="48"/>
      <c r="K1846" s="48"/>
      <c r="L1846" s="48"/>
      <c r="M1846" s="48"/>
      <c r="N1846" s="48">
        <v>2011.0</v>
      </c>
      <c r="O1846" s="48">
        <v>1.0</v>
      </c>
      <c r="P1846" s="10"/>
      <c r="Q1846" s="10"/>
      <c r="R1846" s="10"/>
      <c r="S1846" s="10"/>
      <c r="T1846" s="10"/>
      <c r="U1846" s="10"/>
      <c r="V1846" s="10"/>
      <c r="W1846" s="10"/>
      <c r="X1846" s="10"/>
      <c r="Y1846" s="10"/>
      <c r="Z1846" s="10"/>
      <c r="AA1846" s="10"/>
      <c r="AB1846" s="10"/>
      <c r="AC1846" s="10"/>
      <c r="AD1846" s="10"/>
    </row>
    <row r="1847">
      <c r="A1847" s="46" t="s">
        <v>1538</v>
      </c>
      <c r="B1847" s="44" t="s">
        <v>2384</v>
      </c>
      <c r="C1847" s="48" t="s">
        <v>2740</v>
      </c>
      <c r="D1847" s="48" t="s">
        <v>67</v>
      </c>
      <c r="E1847" s="11" t="s">
        <v>28</v>
      </c>
      <c r="F1847" s="48"/>
      <c r="G1847" s="3"/>
      <c r="H1847" s="49"/>
      <c r="I1847" s="49" t="s">
        <v>2741</v>
      </c>
      <c r="J1847" s="48"/>
      <c r="K1847" s="48"/>
      <c r="L1847" s="48"/>
      <c r="M1847" s="48"/>
      <c r="N1847" s="293">
        <v>2017.0</v>
      </c>
      <c r="O1847" s="48">
        <v>3.0</v>
      </c>
      <c r="P1847" s="10"/>
      <c r="Q1847" s="10"/>
      <c r="R1847" s="10"/>
      <c r="S1847" s="10"/>
      <c r="T1847" s="10"/>
      <c r="U1847" s="10"/>
      <c r="V1847" s="10"/>
      <c r="W1847" s="10"/>
      <c r="X1847" s="10"/>
      <c r="Y1847" s="10"/>
      <c r="Z1847" s="10"/>
      <c r="AA1847" s="10"/>
      <c r="AB1847" s="10"/>
      <c r="AC1847" s="10"/>
      <c r="AD1847" s="10"/>
    </row>
    <row r="1848">
      <c r="A1848" s="46" t="s">
        <v>2875</v>
      </c>
      <c r="B1848" s="44" t="s">
        <v>2876</v>
      </c>
      <c r="C1848" s="48" t="s">
        <v>2740</v>
      </c>
      <c r="D1848" s="48" t="s">
        <v>67</v>
      </c>
      <c r="E1848" s="11" t="s">
        <v>28</v>
      </c>
      <c r="F1848" s="48"/>
      <c r="G1848" s="3"/>
      <c r="H1848" s="49"/>
      <c r="I1848" s="49" t="s">
        <v>2741</v>
      </c>
      <c r="J1848" s="48"/>
      <c r="K1848" s="48"/>
      <c r="L1848" s="48"/>
      <c r="M1848" s="48"/>
      <c r="N1848" s="48">
        <v>2012.0</v>
      </c>
      <c r="O1848" s="48">
        <v>1.0</v>
      </c>
      <c r="P1848" s="10"/>
      <c r="Q1848" s="10"/>
      <c r="R1848" s="10"/>
      <c r="S1848" s="10"/>
      <c r="T1848" s="10"/>
      <c r="U1848" s="10"/>
      <c r="V1848" s="10"/>
      <c r="W1848" s="10"/>
      <c r="X1848" s="10"/>
      <c r="Y1848" s="10"/>
      <c r="Z1848" s="10"/>
      <c r="AA1848" s="10"/>
      <c r="AB1848" s="10"/>
      <c r="AC1848" s="10"/>
      <c r="AD1848" s="10"/>
    </row>
    <row r="1849">
      <c r="A1849" s="46" t="s">
        <v>2385</v>
      </c>
      <c r="B1849" s="44" t="s">
        <v>2386</v>
      </c>
      <c r="C1849" s="48" t="s">
        <v>2740</v>
      </c>
      <c r="D1849" s="48" t="s">
        <v>67</v>
      </c>
      <c r="E1849" s="11" t="s">
        <v>28</v>
      </c>
      <c r="F1849" s="48"/>
      <c r="G1849" s="3"/>
      <c r="H1849" s="49"/>
      <c r="I1849" s="49" t="s">
        <v>2741</v>
      </c>
      <c r="J1849" s="48"/>
      <c r="K1849" s="48"/>
      <c r="L1849" s="48"/>
      <c r="M1849" s="48"/>
      <c r="N1849" s="48">
        <v>2020.0</v>
      </c>
      <c r="O1849" s="48">
        <v>6.0</v>
      </c>
      <c r="P1849" s="10"/>
      <c r="Q1849" s="10"/>
      <c r="R1849" s="10"/>
      <c r="S1849" s="10"/>
      <c r="T1849" s="10"/>
      <c r="U1849" s="10"/>
      <c r="V1849" s="10"/>
      <c r="W1849" s="10"/>
      <c r="X1849" s="10"/>
      <c r="Y1849" s="10"/>
      <c r="Z1849" s="10"/>
      <c r="AA1849" s="10"/>
      <c r="AB1849" s="10"/>
      <c r="AC1849" s="10"/>
      <c r="AD1849" s="10"/>
    </row>
    <row r="1850">
      <c r="A1850" s="46" t="s">
        <v>2877</v>
      </c>
      <c r="B1850" s="44" t="s">
        <v>2878</v>
      </c>
      <c r="C1850" s="48" t="s">
        <v>2740</v>
      </c>
      <c r="D1850" s="48" t="s">
        <v>67</v>
      </c>
      <c r="E1850" s="11" t="s">
        <v>28</v>
      </c>
      <c r="F1850" s="48"/>
      <c r="G1850" s="3"/>
      <c r="H1850" s="49"/>
      <c r="I1850" s="49" t="s">
        <v>2741</v>
      </c>
      <c r="J1850" s="48"/>
      <c r="K1850" s="48"/>
      <c r="L1850" s="48"/>
      <c r="M1850" s="48"/>
      <c r="N1850" s="293">
        <v>2019.0</v>
      </c>
      <c r="O1850" s="48">
        <v>2.0</v>
      </c>
      <c r="P1850" s="10"/>
      <c r="Q1850" s="10"/>
      <c r="R1850" s="10"/>
      <c r="S1850" s="10"/>
      <c r="T1850" s="10"/>
      <c r="U1850" s="10"/>
      <c r="V1850" s="10"/>
      <c r="W1850" s="10"/>
      <c r="X1850" s="10"/>
      <c r="Y1850" s="10"/>
      <c r="Z1850" s="10"/>
      <c r="AA1850" s="10"/>
      <c r="AB1850" s="10"/>
      <c r="AC1850" s="10"/>
      <c r="AD1850" s="10"/>
    </row>
    <row r="1851">
      <c r="A1851" s="46" t="s">
        <v>2387</v>
      </c>
      <c r="B1851" s="44" t="s">
        <v>2388</v>
      </c>
      <c r="C1851" s="48" t="s">
        <v>2740</v>
      </c>
      <c r="D1851" s="48" t="s">
        <v>67</v>
      </c>
      <c r="E1851" s="11" t="s">
        <v>28</v>
      </c>
      <c r="F1851" s="48"/>
      <c r="G1851" s="3"/>
      <c r="H1851" s="49"/>
      <c r="I1851" s="49" t="s">
        <v>2741</v>
      </c>
      <c r="J1851" s="48"/>
      <c r="K1851" s="48"/>
      <c r="L1851" s="48"/>
      <c r="M1851" s="48"/>
      <c r="N1851" s="293">
        <v>2020.0</v>
      </c>
      <c r="O1851" s="48">
        <v>4.0</v>
      </c>
      <c r="P1851" s="10"/>
      <c r="Q1851" s="10"/>
      <c r="R1851" s="10"/>
      <c r="S1851" s="10"/>
      <c r="T1851" s="10"/>
      <c r="U1851" s="10"/>
      <c r="V1851" s="10"/>
      <c r="W1851" s="10"/>
      <c r="X1851" s="10"/>
      <c r="Y1851" s="10"/>
      <c r="Z1851" s="10"/>
      <c r="AA1851" s="10"/>
      <c r="AB1851" s="10"/>
      <c r="AC1851" s="10"/>
      <c r="AD1851" s="10"/>
    </row>
    <row r="1852">
      <c r="A1852" s="46" t="s">
        <v>2879</v>
      </c>
      <c r="B1852" s="44" t="s">
        <v>2880</v>
      </c>
      <c r="C1852" s="48" t="s">
        <v>2740</v>
      </c>
      <c r="D1852" s="48" t="s">
        <v>67</v>
      </c>
      <c r="E1852" s="11" t="s">
        <v>28</v>
      </c>
      <c r="F1852" s="48"/>
      <c r="G1852" s="3"/>
      <c r="H1852" s="49"/>
      <c r="I1852" s="49" t="s">
        <v>2741</v>
      </c>
      <c r="J1852" s="48"/>
      <c r="K1852" s="48"/>
      <c r="L1852" s="48"/>
      <c r="M1852" s="48"/>
      <c r="N1852" s="293">
        <v>2015.0</v>
      </c>
      <c r="O1852" s="48">
        <v>2.0</v>
      </c>
      <c r="P1852" s="10"/>
      <c r="Q1852" s="10"/>
      <c r="R1852" s="10"/>
      <c r="S1852" s="10"/>
      <c r="T1852" s="10"/>
      <c r="U1852" s="10"/>
      <c r="V1852" s="10"/>
      <c r="W1852" s="10"/>
      <c r="X1852" s="10"/>
      <c r="Y1852" s="10"/>
      <c r="Z1852" s="10"/>
      <c r="AA1852" s="10"/>
      <c r="AB1852" s="10"/>
      <c r="AC1852" s="10"/>
      <c r="AD1852" s="10"/>
    </row>
    <row r="1853">
      <c r="A1853" s="46" t="s">
        <v>900</v>
      </c>
      <c r="B1853" s="44" t="s">
        <v>2389</v>
      </c>
      <c r="C1853" s="48" t="s">
        <v>2740</v>
      </c>
      <c r="D1853" s="48" t="s">
        <v>67</v>
      </c>
      <c r="E1853" s="11" t="s">
        <v>28</v>
      </c>
      <c r="F1853" s="48"/>
      <c r="G1853" s="3"/>
      <c r="H1853" s="49"/>
      <c r="I1853" s="49" t="s">
        <v>2741</v>
      </c>
      <c r="J1853" s="48"/>
      <c r="K1853" s="48"/>
      <c r="L1853" s="48"/>
      <c r="M1853" s="48"/>
      <c r="N1853" s="293">
        <v>2019.0</v>
      </c>
      <c r="O1853" s="48">
        <v>2.0</v>
      </c>
      <c r="P1853" s="10"/>
      <c r="Q1853" s="10"/>
      <c r="R1853" s="10"/>
      <c r="S1853" s="10"/>
      <c r="T1853" s="10"/>
      <c r="U1853" s="10"/>
      <c r="V1853" s="10"/>
      <c r="W1853" s="10"/>
      <c r="X1853" s="10"/>
      <c r="Y1853" s="10"/>
      <c r="Z1853" s="10"/>
      <c r="AA1853" s="10"/>
      <c r="AB1853" s="10"/>
      <c r="AC1853" s="10"/>
      <c r="AD1853" s="10"/>
    </row>
    <row r="1854">
      <c r="A1854" s="46" t="s">
        <v>1492</v>
      </c>
      <c r="B1854" s="44" t="s">
        <v>1493</v>
      </c>
      <c r="C1854" s="48" t="s">
        <v>2740</v>
      </c>
      <c r="D1854" s="48" t="s">
        <v>67</v>
      </c>
      <c r="E1854" s="11" t="s">
        <v>28</v>
      </c>
      <c r="F1854" s="48"/>
      <c r="G1854" s="3"/>
      <c r="H1854" s="49"/>
      <c r="I1854" s="49" t="s">
        <v>2741</v>
      </c>
      <c r="J1854" s="48"/>
      <c r="K1854" s="48"/>
      <c r="L1854" s="48"/>
      <c r="M1854" s="48"/>
      <c r="N1854" s="48">
        <v>2015.0</v>
      </c>
      <c r="O1854" s="48">
        <v>2.0</v>
      </c>
      <c r="P1854" s="10"/>
      <c r="Q1854" s="10"/>
      <c r="R1854" s="10"/>
      <c r="S1854" s="10"/>
      <c r="T1854" s="10"/>
      <c r="U1854" s="10"/>
      <c r="V1854" s="10"/>
      <c r="W1854" s="10"/>
      <c r="X1854" s="10"/>
      <c r="Y1854" s="10"/>
      <c r="Z1854" s="10"/>
      <c r="AA1854" s="10"/>
      <c r="AB1854" s="10"/>
      <c r="AC1854" s="10"/>
      <c r="AD1854" s="10"/>
    </row>
    <row r="1855">
      <c r="A1855" s="46" t="s">
        <v>2390</v>
      </c>
      <c r="B1855" s="44" t="s">
        <v>2391</v>
      </c>
      <c r="C1855" s="48" t="s">
        <v>2740</v>
      </c>
      <c r="D1855" s="48" t="s">
        <v>67</v>
      </c>
      <c r="E1855" s="11" t="s">
        <v>28</v>
      </c>
      <c r="F1855" s="48"/>
      <c r="G1855" s="3"/>
      <c r="H1855" s="49"/>
      <c r="I1855" s="49" t="s">
        <v>2741</v>
      </c>
      <c r="J1855" s="48"/>
      <c r="K1855" s="48"/>
      <c r="L1855" s="48"/>
      <c r="M1855" s="48"/>
      <c r="N1855" s="293">
        <v>2018.0</v>
      </c>
      <c r="O1855" s="48">
        <v>8.0</v>
      </c>
      <c r="P1855" s="10"/>
      <c r="Q1855" s="10"/>
      <c r="R1855" s="10"/>
      <c r="S1855" s="10"/>
      <c r="T1855" s="10"/>
      <c r="U1855" s="10"/>
      <c r="V1855" s="10"/>
      <c r="W1855" s="10"/>
      <c r="X1855" s="10"/>
      <c r="Y1855" s="10"/>
      <c r="Z1855" s="10"/>
      <c r="AA1855" s="10"/>
      <c r="AB1855" s="10"/>
      <c r="AC1855" s="10"/>
      <c r="AD1855" s="10"/>
    </row>
    <row r="1856">
      <c r="A1856" s="46" t="s">
        <v>2881</v>
      </c>
      <c r="B1856" s="44" t="s">
        <v>2882</v>
      </c>
      <c r="C1856" s="48" t="s">
        <v>2740</v>
      </c>
      <c r="D1856" s="48" t="s">
        <v>67</v>
      </c>
      <c r="E1856" s="11" t="s">
        <v>28</v>
      </c>
      <c r="F1856" s="48"/>
      <c r="G1856" s="3"/>
      <c r="H1856" s="49"/>
      <c r="I1856" s="49" t="s">
        <v>2741</v>
      </c>
      <c r="J1856" s="48"/>
      <c r="K1856" s="48"/>
      <c r="L1856" s="48"/>
      <c r="M1856" s="48"/>
      <c r="N1856" s="293">
        <v>2020.0</v>
      </c>
      <c r="O1856" s="48">
        <v>1.0</v>
      </c>
      <c r="P1856" s="10"/>
      <c r="Q1856" s="10"/>
      <c r="R1856" s="10"/>
      <c r="S1856" s="10"/>
      <c r="T1856" s="10"/>
      <c r="U1856" s="10"/>
      <c r="V1856" s="10"/>
      <c r="W1856" s="10"/>
      <c r="X1856" s="10"/>
      <c r="Y1856" s="10"/>
      <c r="Z1856" s="10"/>
      <c r="AA1856" s="10"/>
      <c r="AB1856" s="10"/>
      <c r="AC1856" s="10"/>
      <c r="AD1856" s="10"/>
    </row>
    <row r="1857">
      <c r="A1857" s="46" t="s">
        <v>1494</v>
      </c>
      <c r="B1857" s="44" t="s">
        <v>1495</v>
      </c>
      <c r="C1857" s="48" t="s">
        <v>2740</v>
      </c>
      <c r="D1857" s="48" t="s">
        <v>67</v>
      </c>
      <c r="E1857" s="11" t="s">
        <v>28</v>
      </c>
      <c r="F1857" s="48"/>
      <c r="G1857" s="3"/>
      <c r="H1857" s="49"/>
      <c r="I1857" s="49" t="s">
        <v>2741</v>
      </c>
      <c r="J1857" s="48"/>
      <c r="K1857" s="48"/>
      <c r="L1857" s="48"/>
      <c r="M1857" s="48"/>
      <c r="N1857" s="48">
        <v>2015.0</v>
      </c>
      <c r="O1857" s="48">
        <v>13.0</v>
      </c>
      <c r="P1857" s="10"/>
      <c r="Q1857" s="10"/>
      <c r="R1857" s="10"/>
      <c r="S1857" s="10"/>
      <c r="T1857" s="10"/>
      <c r="U1857" s="10"/>
      <c r="V1857" s="10"/>
      <c r="W1857" s="10"/>
      <c r="X1857" s="10"/>
      <c r="Y1857" s="10"/>
      <c r="Z1857" s="10"/>
      <c r="AA1857" s="10"/>
      <c r="AB1857" s="10"/>
      <c r="AC1857" s="10"/>
      <c r="AD1857" s="10"/>
    </row>
    <row r="1858">
      <c r="A1858" s="46" t="s">
        <v>2883</v>
      </c>
      <c r="B1858" s="44" t="s">
        <v>2884</v>
      </c>
      <c r="C1858" s="48" t="s">
        <v>2740</v>
      </c>
      <c r="D1858" s="48" t="s">
        <v>67</v>
      </c>
      <c r="E1858" s="11" t="s">
        <v>28</v>
      </c>
      <c r="F1858" s="48"/>
      <c r="G1858" s="3"/>
      <c r="H1858" s="49"/>
      <c r="I1858" s="49" t="s">
        <v>2741</v>
      </c>
      <c r="J1858" s="48"/>
      <c r="K1858" s="48"/>
      <c r="L1858" s="48"/>
      <c r="M1858" s="48"/>
      <c r="N1858" s="48">
        <v>2017.0</v>
      </c>
      <c r="O1858" s="48">
        <v>1.0</v>
      </c>
      <c r="P1858" s="10"/>
      <c r="Q1858" s="10"/>
      <c r="R1858" s="10"/>
      <c r="S1858" s="10"/>
      <c r="T1858" s="10"/>
      <c r="U1858" s="10"/>
      <c r="V1858" s="10"/>
      <c r="W1858" s="10"/>
      <c r="X1858" s="10"/>
      <c r="Y1858" s="10"/>
      <c r="Z1858" s="10"/>
      <c r="AA1858" s="10"/>
      <c r="AB1858" s="10"/>
      <c r="AC1858" s="10"/>
      <c r="AD1858" s="10"/>
    </row>
    <row r="1859">
      <c r="A1859" s="46" t="s">
        <v>2885</v>
      </c>
      <c r="B1859" s="44" t="s">
        <v>2886</v>
      </c>
      <c r="C1859" s="48" t="s">
        <v>2740</v>
      </c>
      <c r="D1859" s="48" t="s">
        <v>67</v>
      </c>
      <c r="E1859" s="11" t="s">
        <v>28</v>
      </c>
      <c r="F1859" s="48"/>
      <c r="G1859" s="3"/>
      <c r="H1859" s="49"/>
      <c r="I1859" s="49" t="s">
        <v>2741</v>
      </c>
      <c r="J1859" s="48"/>
      <c r="K1859" s="48"/>
      <c r="L1859" s="48"/>
      <c r="M1859" s="48"/>
      <c r="N1859" s="293">
        <v>2020.0</v>
      </c>
      <c r="O1859" s="48">
        <v>1.0</v>
      </c>
      <c r="P1859" s="10"/>
      <c r="Q1859" s="10"/>
      <c r="R1859" s="10"/>
      <c r="S1859" s="10"/>
      <c r="T1859" s="10"/>
      <c r="U1859" s="10"/>
      <c r="V1859" s="10"/>
      <c r="W1859" s="10"/>
      <c r="X1859" s="10"/>
      <c r="Y1859" s="10"/>
      <c r="Z1859" s="10"/>
      <c r="AA1859" s="10"/>
      <c r="AB1859" s="10"/>
      <c r="AC1859" s="10"/>
      <c r="AD1859" s="10"/>
    </row>
    <row r="1860">
      <c r="A1860" s="46" t="s">
        <v>2887</v>
      </c>
      <c r="B1860" s="44" t="s">
        <v>2888</v>
      </c>
      <c r="C1860" s="48" t="s">
        <v>2740</v>
      </c>
      <c r="D1860" s="48" t="s">
        <v>67</v>
      </c>
      <c r="E1860" s="11" t="s">
        <v>28</v>
      </c>
      <c r="F1860" s="48"/>
      <c r="G1860" s="3"/>
      <c r="H1860" s="49"/>
      <c r="I1860" s="49" t="s">
        <v>2741</v>
      </c>
      <c r="J1860" s="48"/>
      <c r="K1860" s="48"/>
      <c r="L1860" s="48"/>
      <c r="M1860" s="48"/>
      <c r="N1860" s="48">
        <v>2017.0</v>
      </c>
      <c r="O1860" s="48">
        <v>3.0</v>
      </c>
      <c r="P1860" s="10"/>
      <c r="Q1860" s="10"/>
      <c r="R1860" s="10"/>
      <c r="S1860" s="10"/>
      <c r="T1860" s="10"/>
      <c r="U1860" s="10"/>
      <c r="V1860" s="10"/>
      <c r="W1860" s="10"/>
      <c r="X1860" s="10"/>
      <c r="Y1860" s="10"/>
      <c r="Z1860" s="10"/>
      <c r="AA1860" s="10"/>
      <c r="AB1860" s="10"/>
      <c r="AC1860" s="10"/>
      <c r="AD1860" s="10"/>
    </row>
    <row r="1861">
      <c r="A1861" s="46" t="s">
        <v>2091</v>
      </c>
      <c r="B1861" s="44" t="s">
        <v>2392</v>
      </c>
      <c r="C1861" s="48" t="s">
        <v>2740</v>
      </c>
      <c r="D1861" s="48" t="s">
        <v>67</v>
      </c>
      <c r="E1861" s="11" t="s">
        <v>28</v>
      </c>
      <c r="F1861" s="48"/>
      <c r="G1861" s="3"/>
      <c r="H1861" s="49"/>
      <c r="I1861" s="49" t="s">
        <v>2741</v>
      </c>
      <c r="J1861" s="48"/>
      <c r="K1861" s="48"/>
      <c r="L1861" s="48"/>
      <c r="M1861" s="48"/>
      <c r="N1861" s="48">
        <v>2016.0</v>
      </c>
      <c r="O1861" s="48">
        <v>23.0</v>
      </c>
      <c r="P1861" s="10"/>
      <c r="Q1861" s="10"/>
      <c r="R1861" s="10"/>
      <c r="S1861" s="10"/>
      <c r="T1861" s="10"/>
      <c r="U1861" s="10"/>
      <c r="V1861" s="10"/>
      <c r="W1861" s="10"/>
      <c r="X1861" s="10"/>
      <c r="Y1861" s="10"/>
      <c r="Z1861" s="10"/>
      <c r="AA1861" s="10"/>
      <c r="AB1861" s="10"/>
      <c r="AC1861" s="10"/>
      <c r="AD1861" s="10"/>
    </row>
    <row r="1862">
      <c r="A1862" s="46" t="s">
        <v>2018</v>
      </c>
      <c r="B1862" s="44" t="s">
        <v>2395</v>
      </c>
      <c r="C1862" s="48" t="s">
        <v>2740</v>
      </c>
      <c r="D1862" s="48" t="s">
        <v>67</v>
      </c>
      <c r="E1862" s="11" t="s">
        <v>28</v>
      </c>
      <c r="F1862" s="48"/>
      <c r="G1862" s="3"/>
      <c r="H1862" s="49"/>
      <c r="I1862" s="49" t="s">
        <v>2741</v>
      </c>
      <c r="J1862" s="48"/>
      <c r="K1862" s="48"/>
      <c r="L1862" s="48"/>
      <c r="M1862" s="48"/>
      <c r="N1862" s="48">
        <v>2013.0</v>
      </c>
      <c r="O1862" s="48">
        <v>3.0</v>
      </c>
      <c r="P1862" s="10"/>
      <c r="Q1862" s="10"/>
      <c r="R1862" s="10"/>
      <c r="S1862" s="10"/>
      <c r="T1862" s="10"/>
      <c r="U1862" s="10"/>
      <c r="V1862" s="10"/>
      <c r="W1862" s="10"/>
      <c r="X1862" s="10"/>
      <c r="Y1862" s="10"/>
      <c r="Z1862" s="10"/>
      <c r="AA1862" s="10"/>
      <c r="AB1862" s="10"/>
      <c r="AC1862" s="10"/>
      <c r="AD1862" s="10"/>
    </row>
    <row r="1863">
      <c r="A1863" s="46" t="s">
        <v>2889</v>
      </c>
      <c r="B1863" s="44" t="s">
        <v>2890</v>
      </c>
      <c r="C1863" s="48" t="s">
        <v>2740</v>
      </c>
      <c r="D1863" s="48" t="s">
        <v>67</v>
      </c>
      <c r="E1863" s="11" t="s">
        <v>28</v>
      </c>
      <c r="F1863" s="48"/>
      <c r="G1863" s="3"/>
      <c r="H1863" s="49"/>
      <c r="I1863" s="49" t="s">
        <v>2741</v>
      </c>
      <c r="J1863" s="48"/>
      <c r="K1863" s="48"/>
      <c r="L1863" s="48"/>
      <c r="M1863" s="48"/>
      <c r="N1863" s="293">
        <v>2005.0</v>
      </c>
      <c r="O1863" s="48">
        <v>1.0</v>
      </c>
      <c r="P1863" s="10"/>
      <c r="Q1863" s="10"/>
      <c r="R1863" s="10"/>
      <c r="S1863" s="10"/>
      <c r="T1863" s="10"/>
      <c r="U1863" s="10"/>
      <c r="V1863" s="10"/>
      <c r="W1863" s="10"/>
      <c r="X1863" s="10"/>
      <c r="Y1863" s="10"/>
      <c r="Z1863" s="10"/>
      <c r="AA1863" s="10"/>
      <c r="AB1863" s="10"/>
      <c r="AC1863" s="10"/>
      <c r="AD1863" s="10"/>
    </row>
    <row r="1864">
      <c r="A1864" s="46" t="s">
        <v>1498</v>
      </c>
      <c r="B1864" s="44" t="s">
        <v>1499</v>
      </c>
      <c r="C1864" s="48" t="s">
        <v>2740</v>
      </c>
      <c r="D1864" s="48" t="s">
        <v>67</v>
      </c>
      <c r="E1864" s="11" t="s">
        <v>28</v>
      </c>
      <c r="F1864" s="48"/>
      <c r="G1864" s="3"/>
      <c r="H1864" s="49"/>
      <c r="I1864" s="49" t="s">
        <v>2741</v>
      </c>
      <c r="J1864" s="48"/>
      <c r="K1864" s="48"/>
      <c r="L1864" s="48"/>
      <c r="M1864" s="48"/>
      <c r="N1864" s="293">
        <v>2009.0</v>
      </c>
      <c r="O1864" s="48">
        <v>5.0</v>
      </c>
      <c r="P1864" s="10"/>
      <c r="Q1864" s="10"/>
      <c r="R1864" s="10"/>
      <c r="S1864" s="10"/>
      <c r="T1864" s="10"/>
      <c r="U1864" s="10"/>
      <c r="V1864" s="10"/>
      <c r="W1864" s="10"/>
      <c r="X1864" s="10"/>
      <c r="Y1864" s="10"/>
      <c r="Z1864" s="10"/>
      <c r="AA1864" s="10"/>
      <c r="AB1864" s="10"/>
      <c r="AC1864" s="10"/>
      <c r="AD1864" s="10"/>
    </row>
    <row r="1865">
      <c r="A1865" s="11" t="s">
        <v>2148</v>
      </c>
      <c r="B1865" s="3" t="s">
        <v>2149</v>
      </c>
      <c r="C1865" s="48" t="s">
        <v>2740</v>
      </c>
      <c r="D1865" s="48" t="s">
        <v>67</v>
      </c>
      <c r="E1865" s="11" t="s">
        <v>28</v>
      </c>
      <c r="F1865" s="16" t="s">
        <v>2759</v>
      </c>
      <c r="G1865" s="3" t="s">
        <v>29</v>
      </c>
      <c r="H1865" s="3" t="s">
        <v>228</v>
      </c>
      <c r="I1865" s="4"/>
      <c r="J1865" s="4"/>
      <c r="K1865" s="4"/>
      <c r="L1865" s="10"/>
      <c r="M1865" s="10"/>
      <c r="N1865" s="10"/>
      <c r="O1865" s="10"/>
      <c r="P1865" s="10"/>
      <c r="Q1865" s="10"/>
      <c r="R1865" s="10"/>
      <c r="S1865" s="10"/>
      <c r="T1865" s="10"/>
      <c r="U1865" s="10"/>
      <c r="V1865" s="10"/>
      <c r="W1865" s="10"/>
      <c r="X1865" s="10"/>
      <c r="Y1865" s="10"/>
      <c r="Z1865" s="10"/>
      <c r="AA1865" s="10"/>
      <c r="AB1865" s="10"/>
      <c r="AC1865" s="10"/>
      <c r="AD1865" s="10"/>
    </row>
    <row r="1866">
      <c r="A1866" s="46" t="s">
        <v>2398</v>
      </c>
      <c r="B1866" s="44" t="s">
        <v>2891</v>
      </c>
      <c r="C1866" s="48" t="s">
        <v>2740</v>
      </c>
      <c r="D1866" s="48" t="s">
        <v>67</v>
      </c>
      <c r="E1866" s="11" t="s">
        <v>28</v>
      </c>
      <c r="F1866" s="48"/>
      <c r="G1866" s="3"/>
      <c r="H1866" s="49"/>
      <c r="I1866" s="49" t="s">
        <v>2741</v>
      </c>
      <c r="J1866" s="48"/>
      <c r="K1866" s="48"/>
      <c r="L1866" s="48"/>
      <c r="M1866" s="48"/>
      <c r="N1866" s="48">
        <v>2020.0</v>
      </c>
      <c r="O1866" s="48">
        <v>5.0</v>
      </c>
      <c r="P1866" s="10"/>
      <c r="Q1866" s="10"/>
      <c r="R1866" s="10"/>
      <c r="S1866" s="10"/>
      <c r="T1866" s="10"/>
      <c r="U1866" s="10"/>
      <c r="V1866" s="10"/>
      <c r="W1866" s="10"/>
      <c r="X1866" s="10"/>
      <c r="Y1866" s="10"/>
      <c r="Z1866" s="10"/>
      <c r="AA1866" s="10"/>
      <c r="AB1866" s="10"/>
      <c r="AC1866" s="10"/>
      <c r="AD1866" s="10"/>
    </row>
    <row r="1867">
      <c r="A1867" s="46" t="s">
        <v>1085</v>
      </c>
      <c r="B1867" s="44" t="s">
        <v>1500</v>
      </c>
      <c r="C1867" s="48" t="s">
        <v>2740</v>
      </c>
      <c r="D1867" s="48" t="s">
        <v>67</v>
      </c>
      <c r="E1867" s="11" t="s">
        <v>28</v>
      </c>
      <c r="F1867" s="48"/>
      <c r="G1867" s="3"/>
      <c r="H1867" s="49"/>
      <c r="I1867" s="49" t="s">
        <v>2741</v>
      </c>
      <c r="J1867" s="48"/>
      <c r="K1867" s="48"/>
      <c r="L1867" s="48"/>
      <c r="M1867" s="48"/>
      <c r="N1867" s="293">
        <v>2020.0</v>
      </c>
      <c r="O1867" s="48">
        <v>5.0</v>
      </c>
      <c r="P1867" s="10"/>
      <c r="Q1867" s="10"/>
      <c r="R1867" s="10"/>
      <c r="S1867" s="10"/>
      <c r="T1867" s="10"/>
      <c r="U1867" s="10"/>
      <c r="V1867" s="10"/>
      <c r="W1867" s="10"/>
      <c r="X1867" s="10"/>
      <c r="Y1867" s="10"/>
      <c r="Z1867" s="10"/>
      <c r="AA1867" s="10"/>
      <c r="AB1867" s="10"/>
      <c r="AC1867" s="10"/>
      <c r="AD1867" s="10"/>
    </row>
    <row r="1868">
      <c r="A1868" s="46" t="s">
        <v>2892</v>
      </c>
      <c r="B1868" s="44" t="s">
        <v>2893</v>
      </c>
      <c r="C1868" s="48" t="s">
        <v>2740</v>
      </c>
      <c r="D1868" s="48" t="s">
        <v>67</v>
      </c>
      <c r="E1868" s="11" t="s">
        <v>28</v>
      </c>
      <c r="F1868" s="48"/>
      <c r="G1868" s="3"/>
      <c r="H1868" s="49"/>
      <c r="I1868" s="49" t="s">
        <v>2741</v>
      </c>
      <c r="J1868" s="48"/>
      <c r="K1868" s="48"/>
      <c r="L1868" s="48"/>
      <c r="M1868" s="48"/>
      <c r="N1868" s="293">
        <v>2020.0</v>
      </c>
      <c r="O1868" s="48">
        <v>2.0</v>
      </c>
      <c r="P1868" s="10"/>
      <c r="Q1868" s="10"/>
      <c r="R1868" s="10"/>
      <c r="S1868" s="10"/>
      <c r="T1868" s="10"/>
      <c r="U1868" s="10"/>
      <c r="V1868" s="10"/>
      <c r="W1868" s="10"/>
      <c r="X1868" s="10"/>
      <c r="Y1868" s="10"/>
      <c r="Z1868" s="10"/>
      <c r="AA1868" s="10"/>
      <c r="AB1868" s="10"/>
      <c r="AC1868" s="10"/>
      <c r="AD1868" s="10"/>
    </row>
    <row r="1869">
      <c r="A1869" s="46" t="s">
        <v>2894</v>
      </c>
      <c r="B1869" s="44" t="s">
        <v>2895</v>
      </c>
      <c r="C1869" s="48" t="s">
        <v>2740</v>
      </c>
      <c r="D1869" s="48" t="s">
        <v>67</v>
      </c>
      <c r="E1869" s="11" t="s">
        <v>28</v>
      </c>
      <c r="F1869" s="48"/>
      <c r="G1869" s="3"/>
      <c r="H1869" s="49"/>
      <c r="I1869" s="49" t="s">
        <v>2741</v>
      </c>
      <c r="J1869" s="48"/>
      <c r="K1869" s="48"/>
      <c r="L1869" s="48"/>
      <c r="M1869" s="48"/>
      <c r="N1869" s="48">
        <v>2016.0</v>
      </c>
      <c r="O1869" s="48">
        <v>2.0</v>
      </c>
      <c r="P1869" s="10"/>
      <c r="Q1869" s="10"/>
      <c r="R1869" s="10"/>
      <c r="S1869" s="10"/>
      <c r="T1869" s="10"/>
      <c r="U1869" s="10"/>
      <c r="V1869" s="10"/>
      <c r="W1869" s="10"/>
      <c r="X1869" s="10"/>
      <c r="Y1869" s="10"/>
      <c r="Z1869" s="10"/>
      <c r="AA1869" s="10"/>
      <c r="AB1869" s="10"/>
      <c r="AC1869" s="10"/>
      <c r="AD1869" s="10"/>
    </row>
    <row r="1870">
      <c r="A1870" s="46" t="s">
        <v>2400</v>
      </c>
      <c r="B1870" s="44" t="s">
        <v>2401</v>
      </c>
      <c r="C1870" s="48" t="s">
        <v>2740</v>
      </c>
      <c r="D1870" s="48" t="s">
        <v>67</v>
      </c>
      <c r="E1870" s="11" t="s">
        <v>28</v>
      </c>
      <c r="F1870" s="48"/>
      <c r="G1870" s="3"/>
      <c r="H1870" s="49"/>
      <c r="I1870" s="49" t="s">
        <v>2741</v>
      </c>
      <c r="J1870" s="48"/>
      <c r="K1870" s="48"/>
      <c r="L1870" s="48"/>
      <c r="M1870" s="48"/>
      <c r="N1870" s="48">
        <v>2017.0</v>
      </c>
      <c r="O1870" s="48">
        <v>3.0</v>
      </c>
      <c r="P1870" s="10"/>
      <c r="Q1870" s="10"/>
      <c r="R1870" s="10"/>
      <c r="S1870" s="10"/>
      <c r="T1870" s="10"/>
      <c r="U1870" s="10"/>
      <c r="V1870" s="10"/>
      <c r="W1870" s="10"/>
      <c r="X1870" s="10"/>
      <c r="Y1870" s="10"/>
      <c r="Z1870" s="10"/>
      <c r="AA1870" s="10"/>
      <c r="AB1870" s="10"/>
      <c r="AC1870" s="10"/>
      <c r="AD1870" s="10"/>
    </row>
    <row r="1871">
      <c r="A1871" s="46" t="s">
        <v>402</v>
      </c>
      <c r="B1871" s="44" t="s">
        <v>2896</v>
      </c>
      <c r="C1871" s="48" t="s">
        <v>2740</v>
      </c>
      <c r="D1871" s="48" t="s">
        <v>67</v>
      </c>
      <c r="E1871" s="11" t="s">
        <v>28</v>
      </c>
      <c r="F1871" s="48"/>
      <c r="G1871" s="3"/>
      <c r="H1871" s="49"/>
      <c r="I1871" s="49" t="s">
        <v>2741</v>
      </c>
      <c r="J1871" s="48"/>
      <c r="K1871" s="48"/>
      <c r="L1871" s="48"/>
      <c r="M1871" s="48"/>
      <c r="N1871" s="293">
        <v>2006.0</v>
      </c>
      <c r="O1871" s="48">
        <v>3.0</v>
      </c>
      <c r="P1871" s="10"/>
      <c r="Q1871" s="10"/>
      <c r="R1871" s="10"/>
      <c r="S1871" s="10"/>
      <c r="T1871" s="10"/>
      <c r="U1871" s="10"/>
      <c r="V1871" s="10"/>
      <c r="W1871" s="10"/>
      <c r="X1871" s="10"/>
      <c r="Y1871" s="10"/>
      <c r="Z1871" s="10"/>
      <c r="AA1871" s="10"/>
      <c r="AB1871" s="10"/>
      <c r="AC1871" s="10"/>
      <c r="AD1871" s="10"/>
    </row>
    <row r="1872">
      <c r="A1872" s="46" t="s">
        <v>1555</v>
      </c>
      <c r="B1872" s="44" t="s">
        <v>2897</v>
      </c>
      <c r="C1872" s="48" t="s">
        <v>2740</v>
      </c>
      <c r="D1872" s="48" t="s">
        <v>67</v>
      </c>
      <c r="E1872" s="11" t="s">
        <v>28</v>
      </c>
      <c r="F1872" s="48"/>
      <c r="G1872" s="3"/>
      <c r="H1872" s="49"/>
      <c r="I1872" s="49" t="s">
        <v>2741</v>
      </c>
      <c r="J1872" s="48"/>
      <c r="K1872" s="48"/>
      <c r="L1872" s="48"/>
      <c r="M1872" s="48"/>
      <c r="N1872" s="293">
        <v>2013.0</v>
      </c>
      <c r="O1872" s="48">
        <v>1.0</v>
      </c>
      <c r="P1872" s="10"/>
      <c r="Q1872" s="10"/>
      <c r="R1872" s="10"/>
      <c r="S1872" s="10"/>
      <c r="T1872" s="10"/>
      <c r="U1872" s="10"/>
      <c r="V1872" s="10"/>
      <c r="W1872" s="10"/>
      <c r="X1872" s="10"/>
      <c r="Y1872" s="10"/>
      <c r="Z1872" s="10"/>
      <c r="AA1872" s="10"/>
      <c r="AB1872" s="10"/>
      <c r="AC1872" s="10"/>
      <c r="AD1872" s="10"/>
    </row>
    <row r="1873">
      <c r="A1873" s="46" t="s">
        <v>402</v>
      </c>
      <c r="B1873" s="44" t="s">
        <v>133</v>
      </c>
      <c r="C1873" s="48" t="s">
        <v>2740</v>
      </c>
      <c r="D1873" s="48" t="s">
        <v>67</v>
      </c>
      <c r="E1873" s="11" t="s">
        <v>28</v>
      </c>
      <c r="F1873" s="48"/>
      <c r="G1873" s="3"/>
      <c r="H1873" s="49"/>
      <c r="I1873" s="49" t="s">
        <v>2741</v>
      </c>
      <c r="J1873" s="48"/>
      <c r="K1873" s="48"/>
      <c r="L1873" s="48"/>
      <c r="M1873" s="48"/>
      <c r="N1873" s="48">
        <v>2004.0</v>
      </c>
      <c r="O1873" s="48">
        <v>1.0</v>
      </c>
      <c r="P1873" s="10"/>
      <c r="Q1873" s="10"/>
      <c r="R1873" s="10"/>
      <c r="S1873" s="10"/>
      <c r="T1873" s="10"/>
      <c r="U1873" s="10"/>
      <c r="V1873" s="10"/>
      <c r="W1873" s="10"/>
      <c r="X1873" s="10"/>
      <c r="Y1873" s="10"/>
      <c r="Z1873" s="10"/>
      <c r="AA1873" s="10"/>
      <c r="AB1873" s="10"/>
      <c r="AC1873" s="10"/>
      <c r="AD1873" s="10"/>
    </row>
    <row r="1874">
      <c r="A1874" s="46" t="s">
        <v>2858</v>
      </c>
      <c r="B1874" s="44" t="s">
        <v>2898</v>
      </c>
      <c r="C1874" s="48" t="s">
        <v>2740</v>
      </c>
      <c r="D1874" s="48" t="s">
        <v>67</v>
      </c>
      <c r="E1874" s="11" t="s">
        <v>28</v>
      </c>
      <c r="F1874" s="48"/>
      <c r="G1874" s="3"/>
      <c r="H1874" s="49"/>
      <c r="I1874" s="49" t="s">
        <v>2741</v>
      </c>
      <c r="J1874" s="48"/>
      <c r="K1874" s="48"/>
      <c r="L1874" s="48"/>
      <c r="M1874" s="48"/>
      <c r="N1874" s="48">
        <v>2019.0</v>
      </c>
      <c r="O1874" s="48">
        <v>18.0</v>
      </c>
      <c r="P1874" s="10"/>
      <c r="Q1874" s="10"/>
      <c r="R1874" s="10"/>
      <c r="S1874" s="10"/>
      <c r="T1874" s="10"/>
      <c r="U1874" s="10"/>
      <c r="V1874" s="10"/>
      <c r="W1874" s="10"/>
      <c r="X1874" s="10"/>
      <c r="Y1874" s="10"/>
      <c r="Z1874" s="10"/>
      <c r="AA1874" s="10"/>
      <c r="AB1874" s="10"/>
      <c r="AC1874" s="10"/>
      <c r="AD1874" s="10"/>
    </row>
    <row r="1875">
      <c r="A1875" s="46" t="s">
        <v>2899</v>
      </c>
      <c r="B1875" s="44" t="s">
        <v>2900</v>
      </c>
      <c r="C1875" s="48" t="s">
        <v>2740</v>
      </c>
      <c r="D1875" s="48" t="s">
        <v>67</v>
      </c>
      <c r="E1875" s="11" t="s">
        <v>28</v>
      </c>
      <c r="F1875" s="48"/>
      <c r="G1875" s="3"/>
      <c r="H1875" s="49"/>
      <c r="I1875" s="49" t="s">
        <v>2741</v>
      </c>
      <c r="J1875" s="48"/>
      <c r="K1875" s="48"/>
      <c r="L1875" s="48"/>
      <c r="M1875" s="48"/>
      <c r="N1875" s="48">
        <v>2014.0</v>
      </c>
      <c r="O1875" s="48">
        <v>1.0</v>
      </c>
      <c r="P1875" s="10"/>
      <c r="Q1875" s="10"/>
      <c r="R1875" s="10"/>
      <c r="S1875" s="10"/>
      <c r="T1875" s="10"/>
      <c r="U1875" s="10"/>
      <c r="V1875" s="10"/>
      <c r="W1875" s="10"/>
      <c r="X1875" s="10"/>
      <c r="Y1875" s="10"/>
      <c r="Z1875" s="10"/>
      <c r="AA1875" s="10"/>
      <c r="AB1875" s="10"/>
      <c r="AC1875" s="10"/>
      <c r="AD1875" s="10"/>
    </row>
    <row r="1876">
      <c r="A1876" s="46" t="s">
        <v>2899</v>
      </c>
      <c r="B1876" s="44" t="s">
        <v>2901</v>
      </c>
      <c r="C1876" s="48" t="s">
        <v>2740</v>
      </c>
      <c r="D1876" s="48" t="s">
        <v>67</v>
      </c>
      <c r="E1876" s="11" t="s">
        <v>28</v>
      </c>
      <c r="F1876" s="48"/>
      <c r="G1876" s="3"/>
      <c r="H1876" s="49"/>
      <c r="I1876" s="49" t="s">
        <v>2741</v>
      </c>
      <c r="J1876" s="48"/>
      <c r="K1876" s="48"/>
      <c r="L1876" s="48"/>
      <c r="M1876" s="48"/>
      <c r="N1876" s="293">
        <v>2019.0</v>
      </c>
      <c r="O1876" s="48">
        <v>1.0</v>
      </c>
      <c r="P1876" s="10"/>
      <c r="Q1876" s="10"/>
      <c r="R1876" s="10"/>
      <c r="S1876" s="10"/>
      <c r="T1876" s="10"/>
      <c r="U1876" s="10"/>
      <c r="V1876" s="10"/>
      <c r="W1876" s="10"/>
      <c r="X1876" s="10"/>
      <c r="Y1876" s="10"/>
      <c r="Z1876" s="10"/>
      <c r="AA1876" s="10"/>
      <c r="AB1876" s="10"/>
      <c r="AC1876" s="10"/>
      <c r="AD1876" s="10"/>
    </row>
    <row r="1877">
      <c r="A1877" s="46" t="s">
        <v>2902</v>
      </c>
      <c r="B1877" s="44" t="s">
        <v>2903</v>
      </c>
      <c r="C1877" s="48" t="s">
        <v>2740</v>
      </c>
      <c r="D1877" s="48" t="s">
        <v>67</v>
      </c>
      <c r="E1877" s="11" t="s">
        <v>28</v>
      </c>
      <c r="F1877" s="48"/>
      <c r="G1877" s="3"/>
      <c r="H1877" s="49"/>
      <c r="I1877" s="49" t="s">
        <v>2741</v>
      </c>
      <c r="J1877" s="48"/>
      <c r="K1877" s="48"/>
      <c r="L1877" s="48"/>
      <c r="M1877" s="48"/>
      <c r="N1877" s="48">
        <v>2020.0</v>
      </c>
      <c r="O1877" s="48">
        <v>5.0</v>
      </c>
      <c r="P1877" s="10"/>
      <c r="Q1877" s="10"/>
      <c r="R1877" s="10"/>
      <c r="S1877" s="10"/>
      <c r="T1877" s="10"/>
      <c r="U1877" s="10"/>
      <c r="V1877" s="10"/>
      <c r="W1877" s="10"/>
      <c r="X1877" s="10"/>
      <c r="Y1877" s="10"/>
      <c r="Z1877" s="10"/>
      <c r="AA1877" s="10"/>
      <c r="AB1877" s="10"/>
      <c r="AC1877" s="10"/>
      <c r="AD1877" s="10"/>
    </row>
    <row r="1878">
      <c r="A1878" s="46" t="s">
        <v>1786</v>
      </c>
      <c r="B1878" s="44" t="s">
        <v>2405</v>
      </c>
      <c r="C1878" s="48" t="s">
        <v>2740</v>
      </c>
      <c r="D1878" s="48" t="s">
        <v>67</v>
      </c>
      <c r="E1878" s="11" t="s">
        <v>28</v>
      </c>
      <c r="F1878" s="48"/>
      <c r="G1878" s="3"/>
      <c r="H1878" s="49"/>
      <c r="I1878" s="49" t="s">
        <v>2741</v>
      </c>
      <c r="J1878" s="48"/>
      <c r="K1878" s="48"/>
      <c r="L1878" s="48"/>
      <c r="M1878" s="48"/>
      <c r="N1878" s="48">
        <v>2017.0</v>
      </c>
      <c r="O1878" s="48">
        <v>6.0</v>
      </c>
      <c r="P1878" s="10"/>
      <c r="Q1878" s="10"/>
      <c r="R1878" s="10"/>
      <c r="S1878" s="10"/>
      <c r="T1878" s="10"/>
      <c r="U1878" s="10"/>
      <c r="V1878" s="10"/>
      <c r="W1878" s="10"/>
      <c r="X1878" s="10"/>
      <c r="Y1878" s="10"/>
      <c r="Z1878" s="10"/>
      <c r="AA1878" s="10"/>
      <c r="AB1878" s="10"/>
      <c r="AC1878" s="10"/>
      <c r="AD1878" s="10"/>
    </row>
    <row r="1879">
      <c r="A1879" s="46" t="s">
        <v>2406</v>
      </c>
      <c r="B1879" s="44" t="s">
        <v>2407</v>
      </c>
      <c r="C1879" s="48" t="s">
        <v>2740</v>
      </c>
      <c r="D1879" s="48" t="s">
        <v>67</v>
      </c>
      <c r="E1879" s="11" t="s">
        <v>28</v>
      </c>
      <c r="F1879" s="48"/>
      <c r="G1879" s="3"/>
      <c r="H1879" s="49"/>
      <c r="I1879" s="49" t="s">
        <v>2741</v>
      </c>
      <c r="J1879" s="48"/>
      <c r="K1879" s="48"/>
      <c r="L1879" s="48"/>
      <c r="M1879" s="48"/>
      <c r="N1879" s="293">
        <v>2017.0</v>
      </c>
      <c r="O1879" s="48">
        <v>1.0</v>
      </c>
      <c r="P1879" s="10"/>
      <c r="Q1879" s="10"/>
      <c r="R1879" s="10"/>
      <c r="S1879" s="10"/>
      <c r="T1879" s="10"/>
      <c r="U1879" s="10"/>
      <c r="V1879" s="10"/>
      <c r="W1879" s="10"/>
      <c r="X1879" s="10"/>
      <c r="Y1879" s="10"/>
      <c r="Z1879" s="10"/>
      <c r="AA1879" s="10"/>
      <c r="AB1879" s="10"/>
      <c r="AC1879" s="10"/>
      <c r="AD1879" s="10"/>
    </row>
    <row r="1880">
      <c r="A1880" s="46" t="s">
        <v>2833</v>
      </c>
      <c r="B1880" s="44" t="s">
        <v>2904</v>
      </c>
      <c r="C1880" s="48" t="s">
        <v>2740</v>
      </c>
      <c r="D1880" s="48" t="s">
        <v>67</v>
      </c>
      <c r="E1880" s="11" t="s">
        <v>28</v>
      </c>
      <c r="F1880" s="48"/>
      <c r="G1880" s="3"/>
      <c r="H1880" s="49"/>
      <c r="I1880" s="49" t="s">
        <v>2741</v>
      </c>
      <c r="J1880" s="48"/>
      <c r="K1880" s="48"/>
      <c r="L1880" s="48"/>
      <c r="M1880" s="48"/>
      <c r="N1880" s="48">
        <v>2016.0</v>
      </c>
      <c r="O1880" s="48">
        <v>2.0</v>
      </c>
      <c r="P1880" s="10"/>
      <c r="Q1880" s="10"/>
      <c r="R1880" s="10"/>
      <c r="S1880" s="10"/>
      <c r="T1880" s="10"/>
      <c r="U1880" s="10"/>
      <c r="V1880" s="10"/>
      <c r="W1880" s="10"/>
      <c r="X1880" s="10"/>
      <c r="Y1880" s="10"/>
      <c r="Z1880" s="10"/>
      <c r="AA1880" s="10"/>
      <c r="AB1880" s="10"/>
      <c r="AC1880" s="10"/>
      <c r="AD1880" s="10"/>
    </row>
    <row r="1881">
      <c r="A1881" s="46" t="s">
        <v>705</v>
      </c>
      <c r="B1881" s="44" t="s">
        <v>2408</v>
      </c>
      <c r="C1881" s="48" t="s">
        <v>2740</v>
      </c>
      <c r="D1881" s="48" t="s">
        <v>67</v>
      </c>
      <c r="E1881" s="11" t="s">
        <v>28</v>
      </c>
      <c r="F1881" s="48"/>
      <c r="G1881" s="3"/>
      <c r="H1881" s="49"/>
      <c r="I1881" s="49" t="s">
        <v>2741</v>
      </c>
      <c r="J1881" s="48"/>
      <c r="K1881" s="48"/>
      <c r="L1881" s="48"/>
      <c r="M1881" s="48"/>
      <c r="N1881" s="48">
        <v>2020.0</v>
      </c>
      <c r="O1881" s="48">
        <v>1.0</v>
      </c>
      <c r="P1881" s="10"/>
      <c r="Q1881" s="10"/>
      <c r="R1881" s="10"/>
      <c r="S1881" s="10"/>
      <c r="T1881" s="10"/>
      <c r="U1881" s="10"/>
      <c r="V1881" s="10"/>
      <c r="W1881" s="10"/>
      <c r="X1881" s="10"/>
      <c r="Y1881" s="10"/>
      <c r="Z1881" s="10"/>
      <c r="AA1881" s="10"/>
      <c r="AB1881" s="10"/>
      <c r="AC1881" s="10"/>
      <c r="AD1881" s="10"/>
    </row>
    <row r="1882">
      <c r="A1882" s="46" t="s">
        <v>1282</v>
      </c>
      <c r="B1882" s="44" t="s">
        <v>2409</v>
      </c>
      <c r="C1882" s="48" t="s">
        <v>2740</v>
      </c>
      <c r="D1882" s="48" t="s">
        <v>67</v>
      </c>
      <c r="E1882" s="11" t="s">
        <v>28</v>
      </c>
      <c r="F1882" s="48"/>
      <c r="G1882" s="3"/>
      <c r="H1882" s="49"/>
      <c r="I1882" s="49" t="s">
        <v>2741</v>
      </c>
      <c r="J1882" s="48"/>
      <c r="K1882" s="48"/>
      <c r="L1882" s="48"/>
      <c r="M1882" s="48"/>
      <c r="N1882" s="293">
        <v>2019.0</v>
      </c>
      <c r="O1882" s="48">
        <v>1.0</v>
      </c>
      <c r="P1882" s="10"/>
      <c r="Q1882" s="10"/>
      <c r="R1882" s="10"/>
      <c r="S1882" s="10"/>
      <c r="T1882" s="10"/>
      <c r="U1882" s="10"/>
      <c r="V1882" s="10"/>
      <c r="W1882" s="10"/>
      <c r="X1882" s="10"/>
      <c r="Y1882" s="10"/>
      <c r="Z1882" s="10"/>
      <c r="AA1882" s="10"/>
      <c r="AB1882" s="10"/>
      <c r="AC1882" s="10"/>
      <c r="AD1882" s="10"/>
    </row>
    <row r="1883">
      <c r="A1883" s="46" t="s">
        <v>2905</v>
      </c>
      <c r="B1883" s="44" t="s">
        <v>2411</v>
      </c>
      <c r="C1883" s="48" t="s">
        <v>2740</v>
      </c>
      <c r="D1883" s="48" t="s">
        <v>67</v>
      </c>
      <c r="E1883" s="11" t="s">
        <v>28</v>
      </c>
      <c r="F1883" s="48"/>
      <c r="G1883" s="3"/>
      <c r="H1883" s="49"/>
      <c r="I1883" s="49" t="s">
        <v>2741</v>
      </c>
      <c r="J1883" s="48"/>
      <c r="K1883" s="48"/>
      <c r="L1883" s="48"/>
      <c r="M1883" s="48"/>
      <c r="N1883" s="48">
        <v>2010.0</v>
      </c>
      <c r="O1883" s="48">
        <v>1.0</v>
      </c>
      <c r="P1883" s="10"/>
      <c r="Q1883" s="10"/>
      <c r="R1883" s="10"/>
      <c r="S1883" s="10"/>
      <c r="T1883" s="10"/>
      <c r="U1883" s="10"/>
      <c r="V1883" s="10"/>
      <c r="W1883" s="10"/>
      <c r="X1883" s="10"/>
      <c r="Y1883" s="10"/>
      <c r="Z1883" s="10"/>
      <c r="AA1883" s="10"/>
      <c r="AB1883" s="10"/>
      <c r="AC1883" s="10"/>
      <c r="AD1883" s="10"/>
    </row>
    <row r="1884">
      <c r="A1884" s="46" t="s">
        <v>2906</v>
      </c>
      <c r="B1884" s="44" t="s">
        <v>2907</v>
      </c>
      <c r="C1884" s="48" t="s">
        <v>2740</v>
      </c>
      <c r="D1884" s="48" t="s">
        <v>67</v>
      </c>
      <c r="E1884" s="11" t="s">
        <v>28</v>
      </c>
      <c r="F1884" s="48"/>
      <c r="G1884" s="3"/>
      <c r="H1884" s="49"/>
      <c r="I1884" s="49" t="s">
        <v>2741</v>
      </c>
      <c r="J1884" s="48"/>
      <c r="K1884" s="48"/>
      <c r="L1884" s="48"/>
      <c r="M1884" s="48"/>
      <c r="N1884" s="293">
        <v>2016.0</v>
      </c>
      <c r="O1884" s="48">
        <v>2.0</v>
      </c>
      <c r="P1884" s="10"/>
      <c r="Q1884" s="10"/>
      <c r="R1884" s="10"/>
      <c r="S1884" s="10"/>
      <c r="T1884" s="10"/>
      <c r="U1884" s="10"/>
      <c r="V1884" s="10"/>
      <c r="W1884" s="10"/>
      <c r="X1884" s="10"/>
      <c r="Y1884" s="10"/>
      <c r="Z1884" s="10"/>
      <c r="AA1884" s="10"/>
      <c r="AB1884" s="10"/>
      <c r="AC1884" s="10"/>
      <c r="AD1884" s="10"/>
    </row>
    <row r="1885">
      <c r="A1885" s="46" t="s">
        <v>2908</v>
      </c>
      <c r="B1885" s="44" t="s">
        <v>2909</v>
      </c>
      <c r="C1885" s="48" t="s">
        <v>2740</v>
      </c>
      <c r="D1885" s="48" t="s">
        <v>67</v>
      </c>
      <c r="E1885" s="11" t="s">
        <v>28</v>
      </c>
      <c r="F1885" s="48"/>
      <c r="G1885" s="3"/>
      <c r="H1885" s="49"/>
      <c r="I1885" s="49" t="s">
        <v>2741</v>
      </c>
      <c r="J1885" s="48"/>
      <c r="K1885" s="48"/>
      <c r="L1885" s="48"/>
      <c r="M1885" s="48"/>
      <c r="N1885" s="48">
        <v>2017.0</v>
      </c>
      <c r="O1885" s="48">
        <v>1.0</v>
      </c>
      <c r="P1885" s="10"/>
      <c r="Q1885" s="10"/>
      <c r="R1885" s="10"/>
      <c r="S1885" s="10"/>
      <c r="T1885" s="10"/>
      <c r="U1885" s="10"/>
      <c r="V1885" s="10"/>
      <c r="W1885" s="10"/>
      <c r="X1885" s="10"/>
      <c r="Y1885" s="10"/>
      <c r="Z1885" s="10"/>
      <c r="AA1885" s="10"/>
      <c r="AB1885" s="10"/>
      <c r="AC1885" s="10"/>
      <c r="AD1885" s="10"/>
    </row>
    <row r="1886">
      <c r="A1886" s="46" t="s">
        <v>1555</v>
      </c>
      <c r="B1886" s="44" t="s">
        <v>2910</v>
      </c>
      <c r="C1886" s="48" t="s">
        <v>2740</v>
      </c>
      <c r="D1886" s="48" t="s">
        <v>67</v>
      </c>
      <c r="E1886" s="11" t="s">
        <v>28</v>
      </c>
      <c r="F1886" s="48"/>
      <c r="G1886" s="3"/>
      <c r="H1886" s="49"/>
      <c r="I1886" s="49" t="s">
        <v>2741</v>
      </c>
      <c r="J1886" s="48"/>
      <c r="K1886" s="48"/>
      <c r="L1886" s="48"/>
      <c r="M1886" s="48"/>
      <c r="N1886" s="48">
        <v>2003.0</v>
      </c>
      <c r="O1886" s="48">
        <v>3.0</v>
      </c>
      <c r="P1886" s="10"/>
      <c r="Q1886" s="10"/>
      <c r="R1886" s="10"/>
      <c r="S1886" s="10"/>
      <c r="T1886" s="10"/>
      <c r="U1886" s="10"/>
      <c r="V1886" s="10"/>
      <c r="W1886" s="10"/>
      <c r="X1886" s="10"/>
      <c r="Y1886" s="10"/>
      <c r="Z1886" s="10"/>
      <c r="AA1886" s="10"/>
      <c r="AB1886" s="10"/>
      <c r="AC1886" s="10"/>
      <c r="AD1886" s="10"/>
    </row>
    <row r="1887">
      <c r="A1887" s="46" t="s">
        <v>2911</v>
      </c>
      <c r="B1887" s="44" t="s">
        <v>2417</v>
      </c>
      <c r="C1887" s="48" t="s">
        <v>2740</v>
      </c>
      <c r="D1887" s="48" t="s">
        <v>67</v>
      </c>
      <c r="E1887" s="11" t="s">
        <v>28</v>
      </c>
      <c r="F1887" s="48"/>
      <c r="G1887" s="3"/>
      <c r="H1887" s="49"/>
      <c r="I1887" s="49" t="s">
        <v>2741</v>
      </c>
      <c r="J1887" s="48"/>
      <c r="K1887" s="48"/>
      <c r="L1887" s="48"/>
      <c r="M1887" s="48"/>
      <c r="N1887" s="48">
        <v>2019.0</v>
      </c>
      <c r="O1887" s="48">
        <v>8.0</v>
      </c>
      <c r="P1887" s="10"/>
      <c r="Q1887" s="10"/>
      <c r="R1887" s="10"/>
      <c r="S1887" s="10"/>
      <c r="T1887" s="10"/>
      <c r="U1887" s="10"/>
      <c r="V1887" s="10"/>
      <c r="W1887" s="10"/>
      <c r="X1887" s="10"/>
      <c r="Y1887" s="10"/>
      <c r="Z1887" s="10"/>
      <c r="AA1887" s="10"/>
      <c r="AB1887" s="10"/>
      <c r="AC1887" s="10"/>
      <c r="AD1887" s="10"/>
    </row>
    <row r="1888">
      <c r="A1888" s="46" t="s">
        <v>140</v>
      </c>
      <c r="B1888" s="44" t="s">
        <v>2912</v>
      </c>
      <c r="C1888" s="48" t="s">
        <v>2740</v>
      </c>
      <c r="D1888" s="48" t="s">
        <v>67</v>
      </c>
      <c r="E1888" s="11" t="s">
        <v>28</v>
      </c>
      <c r="F1888" s="48"/>
      <c r="G1888" s="3"/>
      <c r="H1888" s="49"/>
      <c r="I1888" s="49" t="s">
        <v>2741</v>
      </c>
      <c r="J1888" s="48"/>
      <c r="K1888" s="48"/>
      <c r="L1888" s="48"/>
      <c r="M1888" s="48"/>
      <c r="N1888" s="293">
        <v>2007.0</v>
      </c>
      <c r="O1888" s="48">
        <v>2.0</v>
      </c>
      <c r="P1888" s="10"/>
      <c r="Q1888" s="10"/>
      <c r="R1888" s="10"/>
      <c r="S1888" s="10"/>
      <c r="T1888" s="10"/>
      <c r="U1888" s="10"/>
      <c r="V1888" s="10"/>
      <c r="W1888" s="10"/>
      <c r="X1888" s="10"/>
      <c r="Y1888" s="10"/>
      <c r="Z1888" s="10"/>
      <c r="AA1888" s="10"/>
      <c r="AB1888" s="10"/>
      <c r="AC1888" s="10"/>
      <c r="AD1888" s="10"/>
    </row>
    <row r="1889">
      <c r="A1889" s="46" t="s">
        <v>2913</v>
      </c>
      <c r="B1889" s="44" t="s">
        <v>2914</v>
      </c>
      <c r="C1889" s="48" t="s">
        <v>2740</v>
      </c>
      <c r="D1889" s="48" t="s">
        <v>67</v>
      </c>
      <c r="E1889" s="11" t="s">
        <v>28</v>
      </c>
      <c r="F1889" s="48"/>
      <c r="G1889" s="3"/>
      <c r="H1889" s="49"/>
      <c r="I1889" s="49" t="s">
        <v>2741</v>
      </c>
      <c r="J1889" s="48"/>
      <c r="K1889" s="48"/>
      <c r="L1889" s="48"/>
      <c r="M1889" s="48"/>
      <c r="N1889" s="48">
        <v>2018.0</v>
      </c>
      <c r="O1889" s="48">
        <v>2.0</v>
      </c>
      <c r="P1889" s="10"/>
      <c r="Q1889" s="10"/>
      <c r="R1889" s="10"/>
      <c r="S1889" s="10"/>
      <c r="T1889" s="10"/>
      <c r="U1889" s="10"/>
      <c r="V1889" s="10"/>
      <c r="W1889" s="10"/>
      <c r="X1889" s="10"/>
      <c r="Y1889" s="10"/>
      <c r="Z1889" s="10"/>
      <c r="AA1889" s="10"/>
      <c r="AB1889" s="10"/>
      <c r="AC1889" s="10"/>
      <c r="AD1889" s="10"/>
    </row>
    <row r="1890">
      <c r="A1890" s="46" t="s">
        <v>1451</v>
      </c>
      <c r="B1890" s="44" t="s">
        <v>2915</v>
      </c>
      <c r="C1890" s="48" t="s">
        <v>2740</v>
      </c>
      <c r="D1890" s="48" t="s">
        <v>67</v>
      </c>
      <c r="E1890" s="11" t="s">
        <v>28</v>
      </c>
      <c r="F1890" s="48"/>
      <c r="G1890" s="3"/>
      <c r="H1890" s="49"/>
      <c r="I1890" s="49" t="s">
        <v>2741</v>
      </c>
      <c r="J1890" s="48"/>
      <c r="K1890" s="48"/>
      <c r="L1890" s="48"/>
      <c r="M1890" s="48"/>
      <c r="N1890" s="293">
        <v>2009.0</v>
      </c>
      <c r="O1890" s="48">
        <v>1.0</v>
      </c>
      <c r="P1890" s="10"/>
      <c r="Q1890" s="10"/>
      <c r="R1890" s="10"/>
      <c r="S1890" s="10"/>
      <c r="T1890" s="10"/>
      <c r="U1890" s="10"/>
      <c r="V1890" s="10"/>
      <c r="W1890" s="10"/>
      <c r="X1890" s="10"/>
      <c r="Y1890" s="10"/>
      <c r="Z1890" s="10"/>
      <c r="AA1890" s="10"/>
      <c r="AB1890" s="10"/>
      <c r="AC1890" s="10"/>
      <c r="AD1890" s="10"/>
    </row>
    <row r="1891">
      <c r="A1891" s="46" t="s">
        <v>2916</v>
      </c>
      <c r="B1891" s="44" t="s">
        <v>2917</v>
      </c>
      <c r="C1891" s="48" t="s">
        <v>2740</v>
      </c>
      <c r="D1891" s="48" t="s">
        <v>67</v>
      </c>
      <c r="E1891" s="11" t="s">
        <v>28</v>
      </c>
      <c r="F1891" s="48"/>
      <c r="G1891" s="3"/>
      <c r="H1891" s="49"/>
      <c r="I1891" s="49" t="s">
        <v>2741</v>
      </c>
      <c r="J1891" s="48"/>
      <c r="K1891" s="48"/>
      <c r="L1891" s="48"/>
      <c r="M1891" s="48"/>
      <c r="N1891" s="48">
        <v>2020.0</v>
      </c>
      <c r="O1891" s="48">
        <v>1.0</v>
      </c>
      <c r="P1891" s="10"/>
      <c r="Q1891" s="10"/>
      <c r="R1891" s="10"/>
      <c r="S1891" s="10"/>
      <c r="T1891" s="10"/>
      <c r="U1891" s="10"/>
      <c r="V1891" s="10"/>
      <c r="W1891" s="10"/>
      <c r="X1891" s="10"/>
      <c r="Y1891" s="10"/>
      <c r="Z1891" s="10"/>
      <c r="AA1891" s="10"/>
      <c r="AB1891" s="10"/>
      <c r="AC1891" s="10"/>
      <c r="AD1891" s="10"/>
    </row>
    <row r="1892">
      <c r="A1892" s="46" t="s">
        <v>267</v>
      </c>
      <c r="B1892" s="44" t="s">
        <v>2918</v>
      </c>
      <c r="C1892" s="48" t="s">
        <v>2740</v>
      </c>
      <c r="D1892" s="48" t="s">
        <v>67</v>
      </c>
      <c r="E1892" s="11" t="s">
        <v>28</v>
      </c>
      <c r="F1892" s="48"/>
      <c r="G1892" s="3"/>
      <c r="H1892" s="49"/>
      <c r="I1892" s="49" t="s">
        <v>2741</v>
      </c>
      <c r="J1892" s="48"/>
      <c r="K1892" s="48"/>
      <c r="L1892" s="48"/>
      <c r="M1892" s="48"/>
      <c r="N1892" s="293">
        <v>2019.0</v>
      </c>
      <c r="O1892" s="48">
        <v>7.0</v>
      </c>
      <c r="P1892" s="10"/>
      <c r="Q1892" s="10"/>
      <c r="R1892" s="10"/>
      <c r="S1892" s="10"/>
      <c r="T1892" s="10"/>
      <c r="U1892" s="10"/>
      <c r="V1892" s="10"/>
      <c r="W1892" s="10"/>
      <c r="X1892" s="10"/>
      <c r="Y1892" s="10"/>
      <c r="Z1892" s="10"/>
      <c r="AA1892" s="10"/>
      <c r="AB1892" s="10"/>
      <c r="AC1892" s="10"/>
      <c r="AD1892" s="10"/>
    </row>
    <row r="1893">
      <c r="A1893" s="11" t="s">
        <v>65</v>
      </c>
      <c r="B1893" s="3" t="s">
        <v>24</v>
      </c>
      <c r="C1893" s="48" t="s">
        <v>2740</v>
      </c>
      <c r="D1893" s="48" t="s">
        <v>67</v>
      </c>
      <c r="E1893" s="11" t="s">
        <v>28</v>
      </c>
      <c r="F1893" s="16" t="s">
        <v>2759</v>
      </c>
      <c r="G1893" s="3" t="s">
        <v>29</v>
      </c>
      <c r="H1893" s="3" t="s">
        <v>228</v>
      </c>
      <c r="I1893" s="4"/>
      <c r="J1893" s="4"/>
      <c r="K1893" s="4"/>
      <c r="L1893" s="10"/>
      <c r="M1893" s="10"/>
      <c r="N1893" s="10"/>
      <c r="O1893" s="10"/>
      <c r="P1893" s="10"/>
      <c r="Q1893" s="10"/>
      <c r="R1893" s="10"/>
      <c r="S1893" s="10"/>
      <c r="T1893" s="10"/>
      <c r="U1893" s="10"/>
      <c r="V1893" s="10"/>
      <c r="W1893" s="10"/>
      <c r="X1893" s="10"/>
      <c r="Y1893" s="10"/>
      <c r="Z1893" s="10"/>
      <c r="AA1893" s="10"/>
      <c r="AB1893" s="10"/>
      <c r="AC1893" s="10"/>
      <c r="AD1893" s="10"/>
    </row>
    <row r="1894">
      <c r="A1894" s="46" t="s">
        <v>65</v>
      </c>
      <c r="B1894" s="44" t="s">
        <v>24</v>
      </c>
      <c r="C1894" s="48" t="s">
        <v>2740</v>
      </c>
      <c r="D1894" s="48" t="s">
        <v>67</v>
      </c>
      <c r="E1894" s="11" t="s">
        <v>28</v>
      </c>
      <c r="F1894" s="48"/>
      <c r="G1894" s="3"/>
      <c r="H1894" s="49"/>
      <c r="I1894" s="49" t="s">
        <v>2741</v>
      </c>
      <c r="J1894" s="48"/>
      <c r="K1894" s="48"/>
      <c r="L1894" s="48"/>
      <c r="M1894" s="48"/>
      <c r="N1894" s="48">
        <v>2018.0</v>
      </c>
      <c r="O1894" s="48">
        <v>4.0</v>
      </c>
      <c r="P1894" s="10"/>
      <c r="Q1894" s="10"/>
      <c r="R1894" s="10"/>
      <c r="S1894" s="10"/>
      <c r="T1894" s="10"/>
      <c r="U1894" s="10"/>
      <c r="V1894" s="10"/>
      <c r="W1894" s="10"/>
      <c r="X1894" s="10"/>
      <c r="Y1894" s="10"/>
      <c r="Z1894" s="10"/>
      <c r="AA1894" s="10"/>
      <c r="AB1894" s="10"/>
      <c r="AC1894" s="10"/>
      <c r="AD1894" s="10"/>
    </row>
    <row r="1895">
      <c r="A1895" s="46" t="s">
        <v>1503</v>
      </c>
      <c r="B1895" s="44" t="s">
        <v>1504</v>
      </c>
      <c r="C1895" s="48" t="s">
        <v>2740</v>
      </c>
      <c r="D1895" s="48" t="s">
        <v>67</v>
      </c>
      <c r="E1895" s="11" t="s">
        <v>28</v>
      </c>
      <c r="F1895" s="48"/>
      <c r="G1895" s="3"/>
      <c r="H1895" s="49"/>
      <c r="I1895" s="49" t="s">
        <v>2741</v>
      </c>
      <c r="J1895" s="48"/>
      <c r="K1895" s="48"/>
      <c r="L1895" s="48"/>
      <c r="M1895" s="48"/>
      <c r="N1895" s="48">
        <v>2019.0</v>
      </c>
      <c r="O1895" s="48">
        <v>4.0</v>
      </c>
      <c r="P1895" s="10"/>
      <c r="Q1895" s="10"/>
      <c r="R1895" s="10"/>
      <c r="S1895" s="10"/>
      <c r="T1895" s="10"/>
      <c r="U1895" s="10"/>
      <c r="V1895" s="10"/>
      <c r="W1895" s="10"/>
      <c r="X1895" s="10"/>
      <c r="Y1895" s="10"/>
      <c r="Z1895" s="10"/>
      <c r="AA1895" s="10"/>
      <c r="AB1895" s="10"/>
      <c r="AC1895" s="10"/>
      <c r="AD1895" s="10"/>
    </row>
    <row r="1896">
      <c r="A1896" s="46" t="s">
        <v>2919</v>
      </c>
      <c r="B1896" s="44" t="s">
        <v>2425</v>
      </c>
      <c r="C1896" s="48" t="s">
        <v>2740</v>
      </c>
      <c r="D1896" s="48" t="s">
        <v>67</v>
      </c>
      <c r="E1896" s="11" t="s">
        <v>28</v>
      </c>
      <c r="F1896" s="48"/>
      <c r="G1896" s="3"/>
      <c r="H1896" s="49"/>
      <c r="I1896" s="49" t="s">
        <v>2741</v>
      </c>
      <c r="J1896" s="48"/>
      <c r="K1896" s="48"/>
      <c r="L1896" s="48"/>
      <c r="M1896" s="48"/>
      <c r="N1896" s="48">
        <v>2019.0</v>
      </c>
      <c r="O1896" s="48">
        <v>1.0</v>
      </c>
      <c r="P1896" s="10"/>
      <c r="Q1896" s="10"/>
      <c r="R1896" s="10"/>
      <c r="S1896" s="10"/>
      <c r="T1896" s="10"/>
      <c r="U1896" s="10"/>
      <c r="V1896" s="10"/>
      <c r="W1896" s="10"/>
      <c r="X1896" s="10"/>
      <c r="Y1896" s="10"/>
      <c r="Z1896" s="10"/>
      <c r="AA1896" s="10"/>
      <c r="AB1896" s="10"/>
      <c r="AC1896" s="10"/>
      <c r="AD1896" s="10"/>
    </row>
    <row r="1897">
      <c r="A1897" s="46" t="s">
        <v>2920</v>
      </c>
      <c r="B1897" s="44" t="s">
        <v>2921</v>
      </c>
      <c r="C1897" s="48" t="s">
        <v>2740</v>
      </c>
      <c r="D1897" s="48" t="s">
        <v>67</v>
      </c>
      <c r="E1897" s="11" t="s">
        <v>28</v>
      </c>
      <c r="F1897" s="48"/>
      <c r="G1897" s="3"/>
      <c r="H1897" s="49"/>
      <c r="I1897" s="49" t="s">
        <v>2741</v>
      </c>
      <c r="J1897" s="48"/>
      <c r="K1897" s="48"/>
      <c r="L1897" s="48"/>
      <c r="M1897" s="48"/>
      <c r="N1897" s="48">
        <v>2013.0</v>
      </c>
      <c r="O1897" s="48">
        <v>1.0</v>
      </c>
      <c r="P1897" s="10"/>
      <c r="Q1897" s="10"/>
      <c r="R1897" s="10"/>
      <c r="S1897" s="10"/>
      <c r="T1897" s="10"/>
      <c r="U1897" s="10"/>
      <c r="V1897" s="10"/>
      <c r="W1897" s="10"/>
      <c r="X1897" s="10"/>
      <c r="Y1897" s="10"/>
      <c r="Z1897" s="10"/>
      <c r="AA1897" s="10"/>
      <c r="AB1897" s="10"/>
      <c r="AC1897" s="10"/>
      <c r="AD1897" s="10"/>
    </row>
    <row r="1898">
      <c r="A1898" s="46" t="s">
        <v>2777</v>
      </c>
      <c r="B1898" s="44" t="s">
        <v>2922</v>
      </c>
      <c r="C1898" s="48" t="s">
        <v>2740</v>
      </c>
      <c r="D1898" s="48" t="s">
        <v>67</v>
      </c>
      <c r="E1898" s="11" t="s">
        <v>28</v>
      </c>
      <c r="F1898" s="48"/>
      <c r="G1898" s="3"/>
      <c r="H1898" s="49"/>
      <c r="I1898" s="49" t="s">
        <v>2741</v>
      </c>
      <c r="J1898" s="48"/>
      <c r="K1898" s="48"/>
      <c r="L1898" s="48"/>
      <c r="M1898" s="48"/>
      <c r="N1898" s="293">
        <v>2017.0</v>
      </c>
      <c r="O1898" s="48">
        <v>0.0</v>
      </c>
      <c r="P1898" s="10"/>
      <c r="Q1898" s="10"/>
      <c r="R1898" s="10"/>
      <c r="S1898" s="10"/>
      <c r="T1898" s="10"/>
      <c r="U1898" s="10"/>
      <c r="V1898" s="10"/>
      <c r="W1898" s="10"/>
      <c r="X1898" s="10"/>
      <c r="Y1898" s="10"/>
      <c r="Z1898" s="10"/>
      <c r="AA1898" s="10"/>
      <c r="AB1898" s="10"/>
      <c r="AC1898" s="10"/>
      <c r="AD1898" s="10"/>
    </row>
    <row r="1899">
      <c r="A1899" s="46" t="s">
        <v>1555</v>
      </c>
      <c r="B1899" s="44" t="s">
        <v>2923</v>
      </c>
      <c r="C1899" s="48" t="s">
        <v>2740</v>
      </c>
      <c r="D1899" s="48" t="s">
        <v>67</v>
      </c>
      <c r="E1899" s="11" t="s">
        <v>28</v>
      </c>
      <c r="F1899" s="48"/>
      <c r="G1899" s="3"/>
      <c r="H1899" s="49"/>
      <c r="I1899" s="49" t="s">
        <v>2741</v>
      </c>
      <c r="J1899" s="48"/>
      <c r="K1899" s="48"/>
      <c r="L1899" s="48"/>
      <c r="M1899" s="48"/>
      <c r="N1899" s="293">
        <v>2014.0</v>
      </c>
      <c r="O1899" s="48">
        <v>2.0</v>
      </c>
      <c r="P1899" s="10"/>
      <c r="Q1899" s="10"/>
      <c r="R1899" s="10"/>
      <c r="S1899" s="10"/>
      <c r="T1899" s="10"/>
      <c r="U1899" s="10"/>
      <c r="V1899" s="10"/>
      <c r="W1899" s="10"/>
      <c r="X1899" s="10"/>
      <c r="Y1899" s="10"/>
      <c r="Z1899" s="10"/>
      <c r="AA1899" s="10"/>
      <c r="AB1899" s="10"/>
      <c r="AC1899" s="10"/>
      <c r="AD1899" s="10"/>
    </row>
    <row r="1900">
      <c r="A1900" s="46" t="s">
        <v>2924</v>
      </c>
      <c r="B1900" s="44" t="s">
        <v>2925</v>
      </c>
      <c r="C1900" s="48" t="s">
        <v>2740</v>
      </c>
      <c r="D1900" s="48" t="s">
        <v>67</v>
      </c>
      <c r="E1900" s="11" t="s">
        <v>28</v>
      </c>
      <c r="F1900" s="48"/>
      <c r="G1900" s="3"/>
      <c r="H1900" s="49"/>
      <c r="I1900" s="49" t="s">
        <v>2741</v>
      </c>
      <c r="J1900" s="48"/>
      <c r="K1900" s="48"/>
      <c r="L1900" s="48"/>
      <c r="M1900" s="48"/>
      <c r="N1900" s="48">
        <v>2010.0</v>
      </c>
      <c r="O1900" s="48">
        <v>1.0</v>
      </c>
      <c r="P1900" s="10"/>
      <c r="Q1900" s="10"/>
      <c r="R1900" s="10"/>
      <c r="S1900" s="10"/>
      <c r="T1900" s="10"/>
      <c r="U1900" s="10"/>
      <c r="V1900" s="10"/>
      <c r="W1900" s="10"/>
      <c r="X1900" s="10"/>
      <c r="Y1900" s="10"/>
      <c r="Z1900" s="10"/>
      <c r="AA1900" s="10"/>
      <c r="AB1900" s="10"/>
      <c r="AC1900" s="10"/>
      <c r="AD1900" s="10"/>
    </row>
    <row r="1901">
      <c r="A1901" s="46" t="s">
        <v>2926</v>
      </c>
      <c r="B1901" s="44" t="s">
        <v>2927</v>
      </c>
      <c r="C1901" s="48" t="s">
        <v>2740</v>
      </c>
      <c r="D1901" s="48" t="s">
        <v>67</v>
      </c>
      <c r="E1901" s="11" t="s">
        <v>28</v>
      </c>
      <c r="F1901" s="48"/>
      <c r="G1901" s="3"/>
      <c r="H1901" s="49"/>
      <c r="I1901" s="49" t="s">
        <v>2741</v>
      </c>
      <c r="J1901" s="48"/>
      <c r="K1901" s="48"/>
      <c r="L1901" s="48"/>
      <c r="M1901" s="48"/>
      <c r="N1901" s="48">
        <v>2013.0</v>
      </c>
      <c r="O1901" s="48">
        <v>1.0</v>
      </c>
      <c r="P1901" s="10"/>
      <c r="Q1901" s="10"/>
      <c r="R1901" s="10"/>
      <c r="S1901" s="10"/>
      <c r="T1901" s="10"/>
      <c r="U1901" s="10"/>
      <c r="V1901" s="10"/>
      <c r="W1901" s="10"/>
      <c r="X1901" s="10"/>
      <c r="Y1901" s="10"/>
      <c r="Z1901" s="10"/>
      <c r="AA1901" s="10"/>
      <c r="AB1901" s="10"/>
      <c r="AC1901" s="10"/>
      <c r="AD1901" s="10"/>
    </row>
    <row r="1902">
      <c r="A1902" s="46" t="s">
        <v>721</v>
      </c>
      <c r="B1902" s="44" t="s">
        <v>722</v>
      </c>
      <c r="C1902" s="48" t="s">
        <v>2740</v>
      </c>
      <c r="D1902" s="48" t="s">
        <v>67</v>
      </c>
      <c r="E1902" s="11" t="s">
        <v>28</v>
      </c>
      <c r="F1902" s="48"/>
      <c r="G1902" s="3"/>
      <c r="H1902" s="49"/>
      <c r="I1902" s="49" t="s">
        <v>2741</v>
      </c>
      <c r="J1902" s="48"/>
      <c r="K1902" s="48"/>
      <c r="L1902" s="48"/>
      <c r="M1902" s="48"/>
      <c r="N1902" s="48">
        <v>2018.0</v>
      </c>
      <c r="O1902" s="48">
        <v>9.0</v>
      </c>
      <c r="P1902" s="10"/>
      <c r="Q1902" s="10"/>
      <c r="R1902" s="10"/>
      <c r="S1902" s="10"/>
      <c r="T1902" s="10"/>
      <c r="U1902" s="10"/>
      <c r="V1902" s="10"/>
      <c r="W1902" s="10"/>
      <c r="X1902" s="10"/>
      <c r="Y1902" s="10"/>
      <c r="Z1902" s="10"/>
      <c r="AA1902" s="10"/>
      <c r="AB1902" s="10"/>
      <c r="AC1902" s="10"/>
      <c r="AD1902" s="10"/>
    </row>
    <row r="1903">
      <c r="A1903" s="46" t="s">
        <v>1809</v>
      </c>
      <c r="B1903" s="44" t="s">
        <v>1810</v>
      </c>
      <c r="C1903" s="48" t="s">
        <v>2740</v>
      </c>
      <c r="D1903" s="48" t="s">
        <v>67</v>
      </c>
      <c r="E1903" s="11" t="s">
        <v>28</v>
      </c>
      <c r="F1903" s="48"/>
      <c r="G1903" s="3"/>
      <c r="H1903" s="49"/>
      <c r="I1903" s="49" t="s">
        <v>2741</v>
      </c>
      <c r="J1903" s="48"/>
      <c r="K1903" s="48"/>
      <c r="L1903" s="48"/>
      <c r="M1903" s="48"/>
      <c r="N1903" s="48">
        <v>2018.0</v>
      </c>
      <c r="O1903" s="48">
        <v>6.0</v>
      </c>
      <c r="P1903" s="10"/>
      <c r="Q1903" s="10"/>
      <c r="R1903" s="10"/>
      <c r="S1903" s="10"/>
      <c r="T1903" s="10"/>
      <c r="U1903" s="10"/>
      <c r="V1903" s="10"/>
      <c r="W1903" s="10"/>
      <c r="X1903" s="10"/>
      <c r="Y1903" s="10"/>
      <c r="Z1903" s="10"/>
      <c r="AA1903" s="10"/>
      <c r="AB1903" s="10"/>
      <c r="AC1903" s="10"/>
      <c r="AD1903" s="10"/>
    </row>
    <row r="1904">
      <c r="A1904" s="46" t="s">
        <v>2830</v>
      </c>
      <c r="B1904" s="44" t="s">
        <v>2928</v>
      </c>
      <c r="C1904" s="48" t="s">
        <v>2740</v>
      </c>
      <c r="D1904" s="48" t="s">
        <v>67</v>
      </c>
      <c r="E1904" s="11" t="s">
        <v>28</v>
      </c>
      <c r="F1904" s="48"/>
      <c r="G1904" s="3"/>
      <c r="H1904" s="49"/>
      <c r="I1904" s="49" t="s">
        <v>2741</v>
      </c>
      <c r="J1904" s="48"/>
      <c r="K1904" s="48"/>
      <c r="L1904" s="48"/>
      <c r="M1904" s="48"/>
      <c r="N1904" s="293">
        <v>2017.0</v>
      </c>
      <c r="O1904" s="48">
        <v>1.0</v>
      </c>
      <c r="P1904" s="10"/>
      <c r="Q1904" s="10"/>
      <c r="R1904" s="10"/>
      <c r="S1904" s="10"/>
      <c r="T1904" s="10"/>
      <c r="U1904" s="10"/>
      <c r="V1904" s="10"/>
      <c r="W1904" s="10"/>
      <c r="X1904" s="10"/>
      <c r="Y1904" s="10"/>
      <c r="Z1904" s="10"/>
      <c r="AA1904" s="10"/>
      <c r="AB1904" s="10"/>
      <c r="AC1904" s="10"/>
      <c r="AD1904" s="10"/>
    </row>
    <row r="1905">
      <c r="A1905" s="46" t="s">
        <v>2427</v>
      </c>
      <c r="B1905" s="44" t="s">
        <v>2428</v>
      </c>
      <c r="C1905" s="48" t="s">
        <v>2740</v>
      </c>
      <c r="D1905" s="48" t="s">
        <v>67</v>
      </c>
      <c r="E1905" s="11" t="s">
        <v>28</v>
      </c>
      <c r="F1905" s="48"/>
      <c r="G1905" s="3"/>
      <c r="H1905" s="49"/>
      <c r="I1905" s="49" t="s">
        <v>2741</v>
      </c>
      <c r="J1905" s="48"/>
      <c r="K1905" s="48"/>
      <c r="L1905" s="48"/>
      <c r="M1905" s="48"/>
      <c r="N1905" s="48">
        <v>2015.0</v>
      </c>
      <c r="O1905" s="48">
        <v>1.0</v>
      </c>
      <c r="P1905" s="10"/>
      <c r="Q1905" s="10"/>
      <c r="R1905" s="10"/>
      <c r="S1905" s="10"/>
      <c r="T1905" s="10"/>
      <c r="U1905" s="10"/>
      <c r="V1905" s="10"/>
      <c r="W1905" s="10"/>
      <c r="X1905" s="10"/>
      <c r="Y1905" s="10"/>
      <c r="Z1905" s="10"/>
      <c r="AA1905" s="10"/>
      <c r="AB1905" s="10"/>
      <c r="AC1905" s="10"/>
      <c r="AD1905" s="10"/>
    </row>
    <row r="1906">
      <c r="A1906" s="46" t="s">
        <v>2429</v>
      </c>
      <c r="B1906" s="44" t="s">
        <v>2430</v>
      </c>
      <c r="C1906" s="48" t="s">
        <v>2740</v>
      </c>
      <c r="D1906" s="48" t="s">
        <v>67</v>
      </c>
      <c r="E1906" s="11" t="s">
        <v>28</v>
      </c>
      <c r="F1906" s="48"/>
      <c r="G1906" s="3"/>
      <c r="H1906" s="49"/>
      <c r="I1906" s="49" t="s">
        <v>2741</v>
      </c>
      <c r="J1906" s="48"/>
      <c r="K1906" s="48"/>
      <c r="L1906" s="48"/>
      <c r="M1906" s="48"/>
      <c r="N1906" s="48">
        <v>2020.0</v>
      </c>
      <c r="O1906" s="48">
        <v>2.0</v>
      </c>
      <c r="P1906" s="10"/>
      <c r="Q1906" s="10"/>
      <c r="R1906" s="10"/>
      <c r="S1906" s="10"/>
      <c r="T1906" s="10"/>
      <c r="U1906" s="10"/>
      <c r="V1906" s="10"/>
      <c r="W1906" s="10"/>
      <c r="X1906" s="10"/>
      <c r="Y1906" s="10"/>
      <c r="Z1906" s="10"/>
      <c r="AA1906" s="10"/>
      <c r="AB1906" s="10"/>
      <c r="AC1906" s="10"/>
      <c r="AD1906" s="10"/>
    </row>
    <row r="1907">
      <c r="A1907" s="46" t="s">
        <v>2929</v>
      </c>
      <c r="B1907" s="44" t="s">
        <v>2930</v>
      </c>
      <c r="C1907" s="48" t="s">
        <v>2740</v>
      </c>
      <c r="D1907" s="48" t="s">
        <v>67</v>
      </c>
      <c r="E1907" s="11" t="s">
        <v>28</v>
      </c>
      <c r="F1907" s="48"/>
      <c r="G1907" s="3"/>
      <c r="H1907" s="49"/>
      <c r="I1907" s="49" t="s">
        <v>2741</v>
      </c>
      <c r="J1907" s="48"/>
      <c r="K1907" s="48"/>
      <c r="L1907" s="48"/>
      <c r="M1907" s="48"/>
      <c r="N1907" s="293">
        <v>2016.0</v>
      </c>
      <c r="O1907" s="48">
        <v>1.0</v>
      </c>
      <c r="P1907" s="10"/>
      <c r="Q1907" s="10"/>
      <c r="R1907" s="10"/>
      <c r="S1907" s="10"/>
      <c r="T1907" s="10"/>
      <c r="U1907" s="10"/>
      <c r="V1907" s="10"/>
      <c r="W1907" s="10"/>
      <c r="X1907" s="10"/>
      <c r="Y1907" s="10"/>
      <c r="Z1907" s="10"/>
      <c r="AA1907" s="10"/>
      <c r="AB1907" s="10"/>
      <c r="AC1907" s="10"/>
      <c r="AD1907" s="10"/>
    </row>
    <row r="1908">
      <c r="A1908" s="46" t="s">
        <v>2435</v>
      </c>
      <c r="B1908" s="44" t="s">
        <v>2436</v>
      </c>
      <c r="C1908" s="48" t="s">
        <v>2740</v>
      </c>
      <c r="D1908" s="48" t="s">
        <v>67</v>
      </c>
      <c r="E1908" s="11" t="s">
        <v>28</v>
      </c>
      <c r="F1908" s="48"/>
      <c r="G1908" s="3"/>
      <c r="H1908" s="49"/>
      <c r="I1908" s="49" t="s">
        <v>2741</v>
      </c>
      <c r="J1908" s="48"/>
      <c r="K1908" s="48"/>
      <c r="L1908" s="48"/>
      <c r="M1908" s="48"/>
      <c r="N1908" s="48">
        <v>2010.0</v>
      </c>
      <c r="O1908" s="48">
        <v>2.0</v>
      </c>
      <c r="P1908" s="10"/>
      <c r="Q1908" s="10"/>
      <c r="R1908" s="10"/>
      <c r="S1908" s="10"/>
      <c r="T1908" s="10"/>
      <c r="U1908" s="10"/>
      <c r="V1908" s="10"/>
      <c r="W1908" s="10"/>
      <c r="X1908" s="10"/>
      <c r="Y1908" s="10"/>
      <c r="Z1908" s="10"/>
      <c r="AA1908" s="10"/>
      <c r="AB1908" s="10"/>
      <c r="AC1908" s="10"/>
      <c r="AD1908" s="10"/>
    </row>
    <row r="1909">
      <c r="A1909" s="46" t="s">
        <v>85</v>
      </c>
      <c r="B1909" s="44" t="s">
        <v>2437</v>
      </c>
      <c r="C1909" s="48" t="s">
        <v>2740</v>
      </c>
      <c r="D1909" s="48" t="s">
        <v>67</v>
      </c>
      <c r="E1909" s="11" t="s">
        <v>28</v>
      </c>
      <c r="F1909" s="48"/>
      <c r="G1909" s="3"/>
      <c r="H1909" s="49"/>
      <c r="I1909" s="49" t="s">
        <v>2741</v>
      </c>
      <c r="J1909" s="48"/>
      <c r="K1909" s="48"/>
      <c r="L1909" s="48"/>
      <c r="M1909" s="48"/>
      <c r="N1909" s="48">
        <v>2009.0</v>
      </c>
      <c r="O1909" s="48">
        <v>2.0</v>
      </c>
      <c r="P1909" s="10"/>
      <c r="Q1909" s="10"/>
      <c r="R1909" s="10"/>
      <c r="S1909" s="10"/>
      <c r="T1909" s="10"/>
      <c r="U1909" s="10"/>
      <c r="V1909" s="10"/>
      <c r="W1909" s="10"/>
      <c r="X1909" s="10"/>
      <c r="Y1909" s="10"/>
      <c r="Z1909" s="10"/>
      <c r="AA1909" s="10"/>
      <c r="AB1909" s="10"/>
      <c r="AC1909" s="10"/>
      <c r="AD1909" s="10"/>
    </row>
    <row r="1910">
      <c r="A1910" s="46" t="s">
        <v>1289</v>
      </c>
      <c r="B1910" s="44" t="s">
        <v>2931</v>
      </c>
      <c r="C1910" s="48" t="s">
        <v>2740</v>
      </c>
      <c r="D1910" s="48" t="s">
        <v>67</v>
      </c>
      <c r="E1910" s="11" t="s">
        <v>28</v>
      </c>
      <c r="F1910" s="48"/>
      <c r="G1910" s="3"/>
      <c r="H1910" s="49"/>
      <c r="I1910" s="49" t="s">
        <v>2741</v>
      </c>
      <c r="J1910" s="48"/>
      <c r="K1910" s="48"/>
      <c r="L1910" s="48"/>
      <c r="M1910" s="48"/>
      <c r="N1910" s="293">
        <v>2020.0</v>
      </c>
      <c r="O1910" s="48">
        <v>2.0</v>
      </c>
      <c r="P1910" s="10"/>
      <c r="Q1910" s="10"/>
      <c r="R1910" s="10"/>
      <c r="S1910" s="10"/>
      <c r="T1910" s="10"/>
      <c r="U1910" s="10"/>
      <c r="V1910" s="10"/>
      <c r="W1910" s="10"/>
      <c r="X1910" s="10"/>
      <c r="Y1910" s="10"/>
      <c r="Z1910" s="10"/>
      <c r="AA1910" s="10"/>
      <c r="AB1910" s="10"/>
      <c r="AC1910" s="10"/>
      <c r="AD1910" s="10"/>
    </row>
    <row r="1911">
      <c r="A1911" s="46" t="s">
        <v>1473</v>
      </c>
      <c r="B1911" s="44" t="s">
        <v>2439</v>
      </c>
      <c r="C1911" s="48" t="s">
        <v>2740</v>
      </c>
      <c r="D1911" s="48" t="s">
        <v>67</v>
      </c>
      <c r="E1911" s="11" t="s">
        <v>28</v>
      </c>
      <c r="F1911" s="48"/>
      <c r="G1911" s="3"/>
      <c r="H1911" s="49"/>
      <c r="I1911" s="49" t="s">
        <v>2741</v>
      </c>
      <c r="J1911" s="48"/>
      <c r="K1911" s="48"/>
      <c r="L1911" s="48"/>
      <c r="M1911" s="48"/>
      <c r="N1911" s="48">
        <v>2013.0</v>
      </c>
      <c r="O1911" s="48">
        <v>5.0</v>
      </c>
      <c r="P1911" s="10"/>
      <c r="Q1911" s="10"/>
      <c r="R1911" s="10"/>
      <c r="S1911" s="10"/>
      <c r="T1911" s="10"/>
      <c r="U1911" s="10"/>
      <c r="V1911" s="10"/>
      <c r="W1911" s="10"/>
      <c r="X1911" s="10"/>
      <c r="Y1911" s="10"/>
      <c r="Z1911" s="10"/>
      <c r="AA1911" s="10"/>
      <c r="AB1911" s="10"/>
      <c r="AC1911" s="10"/>
      <c r="AD1911" s="10"/>
    </row>
    <row r="1912">
      <c r="A1912" s="46" t="s">
        <v>2932</v>
      </c>
      <c r="B1912" s="44" t="s">
        <v>1514</v>
      </c>
      <c r="C1912" s="48" t="s">
        <v>2740</v>
      </c>
      <c r="D1912" s="48" t="s">
        <v>67</v>
      </c>
      <c r="E1912" s="11" t="s">
        <v>28</v>
      </c>
      <c r="F1912" s="48"/>
      <c r="G1912" s="3"/>
      <c r="H1912" s="49"/>
      <c r="I1912" s="49" t="s">
        <v>2741</v>
      </c>
      <c r="J1912" s="48"/>
      <c r="K1912" s="48"/>
      <c r="L1912" s="48"/>
      <c r="M1912" s="48"/>
      <c r="N1912" s="48">
        <v>2010.0</v>
      </c>
      <c r="O1912" s="48">
        <v>2.0</v>
      </c>
      <c r="P1912" s="10"/>
      <c r="Q1912" s="10"/>
      <c r="R1912" s="10"/>
      <c r="S1912" s="10"/>
      <c r="T1912" s="10"/>
      <c r="U1912" s="10"/>
      <c r="V1912" s="10"/>
      <c r="W1912" s="10"/>
      <c r="X1912" s="10"/>
      <c r="Y1912" s="10"/>
      <c r="Z1912" s="10"/>
      <c r="AA1912" s="10"/>
      <c r="AB1912" s="10"/>
      <c r="AC1912" s="10"/>
      <c r="AD1912" s="10"/>
    </row>
    <row r="1913">
      <c r="A1913" s="11" t="s">
        <v>41</v>
      </c>
      <c r="B1913" s="3" t="s">
        <v>169</v>
      </c>
      <c r="C1913" s="48" t="s">
        <v>2740</v>
      </c>
      <c r="D1913" s="48" t="s">
        <v>67</v>
      </c>
      <c r="E1913" s="11" t="s">
        <v>28</v>
      </c>
      <c r="F1913" s="48"/>
      <c r="G1913" s="3"/>
      <c r="H1913" s="49"/>
      <c r="I1913" s="49" t="s">
        <v>2741</v>
      </c>
      <c r="J1913" s="48"/>
      <c r="K1913" s="48"/>
      <c r="L1913" s="48"/>
      <c r="M1913" s="48"/>
      <c r="N1913" s="293">
        <v>2015.0</v>
      </c>
      <c r="O1913" s="48">
        <v>5.0</v>
      </c>
      <c r="P1913" s="10"/>
      <c r="Q1913" s="10"/>
      <c r="R1913" s="10"/>
      <c r="S1913" s="10"/>
      <c r="T1913" s="10"/>
      <c r="U1913" s="10"/>
      <c r="V1913" s="10"/>
      <c r="W1913" s="10"/>
      <c r="X1913" s="10"/>
      <c r="Y1913" s="10"/>
      <c r="Z1913" s="10"/>
      <c r="AA1913" s="10"/>
      <c r="AB1913" s="10"/>
      <c r="AC1913" s="10"/>
      <c r="AD1913" s="10"/>
    </row>
    <row r="1914">
      <c r="A1914" s="99" t="s">
        <v>97</v>
      </c>
      <c r="B1914" s="44" t="s">
        <v>334</v>
      </c>
      <c r="C1914" s="48" t="s">
        <v>2740</v>
      </c>
      <c r="D1914" s="48" t="s">
        <v>67</v>
      </c>
      <c r="E1914" s="11" t="s">
        <v>28</v>
      </c>
      <c r="F1914" s="48"/>
      <c r="G1914" s="3"/>
      <c r="H1914" s="49"/>
      <c r="I1914" s="49" t="s">
        <v>2741</v>
      </c>
      <c r="J1914" s="48"/>
      <c r="K1914" s="48"/>
      <c r="L1914" s="48"/>
      <c r="M1914" s="48"/>
      <c r="N1914" s="293">
        <v>2017.0</v>
      </c>
      <c r="O1914" s="48">
        <v>14.0</v>
      </c>
      <c r="P1914" s="10"/>
      <c r="Q1914" s="10"/>
      <c r="R1914" s="10"/>
      <c r="S1914" s="10"/>
      <c r="T1914" s="10"/>
      <c r="U1914" s="10"/>
      <c r="V1914" s="10"/>
      <c r="W1914" s="10"/>
      <c r="X1914" s="10"/>
      <c r="Y1914" s="10"/>
      <c r="Z1914" s="10"/>
      <c r="AA1914" s="10"/>
      <c r="AB1914" s="10"/>
      <c r="AC1914" s="10"/>
      <c r="AD1914" s="10"/>
    </row>
    <row r="1915">
      <c r="A1915" s="46" t="s">
        <v>1590</v>
      </c>
      <c r="B1915" s="44" t="s">
        <v>2933</v>
      </c>
      <c r="C1915" s="48" t="s">
        <v>2740</v>
      </c>
      <c r="D1915" s="48" t="s">
        <v>67</v>
      </c>
      <c r="E1915" s="11" t="s">
        <v>28</v>
      </c>
      <c r="F1915" s="48"/>
      <c r="G1915" s="3"/>
      <c r="H1915" s="49"/>
      <c r="I1915" s="49" t="s">
        <v>2741</v>
      </c>
      <c r="J1915" s="48"/>
      <c r="K1915" s="48"/>
      <c r="L1915" s="48"/>
      <c r="M1915" s="48"/>
      <c r="N1915" s="48">
        <v>2020.0</v>
      </c>
      <c r="O1915" s="48">
        <v>1.0</v>
      </c>
      <c r="P1915" s="10"/>
      <c r="Q1915" s="10"/>
      <c r="R1915" s="10"/>
      <c r="S1915" s="10"/>
      <c r="T1915" s="10"/>
      <c r="U1915" s="10"/>
      <c r="V1915" s="10"/>
      <c r="W1915" s="10"/>
      <c r="X1915" s="10"/>
      <c r="Y1915" s="10"/>
      <c r="Z1915" s="10"/>
      <c r="AA1915" s="10"/>
      <c r="AB1915" s="10"/>
      <c r="AC1915" s="10"/>
      <c r="AD1915" s="10"/>
    </row>
    <row r="1916">
      <c r="A1916" s="46" t="s">
        <v>2934</v>
      </c>
      <c r="B1916" s="44" t="s">
        <v>2935</v>
      </c>
      <c r="C1916" s="48" t="s">
        <v>2740</v>
      </c>
      <c r="D1916" s="48" t="s">
        <v>67</v>
      </c>
      <c r="E1916" s="11" t="s">
        <v>28</v>
      </c>
      <c r="F1916" s="48"/>
      <c r="G1916" s="3"/>
      <c r="H1916" s="49"/>
      <c r="I1916" s="49" t="s">
        <v>2741</v>
      </c>
      <c r="J1916" s="48"/>
      <c r="K1916" s="48"/>
      <c r="L1916" s="48"/>
      <c r="M1916" s="48"/>
      <c r="N1916" s="48">
        <v>2003.0</v>
      </c>
      <c r="O1916" s="48">
        <v>1.0</v>
      </c>
      <c r="P1916" s="10"/>
      <c r="Q1916" s="10"/>
      <c r="R1916" s="10"/>
      <c r="S1916" s="10"/>
      <c r="T1916" s="10"/>
      <c r="U1916" s="10"/>
      <c r="V1916" s="10"/>
      <c r="W1916" s="10"/>
      <c r="X1916" s="10"/>
      <c r="Y1916" s="10"/>
      <c r="Z1916" s="10"/>
      <c r="AA1916" s="10"/>
      <c r="AB1916" s="10"/>
      <c r="AC1916" s="10"/>
      <c r="AD1916" s="10"/>
    </row>
    <row r="1917">
      <c r="A1917" s="46" t="s">
        <v>1522</v>
      </c>
      <c r="B1917" s="44" t="s">
        <v>2936</v>
      </c>
      <c r="C1917" s="48" t="s">
        <v>2740</v>
      </c>
      <c r="D1917" s="48" t="s">
        <v>67</v>
      </c>
      <c r="E1917" s="11" t="s">
        <v>28</v>
      </c>
      <c r="F1917" s="48"/>
      <c r="G1917" s="3"/>
      <c r="H1917" s="49"/>
      <c r="I1917" s="49" t="s">
        <v>2741</v>
      </c>
      <c r="J1917" s="48"/>
      <c r="K1917" s="48"/>
      <c r="L1917" s="48"/>
      <c r="M1917" s="48"/>
      <c r="N1917" s="293">
        <v>2018.0</v>
      </c>
      <c r="O1917" s="48">
        <v>3.0</v>
      </c>
      <c r="P1917" s="10"/>
      <c r="Q1917" s="10"/>
      <c r="R1917" s="10"/>
      <c r="S1917" s="10"/>
      <c r="T1917" s="10"/>
      <c r="U1917" s="10"/>
      <c r="V1917" s="10"/>
      <c r="W1917" s="10"/>
      <c r="X1917" s="10"/>
      <c r="Y1917" s="10"/>
      <c r="Z1917" s="10"/>
      <c r="AA1917" s="10"/>
      <c r="AB1917" s="10"/>
      <c r="AC1917" s="10"/>
      <c r="AD1917" s="10"/>
    </row>
    <row r="1918">
      <c r="A1918" s="46" t="s">
        <v>2937</v>
      </c>
      <c r="B1918" s="44" t="s">
        <v>2938</v>
      </c>
      <c r="C1918" s="48" t="s">
        <v>2740</v>
      </c>
      <c r="D1918" s="48" t="s">
        <v>67</v>
      </c>
      <c r="E1918" s="11" t="s">
        <v>28</v>
      </c>
      <c r="F1918" s="48"/>
      <c r="G1918" s="3"/>
      <c r="H1918" s="49"/>
      <c r="I1918" s="49" t="s">
        <v>2741</v>
      </c>
      <c r="J1918" s="48"/>
      <c r="K1918" s="48"/>
      <c r="L1918" s="48"/>
      <c r="M1918" s="48"/>
      <c r="N1918" s="48">
        <v>2018.0</v>
      </c>
      <c r="O1918" s="48">
        <v>2.0</v>
      </c>
      <c r="P1918" s="10"/>
      <c r="Q1918" s="10"/>
      <c r="R1918" s="10"/>
      <c r="S1918" s="10"/>
      <c r="T1918" s="10"/>
      <c r="U1918" s="10"/>
      <c r="V1918" s="10"/>
      <c r="W1918" s="10"/>
      <c r="X1918" s="10"/>
      <c r="Y1918" s="10"/>
      <c r="Z1918" s="10"/>
      <c r="AA1918" s="10"/>
      <c r="AB1918" s="10"/>
      <c r="AC1918" s="10"/>
      <c r="AD1918" s="10"/>
    </row>
    <row r="1919">
      <c r="A1919" s="46" t="s">
        <v>1085</v>
      </c>
      <c r="B1919" s="44" t="s">
        <v>2442</v>
      </c>
      <c r="C1919" s="48" t="s">
        <v>2740</v>
      </c>
      <c r="D1919" s="48" t="s">
        <v>67</v>
      </c>
      <c r="E1919" s="11" t="s">
        <v>28</v>
      </c>
      <c r="F1919" s="48"/>
      <c r="G1919" s="3"/>
      <c r="H1919" s="49"/>
      <c r="I1919" s="49" t="s">
        <v>2741</v>
      </c>
      <c r="J1919" s="48"/>
      <c r="K1919" s="48"/>
      <c r="L1919" s="48"/>
      <c r="M1919" s="48"/>
      <c r="N1919" s="48">
        <v>2015.0</v>
      </c>
      <c r="O1919" s="48">
        <v>12.0</v>
      </c>
      <c r="P1919" s="10"/>
      <c r="Q1919" s="10"/>
      <c r="R1919" s="10"/>
      <c r="S1919" s="10"/>
      <c r="T1919" s="10"/>
      <c r="U1919" s="10"/>
      <c r="V1919" s="10"/>
      <c r="W1919" s="10"/>
      <c r="X1919" s="10"/>
      <c r="Y1919" s="10"/>
      <c r="Z1919" s="10"/>
      <c r="AA1919" s="10"/>
      <c r="AB1919" s="10"/>
      <c r="AC1919" s="10"/>
      <c r="AD1919" s="10"/>
    </row>
    <row r="1920">
      <c r="A1920" s="46" t="s">
        <v>2443</v>
      </c>
      <c r="B1920" s="44" t="s">
        <v>2939</v>
      </c>
      <c r="C1920" s="48" t="s">
        <v>2740</v>
      </c>
      <c r="D1920" s="48" t="s">
        <v>67</v>
      </c>
      <c r="E1920" s="11" t="s">
        <v>28</v>
      </c>
      <c r="F1920" s="48"/>
      <c r="G1920" s="3"/>
      <c r="H1920" s="49"/>
      <c r="I1920" s="49" t="s">
        <v>2741</v>
      </c>
      <c r="J1920" s="48"/>
      <c r="K1920" s="48"/>
      <c r="L1920" s="48"/>
      <c r="M1920" s="48"/>
      <c r="N1920" s="293">
        <v>2020.0</v>
      </c>
      <c r="O1920" s="48">
        <v>1.0</v>
      </c>
      <c r="P1920" s="10"/>
      <c r="Q1920" s="10"/>
      <c r="R1920" s="10"/>
      <c r="S1920" s="10"/>
      <c r="T1920" s="10"/>
      <c r="U1920" s="10"/>
      <c r="V1920" s="10"/>
      <c r="W1920" s="10"/>
      <c r="X1920" s="10"/>
      <c r="Y1920" s="10"/>
      <c r="Z1920" s="10"/>
      <c r="AA1920" s="10"/>
      <c r="AB1920" s="10"/>
      <c r="AC1920" s="10"/>
      <c r="AD1920" s="10"/>
    </row>
    <row r="1921">
      <c r="A1921" s="46" t="s">
        <v>2940</v>
      </c>
      <c r="B1921" s="44" t="s">
        <v>2941</v>
      </c>
      <c r="C1921" s="48" t="s">
        <v>2740</v>
      </c>
      <c r="D1921" s="48" t="s">
        <v>67</v>
      </c>
      <c r="E1921" s="11" t="s">
        <v>28</v>
      </c>
      <c r="F1921" s="48"/>
      <c r="G1921" s="3"/>
      <c r="H1921" s="49"/>
      <c r="I1921" s="49" t="s">
        <v>2741</v>
      </c>
      <c r="J1921" s="48"/>
      <c r="K1921" s="48"/>
      <c r="L1921" s="48"/>
      <c r="M1921" s="48"/>
      <c r="N1921" s="293">
        <v>2014.0</v>
      </c>
      <c r="O1921" s="48">
        <v>4.0</v>
      </c>
      <c r="P1921" s="10"/>
      <c r="Q1921" s="10"/>
      <c r="R1921" s="10"/>
      <c r="S1921" s="10"/>
      <c r="T1921" s="10"/>
      <c r="U1921" s="10"/>
      <c r="V1921" s="10"/>
      <c r="W1921" s="10"/>
      <c r="X1921" s="10"/>
      <c r="Y1921" s="10"/>
      <c r="Z1921" s="10"/>
      <c r="AA1921" s="10"/>
      <c r="AB1921" s="10"/>
      <c r="AC1921" s="10"/>
      <c r="AD1921" s="10"/>
    </row>
    <row r="1922">
      <c r="A1922" s="46" t="s">
        <v>2942</v>
      </c>
      <c r="B1922" s="44" t="s">
        <v>2943</v>
      </c>
      <c r="C1922" s="48" t="s">
        <v>2740</v>
      </c>
      <c r="D1922" s="48" t="s">
        <v>67</v>
      </c>
      <c r="E1922" s="11" t="s">
        <v>28</v>
      </c>
      <c r="F1922" s="48"/>
      <c r="G1922" s="3"/>
      <c r="H1922" s="49"/>
      <c r="I1922" s="49" t="s">
        <v>2741</v>
      </c>
      <c r="J1922" s="48"/>
      <c r="K1922" s="48"/>
      <c r="L1922" s="48"/>
      <c r="M1922" s="48"/>
      <c r="N1922" s="293">
        <v>2014.0</v>
      </c>
      <c r="O1922" s="48">
        <v>1.0</v>
      </c>
      <c r="P1922" s="10"/>
      <c r="Q1922" s="10"/>
      <c r="R1922" s="10"/>
      <c r="S1922" s="10"/>
      <c r="T1922" s="10"/>
      <c r="U1922" s="10"/>
      <c r="V1922" s="10"/>
      <c r="W1922" s="10"/>
      <c r="X1922" s="10"/>
      <c r="Y1922" s="10"/>
      <c r="Z1922" s="10"/>
      <c r="AA1922" s="10"/>
      <c r="AB1922" s="10"/>
      <c r="AC1922" s="10"/>
      <c r="AD1922" s="10"/>
    </row>
    <row r="1923">
      <c r="A1923" s="46" t="s">
        <v>2944</v>
      </c>
      <c r="B1923" s="44" t="s">
        <v>2945</v>
      </c>
      <c r="C1923" s="48" t="s">
        <v>2740</v>
      </c>
      <c r="D1923" s="48" t="s">
        <v>67</v>
      </c>
      <c r="E1923" s="11" t="s">
        <v>28</v>
      </c>
      <c r="F1923" s="48"/>
      <c r="G1923" s="3"/>
      <c r="H1923" s="49"/>
      <c r="I1923" s="49" t="s">
        <v>2741</v>
      </c>
      <c r="J1923" s="48"/>
      <c r="K1923" s="48"/>
      <c r="L1923" s="48"/>
      <c r="M1923" s="48"/>
      <c r="N1923" s="48">
        <v>2015.0</v>
      </c>
      <c r="O1923" s="48">
        <v>1.0</v>
      </c>
      <c r="P1923" s="10"/>
      <c r="Q1923" s="10"/>
      <c r="R1923" s="10"/>
      <c r="S1923" s="10"/>
      <c r="T1923" s="10"/>
      <c r="U1923" s="10"/>
      <c r="V1923" s="10"/>
      <c r="W1923" s="10"/>
      <c r="X1923" s="10"/>
      <c r="Y1923" s="10"/>
      <c r="Z1923" s="10"/>
      <c r="AA1923" s="10"/>
      <c r="AB1923" s="10"/>
      <c r="AC1923" s="10"/>
      <c r="AD1923" s="10"/>
    </row>
    <row r="1924">
      <c r="A1924" s="46" t="s">
        <v>2946</v>
      </c>
      <c r="B1924" s="44" t="s">
        <v>2448</v>
      </c>
      <c r="C1924" s="48" t="s">
        <v>2740</v>
      </c>
      <c r="D1924" s="48" t="s">
        <v>67</v>
      </c>
      <c r="E1924" s="11" t="s">
        <v>28</v>
      </c>
      <c r="F1924" s="48"/>
      <c r="G1924" s="3"/>
      <c r="H1924" s="49"/>
      <c r="I1924" s="49" t="s">
        <v>2741</v>
      </c>
      <c r="J1924" s="48"/>
      <c r="K1924" s="48"/>
      <c r="L1924" s="48"/>
      <c r="M1924" s="48"/>
      <c r="N1924" s="293">
        <v>2020.0</v>
      </c>
      <c r="O1924" s="48">
        <v>1.0</v>
      </c>
      <c r="P1924" s="10"/>
      <c r="Q1924" s="10"/>
      <c r="R1924" s="10"/>
      <c r="S1924" s="10"/>
      <c r="T1924" s="10"/>
      <c r="U1924" s="10"/>
      <c r="V1924" s="10"/>
      <c r="W1924" s="10"/>
      <c r="X1924" s="10"/>
      <c r="Y1924" s="10"/>
      <c r="Z1924" s="10"/>
      <c r="AA1924" s="10"/>
      <c r="AB1924" s="10"/>
      <c r="AC1924" s="10"/>
      <c r="AD1924" s="10"/>
    </row>
    <row r="1925">
      <c r="A1925" s="46" t="s">
        <v>1526</v>
      </c>
      <c r="B1925" s="44" t="s">
        <v>2449</v>
      </c>
      <c r="C1925" s="48" t="s">
        <v>2740</v>
      </c>
      <c r="D1925" s="48" t="s">
        <v>67</v>
      </c>
      <c r="E1925" s="11" t="s">
        <v>28</v>
      </c>
      <c r="F1925" s="48"/>
      <c r="G1925" s="3"/>
      <c r="H1925" s="49"/>
      <c r="I1925" s="49" t="s">
        <v>2741</v>
      </c>
      <c r="J1925" s="48"/>
      <c r="K1925" s="48"/>
      <c r="L1925" s="48"/>
      <c r="M1925" s="48"/>
      <c r="N1925" s="48">
        <v>2009.0</v>
      </c>
      <c r="O1925" s="48">
        <v>1.0</v>
      </c>
      <c r="P1925" s="10"/>
      <c r="Q1925" s="10"/>
      <c r="R1925" s="10"/>
      <c r="S1925" s="10"/>
      <c r="T1925" s="10"/>
      <c r="U1925" s="10"/>
      <c r="V1925" s="10"/>
      <c r="W1925" s="10"/>
      <c r="X1925" s="10"/>
      <c r="Y1925" s="10"/>
      <c r="Z1925" s="10"/>
      <c r="AA1925" s="10"/>
      <c r="AB1925" s="10"/>
      <c r="AC1925" s="10"/>
      <c r="AD1925" s="10"/>
    </row>
    <row r="1926">
      <c r="A1926" s="46" t="s">
        <v>2947</v>
      </c>
      <c r="B1926" s="44" t="s">
        <v>2948</v>
      </c>
      <c r="C1926" s="48" t="s">
        <v>2740</v>
      </c>
      <c r="D1926" s="48" t="s">
        <v>67</v>
      </c>
      <c r="E1926" s="11" t="s">
        <v>28</v>
      </c>
      <c r="F1926" s="48"/>
      <c r="G1926" s="3"/>
      <c r="H1926" s="49"/>
      <c r="I1926" s="49" t="s">
        <v>2741</v>
      </c>
      <c r="J1926" s="48"/>
      <c r="K1926" s="48"/>
      <c r="L1926" s="48"/>
      <c r="M1926" s="48"/>
      <c r="N1926" s="48">
        <v>2018.0</v>
      </c>
      <c r="O1926" s="48">
        <v>1.0</v>
      </c>
      <c r="P1926" s="10"/>
      <c r="Q1926" s="10"/>
      <c r="R1926" s="10"/>
      <c r="S1926" s="10"/>
      <c r="T1926" s="10"/>
      <c r="U1926" s="10"/>
      <c r="V1926" s="10"/>
      <c r="W1926" s="10"/>
      <c r="X1926" s="10"/>
      <c r="Y1926" s="10"/>
      <c r="Z1926" s="10"/>
      <c r="AA1926" s="10"/>
      <c r="AB1926" s="10"/>
      <c r="AC1926" s="10"/>
      <c r="AD1926" s="10"/>
    </row>
    <row r="1927">
      <c r="A1927" s="46" t="s">
        <v>951</v>
      </c>
      <c r="B1927" s="44" t="s">
        <v>2450</v>
      </c>
      <c r="C1927" s="48" t="s">
        <v>2740</v>
      </c>
      <c r="D1927" s="48" t="s">
        <v>67</v>
      </c>
      <c r="E1927" s="11" t="s">
        <v>28</v>
      </c>
      <c r="F1927" s="48"/>
      <c r="G1927" s="3"/>
      <c r="H1927" s="49"/>
      <c r="I1927" s="49" t="s">
        <v>2741</v>
      </c>
      <c r="J1927" s="48"/>
      <c r="K1927" s="48"/>
      <c r="L1927" s="48"/>
      <c r="M1927" s="48"/>
      <c r="N1927" s="293">
        <v>2007.0</v>
      </c>
      <c r="O1927" s="48">
        <v>1.0</v>
      </c>
      <c r="P1927" s="10"/>
      <c r="Q1927" s="10"/>
      <c r="R1927" s="10"/>
      <c r="S1927" s="10"/>
      <c r="T1927" s="10"/>
      <c r="U1927" s="10"/>
      <c r="V1927" s="10"/>
      <c r="W1927" s="10"/>
      <c r="X1927" s="10"/>
      <c r="Y1927" s="10"/>
      <c r="Z1927" s="10"/>
      <c r="AA1927" s="10"/>
      <c r="AB1927" s="10"/>
      <c r="AC1927" s="10"/>
      <c r="AD1927" s="10"/>
    </row>
    <row r="1928">
      <c r="A1928" s="46" t="s">
        <v>1528</v>
      </c>
      <c r="B1928" s="44" t="s">
        <v>2949</v>
      </c>
      <c r="C1928" s="48" t="s">
        <v>2740</v>
      </c>
      <c r="D1928" s="48" t="s">
        <v>67</v>
      </c>
      <c r="E1928" s="11" t="s">
        <v>28</v>
      </c>
      <c r="F1928" s="48"/>
      <c r="G1928" s="3"/>
      <c r="H1928" s="49"/>
      <c r="I1928" s="49" t="s">
        <v>2741</v>
      </c>
      <c r="J1928" s="48"/>
      <c r="K1928" s="48"/>
      <c r="L1928" s="48"/>
      <c r="M1928" s="48"/>
      <c r="N1928" s="293">
        <v>2012.0</v>
      </c>
      <c r="O1928" s="48">
        <v>2.0</v>
      </c>
      <c r="P1928" s="10"/>
      <c r="Q1928" s="10"/>
      <c r="R1928" s="10"/>
      <c r="S1928" s="10"/>
      <c r="T1928" s="10"/>
      <c r="U1928" s="10"/>
      <c r="V1928" s="10"/>
      <c r="W1928" s="10"/>
      <c r="X1928" s="10"/>
      <c r="Y1928" s="10"/>
      <c r="Z1928" s="10"/>
      <c r="AA1928" s="10"/>
      <c r="AB1928" s="10"/>
      <c r="AC1928" s="10"/>
      <c r="AD1928" s="10"/>
    </row>
    <row r="1929">
      <c r="A1929" s="46" t="s">
        <v>1530</v>
      </c>
      <c r="B1929" s="44" t="s">
        <v>2950</v>
      </c>
      <c r="C1929" s="48" t="s">
        <v>2740</v>
      </c>
      <c r="D1929" s="48" t="s">
        <v>67</v>
      </c>
      <c r="E1929" s="11" t="s">
        <v>28</v>
      </c>
      <c r="F1929" s="48"/>
      <c r="G1929" s="3"/>
      <c r="H1929" s="49"/>
      <c r="I1929" s="49" t="s">
        <v>2741</v>
      </c>
      <c r="J1929" s="48"/>
      <c r="K1929" s="48"/>
      <c r="L1929" s="48"/>
      <c r="M1929" s="48"/>
      <c r="N1929" s="293">
        <v>2009.0</v>
      </c>
      <c r="O1929" s="48">
        <v>4.0</v>
      </c>
      <c r="P1929" s="10"/>
      <c r="Q1929" s="10"/>
      <c r="R1929" s="10"/>
      <c r="S1929" s="10"/>
      <c r="T1929" s="10"/>
      <c r="U1929" s="10"/>
      <c r="V1929" s="10"/>
      <c r="W1929" s="10"/>
      <c r="X1929" s="10"/>
      <c r="Y1929" s="10"/>
      <c r="Z1929" s="10"/>
      <c r="AA1929" s="10"/>
      <c r="AB1929" s="10"/>
      <c r="AC1929" s="10"/>
      <c r="AD1929" s="10"/>
    </row>
    <row r="1930">
      <c r="A1930" s="46" t="s">
        <v>2455</v>
      </c>
      <c r="B1930" s="44" t="s">
        <v>2456</v>
      </c>
      <c r="C1930" s="48" t="s">
        <v>2740</v>
      </c>
      <c r="D1930" s="48" t="s">
        <v>67</v>
      </c>
      <c r="E1930" s="11" t="s">
        <v>28</v>
      </c>
      <c r="F1930" s="48"/>
      <c r="G1930" s="3"/>
      <c r="H1930" s="49"/>
      <c r="I1930" s="49" t="s">
        <v>2741</v>
      </c>
      <c r="J1930" s="48"/>
      <c r="K1930" s="48"/>
      <c r="L1930" s="48"/>
      <c r="M1930" s="48"/>
      <c r="N1930" s="293">
        <v>2018.0</v>
      </c>
      <c r="O1930" s="48">
        <v>6.0</v>
      </c>
      <c r="P1930" s="10"/>
      <c r="Q1930" s="10"/>
      <c r="R1930" s="10"/>
      <c r="S1930" s="10"/>
      <c r="T1930" s="10"/>
      <c r="U1930" s="10"/>
      <c r="V1930" s="10"/>
      <c r="W1930" s="10"/>
      <c r="X1930" s="10"/>
      <c r="Y1930" s="10"/>
      <c r="Z1930" s="10"/>
      <c r="AA1930" s="10"/>
      <c r="AB1930" s="10"/>
      <c r="AC1930" s="10"/>
      <c r="AD1930" s="10"/>
    </row>
    <row r="1931">
      <c r="A1931" s="46" t="s">
        <v>559</v>
      </c>
      <c r="B1931" s="44" t="s">
        <v>2951</v>
      </c>
      <c r="C1931" s="48" t="s">
        <v>2740</v>
      </c>
      <c r="D1931" s="48" t="s">
        <v>67</v>
      </c>
      <c r="E1931" s="11" t="s">
        <v>28</v>
      </c>
      <c r="F1931" s="48"/>
      <c r="G1931" s="3"/>
      <c r="H1931" s="49"/>
      <c r="I1931" s="49" t="s">
        <v>2741</v>
      </c>
      <c r="J1931" s="48"/>
      <c r="K1931" s="48"/>
      <c r="L1931" s="48"/>
      <c r="M1931" s="48"/>
      <c r="N1931" s="48">
        <v>2019.0</v>
      </c>
      <c r="O1931" s="48">
        <v>140.0</v>
      </c>
      <c r="P1931" s="10"/>
      <c r="Q1931" s="10"/>
      <c r="R1931" s="10"/>
      <c r="S1931" s="10"/>
      <c r="T1931" s="10"/>
      <c r="U1931" s="10"/>
      <c r="V1931" s="10"/>
      <c r="W1931" s="10"/>
      <c r="X1931" s="10"/>
      <c r="Y1931" s="10"/>
      <c r="Z1931" s="10"/>
      <c r="AA1931" s="10"/>
      <c r="AB1931" s="10"/>
      <c r="AC1931" s="10"/>
      <c r="AD1931" s="10"/>
    </row>
    <row r="1932">
      <c r="A1932" s="46" t="s">
        <v>1533</v>
      </c>
      <c r="B1932" s="44" t="s">
        <v>2952</v>
      </c>
      <c r="C1932" s="48" t="s">
        <v>2740</v>
      </c>
      <c r="D1932" s="48" t="s">
        <v>67</v>
      </c>
      <c r="E1932" s="11" t="s">
        <v>28</v>
      </c>
      <c r="F1932" s="48"/>
      <c r="G1932" s="3"/>
      <c r="H1932" s="49"/>
      <c r="I1932" s="49" t="s">
        <v>2741</v>
      </c>
      <c r="J1932" s="48"/>
      <c r="K1932" s="48"/>
      <c r="L1932" s="48"/>
      <c r="M1932" s="48"/>
      <c r="N1932" s="293">
        <v>2008.0</v>
      </c>
      <c r="O1932" s="48">
        <v>20.0</v>
      </c>
      <c r="P1932" s="10"/>
      <c r="Q1932" s="10"/>
      <c r="R1932" s="10"/>
      <c r="S1932" s="10"/>
      <c r="T1932" s="10"/>
      <c r="U1932" s="10"/>
      <c r="V1932" s="10"/>
      <c r="W1932" s="10"/>
      <c r="X1932" s="10"/>
      <c r="Y1932" s="10"/>
      <c r="Z1932" s="10"/>
      <c r="AA1932" s="10"/>
      <c r="AB1932" s="10"/>
      <c r="AC1932" s="10"/>
      <c r="AD1932" s="10"/>
    </row>
    <row r="1933">
      <c r="A1933" s="46" t="s">
        <v>2953</v>
      </c>
      <c r="B1933" s="44" t="s">
        <v>2954</v>
      </c>
      <c r="C1933" s="48" t="s">
        <v>2740</v>
      </c>
      <c r="D1933" s="48" t="s">
        <v>67</v>
      </c>
      <c r="E1933" s="11" t="s">
        <v>28</v>
      </c>
      <c r="F1933" s="48"/>
      <c r="G1933" s="3"/>
      <c r="H1933" s="49"/>
      <c r="I1933" s="49" t="s">
        <v>2741</v>
      </c>
      <c r="J1933" s="48"/>
      <c r="K1933" s="48"/>
      <c r="L1933" s="48"/>
      <c r="M1933" s="48"/>
      <c r="N1933" s="293">
        <v>2015.0</v>
      </c>
      <c r="O1933" s="48">
        <v>4.0</v>
      </c>
      <c r="P1933" s="10"/>
      <c r="Q1933" s="10"/>
      <c r="R1933" s="10"/>
      <c r="S1933" s="10"/>
      <c r="T1933" s="10"/>
      <c r="U1933" s="10"/>
      <c r="V1933" s="10"/>
      <c r="W1933" s="10"/>
      <c r="X1933" s="10"/>
      <c r="Y1933" s="10"/>
      <c r="Z1933" s="10"/>
      <c r="AA1933" s="10"/>
      <c r="AB1933" s="10"/>
      <c r="AC1933" s="10"/>
      <c r="AD1933" s="10"/>
    </row>
    <row r="1934">
      <c r="A1934" s="46" t="s">
        <v>2955</v>
      </c>
      <c r="B1934" s="44" t="s">
        <v>2956</v>
      </c>
      <c r="C1934" s="48" t="s">
        <v>2740</v>
      </c>
      <c r="D1934" s="48" t="s">
        <v>67</v>
      </c>
      <c r="E1934" s="11" t="s">
        <v>28</v>
      </c>
      <c r="F1934" s="48"/>
      <c r="G1934" s="3"/>
      <c r="H1934" s="49"/>
      <c r="I1934" s="49" t="s">
        <v>2741</v>
      </c>
      <c r="J1934" s="48"/>
      <c r="K1934" s="48"/>
      <c r="L1934" s="48"/>
      <c r="M1934" s="48"/>
      <c r="N1934" s="48">
        <v>2018.0</v>
      </c>
      <c r="O1934" s="48">
        <v>2.0</v>
      </c>
      <c r="P1934" s="10"/>
      <c r="Q1934" s="10"/>
      <c r="R1934" s="10"/>
      <c r="S1934" s="10"/>
      <c r="T1934" s="10"/>
      <c r="U1934" s="10"/>
      <c r="V1934" s="10"/>
      <c r="W1934" s="10"/>
      <c r="X1934" s="10"/>
      <c r="Y1934" s="10"/>
      <c r="Z1934" s="10"/>
      <c r="AA1934" s="10"/>
      <c r="AB1934" s="10"/>
      <c r="AC1934" s="10"/>
      <c r="AD1934" s="10"/>
    </row>
    <row r="1935">
      <c r="A1935" s="46" t="s">
        <v>1339</v>
      </c>
      <c r="B1935" s="44" t="s">
        <v>2459</v>
      </c>
      <c r="C1935" s="48" t="s">
        <v>2740</v>
      </c>
      <c r="D1935" s="48" t="s">
        <v>67</v>
      </c>
      <c r="E1935" s="11" t="s">
        <v>28</v>
      </c>
      <c r="F1935" s="48"/>
      <c r="G1935" s="3"/>
      <c r="H1935" s="49"/>
      <c r="I1935" s="49" t="s">
        <v>2741</v>
      </c>
      <c r="J1935" s="48"/>
      <c r="K1935" s="48"/>
      <c r="L1935" s="48"/>
      <c r="M1935" s="48"/>
      <c r="N1935" s="48">
        <v>2011.0</v>
      </c>
      <c r="O1935" s="48">
        <v>5.0</v>
      </c>
      <c r="P1935" s="10"/>
      <c r="Q1935" s="10"/>
      <c r="R1935" s="10"/>
      <c r="S1935" s="10"/>
      <c r="T1935" s="10"/>
      <c r="U1935" s="10"/>
      <c r="V1935" s="10"/>
      <c r="W1935" s="10"/>
      <c r="X1935" s="10"/>
      <c r="Y1935" s="10"/>
      <c r="Z1935" s="10"/>
      <c r="AA1935" s="10"/>
      <c r="AB1935" s="10"/>
      <c r="AC1935" s="10"/>
      <c r="AD1935" s="10"/>
    </row>
    <row r="1936">
      <c r="A1936" s="46" t="s">
        <v>409</v>
      </c>
      <c r="B1936" s="44" t="s">
        <v>2957</v>
      </c>
      <c r="C1936" s="48" t="s">
        <v>2740</v>
      </c>
      <c r="D1936" s="48" t="s">
        <v>67</v>
      </c>
      <c r="E1936" s="11" t="s">
        <v>28</v>
      </c>
      <c r="F1936" s="48"/>
      <c r="G1936" s="3"/>
      <c r="H1936" s="49"/>
      <c r="I1936" s="49" t="s">
        <v>2741</v>
      </c>
      <c r="J1936" s="48"/>
      <c r="K1936" s="48"/>
      <c r="L1936" s="48"/>
      <c r="M1936" s="48"/>
      <c r="N1936" s="293">
        <v>2012.0</v>
      </c>
      <c r="O1936" s="48">
        <v>8.0</v>
      </c>
      <c r="P1936" s="10"/>
      <c r="Q1936" s="10"/>
      <c r="R1936" s="10"/>
      <c r="S1936" s="10"/>
      <c r="T1936" s="10"/>
      <c r="U1936" s="10"/>
      <c r="V1936" s="10"/>
      <c r="W1936" s="10"/>
      <c r="X1936" s="10"/>
      <c r="Y1936" s="10"/>
      <c r="Z1936" s="10"/>
      <c r="AA1936" s="10"/>
      <c r="AB1936" s="10"/>
      <c r="AC1936" s="10"/>
      <c r="AD1936" s="10"/>
    </row>
    <row r="1937">
      <c r="A1937" s="46" t="s">
        <v>1664</v>
      </c>
      <c r="B1937" s="44" t="s">
        <v>2461</v>
      </c>
      <c r="C1937" s="48" t="s">
        <v>2740</v>
      </c>
      <c r="D1937" s="48" t="s">
        <v>67</v>
      </c>
      <c r="E1937" s="11" t="s">
        <v>28</v>
      </c>
      <c r="F1937" s="48"/>
      <c r="G1937" s="3"/>
      <c r="H1937" s="49"/>
      <c r="I1937" s="49" t="s">
        <v>2741</v>
      </c>
      <c r="J1937" s="48"/>
      <c r="K1937" s="48"/>
      <c r="L1937" s="48"/>
      <c r="M1937" s="48"/>
      <c r="N1937" s="48">
        <v>2019.0</v>
      </c>
      <c r="O1937" s="48">
        <v>9.0</v>
      </c>
      <c r="P1937" s="10"/>
      <c r="Q1937" s="10"/>
      <c r="R1937" s="10"/>
      <c r="S1937" s="10"/>
      <c r="T1937" s="10"/>
      <c r="U1937" s="10"/>
      <c r="V1937" s="10"/>
      <c r="W1937" s="10"/>
      <c r="X1937" s="10"/>
      <c r="Y1937" s="10"/>
      <c r="Z1937" s="10"/>
      <c r="AA1937" s="10"/>
      <c r="AB1937" s="10"/>
      <c r="AC1937" s="10"/>
      <c r="AD1937" s="10"/>
    </row>
    <row r="1938">
      <c r="A1938" s="46" t="s">
        <v>2958</v>
      </c>
      <c r="B1938" s="44" t="s">
        <v>2959</v>
      </c>
      <c r="C1938" s="48" t="s">
        <v>2740</v>
      </c>
      <c r="D1938" s="48" t="s">
        <v>67</v>
      </c>
      <c r="E1938" s="11" t="s">
        <v>28</v>
      </c>
      <c r="F1938" s="48"/>
      <c r="G1938" s="3"/>
      <c r="H1938" s="49"/>
      <c r="I1938" s="49" t="s">
        <v>2741</v>
      </c>
      <c r="J1938" s="48"/>
      <c r="K1938" s="48"/>
      <c r="L1938" s="48"/>
      <c r="M1938" s="48"/>
      <c r="N1938" s="293">
        <v>2016.0</v>
      </c>
      <c r="O1938" s="48">
        <v>0.0</v>
      </c>
      <c r="P1938" s="10"/>
      <c r="Q1938" s="10"/>
      <c r="R1938" s="10"/>
      <c r="S1938" s="10"/>
      <c r="T1938" s="10"/>
      <c r="U1938" s="10"/>
      <c r="V1938" s="10"/>
      <c r="W1938" s="10"/>
      <c r="X1938" s="10"/>
      <c r="Y1938" s="10"/>
      <c r="Z1938" s="10"/>
      <c r="AA1938" s="10"/>
      <c r="AB1938" s="10"/>
      <c r="AC1938" s="10"/>
      <c r="AD1938" s="10"/>
    </row>
    <row r="1939">
      <c r="A1939" s="46" t="s">
        <v>2958</v>
      </c>
      <c r="B1939" s="44" t="s">
        <v>2960</v>
      </c>
      <c r="C1939" s="48" t="s">
        <v>2740</v>
      </c>
      <c r="D1939" s="48" t="s">
        <v>67</v>
      </c>
      <c r="E1939" s="11" t="s">
        <v>28</v>
      </c>
      <c r="F1939" s="48"/>
      <c r="G1939" s="3"/>
      <c r="H1939" s="49"/>
      <c r="I1939" s="49" t="s">
        <v>2741</v>
      </c>
      <c r="J1939" s="48"/>
      <c r="K1939" s="48"/>
      <c r="L1939" s="48"/>
      <c r="M1939" s="48"/>
      <c r="N1939" s="48">
        <v>2019.0</v>
      </c>
      <c r="O1939" s="48">
        <v>2.0</v>
      </c>
      <c r="P1939" s="10"/>
      <c r="Q1939" s="10"/>
      <c r="R1939" s="10"/>
      <c r="S1939" s="10"/>
      <c r="T1939" s="10"/>
      <c r="U1939" s="10"/>
      <c r="V1939" s="10"/>
      <c r="W1939" s="10"/>
      <c r="X1939" s="10"/>
      <c r="Y1939" s="10"/>
      <c r="Z1939" s="10"/>
      <c r="AA1939" s="10"/>
      <c r="AB1939" s="10"/>
      <c r="AC1939" s="10"/>
      <c r="AD1939" s="10"/>
    </row>
    <row r="1940">
      <c r="A1940" s="46" t="s">
        <v>2961</v>
      </c>
      <c r="B1940" s="44" t="s">
        <v>2962</v>
      </c>
      <c r="C1940" s="48" t="s">
        <v>2740</v>
      </c>
      <c r="D1940" s="48" t="s">
        <v>67</v>
      </c>
      <c r="E1940" s="11" t="s">
        <v>28</v>
      </c>
      <c r="F1940" s="48"/>
      <c r="G1940" s="3"/>
      <c r="H1940" s="49"/>
      <c r="I1940" s="49" t="s">
        <v>2741</v>
      </c>
      <c r="J1940" s="48"/>
      <c r="K1940" s="48"/>
      <c r="L1940" s="48"/>
      <c r="M1940" s="48"/>
      <c r="N1940" s="48">
        <v>2013.0</v>
      </c>
      <c r="O1940" s="48">
        <v>1.0</v>
      </c>
      <c r="P1940" s="10"/>
      <c r="Q1940" s="10"/>
      <c r="R1940" s="10"/>
      <c r="S1940" s="10"/>
      <c r="T1940" s="10"/>
      <c r="U1940" s="10"/>
      <c r="V1940" s="10"/>
      <c r="W1940" s="10"/>
      <c r="X1940" s="10"/>
      <c r="Y1940" s="10"/>
      <c r="Z1940" s="10"/>
      <c r="AA1940" s="10"/>
      <c r="AB1940" s="10"/>
      <c r="AC1940" s="10"/>
      <c r="AD1940" s="10"/>
    </row>
    <row r="1941">
      <c r="A1941" s="46" t="s">
        <v>2963</v>
      </c>
      <c r="B1941" s="44" t="s">
        <v>2964</v>
      </c>
      <c r="C1941" s="48" t="s">
        <v>2740</v>
      </c>
      <c r="D1941" s="48" t="s">
        <v>67</v>
      </c>
      <c r="E1941" s="11" t="s">
        <v>28</v>
      </c>
      <c r="F1941" s="48"/>
      <c r="G1941" s="3"/>
      <c r="H1941" s="49"/>
      <c r="I1941" s="49" t="s">
        <v>2741</v>
      </c>
      <c r="J1941" s="48"/>
      <c r="K1941" s="48"/>
      <c r="L1941" s="48"/>
      <c r="M1941" s="48"/>
      <c r="N1941" s="48">
        <v>2018.0</v>
      </c>
      <c r="O1941" s="48">
        <v>5.0</v>
      </c>
      <c r="P1941" s="10"/>
      <c r="Q1941" s="10"/>
      <c r="R1941" s="10"/>
      <c r="S1941" s="10"/>
      <c r="T1941" s="10"/>
      <c r="U1941" s="10"/>
      <c r="V1941" s="10"/>
      <c r="W1941" s="10"/>
      <c r="X1941" s="10"/>
      <c r="Y1941" s="10"/>
      <c r="Z1941" s="10"/>
      <c r="AA1941" s="10"/>
      <c r="AB1941" s="10"/>
      <c r="AC1941" s="10"/>
      <c r="AD1941" s="10"/>
    </row>
    <row r="1942">
      <c r="A1942" s="197" t="s">
        <v>2965</v>
      </c>
      <c r="B1942" s="44" t="s">
        <v>2966</v>
      </c>
      <c r="C1942" s="48" t="s">
        <v>2740</v>
      </c>
      <c r="D1942" s="48" t="s">
        <v>67</v>
      </c>
      <c r="E1942" s="11" t="s">
        <v>28</v>
      </c>
      <c r="F1942" s="48"/>
      <c r="G1942" s="3"/>
      <c r="H1942" s="49"/>
      <c r="I1942" s="49" t="s">
        <v>2741</v>
      </c>
      <c r="J1942" s="48"/>
      <c r="K1942" s="48"/>
      <c r="L1942" s="48"/>
      <c r="M1942" s="48"/>
      <c r="N1942" s="48">
        <v>2014.0</v>
      </c>
      <c r="O1942" s="48">
        <v>3.0</v>
      </c>
      <c r="P1942" s="10"/>
      <c r="Q1942" s="10"/>
      <c r="R1942" s="10"/>
      <c r="S1942" s="10"/>
      <c r="T1942" s="10"/>
      <c r="U1942" s="10"/>
      <c r="V1942" s="10"/>
      <c r="W1942" s="10"/>
      <c r="X1942" s="10"/>
      <c r="Y1942" s="10"/>
      <c r="Z1942" s="10"/>
      <c r="AA1942" s="10"/>
      <c r="AB1942" s="10"/>
      <c r="AC1942" s="10"/>
      <c r="AD1942" s="10"/>
    </row>
    <row r="1943">
      <c r="A1943" s="46" t="s">
        <v>376</v>
      </c>
      <c r="B1943" s="44" t="s">
        <v>2967</v>
      </c>
      <c r="C1943" s="48" t="s">
        <v>2740</v>
      </c>
      <c r="D1943" s="48" t="s">
        <v>67</v>
      </c>
      <c r="E1943" s="11" t="s">
        <v>28</v>
      </c>
      <c r="F1943" s="48"/>
      <c r="G1943" s="3"/>
      <c r="H1943" s="49"/>
      <c r="I1943" s="49" t="s">
        <v>2741</v>
      </c>
      <c r="J1943" s="48"/>
      <c r="K1943" s="48"/>
      <c r="L1943" s="48"/>
      <c r="M1943" s="48"/>
      <c r="N1943" s="293">
        <v>2013.0</v>
      </c>
      <c r="O1943" s="48">
        <v>0.0</v>
      </c>
      <c r="P1943" s="10"/>
      <c r="Q1943" s="10"/>
      <c r="R1943" s="10"/>
      <c r="S1943" s="10"/>
      <c r="T1943" s="10"/>
      <c r="U1943" s="10"/>
      <c r="V1943" s="10"/>
      <c r="W1943" s="10"/>
      <c r="X1943" s="10"/>
      <c r="Y1943" s="10"/>
      <c r="Z1943" s="10"/>
      <c r="AA1943" s="10"/>
      <c r="AB1943" s="10"/>
      <c r="AC1943" s="10"/>
      <c r="AD1943" s="10"/>
    </row>
    <row r="1944">
      <c r="A1944" s="46" t="s">
        <v>2968</v>
      </c>
      <c r="B1944" s="44" t="s">
        <v>2464</v>
      </c>
      <c r="C1944" s="48" t="s">
        <v>2740</v>
      </c>
      <c r="D1944" s="48" t="s">
        <v>67</v>
      </c>
      <c r="E1944" s="11" t="s">
        <v>28</v>
      </c>
      <c r="F1944" s="48"/>
      <c r="G1944" s="3"/>
      <c r="H1944" s="49"/>
      <c r="I1944" s="49" t="s">
        <v>2741</v>
      </c>
      <c r="J1944" s="48"/>
      <c r="K1944" s="48"/>
      <c r="L1944" s="48"/>
      <c r="M1944" s="48"/>
      <c r="N1944" s="293">
        <v>2018.0</v>
      </c>
      <c r="O1944" s="48">
        <v>4.0</v>
      </c>
      <c r="P1944" s="10"/>
      <c r="Q1944" s="10"/>
      <c r="R1944" s="10"/>
      <c r="S1944" s="10"/>
      <c r="T1944" s="10"/>
      <c r="U1944" s="10"/>
      <c r="V1944" s="10"/>
      <c r="W1944" s="10"/>
      <c r="X1944" s="10"/>
      <c r="Y1944" s="10"/>
      <c r="Z1944" s="10"/>
      <c r="AA1944" s="10"/>
      <c r="AB1944" s="10"/>
      <c r="AC1944" s="10"/>
      <c r="AD1944" s="10"/>
    </row>
    <row r="1945">
      <c r="A1945" s="46" t="s">
        <v>1538</v>
      </c>
      <c r="B1945" s="44" t="s">
        <v>2465</v>
      </c>
      <c r="C1945" s="48" t="s">
        <v>2740</v>
      </c>
      <c r="D1945" s="48" t="s">
        <v>67</v>
      </c>
      <c r="E1945" s="11" t="s">
        <v>28</v>
      </c>
      <c r="F1945" s="48"/>
      <c r="G1945" s="3"/>
      <c r="H1945" s="49"/>
      <c r="I1945" s="49" t="s">
        <v>2741</v>
      </c>
      <c r="J1945" s="48"/>
      <c r="K1945" s="48"/>
      <c r="L1945" s="48"/>
      <c r="M1945" s="48"/>
      <c r="N1945" s="48">
        <v>2013.0</v>
      </c>
      <c r="O1945" s="48">
        <v>7.0</v>
      </c>
      <c r="P1945" s="10"/>
      <c r="Q1945" s="10"/>
      <c r="R1945" s="10"/>
      <c r="S1945" s="10"/>
      <c r="T1945" s="10"/>
      <c r="U1945" s="10"/>
      <c r="V1945" s="10"/>
      <c r="W1945" s="10"/>
      <c r="X1945" s="10"/>
      <c r="Y1945" s="10"/>
      <c r="Z1945" s="10"/>
      <c r="AA1945" s="10"/>
      <c r="AB1945" s="10"/>
      <c r="AC1945" s="10"/>
      <c r="AD1945" s="10"/>
    </row>
    <row r="1946">
      <c r="A1946" s="46" t="s">
        <v>1540</v>
      </c>
      <c r="B1946" s="44" t="s">
        <v>2969</v>
      </c>
      <c r="C1946" s="48" t="s">
        <v>2740</v>
      </c>
      <c r="D1946" s="48" t="s">
        <v>67</v>
      </c>
      <c r="E1946" s="11" t="s">
        <v>28</v>
      </c>
      <c r="F1946" s="48"/>
      <c r="G1946" s="3"/>
      <c r="H1946" s="49"/>
      <c r="I1946" s="49" t="s">
        <v>2741</v>
      </c>
      <c r="J1946" s="48"/>
      <c r="K1946" s="48"/>
      <c r="L1946" s="48"/>
      <c r="M1946" s="48"/>
      <c r="N1946" s="293">
        <v>2019.0</v>
      </c>
      <c r="O1946" s="48">
        <v>6.0</v>
      </c>
      <c r="P1946" s="10"/>
      <c r="Q1946" s="10"/>
      <c r="R1946" s="10"/>
      <c r="S1946" s="10"/>
      <c r="T1946" s="10"/>
      <c r="U1946" s="10"/>
      <c r="V1946" s="10"/>
      <c r="W1946" s="10"/>
      <c r="X1946" s="10"/>
      <c r="Y1946" s="10"/>
      <c r="Z1946" s="10"/>
      <c r="AA1946" s="10"/>
      <c r="AB1946" s="10"/>
      <c r="AC1946" s="10"/>
      <c r="AD1946" s="10"/>
    </row>
    <row r="1947">
      <c r="A1947" s="46" t="s">
        <v>2970</v>
      </c>
      <c r="B1947" s="44" t="s">
        <v>2971</v>
      </c>
      <c r="C1947" s="48" t="s">
        <v>2740</v>
      </c>
      <c r="D1947" s="48" t="s">
        <v>67</v>
      </c>
      <c r="E1947" s="11" t="s">
        <v>28</v>
      </c>
      <c r="F1947" s="48"/>
      <c r="G1947" s="3"/>
      <c r="H1947" s="49"/>
      <c r="I1947" s="49" t="s">
        <v>2741</v>
      </c>
      <c r="J1947" s="48"/>
      <c r="K1947" s="48"/>
      <c r="L1947" s="48"/>
      <c r="M1947" s="48"/>
      <c r="N1947" s="48">
        <v>2004.0</v>
      </c>
      <c r="O1947" s="48">
        <v>1.0</v>
      </c>
      <c r="P1947" s="10"/>
      <c r="Q1947" s="10"/>
      <c r="R1947" s="10"/>
      <c r="S1947" s="10"/>
      <c r="T1947" s="10"/>
      <c r="U1947" s="10"/>
      <c r="V1947" s="10"/>
      <c r="W1947" s="10"/>
      <c r="X1947" s="10"/>
      <c r="Y1947" s="10"/>
      <c r="Z1947" s="10"/>
      <c r="AA1947" s="10"/>
      <c r="AB1947" s="10"/>
      <c r="AC1947" s="10"/>
      <c r="AD1947" s="10"/>
    </row>
    <row r="1948">
      <c r="A1948" s="46" t="s">
        <v>2467</v>
      </c>
      <c r="B1948" s="44" t="s">
        <v>2468</v>
      </c>
      <c r="C1948" s="48" t="s">
        <v>2740</v>
      </c>
      <c r="D1948" s="48" t="s">
        <v>67</v>
      </c>
      <c r="E1948" s="11" t="s">
        <v>28</v>
      </c>
      <c r="F1948" s="48"/>
      <c r="G1948" s="3"/>
      <c r="H1948" s="49"/>
      <c r="I1948" s="49" t="s">
        <v>2741</v>
      </c>
      <c r="J1948" s="48"/>
      <c r="K1948" s="48"/>
      <c r="L1948" s="48"/>
      <c r="M1948" s="48"/>
      <c r="N1948" s="48">
        <v>2017.0</v>
      </c>
      <c r="O1948" s="48">
        <v>3.0</v>
      </c>
      <c r="P1948" s="10"/>
      <c r="Q1948" s="10"/>
      <c r="R1948" s="10"/>
      <c r="S1948" s="10"/>
      <c r="T1948" s="10"/>
      <c r="U1948" s="10"/>
      <c r="V1948" s="10"/>
      <c r="W1948" s="10"/>
      <c r="X1948" s="10"/>
      <c r="Y1948" s="10"/>
      <c r="Z1948" s="10"/>
      <c r="AA1948" s="10"/>
      <c r="AB1948" s="10"/>
      <c r="AC1948" s="10"/>
      <c r="AD1948" s="10"/>
    </row>
    <row r="1949">
      <c r="A1949" s="46" t="s">
        <v>2488</v>
      </c>
      <c r="B1949" s="44" t="s">
        <v>2972</v>
      </c>
      <c r="C1949" s="48" t="s">
        <v>2740</v>
      </c>
      <c r="D1949" s="48" t="s">
        <v>67</v>
      </c>
      <c r="E1949" s="11" t="s">
        <v>28</v>
      </c>
      <c r="F1949" s="48"/>
      <c r="G1949" s="3"/>
      <c r="H1949" s="49"/>
      <c r="I1949" s="49" t="s">
        <v>2741</v>
      </c>
      <c r="J1949" s="48"/>
      <c r="K1949" s="48"/>
      <c r="L1949" s="48"/>
      <c r="M1949" s="48"/>
      <c r="N1949" s="293">
        <v>2007.0</v>
      </c>
      <c r="O1949" s="48">
        <v>1.0</v>
      </c>
      <c r="P1949" s="10"/>
      <c r="Q1949" s="10"/>
      <c r="R1949" s="10"/>
      <c r="S1949" s="10"/>
      <c r="T1949" s="10"/>
      <c r="U1949" s="10"/>
      <c r="V1949" s="10"/>
      <c r="W1949" s="10"/>
      <c r="X1949" s="10"/>
      <c r="Y1949" s="10"/>
      <c r="Z1949" s="10"/>
      <c r="AA1949" s="10"/>
      <c r="AB1949" s="10"/>
      <c r="AC1949" s="10"/>
      <c r="AD1949" s="10"/>
    </row>
    <row r="1950">
      <c r="A1950" s="46" t="s">
        <v>2973</v>
      </c>
      <c r="B1950" s="44" t="s">
        <v>2974</v>
      </c>
      <c r="C1950" s="48" t="s">
        <v>2740</v>
      </c>
      <c r="D1950" s="48" t="s">
        <v>67</v>
      </c>
      <c r="E1950" s="11" t="s">
        <v>28</v>
      </c>
      <c r="F1950" s="48"/>
      <c r="G1950" s="3"/>
      <c r="H1950" s="49"/>
      <c r="I1950" s="49" t="s">
        <v>2741</v>
      </c>
      <c r="J1950" s="48"/>
      <c r="K1950" s="48"/>
      <c r="L1950" s="48"/>
      <c r="M1950" s="48"/>
      <c r="N1950" s="48">
        <v>2011.0</v>
      </c>
      <c r="O1950" s="48">
        <v>3.0</v>
      </c>
      <c r="P1950" s="10"/>
      <c r="Q1950" s="10"/>
      <c r="R1950" s="10"/>
      <c r="S1950" s="10"/>
      <c r="T1950" s="10"/>
      <c r="U1950" s="10"/>
      <c r="V1950" s="10"/>
      <c r="W1950" s="10"/>
      <c r="X1950" s="10"/>
      <c r="Y1950" s="10"/>
      <c r="Z1950" s="10"/>
      <c r="AA1950" s="10"/>
      <c r="AB1950" s="10"/>
      <c r="AC1950" s="10"/>
      <c r="AD1950" s="10"/>
    </row>
    <row r="1951">
      <c r="A1951" s="46" t="s">
        <v>2470</v>
      </c>
      <c r="B1951" s="44" t="s">
        <v>2471</v>
      </c>
      <c r="C1951" s="48" t="s">
        <v>2740</v>
      </c>
      <c r="D1951" s="48" t="s">
        <v>67</v>
      </c>
      <c r="E1951" s="11" t="s">
        <v>28</v>
      </c>
      <c r="F1951" s="48"/>
      <c r="G1951" s="3"/>
      <c r="H1951" s="49"/>
      <c r="I1951" s="49" t="s">
        <v>2741</v>
      </c>
      <c r="J1951" s="48"/>
      <c r="K1951" s="48"/>
      <c r="L1951" s="48"/>
      <c r="M1951" s="48"/>
      <c r="N1951" s="293">
        <v>2019.0</v>
      </c>
      <c r="O1951" s="48">
        <v>41.0</v>
      </c>
      <c r="P1951" s="10"/>
      <c r="Q1951" s="10"/>
      <c r="R1951" s="10"/>
      <c r="S1951" s="10"/>
      <c r="T1951" s="10"/>
      <c r="U1951" s="10"/>
      <c r="V1951" s="10"/>
      <c r="W1951" s="10"/>
      <c r="X1951" s="10"/>
      <c r="Y1951" s="10"/>
      <c r="Z1951" s="10"/>
      <c r="AA1951" s="10"/>
      <c r="AB1951" s="10"/>
      <c r="AC1951" s="10"/>
      <c r="AD1951" s="10"/>
    </row>
    <row r="1952">
      <c r="A1952" s="46" t="s">
        <v>2472</v>
      </c>
      <c r="B1952" s="44" t="s">
        <v>2473</v>
      </c>
      <c r="C1952" s="48" t="s">
        <v>2740</v>
      </c>
      <c r="D1952" s="48" t="s">
        <v>67</v>
      </c>
      <c r="E1952" s="11" t="s">
        <v>28</v>
      </c>
      <c r="F1952" s="48"/>
      <c r="G1952" s="3"/>
      <c r="H1952" s="49"/>
      <c r="I1952" s="49" t="s">
        <v>2741</v>
      </c>
      <c r="J1952" s="48"/>
      <c r="K1952" s="48"/>
      <c r="L1952" s="48"/>
      <c r="M1952" s="48"/>
      <c r="N1952" s="48">
        <v>2011.0</v>
      </c>
      <c r="O1952" s="48">
        <v>5.0</v>
      </c>
      <c r="P1952" s="10"/>
      <c r="Q1952" s="10"/>
      <c r="R1952" s="10"/>
      <c r="S1952" s="10"/>
      <c r="T1952" s="10"/>
      <c r="U1952" s="10"/>
      <c r="V1952" s="10"/>
      <c r="W1952" s="10"/>
      <c r="X1952" s="10"/>
      <c r="Y1952" s="10"/>
      <c r="Z1952" s="10"/>
      <c r="AA1952" s="10"/>
      <c r="AB1952" s="10"/>
      <c r="AC1952" s="10"/>
      <c r="AD1952" s="10"/>
    </row>
    <row r="1953">
      <c r="A1953" s="46" t="s">
        <v>756</v>
      </c>
      <c r="B1953" s="44" t="s">
        <v>2975</v>
      </c>
      <c r="C1953" s="48" t="s">
        <v>2740</v>
      </c>
      <c r="D1953" s="48" t="s">
        <v>67</v>
      </c>
      <c r="E1953" s="11" t="s">
        <v>28</v>
      </c>
      <c r="F1953" s="48"/>
      <c r="G1953" s="3"/>
      <c r="H1953" s="49"/>
      <c r="I1953" s="49" t="s">
        <v>2741</v>
      </c>
      <c r="J1953" s="48"/>
      <c r="K1953" s="48"/>
      <c r="L1953" s="48"/>
      <c r="M1953" s="48"/>
      <c r="N1953" s="293">
        <v>2006.0</v>
      </c>
      <c r="O1953" s="48">
        <v>3.0</v>
      </c>
      <c r="P1953" s="10"/>
      <c r="Q1953" s="10"/>
      <c r="R1953" s="10"/>
      <c r="S1953" s="10"/>
      <c r="T1953" s="10"/>
      <c r="U1953" s="10"/>
      <c r="V1953" s="10"/>
      <c r="W1953" s="10"/>
      <c r="X1953" s="10"/>
      <c r="Y1953" s="10"/>
      <c r="Z1953" s="10"/>
      <c r="AA1953" s="10"/>
      <c r="AB1953" s="10"/>
      <c r="AC1953" s="10"/>
      <c r="AD1953" s="10"/>
    </row>
    <row r="1954">
      <c r="A1954" s="46" t="s">
        <v>2787</v>
      </c>
      <c r="B1954" s="44" t="s">
        <v>2976</v>
      </c>
      <c r="C1954" s="48" t="s">
        <v>2740</v>
      </c>
      <c r="D1954" s="48" t="s">
        <v>67</v>
      </c>
      <c r="E1954" s="11" t="s">
        <v>28</v>
      </c>
      <c r="F1954" s="48"/>
      <c r="G1954" s="3"/>
      <c r="H1954" s="49"/>
      <c r="I1954" s="49" t="s">
        <v>2741</v>
      </c>
      <c r="J1954" s="48"/>
      <c r="K1954" s="48"/>
      <c r="L1954" s="48"/>
      <c r="M1954" s="48"/>
      <c r="N1954" s="293">
        <v>2016.0</v>
      </c>
      <c r="O1954" s="48">
        <v>1.0</v>
      </c>
      <c r="P1954" s="10"/>
      <c r="Q1954" s="10"/>
      <c r="R1954" s="10"/>
      <c r="S1954" s="10"/>
      <c r="T1954" s="10"/>
      <c r="U1954" s="10"/>
      <c r="V1954" s="10"/>
      <c r="W1954" s="10"/>
      <c r="X1954" s="10"/>
      <c r="Y1954" s="10"/>
      <c r="Z1954" s="10"/>
      <c r="AA1954" s="10"/>
      <c r="AB1954" s="10"/>
      <c r="AC1954" s="10"/>
      <c r="AD1954" s="10"/>
    </row>
    <row r="1955">
      <c r="A1955" s="46" t="s">
        <v>825</v>
      </c>
      <c r="B1955" s="44" t="s">
        <v>2977</v>
      </c>
      <c r="C1955" s="48" t="s">
        <v>2740</v>
      </c>
      <c r="D1955" s="48" t="s">
        <v>67</v>
      </c>
      <c r="E1955" s="11" t="s">
        <v>28</v>
      </c>
      <c r="F1955" s="48"/>
      <c r="G1955" s="3"/>
      <c r="H1955" s="49"/>
      <c r="I1955" s="49" t="s">
        <v>2741</v>
      </c>
      <c r="J1955" s="48"/>
      <c r="K1955" s="48"/>
      <c r="L1955" s="48"/>
      <c r="M1955" s="48"/>
      <c r="N1955" s="48">
        <v>2018.0</v>
      </c>
      <c r="O1955" s="48">
        <v>3.0</v>
      </c>
      <c r="P1955" s="10"/>
      <c r="Q1955" s="10"/>
      <c r="R1955" s="10"/>
      <c r="S1955" s="10"/>
      <c r="T1955" s="10"/>
      <c r="U1955" s="10"/>
      <c r="V1955" s="10"/>
      <c r="W1955" s="10"/>
      <c r="X1955" s="10"/>
      <c r="Y1955" s="10"/>
      <c r="Z1955" s="10"/>
      <c r="AA1955" s="10"/>
      <c r="AB1955" s="10"/>
      <c r="AC1955" s="10"/>
      <c r="AD1955" s="10"/>
    </row>
    <row r="1956">
      <c r="A1956" s="46" t="s">
        <v>2978</v>
      </c>
      <c r="B1956" s="44" t="s">
        <v>2979</v>
      </c>
      <c r="C1956" s="48" t="s">
        <v>2740</v>
      </c>
      <c r="D1956" s="48" t="s">
        <v>67</v>
      </c>
      <c r="E1956" s="11" t="s">
        <v>28</v>
      </c>
      <c r="F1956" s="48"/>
      <c r="G1956" s="3"/>
      <c r="H1956" s="49"/>
      <c r="I1956" s="49" t="s">
        <v>2741</v>
      </c>
      <c r="J1956" s="48"/>
      <c r="K1956" s="48"/>
      <c r="L1956" s="48"/>
      <c r="M1956" s="48"/>
      <c r="N1956" s="293">
        <v>2015.0</v>
      </c>
      <c r="O1956" s="48">
        <v>2.0</v>
      </c>
      <c r="P1956" s="10"/>
      <c r="Q1956" s="10"/>
      <c r="R1956" s="10"/>
      <c r="S1956" s="10"/>
      <c r="T1956" s="10"/>
      <c r="U1956" s="10"/>
      <c r="V1956" s="10"/>
      <c r="W1956" s="10"/>
      <c r="X1956" s="10"/>
      <c r="Y1956" s="10"/>
      <c r="Z1956" s="10"/>
      <c r="AA1956" s="10"/>
      <c r="AB1956" s="10"/>
      <c r="AC1956" s="10"/>
      <c r="AD1956" s="10"/>
    </row>
    <row r="1957">
      <c r="A1957" s="46" t="s">
        <v>2980</v>
      </c>
      <c r="B1957" s="44" t="s">
        <v>2981</v>
      </c>
      <c r="C1957" s="48" t="s">
        <v>2740</v>
      </c>
      <c r="D1957" s="48" t="s">
        <v>67</v>
      </c>
      <c r="E1957" s="11" t="s">
        <v>28</v>
      </c>
      <c r="F1957" s="48"/>
      <c r="G1957" s="3"/>
      <c r="H1957" s="49"/>
      <c r="I1957" s="49" t="s">
        <v>2741</v>
      </c>
      <c r="J1957" s="48"/>
      <c r="K1957" s="48"/>
      <c r="L1957" s="48"/>
      <c r="M1957" s="48"/>
      <c r="N1957" s="293">
        <v>2000.0</v>
      </c>
      <c r="O1957" s="48">
        <v>2.0</v>
      </c>
      <c r="P1957" s="10"/>
      <c r="Q1957" s="10"/>
      <c r="R1957" s="10"/>
      <c r="S1957" s="10"/>
      <c r="T1957" s="10"/>
      <c r="U1957" s="10"/>
      <c r="V1957" s="10"/>
      <c r="W1957" s="10"/>
      <c r="X1957" s="10"/>
      <c r="Y1957" s="10"/>
      <c r="Z1957" s="10"/>
      <c r="AA1957" s="10"/>
      <c r="AB1957" s="10"/>
      <c r="AC1957" s="10"/>
      <c r="AD1957" s="10"/>
    </row>
    <row r="1958">
      <c r="A1958" s="46" t="s">
        <v>1483</v>
      </c>
      <c r="B1958" s="44" t="s">
        <v>1546</v>
      </c>
      <c r="C1958" s="48" t="s">
        <v>2740</v>
      </c>
      <c r="D1958" s="48" t="s">
        <v>67</v>
      </c>
      <c r="E1958" s="11" t="s">
        <v>28</v>
      </c>
      <c r="F1958" s="48"/>
      <c r="G1958" s="3"/>
      <c r="H1958" s="49"/>
      <c r="I1958" s="49" t="s">
        <v>2741</v>
      </c>
      <c r="J1958" s="48"/>
      <c r="K1958" s="48"/>
      <c r="L1958" s="48"/>
      <c r="M1958" s="48"/>
      <c r="N1958" s="293">
        <v>2013.0</v>
      </c>
      <c r="O1958" s="48">
        <v>33.0</v>
      </c>
      <c r="P1958" s="10"/>
      <c r="Q1958" s="10"/>
      <c r="R1958" s="10"/>
      <c r="S1958" s="10"/>
      <c r="T1958" s="10"/>
      <c r="U1958" s="10"/>
      <c r="V1958" s="10"/>
      <c r="W1958" s="10"/>
      <c r="X1958" s="10"/>
      <c r="Y1958" s="10"/>
      <c r="Z1958" s="10"/>
      <c r="AA1958" s="10"/>
      <c r="AB1958" s="10"/>
      <c r="AC1958" s="10"/>
      <c r="AD1958" s="10"/>
    </row>
    <row r="1959">
      <c r="A1959" s="46" t="s">
        <v>2478</v>
      </c>
      <c r="B1959" s="44" t="s">
        <v>2982</v>
      </c>
      <c r="C1959" s="48" t="s">
        <v>2740</v>
      </c>
      <c r="D1959" s="48" t="s">
        <v>67</v>
      </c>
      <c r="E1959" s="11" t="s">
        <v>28</v>
      </c>
      <c r="F1959" s="48"/>
      <c r="G1959" s="3"/>
      <c r="H1959" s="49"/>
      <c r="I1959" s="49" t="s">
        <v>2741</v>
      </c>
      <c r="J1959" s="48"/>
      <c r="K1959" s="48"/>
      <c r="L1959" s="48"/>
      <c r="M1959" s="48"/>
      <c r="N1959" s="293">
        <v>2011.0</v>
      </c>
      <c r="O1959" s="48">
        <v>6.0</v>
      </c>
      <c r="P1959" s="10"/>
      <c r="Q1959" s="10"/>
      <c r="R1959" s="10"/>
      <c r="S1959" s="10"/>
      <c r="T1959" s="10"/>
      <c r="U1959" s="10"/>
      <c r="V1959" s="10"/>
      <c r="W1959" s="10"/>
      <c r="X1959" s="10"/>
      <c r="Y1959" s="10"/>
      <c r="Z1959" s="10"/>
      <c r="AA1959" s="10"/>
      <c r="AB1959" s="10"/>
      <c r="AC1959" s="10"/>
      <c r="AD1959" s="10"/>
    </row>
    <row r="1960">
      <c r="A1960" s="46" t="s">
        <v>1555</v>
      </c>
      <c r="B1960" s="44" t="s">
        <v>2983</v>
      </c>
      <c r="C1960" s="48" t="s">
        <v>2740</v>
      </c>
      <c r="D1960" s="48" t="s">
        <v>67</v>
      </c>
      <c r="E1960" s="11" t="s">
        <v>28</v>
      </c>
      <c r="F1960" s="48"/>
      <c r="G1960" s="3"/>
      <c r="H1960" s="49"/>
      <c r="I1960" s="49" t="s">
        <v>2741</v>
      </c>
      <c r="J1960" s="48"/>
      <c r="K1960" s="48"/>
      <c r="L1960" s="48"/>
      <c r="M1960" s="48"/>
      <c r="N1960" s="48">
        <v>2009.0</v>
      </c>
      <c r="O1960" s="48">
        <v>1.0</v>
      </c>
      <c r="P1960" s="10"/>
      <c r="Q1960" s="10"/>
      <c r="R1960" s="10"/>
      <c r="S1960" s="10"/>
      <c r="T1960" s="10"/>
      <c r="U1960" s="10"/>
      <c r="V1960" s="10"/>
      <c r="W1960" s="10"/>
      <c r="X1960" s="10"/>
      <c r="Y1960" s="10"/>
      <c r="Z1960" s="10"/>
      <c r="AA1960" s="10"/>
      <c r="AB1960" s="10"/>
      <c r="AC1960" s="10"/>
      <c r="AD1960" s="10"/>
    </row>
    <row r="1961">
      <c r="A1961" s="46" t="s">
        <v>1731</v>
      </c>
      <c r="B1961" s="44" t="s">
        <v>1838</v>
      </c>
      <c r="C1961" s="48" t="s">
        <v>2740</v>
      </c>
      <c r="D1961" s="48" t="s">
        <v>67</v>
      </c>
      <c r="E1961" s="11" t="s">
        <v>28</v>
      </c>
      <c r="F1961" s="48"/>
      <c r="G1961" s="3"/>
      <c r="H1961" s="49"/>
      <c r="I1961" s="49" t="s">
        <v>2741</v>
      </c>
      <c r="J1961" s="48"/>
      <c r="K1961" s="48"/>
      <c r="L1961" s="48"/>
      <c r="M1961" s="48"/>
      <c r="N1961" s="48">
        <v>2003.0</v>
      </c>
      <c r="O1961" s="48">
        <v>2.0</v>
      </c>
      <c r="P1961" s="10"/>
      <c r="Q1961" s="10"/>
      <c r="R1961" s="10"/>
      <c r="S1961" s="10"/>
      <c r="T1961" s="10"/>
      <c r="U1961" s="10"/>
      <c r="V1961" s="10"/>
      <c r="W1961" s="10"/>
      <c r="X1961" s="10"/>
      <c r="Y1961" s="10"/>
      <c r="Z1961" s="10"/>
      <c r="AA1961" s="10"/>
      <c r="AB1961" s="10"/>
      <c r="AC1961" s="10"/>
      <c r="AD1961" s="10"/>
    </row>
    <row r="1962">
      <c r="A1962" s="46" t="s">
        <v>1731</v>
      </c>
      <c r="B1962" s="44" t="s">
        <v>2693</v>
      </c>
      <c r="C1962" s="48" t="s">
        <v>2740</v>
      </c>
      <c r="D1962" s="48" t="s">
        <v>67</v>
      </c>
      <c r="E1962" s="11" t="s">
        <v>28</v>
      </c>
      <c r="F1962" s="48"/>
      <c r="G1962" s="3"/>
      <c r="H1962" s="49"/>
      <c r="I1962" s="49" t="s">
        <v>2741</v>
      </c>
      <c r="J1962" s="48"/>
      <c r="K1962" s="48"/>
      <c r="L1962" s="48"/>
      <c r="M1962" s="48"/>
      <c r="N1962" s="293">
        <v>2005.0</v>
      </c>
      <c r="O1962" s="48">
        <v>1.0</v>
      </c>
      <c r="P1962" s="10"/>
      <c r="Q1962" s="10"/>
      <c r="R1962" s="10"/>
      <c r="S1962" s="10"/>
      <c r="T1962" s="10"/>
      <c r="U1962" s="10"/>
      <c r="V1962" s="10"/>
      <c r="W1962" s="10"/>
      <c r="X1962" s="10"/>
      <c r="Y1962" s="10"/>
      <c r="Z1962" s="10"/>
      <c r="AA1962" s="10"/>
      <c r="AB1962" s="10"/>
      <c r="AC1962" s="10"/>
      <c r="AD1962" s="10"/>
    </row>
    <row r="1963">
      <c r="A1963" s="46" t="s">
        <v>847</v>
      </c>
      <c r="B1963" s="44" t="s">
        <v>2984</v>
      </c>
      <c r="C1963" s="48" t="s">
        <v>2740</v>
      </c>
      <c r="D1963" s="48" t="s">
        <v>67</v>
      </c>
      <c r="E1963" s="11" t="s">
        <v>28</v>
      </c>
      <c r="F1963" s="48"/>
      <c r="G1963" s="3"/>
      <c r="H1963" s="49"/>
      <c r="I1963" s="49" t="s">
        <v>2741</v>
      </c>
      <c r="J1963" s="48"/>
      <c r="K1963" s="48"/>
      <c r="L1963" s="48"/>
      <c r="M1963" s="48"/>
      <c r="N1963" s="48">
        <v>2020.0</v>
      </c>
      <c r="O1963" s="48">
        <v>2.0</v>
      </c>
      <c r="P1963" s="10"/>
      <c r="Q1963" s="10"/>
      <c r="R1963" s="10"/>
      <c r="S1963" s="10"/>
      <c r="T1963" s="10"/>
      <c r="U1963" s="10"/>
      <c r="V1963" s="10"/>
      <c r="W1963" s="10"/>
      <c r="X1963" s="10"/>
      <c r="Y1963" s="10"/>
      <c r="Z1963" s="10"/>
      <c r="AA1963" s="10"/>
      <c r="AB1963" s="10"/>
      <c r="AC1963" s="10"/>
      <c r="AD1963" s="10"/>
    </row>
    <row r="1964">
      <c r="A1964" s="46" t="s">
        <v>2695</v>
      </c>
      <c r="B1964" s="44" t="s">
        <v>2985</v>
      </c>
      <c r="C1964" s="48" t="s">
        <v>2740</v>
      </c>
      <c r="D1964" s="48" t="s">
        <v>67</v>
      </c>
      <c r="E1964" s="11" t="s">
        <v>28</v>
      </c>
      <c r="F1964" s="48"/>
      <c r="G1964" s="3"/>
      <c r="H1964" s="49"/>
      <c r="I1964" s="49" t="s">
        <v>2741</v>
      </c>
      <c r="J1964" s="48"/>
      <c r="K1964" s="48"/>
      <c r="L1964" s="48"/>
      <c r="M1964" s="48"/>
      <c r="N1964" s="48">
        <v>2020.0</v>
      </c>
      <c r="O1964" s="48">
        <v>1.0</v>
      </c>
      <c r="P1964" s="10"/>
      <c r="Q1964" s="10"/>
      <c r="R1964" s="10"/>
      <c r="S1964" s="10"/>
      <c r="T1964" s="10"/>
      <c r="U1964" s="10"/>
      <c r="V1964" s="10"/>
      <c r="W1964" s="10"/>
      <c r="X1964" s="10"/>
      <c r="Y1964" s="10"/>
      <c r="Z1964" s="10"/>
      <c r="AA1964" s="10"/>
      <c r="AB1964" s="10"/>
      <c r="AC1964" s="10"/>
      <c r="AD1964" s="10"/>
    </row>
    <row r="1965">
      <c r="A1965" s="46" t="s">
        <v>1731</v>
      </c>
      <c r="B1965" s="44" t="s">
        <v>2986</v>
      </c>
      <c r="C1965" s="48" t="s">
        <v>2740</v>
      </c>
      <c r="D1965" s="48" t="s">
        <v>67</v>
      </c>
      <c r="E1965" s="11" t="s">
        <v>28</v>
      </c>
      <c r="F1965" s="48"/>
      <c r="G1965" s="3"/>
      <c r="H1965" s="49"/>
      <c r="I1965" s="49" t="s">
        <v>2741</v>
      </c>
      <c r="J1965" s="48"/>
      <c r="K1965" s="48"/>
      <c r="L1965" s="48"/>
      <c r="M1965" s="48"/>
      <c r="N1965" s="48">
        <v>2005.0</v>
      </c>
      <c r="O1965" s="48">
        <v>2.0</v>
      </c>
      <c r="P1965" s="10"/>
      <c r="Q1965" s="10"/>
      <c r="R1965" s="10"/>
      <c r="S1965" s="10"/>
      <c r="T1965" s="10"/>
      <c r="U1965" s="10"/>
      <c r="V1965" s="10"/>
      <c r="W1965" s="10"/>
      <c r="X1965" s="10"/>
      <c r="Y1965" s="10"/>
      <c r="Z1965" s="10"/>
      <c r="AA1965" s="10"/>
      <c r="AB1965" s="10"/>
      <c r="AC1965" s="10"/>
      <c r="AD1965" s="10"/>
    </row>
    <row r="1966">
      <c r="A1966" s="46" t="s">
        <v>2987</v>
      </c>
      <c r="B1966" s="44" t="s">
        <v>2988</v>
      </c>
      <c r="C1966" s="48" t="s">
        <v>2740</v>
      </c>
      <c r="D1966" s="48" t="s">
        <v>67</v>
      </c>
      <c r="E1966" s="11" t="s">
        <v>28</v>
      </c>
      <c r="F1966" s="48"/>
      <c r="G1966" s="3"/>
      <c r="H1966" s="49"/>
      <c r="I1966" s="49" t="s">
        <v>2741</v>
      </c>
      <c r="J1966" s="48"/>
      <c r="K1966" s="48"/>
      <c r="L1966" s="48"/>
      <c r="M1966" s="48"/>
      <c r="N1966" s="293">
        <v>2016.0</v>
      </c>
      <c r="O1966" s="48">
        <v>1.0</v>
      </c>
      <c r="P1966" s="10"/>
      <c r="Q1966" s="10"/>
      <c r="R1966" s="10"/>
      <c r="S1966" s="10"/>
      <c r="T1966" s="10"/>
      <c r="U1966" s="10"/>
      <c r="V1966" s="10"/>
      <c r="W1966" s="10"/>
      <c r="X1966" s="10"/>
      <c r="Y1966" s="10"/>
      <c r="Z1966" s="10"/>
      <c r="AA1966" s="10"/>
      <c r="AB1966" s="10"/>
      <c r="AC1966" s="10"/>
      <c r="AD1966" s="10"/>
    </row>
    <row r="1967">
      <c r="A1967" s="46" t="s">
        <v>2989</v>
      </c>
      <c r="B1967" s="44" t="s">
        <v>2990</v>
      </c>
      <c r="C1967" s="48" t="s">
        <v>2740</v>
      </c>
      <c r="D1967" s="48" t="s">
        <v>67</v>
      </c>
      <c r="E1967" s="11" t="s">
        <v>28</v>
      </c>
      <c r="F1967" s="48"/>
      <c r="G1967" s="3"/>
      <c r="H1967" s="49"/>
      <c r="I1967" s="49" t="s">
        <v>2741</v>
      </c>
      <c r="J1967" s="48"/>
      <c r="K1967" s="48"/>
      <c r="L1967" s="48"/>
      <c r="M1967" s="48"/>
      <c r="N1967" s="48">
        <v>2006.0</v>
      </c>
      <c r="O1967" s="48">
        <v>1.0</v>
      </c>
      <c r="P1967" s="10"/>
      <c r="Q1967" s="10"/>
      <c r="R1967" s="10"/>
      <c r="S1967" s="10"/>
      <c r="T1967" s="10"/>
      <c r="U1967" s="10"/>
      <c r="V1967" s="10"/>
      <c r="W1967" s="10"/>
      <c r="X1967" s="10"/>
      <c r="Y1967" s="10"/>
      <c r="Z1967" s="10"/>
      <c r="AA1967" s="10"/>
      <c r="AB1967" s="10"/>
      <c r="AC1967" s="10"/>
      <c r="AD1967" s="10"/>
    </row>
    <row r="1968">
      <c r="A1968" s="46" t="s">
        <v>2991</v>
      </c>
      <c r="B1968" s="44" t="s">
        <v>2482</v>
      </c>
      <c r="C1968" s="48" t="s">
        <v>2740</v>
      </c>
      <c r="D1968" s="48" t="s">
        <v>67</v>
      </c>
      <c r="E1968" s="11" t="s">
        <v>28</v>
      </c>
      <c r="F1968" s="48"/>
      <c r="G1968" s="3"/>
      <c r="H1968" s="49"/>
      <c r="I1968" s="49" t="s">
        <v>2741</v>
      </c>
      <c r="J1968" s="48"/>
      <c r="K1968" s="48"/>
      <c r="L1968" s="48"/>
      <c r="M1968" s="48"/>
      <c r="N1968" s="293">
        <v>2019.0</v>
      </c>
      <c r="O1968" s="48">
        <v>2.0</v>
      </c>
      <c r="P1968" s="10"/>
      <c r="Q1968" s="10"/>
      <c r="R1968" s="10"/>
      <c r="S1968" s="10"/>
      <c r="T1968" s="10"/>
      <c r="U1968" s="10"/>
      <c r="V1968" s="10"/>
      <c r="W1968" s="10"/>
      <c r="X1968" s="10"/>
      <c r="Y1968" s="10"/>
      <c r="Z1968" s="10"/>
      <c r="AA1968" s="10"/>
      <c r="AB1968" s="10"/>
      <c r="AC1968" s="10"/>
      <c r="AD1968" s="10"/>
    </row>
    <row r="1969">
      <c r="A1969" s="46" t="s">
        <v>2483</v>
      </c>
      <c r="B1969" s="44" t="s">
        <v>2484</v>
      </c>
      <c r="C1969" s="48" t="s">
        <v>2740</v>
      </c>
      <c r="D1969" s="48" t="s">
        <v>67</v>
      </c>
      <c r="E1969" s="11" t="s">
        <v>28</v>
      </c>
      <c r="F1969" s="48"/>
      <c r="G1969" s="3"/>
      <c r="H1969" s="49"/>
      <c r="I1969" s="49" t="s">
        <v>2741</v>
      </c>
      <c r="J1969" s="48"/>
      <c r="K1969" s="48"/>
      <c r="L1969" s="48"/>
      <c r="M1969" s="48"/>
      <c r="N1969" s="293">
        <v>2019.0</v>
      </c>
      <c r="O1969" s="48">
        <v>2.0</v>
      </c>
      <c r="P1969" s="10"/>
      <c r="Q1969" s="10"/>
      <c r="R1969" s="10"/>
      <c r="S1969" s="10"/>
      <c r="T1969" s="10"/>
      <c r="U1969" s="10"/>
      <c r="V1969" s="10"/>
      <c r="W1969" s="10"/>
      <c r="X1969" s="10"/>
      <c r="Y1969" s="10"/>
      <c r="Z1969" s="10"/>
      <c r="AA1969" s="10"/>
      <c r="AB1969" s="10"/>
      <c r="AC1969" s="10"/>
      <c r="AD1969" s="10"/>
    </row>
    <row r="1970">
      <c r="A1970" s="46" t="s">
        <v>2992</v>
      </c>
      <c r="B1970" s="44" t="s">
        <v>2993</v>
      </c>
      <c r="C1970" s="48" t="s">
        <v>2740</v>
      </c>
      <c r="D1970" s="48" t="s">
        <v>67</v>
      </c>
      <c r="E1970" s="11" t="s">
        <v>28</v>
      </c>
      <c r="F1970" s="48"/>
      <c r="G1970" s="3"/>
      <c r="H1970" s="49"/>
      <c r="I1970" s="49" t="s">
        <v>2741</v>
      </c>
      <c r="J1970" s="48"/>
      <c r="K1970" s="48"/>
      <c r="L1970" s="48"/>
      <c r="M1970" s="48"/>
      <c r="N1970" s="293">
        <v>2012.0</v>
      </c>
      <c r="O1970" s="48">
        <v>1.0</v>
      </c>
      <c r="P1970" s="10"/>
      <c r="Q1970" s="10"/>
      <c r="R1970" s="10"/>
      <c r="S1970" s="10"/>
      <c r="T1970" s="10"/>
      <c r="U1970" s="10"/>
      <c r="V1970" s="10"/>
      <c r="W1970" s="10"/>
      <c r="X1970" s="10"/>
      <c r="Y1970" s="10"/>
      <c r="Z1970" s="10"/>
      <c r="AA1970" s="10"/>
      <c r="AB1970" s="10"/>
      <c r="AC1970" s="10"/>
      <c r="AD1970" s="10"/>
    </row>
    <row r="1971">
      <c r="A1971" s="46" t="s">
        <v>2994</v>
      </c>
      <c r="B1971" s="44" t="s">
        <v>2995</v>
      </c>
      <c r="C1971" s="48" t="s">
        <v>2740</v>
      </c>
      <c r="D1971" s="48" t="s">
        <v>67</v>
      </c>
      <c r="E1971" s="11" t="s">
        <v>28</v>
      </c>
      <c r="F1971" s="48"/>
      <c r="G1971" s="3"/>
      <c r="H1971" s="49"/>
      <c r="I1971" s="49" t="s">
        <v>2741</v>
      </c>
      <c r="J1971" s="48"/>
      <c r="K1971" s="48"/>
      <c r="L1971" s="48"/>
      <c r="M1971" s="48"/>
      <c r="N1971" s="48">
        <v>2014.0</v>
      </c>
      <c r="O1971" s="48">
        <v>2.0</v>
      </c>
      <c r="P1971" s="10"/>
      <c r="Q1971" s="10"/>
      <c r="R1971" s="10"/>
      <c r="S1971" s="10"/>
      <c r="T1971" s="10"/>
      <c r="U1971" s="10"/>
      <c r="V1971" s="10"/>
      <c r="W1971" s="10"/>
      <c r="X1971" s="10"/>
      <c r="Y1971" s="10"/>
      <c r="Z1971" s="10"/>
      <c r="AA1971" s="10"/>
      <c r="AB1971" s="10"/>
      <c r="AC1971" s="10"/>
      <c r="AD1971" s="10"/>
    </row>
    <row r="1972">
      <c r="A1972" s="46" t="s">
        <v>2996</v>
      </c>
      <c r="B1972" s="44" t="s">
        <v>2997</v>
      </c>
      <c r="C1972" s="48" t="s">
        <v>2740</v>
      </c>
      <c r="D1972" s="48" t="s">
        <v>67</v>
      </c>
      <c r="E1972" s="11" t="s">
        <v>28</v>
      </c>
      <c r="F1972" s="48"/>
      <c r="G1972" s="3"/>
      <c r="H1972" s="49"/>
      <c r="I1972" s="49" t="s">
        <v>2741</v>
      </c>
      <c r="J1972" s="48"/>
      <c r="K1972" s="48"/>
      <c r="L1972" s="48"/>
      <c r="M1972" s="48"/>
      <c r="N1972" s="293">
        <v>2019.0</v>
      </c>
      <c r="O1972" s="48">
        <v>4.0</v>
      </c>
      <c r="P1972" s="10"/>
      <c r="Q1972" s="10"/>
      <c r="R1972" s="10"/>
      <c r="S1972" s="10"/>
      <c r="T1972" s="10"/>
      <c r="U1972" s="10"/>
      <c r="V1972" s="10"/>
      <c r="W1972" s="10"/>
      <c r="X1972" s="10"/>
      <c r="Y1972" s="10"/>
      <c r="Z1972" s="10"/>
      <c r="AA1972" s="10"/>
      <c r="AB1972" s="10"/>
      <c r="AC1972" s="10"/>
      <c r="AD1972" s="10"/>
    </row>
    <row r="1973">
      <c r="A1973" s="46" t="s">
        <v>2998</v>
      </c>
      <c r="B1973" s="44" t="s">
        <v>2999</v>
      </c>
      <c r="C1973" s="48" t="s">
        <v>2740</v>
      </c>
      <c r="D1973" s="48" t="s">
        <v>67</v>
      </c>
      <c r="E1973" s="11" t="s">
        <v>28</v>
      </c>
      <c r="F1973" s="48"/>
      <c r="G1973" s="3"/>
      <c r="H1973" s="49"/>
      <c r="I1973" s="49" t="s">
        <v>2741</v>
      </c>
      <c r="J1973" s="48"/>
      <c r="K1973" s="48"/>
      <c r="L1973" s="48"/>
      <c r="M1973" s="48"/>
      <c r="N1973" s="48">
        <v>2020.0</v>
      </c>
      <c r="O1973" s="48">
        <v>3.0</v>
      </c>
      <c r="P1973" s="10"/>
      <c r="Q1973" s="10"/>
      <c r="R1973" s="10"/>
      <c r="S1973" s="10"/>
      <c r="T1973" s="10"/>
      <c r="U1973" s="10"/>
      <c r="V1973" s="10"/>
      <c r="W1973" s="10"/>
      <c r="X1973" s="10"/>
      <c r="Y1973" s="10"/>
      <c r="Z1973" s="10"/>
      <c r="AA1973" s="10"/>
      <c r="AB1973" s="10"/>
      <c r="AC1973" s="10"/>
      <c r="AD1973" s="10"/>
    </row>
    <row r="1974">
      <c r="A1974" s="46" t="s">
        <v>97</v>
      </c>
      <c r="B1974" s="44" t="s">
        <v>2485</v>
      </c>
      <c r="C1974" s="48" t="s">
        <v>2740</v>
      </c>
      <c r="D1974" s="48" t="s">
        <v>67</v>
      </c>
      <c r="E1974" s="11" t="s">
        <v>28</v>
      </c>
      <c r="F1974" s="48"/>
      <c r="G1974" s="3"/>
      <c r="H1974" s="49"/>
      <c r="I1974" s="49" t="s">
        <v>2741</v>
      </c>
      <c r="J1974" s="48"/>
      <c r="K1974" s="48"/>
      <c r="L1974" s="48"/>
      <c r="M1974" s="48"/>
      <c r="N1974" s="48">
        <v>2020.0</v>
      </c>
      <c r="O1974" s="48">
        <v>2.0</v>
      </c>
      <c r="P1974" s="10"/>
      <c r="Q1974" s="10"/>
      <c r="R1974" s="10"/>
      <c r="S1974" s="10"/>
      <c r="T1974" s="10"/>
      <c r="U1974" s="10"/>
      <c r="V1974" s="10"/>
      <c r="W1974" s="10"/>
      <c r="X1974" s="10"/>
      <c r="Y1974" s="10"/>
      <c r="Z1974" s="10"/>
      <c r="AA1974" s="10"/>
      <c r="AB1974" s="10"/>
      <c r="AC1974" s="10"/>
      <c r="AD1974" s="10"/>
    </row>
    <row r="1975">
      <c r="A1975" s="46" t="s">
        <v>3000</v>
      </c>
      <c r="B1975" s="44" t="s">
        <v>3001</v>
      </c>
      <c r="C1975" s="48" t="s">
        <v>2740</v>
      </c>
      <c r="D1975" s="48" t="s">
        <v>67</v>
      </c>
      <c r="E1975" s="11" t="s">
        <v>28</v>
      </c>
      <c r="F1975" s="48"/>
      <c r="G1975" s="3"/>
      <c r="H1975" s="49"/>
      <c r="I1975" s="49" t="s">
        <v>2741</v>
      </c>
      <c r="J1975" s="48"/>
      <c r="K1975" s="48"/>
      <c r="L1975" s="48"/>
      <c r="M1975" s="48"/>
      <c r="N1975" s="48">
        <v>1988.0</v>
      </c>
      <c r="O1975" s="48">
        <v>2.0</v>
      </c>
      <c r="P1975" s="10"/>
      <c r="Q1975" s="10"/>
      <c r="R1975" s="10"/>
      <c r="S1975" s="10"/>
      <c r="T1975" s="10"/>
      <c r="U1975" s="10"/>
      <c r="V1975" s="10"/>
      <c r="W1975" s="10"/>
      <c r="X1975" s="10"/>
      <c r="Y1975" s="10"/>
      <c r="Z1975" s="10"/>
      <c r="AA1975" s="10"/>
      <c r="AB1975" s="10"/>
      <c r="AC1975" s="10"/>
      <c r="AD1975" s="10"/>
    </row>
    <row r="1976">
      <c r="A1976" s="46" t="s">
        <v>3002</v>
      </c>
      <c r="B1976" s="44" t="s">
        <v>3003</v>
      </c>
      <c r="C1976" s="48" t="s">
        <v>2740</v>
      </c>
      <c r="D1976" s="48" t="s">
        <v>67</v>
      </c>
      <c r="E1976" s="11" t="s">
        <v>28</v>
      </c>
      <c r="F1976" s="48"/>
      <c r="G1976" s="3"/>
      <c r="H1976" s="49"/>
      <c r="I1976" s="49" t="s">
        <v>2741</v>
      </c>
      <c r="J1976" s="48"/>
      <c r="K1976" s="48"/>
      <c r="L1976" s="48"/>
      <c r="M1976" s="48"/>
      <c r="N1976" s="293">
        <v>2006.0</v>
      </c>
      <c r="O1976" s="48">
        <v>4.0</v>
      </c>
      <c r="P1976" s="10"/>
      <c r="Q1976" s="10"/>
      <c r="R1976" s="10"/>
      <c r="S1976" s="10"/>
      <c r="T1976" s="10"/>
      <c r="U1976" s="10"/>
      <c r="V1976" s="10"/>
      <c r="W1976" s="10"/>
      <c r="X1976" s="10"/>
      <c r="Y1976" s="10"/>
      <c r="Z1976" s="10"/>
      <c r="AA1976" s="10"/>
      <c r="AB1976" s="10"/>
      <c r="AC1976" s="10"/>
      <c r="AD1976" s="10"/>
    </row>
    <row r="1977">
      <c r="A1977" s="46" t="s">
        <v>2488</v>
      </c>
      <c r="B1977" s="44" t="s">
        <v>2489</v>
      </c>
      <c r="C1977" s="48" t="s">
        <v>2740</v>
      </c>
      <c r="D1977" s="48" t="s">
        <v>67</v>
      </c>
      <c r="E1977" s="11" t="s">
        <v>28</v>
      </c>
      <c r="F1977" s="48"/>
      <c r="G1977" s="3"/>
      <c r="H1977" s="49"/>
      <c r="I1977" s="49" t="s">
        <v>2741</v>
      </c>
      <c r="J1977" s="48"/>
      <c r="K1977" s="48"/>
      <c r="L1977" s="48"/>
      <c r="M1977" s="48"/>
      <c r="N1977" s="48">
        <v>2019.0</v>
      </c>
      <c r="O1977" s="48">
        <v>1.0</v>
      </c>
      <c r="P1977" s="10"/>
      <c r="Q1977" s="10"/>
      <c r="R1977" s="10"/>
      <c r="S1977" s="10"/>
      <c r="T1977" s="10"/>
      <c r="U1977" s="10"/>
      <c r="V1977" s="10"/>
      <c r="W1977" s="10"/>
      <c r="X1977" s="10"/>
      <c r="Y1977" s="10"/>
      <c r="Z1977" s="10"/>
      <c r="AA1977" s="10"/>
      <c r="AB1977" s="10"/>
      <c r="AC1977" s="10"/>
      <c r="AD1977" s="10"/>
    </row>
    <row r="1978">
      <c r="A1978" s="46" t="s">
        <v>3004</v>
      </c>
      <c r="B1978" s="44" t="s">
        <v>3005</v>
      </c>
      <c r="C1978" s="48" t="s">
        <v>2740</v>
      </c>
      <c r="D1978" s="48" t="s">
        <v>67</v>
      </c>
      <c r="E1978" s="11" t="s">
        <v>28</v>
      </c>
      <c r="F1978" s="48"/>
      <c r="G1978" s="3"/>
      <c r="H1978" s="49"/>
      <c r="I1978" s="49" t="s">
        <v>2741</v>
      </c>
      <c r="J1978" s="48"/>
      <c r="K1978" s="48"/>
      <c r="L1978" s="48"/>
      <c r="M1978" s="48"/>
      <c r="N1978" s="48">
        <v>2009.0</v>
      </c>
      <c r="O1978" s="48">
        <v>2.0</v>
      </c>
      <c r="P1978" s="10"/>
      <c r="Q1978" s="10"/>
      <c r="R1978" s="10"/>
      <c r="S1978" s="10"/>
      <c r="T1978" s="10"/>
      <c r="U1978" s="10"/>
      <c r="V1978" s="10"/>
      <c r="W1978" s="10"/>
      <c r="X1978" s="10"/>
      <c r="Y1978" s="10"/>
      <c r="Z1978" s="10"/>
      <c r="AA1978" s="10"/>
      <c r="AB1978" s="10"/>
      <c r="AC1978" s="10"/>
      <c r="AD1978" s="10"/>
    </row>
    <row r="1979">
      <c r="A1979" s="46" t="s">
        <v>2490</v>
      </c>
      <c r="B1979" s="44" t="s">
        <v>2491</v>
      </c>
      <c r="C1979" s="48" t="s">
        <v>2740</v>
      </c>
      <c r="D1979" s="48" t="s">
        <v>67</v>
      </c>
      <c r="E1979" s="11" t="s">
        <v>28</v>
      </c>
      <c r="F1979" s="48"/>
      <c r="G1979" s="3"/>
      <c r="H1979" s="49"/>
      <c r="I1979" s="49" t="s">
        <v>2741</v>
      </c>
      <c r="J1979" s="48"/>
      <c r="K1979" s="48"/>
      <c r="L1979" s="48"/>
      <c r="M1979" s="48"/>
      <c r="N1979" s="293">
        <v>2010.0</v>
      </c>
      <c r="O1979" s="48">
        <v>1.0</v>
      </c>
      <c r="P1979" s="10"/>
      <c r="Q1979" s="10"/>
      <c r="R1979" s="10"/>
      <c r="S1979" s="10"/>
      <c r="T1979" s="10"/>
      <c r="U1979" s="10"/>
      <c r="V1979" s="10"/>
      <c r="W1979" s="10"/>
      <c r="X1979" s="10"/>
      <c r="Y1979" s="10"/>
      <c r="Z1979" s="10"/>
      <c r="AA1979" s="10"/>
      <c r="AB1979" s="10"/>
      <c r="AC1979" s="10"/>
      <c r="AD1979" s="10"/>
    </row>
    <row r="1980">
      <c r="A1980" s="46" t="s">
        <v>1332</v>
      </c>
      <c r="B1980" s="44" t="s">
        <v>2492</v>
      </c>
      <c r="C1980" s="48" t="s">
        <v>2740</v>
      </c>
      <c r="D1980" s="48" t="s">
        <v>67</v>
      </c>
      <c r="E1980" s="11" t="s">
        <v>28</v>
      </c>
      <c r="F1980" s="48"/>
      <c r="G1980" s="3"/>
      <c r="H1980" s="49"/>
      <c r="I1980" s="49" t="s">
        <v>2741</v>
      </c>
      <c r="J1980" s="48"/>
      <c r="K1980" s="48"/>
      <c r="L1980" s="48"/>
      <c r="M1980" s="48"/>
      <c r="N1980" s="293">
        <v>2013.0</v>
      </c>
      <c r="O1980" s="48">
        <v>11.0</v>
      </c>
      <c r="P1980" s="10"/>
      <c r="Q1980" s="10"/>
      <c r="R1980" s="10"/>
      <c r="S1980" s="10"/>
      <c r="T1980" s="10"/>
      <c r="U1980" s="10"/>
      <c r="V1980" s="10"/>
      <c r="W1980" s="10"/>
      <c r="X1980" s="10"/>
      <c r="Y1980" s="10"/>
      <c r="Z1980" s="10"/>
      <c r="AA1980" s="10"/>
      <c r="AB1980" s="10"/>
      <c r="AC1980" s="10"/>
      <c r="AD1980" s="10"/>
    </row>
    <row r="1981">
      <c r="A1981" s="46" t="s">
        <v>417</v>
      </c>
      <c r="B1981" s="44" t="s">
        <v>2493</v>
      </c>
      <c r="C1981" s="48" t="s">
        <v>2740</v>
      </c>
      <c r="D1981" s="48" t="s">
        <v>67</v>
      </c>
      <c r="E1981" s="11" t="s">
        <v>28</v>
      </c>
      <c r="F1981" s="48"/>
      <c r="G1981" s="3"/>
      <c r="H1981" s="49"/>
      <c r="I1981" s="49" t="s">
        <v>2741</v>
      </c>
      <c r="J1981" s="48"/>
      <c r="K1981" s="48"/>
      <c r="L1981" s="48"/>
      <c r="M1981" s="48"/>
      <c r="N1981" s="293">
        <v>2014.0</v>
      </c>
      <c r="O1981" s="48">
        <v>98.0</v>
      </c>
      <c r="P1981" s="10"/>
      <c r="Q1981" s="10"/>
      <c r="R1981" s="10"/>
      <c r="S1981" s="10"/>
      <c r="T1981" s="10"/>
      <c r="U1981" s="10"/>
      <c r="V1981" s="10"/>
      <c r="W1981" s="10"/>
      <c r="X1981" s="10"/>
      <c r="Y1981" s="10"/>
      <c r="Z1981" s="10"/>
      <c r="AA1981" s="10"/>
      <c r="AB1981" s="10"/>
      <c r="AC1981" s="10"/>
      <c r="AD1981" s="10"/>
    </row>
    <row r="1982">
      <c r="A1982" s="46" t="s">
        <v>1496</v>
      </c>
      <c r="B1982" s="44" t="s">
        <v>3006</v>
      </c>
      <c r="C1982" s="48" t="s">
        <v>2740</v>
      </c>
      <c r="D1982" s="48" t="s">
        <v>67</v>
      </c>
      <c r="E1982" s="11" t="s">
        <v>28</v>
      </c>
      <c r="F1982" s="48"/>
      <c r="G1982" s="3"/>
      <c r="H1982" s="49"/>
      <c r="I1982" s="49" t="s">
        <v>2741</v>
      </c>
      <c r="J1982" s="48"/>
      <c r="K1982" s="48"/>
      <c r="L1982" s="48"/>
      <c r="M1982" s="48"/>
      <c r="N1982" s="48">
        <v>2009.0</v>
      </c>
      <c r="O1982" s="48">
        <v>1.0</v>
      </c>
      <c r="P1982" s="10"/>
      <c r="Q1982" s="10"/>
      <c r="R1982" s="10"/>
      <c r="S1982" s="10"/>
      <c r="T1982" s="10"/>
      <c r="U1982" s="10"/>
      <c r="V1982" s="10"/>
      <c r="W1982" s="10"/>
      <c r="X1982" s="10"/>
      <c r="Y1982" s="10"/>
      <c r="Z1982" s="10"/>
      <c r="AA1982" s="10"/>
      <c r="AB1982" s="10"/>
      <c r="AC1982" s="10"/>
      <c r="AD1982" s="10"/>
    </row>
    <row r="1983">
      <c r="A1983" s="46" t="s">
        <v>2494</v>
      </c>
      <c r="B1983" s="44" t="s">
        <v>3007</v>
      </c>
      <c r="C1983" s="48" t="s">
        <v>2740</v>
      </c>
      <c r="D1983" s="48" t="s">
        <v>67</v>
      </c>
      <c r="E1983" s="11" t="s">
        <v>28</v>
      </c>
      <c r="F1983" s="48"/>
      <c r="G1983" s="3"/>
      <c r="H1983" s="49"/>
      <c r="I1983" s="49" t="s">
        <v>2741</v>
      </c>
      <c r="J1983" s="48"/>
      <c r="K1983" s="48"/>
      <c r="L1983" s="48"/>
      <c r="M1983" s="48"/>
      <c r="N1983" s="48">
        <v>2016.0</v>
      </c>
      <c r="O1983" s="48">
        <v>1.0</v>
      </c>
      <c r="P1983" s="10"/>
      <c r="Q1983" s="10"/>
      <c r="R1983" s="10"/>
      <c r="S1983" s="10"/>
      <c r="T1983" s="10"/>
      <c r="U1983" s="10"/>
      <c r="V1983" s="10"/>
      <c r="W1983" s="10"/>
      <c r="X1983" s="10"/>
      <c r="Y1983" s="10"/>
      <c r="Z1983" s="10"/>
      <c r="AA1983" s="10"/>
      <c r="AB1983" s="10"/>
      <c r="AC1983" s="10"/>
      <c r="AD1983" s="10"/>
    </row>
    <row r="1984">
      <c r="A1984" s="46" t="s">
        <v>1555</v>
      </c>
      <c r="B1984" s="44" t="s">
        <v>3008</v>
      </c>
      <c r="C1984" s="48" t="s">
        <v>2740</v>
      </c>
      <c r="D1984" s="48" t="s">
        <v>67</v>
      </c>
      <c r="E1984" s="11" t="s">
        <v>28</v>
      </c>
      <c r="F1984" s="48"/>
      <c r="G1984" s="3"/>
      <c r="H1984" s="49"/>
      <c r="I1984" s="49" t="s">
        <v>2741</v>
      </c>
      <c r="J1984" s="48"/>
      <c r="K1984" s="48"/>
      <c r="L1984" s="48"/>
      <c r="M1984" s="48"/>
      <c r="N1984" s="293">
        <v>2011.0</v>
      </c>
      <c r="O1984" s="48">
        <v>3.0</v>
      </c>
      <c r="P1984" s="10"/>
      <c r="Q1984" s="10"/>
      <c r="R1984" s="10"/>
      <c r="S1984" s="10"/>
      <c r="T1984" s="10"/>
      <c r="U1984" s="10"/>
      <c r="V1984" s="10"/>
      <c r="W1984" s="10"/>
      <c r="X1984" s="10"/>
      <c r="Y1984" s="10"/>
      <c r="Z1984" s="10"/>
      <c r="AA1984" s="10"/>
      <c r="AB1984" s="10"/>
      <c r="AC1984" s="10"/>
      <c r="AD1984" s="10"/>
    </row>
    <row r="1985">
      <c r="A1985" s="46" t="s">
        <v>140</v>
      </c>
      <c r="B1985" s="44" t="s">
        <v>2496</v>
      </c>
      <c r="C1985" s="48" t="s">
        <v>2740</v>
      </c>
      <c r="D1985" s="48" t="s">
        <v>67</v>
      </c>
      <c r="E1985" s="11" t="s">
        <v>28</v>
      </c>
      <c r="F1985" s="48"/>
      <c r="G1985" s="3"/>
      <c r="H1985" s="49"/>
      <c r="I1985" s="49" t="s">
        <v>2741</v>
      </c>
      <c r="J1985" s="48"/>
      <c r="K1985" s="48"/>
      <c r="L1985" s="48"/>
      <c r="M1985" s="48"/>
      <c r="N1985" s="48">
        <v>2012.0</v>
      </c>
      <c r="O1985" s="48">
        <v>4.0</v>
      </c>
      <c r="P1985" s="10"/>
      <c r="Q1985" s="10"/>
      <c r="R1985" s="10"/>
      <c r="S1985" s="10"/>
      <c r="T1985" s="10"/>
      <c r="U1985" s="10"/>
      <c r="V1985" s="10"/>
      <c r="W1985" s="10"/>
      <c r="X1985" s="10"/>
      <c r="Y1985" s="10"/>
      <c r="Z1985" s="10"/>
      <c r="AA1985" s="10"/>
      <c r="AB1985" s="10"/>
      <c r="AC1985" s="10"/>
      <c r="AD1985" s="10"/>
    </row>
    <row r="1986">
      <c r="A1986" s="46" t="s">
        <v>3009</v>
      </c>
      <c r="B1986" s="44" t="s">
        <v>3010</v>
      </c>
      <c r="C1986" s="48" t="s">
        <v>2740</v>
      </c>
      <c r="D1986" s="48" t="s">
        <v>67</v>
      </c>
      <c r="E1986" s="11" t="s">
        <v>28</v>
      </c>
      <c r="F1986" s="48"/>
      <c r="G1986" s="3"/>
      <c r="H1986" s="49"/>
      <c r="I1986" s="49" t="s">
        <v>2741</v>
      </c>
      <c r="J1986" s="48"/>
      <c r="K1986" s="48"/>
      <c r="L1986" s="48"/>
      <c r="M1986" s="48"/>
      <c r="N1986" s="48">
        <v>2018.0</v>
      </c>
      <c r="O1986" s="48">
        <v>4.0</v>
      </c>
      <c r="P1986" s="10"/>
      <c r="Q1986" s="10"/>
      <c r="R1986" s="10"/>
      <c r="S1986" s="10"/>
      <c r="T1986" s="10"/>
      <c r="U1986" s="10"/>
      <c r="V1986" s="10"/>
      <c r="W1986" s="10"/>
      <c r="X1986" s="10"/>
      <c r="Y1986" s="10"/>
      <c r="Z1986" s="10"/>
      <c r="AA1986" s="10"/>
      <c r="AB1986" s="10"/>
      <c r="AC1986" s="10"/>
      <c r="AD1986" s="10"/>
    </row>
    <row r="1987">
      <c r="A1987" s="46" t="s">
        <v>3011</v>
      </c>
      <c r="B1987" s="44" t="s">
        <v>3012</v>
      </c>
      <c r="C1987" s="48" t="s">
        <v>2740</v>
      </c>
      <c r="D1987" s="48" t="s">
        <v>67</v>
      </c>
      <c r="E1987" s="11" t="s">
        <v>28</v>
      </c>
      <c r="F1987" s="48"/>
      <c r="G1987" s="3" t="s">
        <v>29</v>
      </c>
      <c r="H1987" s="49"/>
      <c r="I1987" s="49" t="s">
        <v>2741</v>
      </c>
      <c r="J1987" s="48"/>
      <c r="K1987" s="48"/>
      <c r="L1987" s="48"/>
      <c r="M1987" s="48"/>
      <c r="N1987" s="293">
        <v>2013.0</v>
      </c>
      <c r="O1987" s="48">
        <v>1.0</v>
      </c>
      <c r="P1987" s="10"/>
      <c r="Q1987" s="10"/>
      <c r="R1987" s="10"/>
      <c r="S1987" s="10"/>
      <c r="T1987" s="10"/>
      <c r="U1987" s="10"/>
      <c r="V1987" s="10"/>
      <c r="W1987" s="10"/>
      <c r="X1987" s="10"/>
      <c r="Y1987" s="10"/>
      <c r="Z1987" s="10"/>
      <c r="AA1987" s="10"/>
      <c r="AB1987" s="10"/>
      <c r="AC1987" s="10"/>
      <c r="AD1987" s="10"/>
    </row>
    <row r="1988">
      <c r="A1988" s="46" t="s">
        <v>2111</v>
      </c>
      <c r="B1988" s="294" t="s">
        <v>3013</v>
      </c>
      <c r="C1988" s="48" t="s">
        <v>2740</v>
      </c>
      <c r="D1988" s="48" t="s">
        <v>67</v>
      </c>
      <c r="E1988" s="11" t="s">
        <v>28</v>
      </c>
      <c r="F1988" s="48"/>
      <c r="G1988" s="3" t="s">
        <v>29</v>
      </c>
      <c r="H1988" s="49"/>
      <c r="I1988" s="49" t="s">
        <v>2741</v>
      </c>
      <c r="J1988" s="48"/>
      <c r="K1988" s="48"/>
      <c r="L1988" s="48"/>
      <c r="M1988" s="48"/>
      <c r="N1988" s="293">
        <v>2013.0</v>
      </c>
      <c r="O1988" s="48">
        <v>2.0</v>
      </c>
      <c r="P1988" s="10"/>
      <c r="Q1988" s="10"/>
      <c r="R1988" s="10"/>
      <c r="S1988" s="10"/>
      <c r="T1988" s="10"/>
      <c r="U1988" s="10"/>
      <c r="V1988" s="10"/>
      <c r="W1988" s="10"/>
      <c r="X1988" s="10"/>
      <c r="Y1988" s="10"/>
      <c r="Z1988" s="10"/>
      <c r="AA1988" s="10"/>
      <c r="AB1988" s="10"/>
      <c r="AC1988" s="10"/>
      <c r="AD1988" s="10"/>
    </row>
    <row r="1989">
      <c r="A1989" s="11" t="s">
        <v>341</v>
      </c>
      <c r="B1989" s="5" t="s">
        <v>2161</v>
      </c>
      <c r="C1989" s="48" t="s">
        <v>2740</v>
      </c>
      <c r="D1989" s="48" t="s">
        <v>67</v>
      </c>
      <c r="E1989" s="11" t="s">
        <v>28</v>
      </c>
      <c r="F1989" s="48"/>
      <c r="G1989" s="3" t="s">
        <v>29</v>
      </c>
      <c r="H1989" s="49"/>
      <c r="I1989" s="49" t="s">
        <v>2741</v>
      </c>
      <c r="J1989" s="48"/>
      <c r="K1989" s="48"/>
      <c r="L1989" s="48"/>
      <c r="M1989" s="48"/>
      <c r="N1989" s="293">
        <v>2020.0</v>
      </c>
      <c r="O1989" s="48">
        <v>21.0</v>
      </c>
      <c r="P1989" s="10"/>
      <c r="Q1989" s="10"/>
      <c r="R1989" s="10"/>
      <c r="S1989" s="10"/>
      <c r="T1989" s="10"/>
      <c r="U1989" s="10"/>
      <c r="V1989" s="10"/>
      <c r="W1989" s="10"/>
      <c r="X1989" s="10"/>
      <c r="Y1989" s="10"/>
      <c r="Z1989" s="10"/>
      <c r="AA1989" s="10"/>
      <c r="AB1989" s="10"/>
      <c r="AC1989" s="10"/>
      <c r="AD1989" s="10"/>
    </row>
    <row r="1990">
      <c r="A1990" s="46" t="s">
        <v>1289</v>
      </c>
      <c r="B1990" s="294" t="s">
        <v>3014</v>
      </c>
      <c r="C1990" s="48" t="s">
        <v>2740</v>
      </c>
      <c r="D1990" s="48" t="s">
        <v>67</v>
      </c>
      <c r="E1990" s="11" t="s">
        <v>28</v>
      </c>
      <c r="F1990" s="48"/>
      <c r="G1990" s="3" t="s">
        <v>29</v>
      </c>
      <c r="H1990" s="49"/>
      <c r="I1990" s="49" t="s">
        <v>2741</v>
      </c>
      <c r="J1990" s="48"/>
      <c r="K1990" s="48"/>
      <c r="L1990" s="48"/>
      <c r="M1990" s="48"/>
      <c r="N1990" s="48">
        <v>2015.0</v>
      </c>
      <c r="O1990" s="48">
        <v>24.0</v>
      </c>
      <c r="P1990" s="10"/>
      <c r="Q1990" s="10"/>
      <c r="R1990" s="10"/>
      <c r="S1990" s="10"/>
      <c r="T1990" s="10"/>
      <c r="U1990" s="10"/>
      <c r="V1990" s="10"/>
      <c r="W1990" s="10"/>
      <c r="X1990" s="10"/>
      <c r="Y1990" s="10"/>
      <c r="Z1990" s="10"/>
      <c r="AA1990" s="10"/>
      <c r="AB1990" s="10"/>
      <c r="AC1990" s="10"/>
      <c r="AD1990" s="10"/>
    </row>
    <row r="1991">
      <c r="A1991" s="46" t="s">
        <v>3015</v>
      </c>
      <c r="B1991" s="294" t="s">
        <v>3016</v>
      </c>
      <c r="C1991" s="48" t="s">
        <v>2740</v>
      </c>
      <c r="D1991" s="48" t="s">
        <v>67</v>
      </c>
      <c r="E1991" s="11" t="s">
        <v>28</v>
      </c>
      <c r="F1991" s="48"/>
      <c r="G1991" s="3" t="s">
        <v>29</v>
      </c>
      <c r="H1991" s="49"/>
      <c r="I1991" s="49" t="s">
        <v>2741</v>
      </c>
      <c r="J1991" s="48"/>
      <c r="K1991" s="48"/>
      <c r="L1991" s="48"/>
      <c r="M1991" s="48"/>
      <c r="N1991" s="48">
        <v>2011.0</v>
      </c>
      <c r="O1991" s="48">
        <v>3.0</v>
      </c>
      <c r="P1991" s="10"/>
      <c r="Q1991" s="10"/>
      <c r="R1991" s="10"/>
      <c r="S1991" s="10"/>
      <c r="T1991" s="10"/>
      <c r="U1991" s="10"/>
      <c r="V1991" s="10"/>
      <c r="W1991" s="10"/>
      <c r="X1991" s="10"/>
      <c r="Y1991" s="10"/>
      <c r="Z1991" s="10"/>
      <c r="AA1991" s="10"/>
      <c r="AB1991" s="10"/>
      <c r="AC1991" s="10"/>
      <c r="AD1991" s="10"/>
    </row>
    <row r="1992">
      <c r="A1992" s="46" t="s">
        <v>1731</v>
      </c>
      <c r="B1992" s="294" t="s">
        <v>2498</v>
      </c>
      <c r="C1992" s="48" t="s">
        <v>2740</v>
      </c>
      <c r="D1992" s="48" t="s">
        <v>67</v>
      </c>
      <c r="E1992" s="11" t="s">
        <v>28</v>
      </c>
      <c r="F1992" s="48"/>
      <c r="G1992" s="3" t="s">
        <v>29</v>
      </c>
      <c r="H1992" s="49"/>
      <c r="I1992" s="49" t="s">
        <v>2741</v>
      </c>
      <c r="J1992" s="48"/>
      <c r="K1992" s="48"/>
      <c r="L1992" s="48"/>
      <c r="M1992" s="48"/>
      <c r="N1992" s="293">
        <v>2006.0</v>
      </c>
      <c r="O1992" s="48">
        <v>6.0</v>
      </c>
      <c r="P1992" s="10"/>
      <c r="Q1992" s="10"/>
      <c r="R1992" s="10"/>
      <c r="S1992" s="10"/>
      <c r="T1992" s="10"/>
      <c r="U1992" s="10"/>
      <c r="V1992" s="10"/>
      <c r="W1992" s="10"/>
      <c r="X1992" s="10"/>
      <c r="Y1992" s="10"/>
      <c r="Z1992" s="10"/>
      <c r="AA1992" s="10"/>
      <c r="AB1992" s="10"/>
      <c r="AC1992" s="10"/>
      <c r="AD1992" s="10"/>
    </row>
    <row r="1993">
      <c r="A1993" s="46" t="s">
        <v>883</v>
      </c>
      <c r="B1993" s="294" t="s">
        <v>3017</v>
      </c>
      <c r="C1993" s="48" t="s">
        <v>2740</v>
      </c>
      <c r="D1993" s="48" t="s">
        <v>67</v>
      </c>
      <c r="E1993" s="11" t="s">
        <v>28</v>
      </c>
      <c r="F1993" s="48"/>
      <c r="G1993" s="3" t="s">
        <v>29</v>
      </c>
      <c r="H1993" s="49"/>
      <c r="I1993" s="49" t="s">
        <v>2741</v>
      </c>
      <c r="J1993" s="48"/>
      <c r="K1993" s="48"/>
      <c r="L1993" s="48"/>
      <c r="M1993" s="48"/>
      <c r="N1993" s="293">
        <v>2018.0</v>
      </c>
      <c r="O1993" s="48">
        <v>4.0</v>
      </c>
      <c r="P1993" s="10"/>
      <c r="Q1993" s="10"/>
      <c r="R1993" s="10"/>
      <c r="S1993" s="10"/>
      <c r="T1993" s="10"/>
      <c r="U1993" s="10"/>
      <c r="V1993" s="10"/>
      <c r="W1993" s="10"/>
      <c r="X1993" s="10"/>
      <c r="Y1993" s="10"/>
      <c r="Z1993" s="10"/>
      <c r="AA1993" s="10"/>
      <c r="AB1993" s="10"/>
      <c r="AC1993" s="10"/>
      <c r="AD1993" s="10"/>
    </row>
    <row r="1994">
      <c r="A1994" s="46" t="s">
        <v>2500</v>
      </c>
      <c r="B1994" s="44" t="s">
        <v>3018</v>
      </c>
      <c r="C1994" s="48" t="s">
        <v>2740</v>
      </c>
      <c r="D1994" s="48" t="s">
        <v>67</v>
      </c>
      <c r="E1994" s="11" t="s">
        <v>28</v>
      </c>
      <c r="F1994" s="48"/>
      <c r="G1994" s="3" t="s">
        <v>29</v>
      </c>
      <c r="H1994" s="49"/>
      <c r="I1994" s="49" t="s">
        <v>2741</v>
      </c>
      <c r="J1994" s="48"/>
      <c r="K1994" s="48"/>
      <c r="L1994" s="48"/>
      <c r="M1994" s="48"/>
      <c r="N1994" s="48">
        <v>2014.0</v>
      </c>
      <c r="O1994" s="48">
        <v>12.0</v>
      </c>
      <c r="P1994" s="10"/>
      <c r="Q1994" s="10"/>
      <c r="R1994" s="10"/>
      <c r="S1994" s="10"/>
      <c r="T1994" s="10"/>
      <c r="U1994" s="10"/>
      <c r="V1994" s="10"/>
      <c r="W1994" s="10"/>
      <c r="X1994" s="10"/>
      <c r="Y1994" s="10"/>
      <c r="Z1994" s="10"/>
      <c r="AA1994" s="10"/>
      <c r="AB1994" s="10"/>
      <c r="AC1994" s="10"/>
      <c r="AD1994" s="10"/>
    </row>
    <row r="1995">
      <c r="A1995" s="46" t="s">
        <v>357</v>
      </c>
      <c r="B1995" s="294" t="s">
        <v>3019</v>
      </c>
      <c r="C1995" s="48" t="s">
        <v>2740</v>
      </c>
      <c r="D1995" s="48" t="s">
        <v>67</v>
      </c>
      <c r="E1995" s="11" t="s">
        <v>28</v>
      </c>
      <c r="F1995" s="48"/>
      <c r="G1995" s="3" t="s">
        <v>29</v>
      </c>
      <c r="H1995" s="49"/>
      <c r="I1995" s="49" t="s">
        <v>2741</v>
      </c>
      <c r="J1995" s="48"/>
      <c r="K1995" s="48"/>
      <c r="L1995" s="48"/>
      <c r="M1995" s="48"/>
      <c r="N1995" s="48">
        <v>2019.0</v>
      </c>
      <c r="O1995" s="48">
        <v>1.0</v>
      </c>
      <c r="P1995" s="10"/>
      <c r="Q1995" s="10"/>
      <c r="R1995" s="10"/>
      <c r="S1995" s="10"/>
      <c r="T1995" s="10"/>
      <c r="U1995" s="10"/>
      <c r="V1995" s="10"/>
      <c r="W1995" s="10"/>
      <c r="X1995" s="10"/>
      <c r="Y1995" s="10"/>
      <c r="Z1995" s="10"/>
      <c r="AA1995" s="10"/>
      <c r="AB1995" s="10"/>
      <c r="AC1995" s="10"/>
      <c r="AD1995" s="10"/>
    </row>
    <row r="1996">
      <c r="A1996" s="46" t="s">
        <v>1561</v>
      </c>
      <c r="B1996" s="294" t="s">
        <v>3020</v>
      </c>
      <c r="C1996" s="48" t="s">
        <v>2740</v>
      </c>
      <c r="D1996" s="48" t="s">
        <v>67</v>
      </c>
      <c r="E1996" s="11" t="s">
        <v>28</v>
      </c>
      <c r="F1996" s="48"/>
      <c r="G1996" s="3" t="s">
        <v>29</v>
      </c>
      <c r="H1996" s="49"/>
      <c r="I1996" s="49" t="s">
        <v>2741</v>
      </c>
      <c r="J1996" s="48"/>
      <c r="K1996" s="48"/>
      <c r="L1996" s="48"/>
      <c r="M1996" s="48"/>
      <c r="N1996" s="48">
        <v>2004.0</v>
      </c>
      <c r="O1996" s="48">
        <v>3.0</v>
      </c>
      <c r="P1996" s="10"/>
      <c r="Q1996" s="10"/>
      <c r="R1996" s="10"/>
      <c r="S1996" s="10"/>
      <c r="T1996" s="10"/>
      <c r="U1996" s="10"/>
      <c r="V1996" s="10"/>
      <c r="W1996" s="10"/>
      <c r="X1996" s="10"/>
      <c r="Y1996" s="10"/>
      <c r="Z1996" s="10"/>
      <c r="AA1996" s="10"/>
      <c r="AB1996" s="10"/>
      <c r="AC1996" s="10"/>
      <c r="AD1996" s="10"/>
    </row>
    <row r="1997">
      <c r="A1997" s="46" t="s">
        <v>409</v>
      </c>
      <c r="B1997" s="294" t="s">
        <v>3021</v>
      </c>
      <c r="C1997" s="48" t="s">
        <v>2740</v>
      </c>
      <c r="D1997" s="48" t="s">
        <v>67</v>
      </c>
      <c r="E1997" s="11" t="s">
        <v>28</v>
      </c>
      <c r="F1997" s="48"/>
      <c r="G1997" s="3" t="s">
        <v>29</v>
      </c>
      <c r="H1997" s="49"/>
      <c r="I1997" s="49" t="s">
        <v>2741</v>
      </c>
      <c r="J1997" s="48"/>
      <c r="K1997" s="48"/>
      <c r="L1997" s="48"/>
      <c r="M1997" s="48"/>
      <c r="N1997" s="48">
        <v>2017.0</v>
      </c>
      <c r="O1997" s="48">
        <v>2.0</v>
      </c>
      <c r="P1997" s="10"/>
      <c r="Q1997" s="10"/>
      <c r="R1997" s="10"/>
      <c r="S1997" s="10"/>
      <c r="T1997" s="10"/>
      <c r="U1997" s="10"/>
      <c r="V1997" s="10"/>
      <c r="W1997" s="10"/>
      <c r="X1997" s="10"/>
      <c r="Y1997" s="10"/>
      <c r="Z1997" s="10"/>
      <c r="AA1997" s="10"/>
      <c r="AB1997" s="10"/>
      <c r="AC1997" s="10"/>
      <c r="AD1997" s="10"/>
    </row>
    <row r="1998">
      <c r="A1998" s="46" t="s">
        <v>1855</v>
      </c>
      <c r="B1998" s="44" t="s">
        <v>2505</v>
      </c>
      <c r="C1998" s="48" t="s">
        <v>2740</v>
      </c>
      <c r="D1998" s="48" t="s">
        <v>67</v>
      </c>
      <c r="E1998" s="11" t="s">
        <v>28</v>
      </c>
      <c r="F1998" s="48"/>
      <c r="G1998" s="3" t="s">
        <v>29</v>
      </c>
      <c r="H1998" s="49"/>
      <c r="I1998" s="49" t="s">
        <v>2741</v>
      </c>
      <c r="J1998" s="48"/>
      <c r="K1998" s="48"/>
      <c r="L1998" s="48"/>
      <c r="M1998" s="48"/>
      <c r="N1998" s="293">
        <v>2017.0</v>
      </c>
      <c r="O1998" s="48">
        <v>6.0</v>
      </c>
      <c r="P1998" s="10"/>
      <c r="Q1998" s="10"/>
      <c r="R1998" s="10"/>
      <c r="S1998" s="10"/>
      <c r="T1998" s="10"/>
      <c r="U1998" s="10"/>
      <c r="V1998" s="10"/>
      <c r="W1998" s="10"/>
      <c r="X1998" s="10"/>
      <c r="Y1998" s="10"/>
      <c r="Z1998" s="10"/>
      <c r="AA1998" s="10"/>
      <c r="AB1998" s="10"/>
      <c r="AC1998" s="10"/>
      <c r="AD1998" s="10"/>
    </row>
    <row r="1999">
      <c r="A1999" s="46" t="s">
        <v>3022</v>
      </c>
      <c r="B1999" s="294" t="s">
        <v>1564</v>
      </c>
      <c r="C1999" s="48" t="s">
        <v>2740</v>
      </c>
      <c r="D1999" s="48" t="s">
        <v>67</v>
      </c>
      <c r="E1999" s="11" t="s">
        <v>28</v>
      </c>
      <c r="F1999" s="48"/>
      <c r="G1999" s="3" t="s">
        <v>29</v>
      </c>
      <c r="H1999" s="49"/>
      <c r="I1999" s="49" t="s">
        <v>2741</v>
      </c>
      <c r="J1999" s="48"/>
      <c r="K1999" s="48"/>
      <c r="L1999" s="48"/>
      <c r="M1999" s="48"/>
      <c r="N1999" s="293">
        <v>2005.0</v>
      </c>
      <c r="O1999" s="48">
        <v>2.0</v>
      </c>
      <c r="P1999" s="10"/>
      <c r="Q1999" s="10"/>
      <c r="R1999" s="10"/>
      <c r="S1999" s="10"/>
      <c r="T1999" s="10"/>
      <c r="U1999" s="10"/>
      <c r="V1999" s="10"/>
      <c r="W1999" s="10"/>
      <c r="X1999" s="10"/>
      <c r="Y1999" s="10"/>
      <c r="Z1999" s="10"/>
      <c r="AA1999" s="10"/>
      <c r="AB1999" s="10"/>
      <c r="AC1999" s="10"/>
      <c r="AD1999" s="10"/>
    </row>
    <row r="2000">
      <c r="A2000" s="111" t="s">
        <v>900</v>
      </c>
      <c r="B2000" s="294" t="s">
        <v>3023</v>
      </c>
      <c r="C2000" s="48" t="s">
        <v>2740</v>
      </c>
      <c r="D2000" s="48" t="s">
        <v>67</v>
      </c>
      <c r="E2000" s="11" t="s">
        <v>28</v>
      </c>
      <c r="F2000" s="48"/>
      <c r="G2000" s="3" t="s">
        <v>29</v>
      </c>
      <c r="H2000" s="49"/>
      <c r="I2000" s="49" t="s">
        <v>2741</v>
      </c>
      <c r="J2000" s="48"/>
      <c r="K2000" s="48"/>
      <c r="L2000" s="48"/>
      <c r="M2000" s="48"/>
      <c r="N2000" s="48">
        <v>2016.0</v>
      </c>
      <c r="O2000" s="48">
        <v>1.0</v>
      </c>
      <c r="P2000" s="10"/>
      <c r="Q2000" s="10"/>
      <c r="R2000" s="10"/>
      <c r="S2000" s="10"/>
      <c r="T2000" s="10"/>
      <c r="U2000" s="10"/>
      <c r="V2000" s="10"/>
      <c r="W2000" s="10"/>
      <c r="X2000" s="10"/>
      <c r="Y2000" s="10"/>
      <c r="Z2000" s="10"/>
      <c r="AA2000" s="10"/>
      <c r="AB2000" s="10"/>
      <c r="AC2000" s="10"/>
      <c r="AD2000" s="10"/>
    </row>
    <row r="2001">
      <c r="A2001" s="46" t="s">
        <v>1337</v>
      </c>
      <c r="B2001" s="294" t="s">
        <v>3024</v>
      </c>
      <c r="C2001" s="48" t="s">
        <v>2740</v>
      </c>
      <c r="D2001" s="48" t="s">
        <v>67</v>
      </c>
      <c r="E2001" s="11" t="s">
        <v>28</v>
      </c>
      <c r="F2001" s="48"/>
      <c r="G2001" s="3" t="s">
        <v>29</v>
      </c>
      <c r="H2001" s="49"/>
      <c r="I2001" s="49" t="s">
        <v>2741</v>
      </c>
      <c r="J2001" s="48"/>
      <c r="K2001" s="48"/>
      <c r="L2001" s="48"/>
      <c r="M2001" s="48"/>
      <c r="N2001" s="48">
        <v>2017.0</v>
      </c>
      <c r="O2001" s="48">
        <v>2.0</v>
      </c>
      <c r="P2001" s="10"/>
      <c r="Q2001" s="10"/>
      <c r="R2001" s="10"/>
      <c r="S2001" s="10"/>
      <c r="T2001" s="10"/>
      <c r="U2001" s="10"/>
      <c r="V2001" s="10"/>
      <c r="W2001" s="10"/>
      <c r="X2001" s="10"/>
      <c r="Y2001" s="10"/>
      <c r="Z2001" s="10"/>
      <c r="AA2001" s="10"/>
      <c r="AB2001" s="10"/>
      <c r="AC2001" s="10"/>
      <c r="AD2001" s="10"/>
    </row>
    <row r="2002">
      <c r="A2002" s="46" t="s">
        <v>360</v>
      </c>
      <c r="B2002" s="44" t="s">
        <v>2508</v>
      </c>
      <c r="C2002" s="48" t="s">
        <v>2740</v>
      </c>
      <c r="D2002" s="48" t="s">
        <v>67</v>
      </c>
      <c r="E2002" s="11" t="s">
        <v>28</v>
      </c>
      <c r="F2002" s="48"/>
      <c r="G2002" s="3" t="s">
        <v>29</v>
      </c>
      <c r="H2002" s="49"/>
      <c r="I2002" s="49" t="s">
        <v>2741</v>
      </c>
      <c r="J2002" s="48"/>
      <c r="K2002" s="48"/>
      <c r="L2002" s="48"/>
      <c r="M2002" s="48"/>
      <c r="N2002" s="48">
        <v>2018.0</v>
      </c>
      <c r="O2002" s="48">
        <v>1.0</v>
      </c>
      <c r="P2002" s="10"/>
      <c r="Q2002" s="10"/>
      <c r="R2002" s="10"/>
      <c r="S2002" s="10"/>
      <c r="T2002" s="10"/>
      <c r="U2002" s="10"/>
      <c r="V2002" s="10"/>
      <c r="W2002" s="10"/>
      <c r="X2002" s="10"/>
      <c r="Y2002" s="10"/>
      <c r="Z2002" s="10"/>
      <c r="AA2002" s="10"/>
      <c r="AB2002" s="10"/>
      <c r="AC2002" s="10"/>
      <c r="AD2002" s="10"/>
    </row>
    <row r="2003">
      <c r="A2003" s="46" t="s">
        <v>1475</v>
      </c>
      <c r="B2003" s="44" t="s">
        <v>3025</v>
      </c>
      <c r="C2003" s="48" t="s">
        <v>2740</v>
      </c>
      <c r="D2003" s="48" t="s">
        <v>67</v>
      </c>
      <c r="E2003" s="11" t="s">
        <v>28</v>
      </c>
      <c r="F2003" s="48"/>
      <c r="G2003" s="3" t="s">
        <v>29</v>
      </c>
      <c r="H2003" s="49"/>
      <c r="I2003" s="49" t="s">
        <v>2741</v>
      </c>
      <c r="J2003" s="48"/>
      <c r="K2003" s="48"/>
      <c r="L2003" s="48"/>
      <c r="M2003" s="48"/>
      <c r="N2003" s="293">
        <v>2011.0</v>
      </c>
      <c r="O2003" s="48">
        <v>3.0</v>
      </c>
      <c r="P2003" s="10"/>
      <c r="Q2003" s="10"/>
      <c r="R2003" s="10"/>
      <c r="S2003" s="10"/>
      <c r="T2003" s="10"/>
      <c r="U2003" s="10"/>
      <c r="V2003" s="10"/>
      <c r="W2003" s="10"/>
      <c r="X2003" s="10"/>
      <c r="Y2003" s="10"/>
      <c r="Z2003" s="10"/>
      <c r="AA2003" s="10"/>
      <c r="AB2003" s="10"/>
      <c r="AC2003" s="10"/>
      <c r="AD2003" s="10"/>
    </row>
    <row r="2004">
      <c r="A2004" s="46" t="s">
        <v>3026</v>
      </c>
      <c r="B2004" s="294" t="s">
        <v>3027</v>
      </c>
      <c r="C2004" s="48" t="s">
        <v>2740</v>
      </c>
      <c r="D2004" s="48" t="s">
        <v>67</v>
      </c>
      <c r="E2004" s="11" t="s">
        <v>28</v>
      </c>
      <c r="F2004" s="48"/>
      <c r="G2004" s="3" t="s">
        <v>29</v>
      </c>
      <c r="H2004" s="49"/>
      <c r="I2004" s="49" t="s">
        <v>2741</v>
      </c>
      <c r="J2004" s="48"/>
      <c r="K2004" s="48"/>
      <c r="L2004" s="48"/>
      <c r="M2004" s="48"/>
      <c r="N2004" s="293">
        <v>2008.0</v>
      </c>
      <c r="O2004" s="48">
        <v>3.0</v>
      </c>
      <c r="P2004" s="10"/>
      <c r="Q2004" s="10"/>
      <c r="R2004" s="10"/>
      <c r="S2004" s="10"/>
      <c r="T2004" s="10"/>
      <c r="U2004" s="10"/>
      <c r="V2004" s="10"/>
      <c r="W2004" s="10"/>
      <c r="X2004" s="10"/>
      <c r="Y2004" s="10"/>
      <c r="Z2004" s="10"/>
      <c r="AA2004" s="10"/>
      <c r="AB2004" s="10"/>
      <c r="AC2004" s="10"/>
      <c r="AD2004" s="10"/>
    </row>
    <row r="2005">
      <c r="A2005" s="46" t="s">
        <v>345</v>
      </c>
      <c r="B2005" s="44" t="s">
        <v>2509</v>
      </c>
      <c r="C2005" s="48" t="s">
        <v>2740</v>
      </c>
      <c r="D2005" s="48" t="s">
        <v>67</v>
      </c>
      <c r="E2005" s="11" t="s">
        <v>28</v>
      </c>
      <c r="F2005" s="48"/>
      <c r="G2005" s="3" t="s">
        <v>29</v>
      </c>
      <c r="H2005" s="49"/>
      <c r="I2005" s="49" t="s">
        <v>2741</v>
      </c>
      <c r="J2005" s="48"/>
      <c r="K2005" s="48"/>
      <c r="L2005" s="48"/>
      <c r="M2005" s="48"/>
      <c r="N2005" s="293">
        <v>2017.0</v>
      </c>
      <c r="O2005" s="48">
        <v>6.0</v>
      </c>
      <c r="P2005" s="10"/>
      <c r="Q2005" s="10"/>
      <c r="R2005" s="10"/>
      <c r="S2005" s="10"/>
      <c r="T2005" s="10"/>
      <c r="U2005" s="10"/>
      <c r="V2005" s="10"/>
      <c r="W2005" s="10"/>
      <c r="X2005" s="10"/>
      <c r="Y2005" s="10"/>
      <c r="Z2005" s="10"/>
      <c r="AA2005" s="10"/>
      <c r="AB2005" s="10"/>
      <c r="AC2005" s="10"/>
      <c r="AD2005" s="10"/>
    </row>
    <row r="2006">
      <c r="A2006" s="46" t="s">
        <v>3028</v>
      </c>
      <c r="B2006" s="44" t="s">
        <v>3029</v>
      </c>
      <c r="C2006" s="48" t="s">
        <v>2740</v>
      </c>
      <c r="D2006" s="48" t="s">
        <v>67</v>
      </c>
      <c r="E2006" s="11" t="s">
        <v>28</v>
      </c>
      <c r="F2006" s="48"/>
      <c r="G2006" s="3" t="s">
        <v>29</v>
      </c>
      <c r="H2006" s="49"/>
      <c r="I2006" s="49" t="s">
        <v>2741</v>
      </c>
      <c r="J2006" s="48"/>
      <c r="K2006" s="48"/>
      <c r="L2006" s="48"/>
      <c r="M2006" s="48"/>
      <c r="N2006" s="293">
        <v>2005.0</v>
      </c>
      <c r="O2006" s="48">
        <v>2.0</v>
      </c>
      <c r="P2006" s="10"/>
      <c r="Q2006" s="10"/>
      <c r="R2006" s="10"/>
      <c r="S2006" s="10"/>
      <c r="T2006" s="10"/>
      <c r="U2006" s="10"/>
      <c r="V2006" s="10"/>
      <c r="W2006" s="10"/>
      <c r="X2006" s="10"/>
      <c r="Y2006" s="10"/>
      <c r="Z2006" s="10"/>
      <c r="AA2006" s="10"/>
      <c r="AB2006" s="10"/>
      <c r="AC2006" s="10"/>
      <c r="AD2006" s="10"/>
    </row>
    <row r="2007">
      <c r="A2007" s="46" t="s">
        <v>2510</v>
      </c>
      <c r="B2007" s="44" t="s">
        <v>2511</v>
      </c>
      <c r="C2007" s="48" t="s">
        <v>2740</v>
      </c>
      <c r="D2007" s="48" t="s">
        <v>67</v>
      </c>
      <c r="E2007" s="11" t="s">
        <v>28</v>
      </c>
      <c r="F2007" s="48"/>
      <c r="G2007" s="3" t="s">
        <v>29</v>
      </c>
      <c r="H2007" s="49"/>
      <c r="I2007" s="49" t="s">
        <v>2741</v>
      </c>
      <c r="J2007" s="48"/>
      <c r="K2007" s="48"/>
      <c r="L2007" s="48"/>
      <c r="M2007" s="48"/>
      <c r="N2007" s="293">
        <v>2016.0</v>
      </c>
      <c r="O2007" s="48">
        <v>2.0</v>
      </c>
      <c r="P2007" s="10"/>
      <c r="Q2007" s="10"/>
      <c r="R2007" s="10"/>
      <c r="S2007" s="10"/>
      <c r="T2007" s="10"/>
      <c r="U2007" s="10"/>
      <c r="V2007" s="10"/>
      <c r="W2007" s="10"/>
      <c r="X2007" s="10"/>
      <c r="Y2007" s="10"/>
      <c r="Z2007" s="10"/>
      <c r="AA2007" s="10"/>
      <c r="AB2007" s="10"/>
      <c r="AC2007" s="10"/>
      <c r="AD2007" s="10"/>
    </row>
    <row r="2008">
      <c r="A2008" s="46" t="s">
        <v>2512</v>
      </c>
      <c r="B2008" s="294" t="s">
        <v>2513</v>
      </c>
      <c r="C2008" s="48" t="s">
        <v>2740</v>
      </c>
      <c r="D2008" s="48" t="s">
        <v>67</v>
      </c>
      <c r="E2008" s="11" t="s">
        <v>28</v>
      </c>
      <c r="F2008" s="48"/>
      <c r="G2008" s="3" t="s">
        <v>29</v>
      </c>
      <c r="H2008" s="49"/>
      <c r="I2008" s="49" t="s">
        <v>2741</v>
      </c>
      <c r="J2008" s="48"/>
      <c r="K2008" s="48"/>
      <c r="L2008" s="48"/>
      <c r="M2008" s="48"/>
      <c r="N2008" s="293">
        <v>2015.0</v>
      </c>
      <c r="O2008" s="48">
        <v>2.0</v>
      </c>
      <c r="P2008" s="10"/>
      <c r="Q2008" s="10"/>
      <c r="R2008" s="10"/>
      <c r="S2008" s="10"/>
      <c r="T2008" s="10"/>
      <c r="U2008" s="10"/>
      <c r="V2008" s="10"/>
      <c r="W2008" s="10"/>
      <c r="X2008" s="10"/>
      <c r="Y2008" s="10"/>
      <c r="Z2008" s="10"/>
      <c r="AA2008" s="10"/>
      <c r="AB2008" s="10"/>
      <c r="AC2008" s="10"/>
      <c r="AD2008" s="10"/>
    </row>
    <row r="2009">
      <c r="A2009" s="46" t="s">
        <v>3030</v>
      </c>
      <c r="B2009" s="294" t="s">
        <v>3031</v>
      </c>
      <c r="C2009" s="48" t="s">
        <v>2740</v>
      </c>
      <c r="D2009" s="48" t="s">
        <v>67</v>
      </c>
      <c r="E2009" s="11" t="s">
        <v>28</v>
      </c>
      <c r="F2009" s="48"/>
      <c r="G2009" s="3" t="s">
        <v>29</v>
      </c>
      <c r="H2009" s="49"/>
      <c r="I2009" s="49" t="s">
        <v>2741</v>
      </c>
      <c r="J2009" s="48"/>
      <c r="K2009" s="48"/>
      <c r="L2009" s="48"/>
      <c r="M2009" s="48"/>
      <c r="N2009" s="293">
        <v>2002.0</v>
      </c>
      <c r="O2009" s="48">
        <v>1.0</v>
      </c>
      <c r="P2009" s="10"/>
      <c r="Q2009" s="10"/>
      <c r="R2009" s="10"/>
      <c r="S2009" s="10"/>
      <c r="T2009" s="10"/>
      <c r="U2009" s="10"/>
      <c r="V2009" s="10"/>
      <c r="W2009" s="10"/>
      <c r="X2009" s="10"/>
      <c r="Y2009" s="10"/>
      <c r="Z2009" s="10"/>
      <c r="AA2009" s="10"/>
      <c r="AB2009" s="10"/>
      <c r="AC2009" s="10"/>
      <c r="AD2009" s="10"/>
    </row>
    <row r="2010">
      <c r="A2010" s="46" t="s">
        <v>2879</v>
      </c>
      <c r="B2010" s="44" t="s">
        <v>3032</v>
      </c>
      <c r="C2010" s="48" t="s">
        <v>2740</v>
      </c>
      <c r="D2010" s="48" t="s">
        <v>67</v>
      </c>
      <c r="E2010" s="11" t="s">
        <v>28</v>
      </c>
      <c r="F2010" s="48"/>
      <c r="G2010" s="3" t="s">
        <v>29</v>
      </c>
      <c r="H2010" s="49"/>
      <c r="I2010" s="49" t="s">
        <v>2741</v>
      </c>
      <c r="J2010" s="48"/>
      <c r="K2010" s="48"/>
      <c r="L2010" s="48"/>
      <c r="M2010" s="48"/>
      <c r="N2010" s="48">
        <v>2012.0</v>
      </c>
      <c r="O2010" s="48">
        <v>1.0</v>
      </c>
      <c r="P2010" s="10"/>
      <c r="Q2010" s="10"/>
      <c r="R2010" s="10"/>
      <c r="S2010" s="10"/>
      <c r="T2010" s="10"/>
      <c r="U2010" s="10"/>
      <c r="V2010" s="10"/>
      <c r="W2010" s="10"/>
      <c r="X2010" s="10"/>
      <c r="Y2010" s="10"/>
      <c r="Z2010" s="10"/>
      <c r="AA2010" s="10"/>
      <c r="AB2010" s="10"/>
      <c r="AC2010" s="10"/>
      <c r="AD2010" s="10"/>
    </row>
    <row r="2011">
      <c r="A2011" s="46" t="s">
        <v>3033</v>
      </c>
      <c r="B2011" s="44" t="s">
        <v>3034</v>
      </c>
      <c r="C2011" s="48" t="s">
        <v>2740</v>
      </c>
      <c r="D2011" s="48" t="s">
        <v>67</v>
      </c>
      <c r="E2011" s="11" t="s">
        <v>28</v>
      </c>
      <c r="F2011" s="48"/>
      <c r="G2011" s="3" t="s">
        <v>29</v>
      </c>
      <c r="H2011" s="49"/>
      <c r="I2011" s="49" t="s">
        <v>2741</v>
      </c>
      <c r="J2011" s="48"/>
      <c r="K2011" s="48"/>
      <c r="L2011" s="48"/>
      <c r="M2011" s="48"/>
      <c r="N2011" s="293">
        <v>2004.0</v>
      </c>
      <c r="O2011" s="48">
        <v>1.0</v>
      </c>
      <c r="P2011" s="10"/>
      <c r="Q2011" s="10"/>
      <c r="R2011" s="10"/>
      <c r="S2011" s="10"/>
      <c r="T2011" s="10"/>
      <c r="U2011" s="10"/>
      <c r="V2011" s="10"/>
      <c r="W2011" s="10"/>
      <c r="X2011" s="10"/>
      <c r="Y2011" s="10"/>
      <c r="Z2011" s="10"/>
      <c r="AA2011" s="10"/>
      <c r="AB2011" s="10"/>
      <c r="AC2011" s="10"/>
      <c r="AD2011" s="10"/>
    </row>
    <row r="2012">
      <c r="A2012" s="46" t="s">
        <v>2111</v>
      </c>
      <c r="B2012" s="44" t="s">
        <v>3035</v>
      </c>
      <c r="C2012" s="48" t="s">
        <v>2740</v>
      </c>
      <c r="D2012" s="48" t="s">
        <v>67</v>
      </c>
      <c r="E2012" s="11" t="s">
        <v>28</v>
      </c>
      <c r="F2012" s="48"/>
      <c r="G2012" s="3" t="s">
        <v>29</v>
      </c>
      <c r="H2012" s="49"/>
      <c r="I2012" s="49" t="s">
        <v>2741</v>
      </c>
      <c r="J2012" s="48"/>
      <c r="K2012" s="48"/>
      <c r="L2012" s="48"/>
      <c r="M2012" s="48"/>
      <c r="N2012" s="48">
        <v>2017.0</v>
      </c>
      <c r="O2012" s="48">
        <v>3.0</v>
      </c>
      <c r="P2012" s="10"/>
      <c r="Q2012" s="10"/>
      <c r="R2012" s="10"/>
      <c r="S2012" s="10"/>
      <c r="T2012" s="10"/>
      <c r="U2012" s="10"/>
      <c r="V2012" s="10"/>
      <c r="W2012" s="10"/>
      <c r="X2012" s="10"/>
      <c r="Y2012" s="10"/>
      <c r="Z2012" s="10"/>
      <c r="AA2012" s="10"/>
      <c r="AB2012" s="10"/>
      <c r="AC2012" s="10"/>
      <c r="AD2012" s="10"/>
    </row>
    <row r="2013">
      <c r="A2013" s="46" t="s">
        <v>2018</v>
      </c>
      <c r="B2013" s="44" t="s">
        <v>3036</v>
      </c>
      <c r="C2013" s="48" t="s">
        <v>2740</v>
      </c>
      <c r="D2013" s="48" t="s">
        <v>67</v>
      </c>
      <c r="E2013" s="11" t="s">
        <v>28</v>
      </c>
      <c r="F2013" s="48"/>
      <c r="G2013" s="3" t="s">
        <v>29</v>
      </c>
      <c r="H2013" s="49"/>
      <c r="I2013" s="49" t="s">
        <v>2741</v>
      </c>
      <c r="J2013" s="48"/>
      <c r="K2013" s="48"/>
      <c r="L2013" s="48"/>
      <c r="M2013" s="48"/>
      <c r="N2013" s="293">
        <v>2015.0</v>
      </c>
      <c r="O2013" s="48">
        <v>2.0</v>
      </c>
      <c r="P2013" s="10"/>
      <c r="Q2013" s="10"/>
      <c r="R2013" s="10"/>
      <c r="S2013" s="10"/>
      <c r="T2013" s="10"/>
      <c r="U2013" s="10"/>
      <c r="V2013" s="10"/>
      <c r="W2013" s="10"/>
      <c r="X2013" s="10"/>
      <c r="Y2013" s="10"/>
      <c r="Z2013" s="10"/>
      <c r="AA2013" s="10"/>
      <c r="AB2013" s="10"/>
      <c r="AC2013" s="10"/>
      <c r="AD2013" s="10"/>
    </row>
    <row r="2014">
      <c r="A2014" s="46" t="s">
        <v>1570</v>
      </c>
      <c r="B2014" s="294" t="s">
        <v>3037</v>
      </c>
      <c r="C2014" s="48" t="s">
        <v>2740</v>
      </c>
      <c r="D2014" s="48" t="s">
        <v>67</v>
      </c>
      <c r="E2014" s="11" t="s">
        <v>28</v>
      </c>
      <c r="F2014" s="48"/>
      <c r="G2014" s="3" t="s">
        <v>29</v>
      </c>
      <c r="H2014" s="49"/>
      <c r="I2014" s="49" t="s">
        <v>2741</v>
      </c>
      <c r="J2014" s="48"/>
      <c r="K2014" s="48"/>
      <c r="L2014" s="48"/>
      <c r="M2014" s="48"/>
      <c r="N2014" s="48">
        <v>2013.0</v>
      </c>
      <c r="O2014" s="48">
        <v>2.0</v>
      </c>
      <c r="P2014" s="10"/>
      <c r="Q2014" s="10"/>
      <c r="R2014" s="10"/>
      <c r="S2014" s="10"/>
      <c r="T2014" s="10"/>
      <c r="U2014" s="10"/>
      <c r="V2014" s="10"/>
      <c r="W2014" s="10"/>
      <c r="X2014" s="10"/>
      <c r="Y2014" s="10"/>
      <c r="Z2014" s="10"/>
      <c r="AA2014" s="10"/>
      <c r="AB2014" s="10"/>
      <c r="AC2014" s="10"/>
      <c r="AD2014" s="10"/>
    </row>
    <row r="2015">
      <c r="A2015" s="11" t="s">
        <v>1351</v>
      </c>
      <c r="B2015" s="3" t="s">
        <v>1400</v>
      </c>
      <c r="C2015" s="48" t="s">
        <v>2740</v>
      </c>
      <c r="D2015" s="48" t="s">
        <v>67</v>
      </c>
      <c r="E2015" s="11" t="s">
        <v>28</v>
      </c>
      <c r="F2015" s="48"/>
      <c r="G2015" s="3" t="s">
        <v>29</v>
      </c>
      <c r="H2015" s="49"/>
      <c r="I2015" s="49" t="s">
        <v>2741</v>
      </c>
      <c r="J2015" s="48"/>
      <c r="K2015" s="48"/>
      <c r="L2015" s="48"/>
      <c r="M2015" s="48"/>
      <c r="N2015" s="48">
        <v>2017.0</v>
      </c>
      <c r="O2015" s="48">
        <v>14.0</v>
      </c>
      <c r="P2015" s="10"/>
      <c r="Q2015" s="10"/>
      <c r="R2015" s="10"/>
      <c r="S2015" s="10"/>
      <c r="T2015" s="10"/>
      <c r="U2015" s="10"/>
      <c r="V2015" s="10"/>
      <c r="W2015" s="10"/>
      <c r="X2015" s="10"/>
      <c r="Y2015" s="10"/>
      <c r="Z2015" s="10"/>
      <c r="AA2015" s="10"/>
      <c r="AB2015" s="10"/>
      <c r="AC2015" s="10"/>
      <c r="AD2015" s="10"/>
    </row>
    <row r="2016">
      <c r="A2016" s="46" t="s">
        <v>3038</v>
      </c>
      <c r="B2016" s="294" t="s">
        <v>3039</v>
      </c>
      <c r="C2016" s="48" t="s">
        <v>2740</v>
      </c>
      <c r="D2016" s="48" t="s">
        <v>67</v>
      </c>
      <c r="E2016" s="11" t="s">
        <v>28</v>
      </c>
      <c r="F2016" s="48"/>
      <c r="G2016" s="3" t="s">
        <v>29</v>
      </c>
      <c r="H2016" s="49"/>
      <c r="I2016" s="49" t="s">
        <v>2741</v>
      </c>
      <c r="J2016" s="48"/>
      <c r="K2016" s="48"/>
      <c r="L2016" s="48"/>
      <c r="M2016" s="48"/>
      <c r="N2016" s="48">
        <v>2008.0</v>
      </c>
      <c r="O2016" s="48">
        <v>2.0</v>
      </c>
      <c r="P2016" s="10"/>
      <c r="Q2016" s="10"/>
      <c r="R2016" s="10"/>
      <c r="S2016" s="10"/>
      <c r="T2016" s="10"/>
      <c r="U2016" s="10"/>
      <c r="V2016" s="10"/>
      <c r="W2016" s="10"/>
      <c r="X2016" s="10"/>
      <c r="Y2016" s="10"/>
      <c r="Z2016" s="10"/>
      <c r="AA2016" s="10"/>
      <c r="AB2016" s="10"/>
      <c r="AC2016" s="10"/>
      <c r="AD2016" s="10"/>
    </row>
    <row r="2017">
      <c r="A2017" s="46" t="s">
        <v>3040</v>
      </c>
      <c r="B2017" s="294" t="s">
        <v>3041</v>
      </c>
      <c r="C2017" s="48" t="s">
        <v>2740</v>
      </c>
      <c r="D2017" s="48" t="s">
        <v>67</v>
      </c>
      <c r="E2017" s="11" t="s">
        <v>28</v>
      </c>
      <c r="F2017" s="48"/>
      <c r="G2017" s="3" t="s">
        <v>29</v>
      </c>
      <c r="H2017" s="49"/>
      <c r="I2017" s="49" t="s">
        <v>2741</v>
      </c>
      <c r="J2017" s="48"/>
      <c r="K2017" s="48"/>
      <c r="L2017" s="48"/>
      <c r="M2017" s="48"/>
      <c r="N2017" s="293">
        <v>2009.0</v>
      </c>
      <c r="O2017" s="48">
        <v>3.0</v>
      </c>
      <c r="P2017" s="10"/>
      <c r="Q2017" s="10"/>
      <c r="R2017" s="10"/>
      <c r="S2017" s="10"/>
      <c r="T2017" s="10"/>
      <c r="U2017" s="10"/>
      <c r="V2017" s="10"/>
      <c r="W2017" s="10"/>
      <c r="X2017" s="10"/>
      <c r="Y2017" s="10"/>
      <c r="Z2017" s="10"/>
      <c r="AA2017" s="10"/>
      <c r="AB2017" s="10"/>
      <c r="AC2017" s="10"/>
      <c r="AD2017" s="10"/>
    </row>
    <row r="2018">
      <c r="A2018" s="46" t="s">
        <v>3042</v>
      </c>
      <c r="B2018" s="294" t="s">
        <v>3043</v>
      </c>
      <c r="C2018" s="48" t="s">
        <v>2740</v>
      </c>
      <c r="D2018" s="48" t="s">
        <v>67</v>
      </c>
      <c r="E2018" s="11" t="s">
        <v>28</v>
      </c>
      <c r="F2018" s="48"/>
      <c r="G2018" s="3" t="s">
        <v>29</v>
      </c>
      <c r="H2018" s="49"/>
      <c r="I2018" s="49" t="s">
        <v>2741</v>
      </c>
      <c r="J2018" s="48"/>
      <c r="K2018" s="48"/>
      <c r="L2018" s="48"/>
      <c r="M2018" s="48"/>
      <c r="N2018" s="48">
        <v>2010.0</v>
      </c>
      <c r="O2018" s="48">
        <v>2.0</v>
      </c>
      <c r="P2018" s="10"/>
      <c r="Q2018" s="10"/>
      <c r="R2018" s="10"/>
      <c r="S2018" s="10"/>
      <c r="T2018" s="10"/>
      <c r="U2018" s="10"/>
      <c r="V2018" s="10"/>
      <c r="W2018" s="10"/>
      <c r="X2018" s="10"/>
      <c r="Y2018" s="10"/>
      <c r="Z2018" s="10"/>
      <c r="AA2018" s="10"/>
      <c r="AB2018" s="10"/>
      <c r="AC2018" s="10"/>
      <c r="AD2018" s="10"/>
    </row>
    <row r="2019">
      <c r="A2019" s="46" t="s">
        <v>2519</v>
      </c>
      <c r="B2019" s="44" t="s">
        <v>2520</v>
      </c>
      <c r="C2019" s="48" t="s">
        <v>2740</v>
      </c>
      <c r="D2019" s="48" t="s">
        <v>67</v>
      </c>
      <c r="E2019" s="11" t="s">
        <v>28</v>
      </c>
      <c r="F2019" s="48"/>
      <c r="G2019" s="3" t="s">
        <v>29</v>
      </c>
      <c r="H2019" s="49"/>
      <c r="I2019" s="49" t="s">
        <v>2741</v>
      </c>
      <c r="J2019" s="48"/>
      <c r="K2019" s="48"/>
      <c r="L2019" s="48"/>
      <c r="M2019" s="48"/>
      <c r="N2019" s="293">
        <v>2018.0</v>
      </c>
      <c r="O2019" s="48">
        <v>1.0</v>
      </c>
      <c r="P2019" s="10"/>
      <c r="Q2019" s="10"/>
      <c r="R2019" s="10"/>
      <c r="S2019" s="10"/>
      <c r="T2019" s="10"/>
      <c r="U2019" s="10"/>
      <c r="V2019" s="10"/>
      <c r="W2019" s="10"/>
      <c r="X2019" s="10"/>
      <c r="Y2019" s="10"/>
      <c r="Z2019" s="10"/>
      <c r="AA2019" s="10"/>
      <c r="AB2019" s="10"/>
      <c r="AC2019" s="10"/>
      <c r="AD2019" s="10"/>
    </row>
    <row r="2020">
      <c r="A2020" s="46" t="s">
        <v>3044</v>
      </c>
      <c r="B2020" s="294" t="s">
        <v>3045</v>
      </c>
      <c r="C2020" s="48" t="s">
        <v>2740</v>
      </c>
      <c r="D2020" s="48" t="s">
        <v>67</v>
      </c>
      <c r="E2020" s="11" t="s">
        <v>28</v>
      </c>
      <c r="F2020" s="48"/>
      <c r="G2020" s="3" t="s">
        <v>29</v>
      </c>
      <c r="H2020" s="49"/>
      <c r="I2020" s="49" t="s">
        <v>2741</v>
      </c>
      <c r="J2020" s="48"/>
      <c r="K2020" s="48"/>
      <c r="L2020" s="48"/>
      <c r="M2020" s="48"/>
      <c r="N2020" s="48">
        <v>2020.0</v>
      </c>
      <c r="O2020" s="48">
        <v>1.0</v>
      </c>
      <c r="P2020" s="10"/>
      <c r="Q2020" s="10"/>
      <c r="R2020" s="10"/>
      <c r="S2020" s="10"/>
      <c r="T2020" s="10"/>
      <c r="U2020" s="10"/>
      <c r="V2020" s="10"/>
      <c r="W2020" s="10"/>
      <c r="X2020" s="10"/>
      <c r="Y2020" s="10"/>
      <c r="Z2020" s="10"/>
      <c r="AA2020" s="10"/>
      <c r="AB2020" s="10"/>
      <c r="AC2020" s="10"/>
      <c r="AD2020" s="10"/>
    </row>
    <row r="2021">
      <c r="A2021" s="46" t="s">
        <v>1572</v>
      </c>
      <c r="B2021" s="294" t="s">
        <v>3046</v>
      </c>
      <c r="C2021" s="48" t="s">
        <v>2740</v>
      </c>
      <c r="D2021" s="48" t="s">
        <v>67</v>
      </c>
      <c r="E2021" s="11" t="s">
        <v>28</v>
      </c>
      <c r="F2021" s="48"/>
      <c r="G2021" s="3" t="s">
        <v>29</v>
      </c>
      <c r="H2021" s="49"/>
      <c r="I2021" s="49" t="s">
        <v>2741</v>
      </c>
      <c r="J2021" s="48"/>
      <c r="K2021" s="48"/>
      <c r="L2021" s="48"/>
      <c r="M2021" s="48"/>
      <c r="N2021" s="293">
        <v>2014.0</v>
      </c>
      <c r="O2021" s="48">
        <v>3.0</v>
      </c>
      <c r="P2021" s="10"/>
      <c r="Q2021" s="10"/>
      <c r="R2021" s="10"/>
      <c r="S2021" s="10"/>
      <c r="T2021" s="10"/>
      <c r="U2021" s="10"/>
      <c r="V2021" s="10"/>
      <c r="W2021" s="10"/>
      <c r="X2021" s="10"/>
      <c r="Y2021" s="10"/>
      <c r="Z2021" s="10"/>
      <c r="AA2021" s="10"/>
      <c r="AB2021" s="10"/>
      <c r="AC2021" s="10"/>
      <c r="AD2021" s="10"/>
    </row>
    <row r="2022">
      <c r="A2022" s="46" t="s">
        <v>1293</v>
      </c>
      <c r="B2022" s="294" t="s">
        <v>2521</v>
      </c>
      <c r="C2022" s="48" t="s">
        <v>2740</v>
      </c>
      <c r="D2022" s="48" t="s">
        <v>67</v>
      </c>
      <c r="E2022" s="11" t="s">
        <v>28</v>
      </c>
      <c r="F2022" s="48"/>
      <c r="G2022" s="3" t="s">
        <v>29</v>
      </c>
      <c r="H2022" s="49"/>
      <c r="I2022" s="49" t="s">
        <v>2741</v>
      </c>
      <c r="J2022" s="48"/>
      <c r="K2022" s="48"/>
      <c r="L2022" s="48"/>
      <c r="M2022" s="48"/>
      <c r="N2022" s="293">
        <v>2017.0</v>
      </c>
      <c r="O2022" s="48">
        <v>62.0</v>
      </c>
      <c r="P2022" s="10"/>
      <c r="Q2022" s="10"/>
      <c r="R2022" s="10"/>
      <c r="S2022" s="10"/>
      <c r="T2022" s="10"/>
      <c r="U2022" s="10"/>
      <c r="V2022" s="10"/>
      <c r="W2022" s="10"/>
      <c r="X2022" s="10"/>
      <c r="Y2022" s="10"/>
      <c r="Z2022" s="10"/>
      <c r="AA2022" s="10"/>
      <c r="AB2022" s="10"/>
      <c r="AC2022" s="10"/>
      <c r="AD2022" s="10"/>
    </row>
    <row r="2023">
      <c r="A2023" s="46" t="s">
        <v>3047</v>
      </c>
      <c r="B2023" s="294" t="s">
        <v>3048</v>
      </c>
      <c r="C2023" s="48" t="s">
        <v>2740</v>
      </c>
      <c r="D2023" s="48" t="s">
        <v>67</v>
      </c>
      <c r="E2023" s="11" t="s">
        <v>28</v>
      </c>
      <c r="F2023" s="48"/>
      <c r="G2023" s="3" t="s">
        <v>29</v>
      </c>
      <c r="H2023" s="49"/>
      <c r="I2023" s="49" t="s">
        <v>2741</v>
      </c>
      <c r="J2023" s="48"/>
      <c r="K2023" s="48"/>
      <c r="L2023" s="48"/>
      <c r="M2023" s="48"/>
      <c r="N2023" s="48">
        <v>2019.0</v>
      </c>
      <c r="O2023" s="48">
        <v>1.0</v>
      </c>
      <c r="P2023" s="10"/>
      <c r="Q2023" s="10"/>
      <c r="R2023" s="10"/>
      <c r="S2023" s="10"/>
      <c r="T2023" s="10"/>
      <c r="U2023" s="10"/>
      <c r="V2023" s="10"/>
      <c r="W2023" s="10"/>
      <c r="X2023" s="10"/>
      <c r="Y2023" s="10"/>
      <c r="Z2023" s="10"/>
      <c r="AA2023" s="10"/>
      <c r="AB2023" s="10"/>
      <c r="AC2023" s="10"/>
      <c r="AD2023" s="10"/>
    </row>
    <row r="2024">
      <c r="A2024" s="46" t="s">
        <v>1867</v>
      </c>
      <c r="B2024" s="294" t="s">
        <v>1868</v>
      </c>
      <c r="C2024" s="48" t="s">
        <v>2740</v>
      </c>
      <c r="D2024" s="48" t="s">
        <v>67</v>
      </c>
      <c r="E2024" s="11" t="s">
        <v>28</v>
      </c>
      <c r="F2024" s="48"/>
      <c r="G2024" s="3" t="s">
        <v>29</v>
      </c>
      <c r="H2024" s="49"/>
      <c r="I2024" s="49" t="s">
        <v>2741</v>
      </c>
      <c r="J2024" s="48"/>
      <c r="K2024" s="48"/>
      <c r="L2024" s="48"/>
      <c r="M2024" s="48"/>
      <c r="N2024" s="293">
        <v>2020.0</v>
      </c>
      <c r="O2024" s="48">
        <v>5.0</v>
      </c>
      <c r="P2024" s="10"/>
      <c r="Q2024" s="10"/>
      <c r="R2024" s="10"/>
      <c r="S2024" s="10"/>
      <c r="T2024" s="10"/>
      <c r="U2024" s="10"/>
      <c r="V2024" s="10"/>
      <c r="W2024" s="10"/>
      <c r="X2024" s="10"/>
      <c r="Y2024" s="10"/>
      <c r="Z2024" s="10"/>
      <c r="AA2024" s="10"/>
      <c r="AB2024" s="10"/>
      <c r="AC2024" s="10"/>
      <c r="AD2024" s="10"/>
    </row>
    <row r="2025">
      <c r="A2025" s="46" t="s">
        <v>3049</v>
      </c>
      <c r="B2025" s="294" t="s">
        <v>3050</v>
      </c>
      <c r="C2025" s="48" t="s">
        <v>2740</v>
      </c>
      <c r="D2025" s="48" t="s">
        <v>67</v>
      </c>
      <c r="E2025" s="11" t="s">
        <v>28</v>
      </c>
      <c r="F2025" s="48"/>
      <c r="G2025" s="3" t="s">
        <v>29</v>
      </c>
      <c r="H2025" s="49"/>
      <c r="I2025" s="49" t="s">
        <v>2741</v>
      </c>
      <c r="J2025" s="48"/>
      <c r="K2025" s="48"/>
      <c r="L2025" s="48"/>
      <c r="M2025" s="48"/>
      <c r="N2025" s="293">
        <v>2020.0</v>
      </c>
      <c r="O2025" s="48">
        <v>3.0</v>
      </c>
      <c r="P2025" s="10"/>
      <c r="Q2025" s="10"/>
      <c r="R2025" s="10"/>
      <c r="S2025" s="10"/>
      <c r="T2025" s="10"/>
      <c r="U2025" s="10"/>
      <c r="V2025" s="10"/>
      <c r="W2025" s="10"/>
      <c r="X2025" s="10"/>
      <c r="Y2025" s="10"/>
      <c r="Z2025" s="10"/>
      <c r="AA2025" s="10"/>
      <c r="AB2025" s="10"/>
      <c r="AC2025" s="10"/>
      <c r="AD2025" s="10"/>
    </row>
    <row r="2026">
      <c r="A2026" s="11" t="s">
        <v>3051</v>
      </c>
      <c r="B2026" s="3" t="s">
        <v>1127</v>
      </c>
      <c r="C2026" s="48" t="s">
        <v>2740</v>
      </c>
      <c r="D2026" s="48" t="s">
        <v>67</v>
      </c>
      <c r="E2026" s="11" t="s">
        <v>28</v>
      </c>
      <c r="F2026" s="16" t="s">
        <v>2759</v>
      </c>
      <c r="G2026" s="3" t="s">
        <v>29</v>
      </c>
      <c r="H2026" s="3" t="s">
        <v>228</v>
      </c>
      <c r="I2026" s="4"/>
      <c r="J2026" s="4"/>
      <c r="K2026" s="4"/>
      <c r="L2026" s="10"/>
      <c r="M2026" s="10"/>
      <c r="N2026" s="10"/>
      <c r="O2026" s="10"/>
      <c r="P2026" s="10"/>
      <c r="Q2026" s="10"/>
      <c r="R2026" s="10"/>
      <c r="S2026" s="10"/>
      <c r="T2026" s="10"/>
      <c r="U2026" s="10"/>
      <c r="V2026" s="10"/>
      <c r="W2026" s="10"/>
      <c r="X2026" s="10"/>
      <c r="Y2026" s="10"/>
      <c r="Z2026" s="10"/>
      <c r="AA2026" s="10"/>
      <c r="AB2026" s="10"/>
      <c r="AC2026" s="10"/>
      <c r="AD2026" s="10"/>
    </row>
    <row r="2027">
      <c r="A2027" s="46" t="s">
        <v>1538</v>
      </c>
      <c r="B2027" s="294" t="s">
        <v>2522</v>
      </c>
      <c r="C2027" s="48" t="s">
        <v>2740</v>
      </c>
      <c r="D2027" s="48" t="s">
        <v>67</v>
      </c>
      <c r="E2027" s="11" t="s">
        <v>28</v>
      </c>
      <c r="F2027" s="48"/>
      <c r="G2027" s="3" t="s">
        <v>29</v>
      </c>
      <c r="H2027" s="49"/>
      <c r="I2027" s="49" t="s">
        <v>2741</v>
      </c>
      <c r="J2027" s="48"/>
      <c r="K2027" s="48"/>
      <c r="L2027" s="48"/>
      <c r="M2027" s="48"/>
      <c r="N2027" s="293">
        <v>2020.0</v>
      </c>
      <c r="O2027" s="48">
        <v>5.0</v>
      </c>
      <c r="P2027" s="10"/>
      <c r="Q2027" s="10"/>
      <c r="R2027" s="10"/>
      <c r="S2027" s="10"/>
      <c r="T2027" s="10"/>
      <c r="U2027" s="10"/>
      <c r="V2027" s="10"/>
      <c r="W2027" s="10"/>
      <c r="X2027" s="10"/>
      <c r="Y2027" s="10"/>
      <c r="Z2027" s="10"/>
      <c r="AA2027" s="10"/>
      <c r="AB2027" s="10"/>
      <c r="AC2027" s="10"/>
      <c r="AD2027" s="10"/>
    </row>
    <row r="2028">
      <c r="A2028" s="46" t="s">
        <v>2115</v>
      </c>
      <c r="B2028" s="294" t="s">
        <v>2523</v>
      </c>
      <c r="C2028" s="48" t="s">
        <v>2740</v>
      </c>
      <c r="D2028" s="48" t="s">
        <v>67</v>
      </c>
      <c r="E2028" s="11" t="s">
        <v>28</v>
      </c>
      <c r="F2028" s="48"/>
      <c r="G2028" s="3" t="s">
        <v>29</v>
      </c>
      <c r="H2028" s="49"/>
      <c r="I2028" s="49" t="s">
        <v>2741</v>
      </c>
      <c r="J2028" s="48"/>
      <c r="K2028" s="48"/>
      <c r="L2028" s="48"/>
      <c r="M2028" s="48"/>
      <c r="N2028" s="48">
        <v>1993.0</v>
      </c>
      <c r="O2028" s="48">
        <v>2.0</v>
      </c>
      <c r="P2028" s="10"/>
      <c r="Q2028" s="10"/>
      <c r="R2028" s="10"/>
      <c r="S2028" s="10"/>
      <c r="T2028" s="10"/>
      <c r="U2028" s="10"/>
      <c r="V2028" s="10"/>
      <c r="W2028" s="10"/>
      <c r="X2028" s="10"/>
      <c r="Y2028" s="10"/>
      <c r="Z2028" s="10"/>
      <c r="AA2028" s="10"/>
      <c r="AB2028" s="10"/>
      <c r="AC2028" s="10"/>
      <c r="AD2028" s="10"/>
    </row>
    <row r="2029">
      <c r="A2029" s="46" t="s">
        <v>2524</v>
      </c>
      <c r="B2029" s="294" t="s">
        <v>3052</v>
      </c>
      <c r="C2029" s="48" t="s">
        <v>2740</v>
      </c>
      <c r="D2029" s="48" t="s">
        <v>67</v>
      </c>
      <c r="E2029" s="11" t="s">
        <v>28</v>
      </c>
      <c r="F2029" s="48"/>
      <c r="G2029" s="3" t="s">
        <v>29</v>
      </c>
      <c r="H2029" s="49"/>
      <c r="I2029" s="49" t="s">
        <v>2741</v>
      </c>
      <c r="J2029" s="48"/>
      <c r="K2029" s="48"/>
      <c r="L2029" s="48"/>
      <c r="M2029" s="48"/>
      <c r="N2029" s="293">
        <v>1993.0</v>
      </c>
      <c r="O2029" s="48">
        <v>1.0</v>
      </c>
      <c r="P2029" s="10"/>
      <c r="Q2029" s="10"/>
      <c r="R2029" s="10"/>
      <c r="S2029" s="10"/>
      <c r="T2029" s="10"/>
      <c r="U2029" s="10"/>
      <c r="V2029" s="10"/>
      <c r="W2029" s="10"/>
      <c r="X2029" s="10"/>
      <c r="Y2029" s="10"/>
      <c r="Z2029" s="10"/>
      <c r="AA2029" s="10"/>
      <c r="AB2029" s="10"/>
      <c r="AC2029" s="10"/>
      <c r="AD2029" s="10"/>
    </row>
    <row r="2030">
      <c r="A2030" s="46" t="s">
        <v>3053</v>
      </c>
      <c r="B2030" s="294" t="s">
        <v>3054</v>
      </c>
      <c r="C2030" s="48" t="s">
        <v>2740</v>
      </c>
      <c r="D2030" s="48" t="s">
        <v>67</v>
      </c>
      <c r="E2030" s="11" t="s">
        <v>28</v>
      </c>
      <c r="F2030" s="48"/>
      <c r="G2030" s="3" t="s">
        <v>29</v>
      </c>
      <c r="H2030" s="49"/>
      <c r="I2030" s="49" t="s">
        <v>2741</v>
      </c>
      <c r="J2030" s="48"/>
      <c r="K2030" s="48"/>
      <c r="L2030" s="48"/>
      <c r="M2030" s="48"/>
      <c r="N2030" s="293">
        <v>2013.0</v>
      </c>
      <c r="O2030" s="48">
        <v>1.0</v>
      </c>
      <c r="P2030" s="10"/>
      <c r="Q2030" s="10"/>
      <c r="R2030" s="10"/>
      <c r="S2030" s="10"/>
      <c r="T2030" s="10"/>
      <c r="U2030" s="10"/>
      <c r="V2030" s="10"/>
      <c r="W2030" s="10"/>
      <c r="X2030" s="10"/>
      <c r="Y2030" s="10"/>
      <c r="Z2030" s="10"/>
      <c r="AA2030" s="10"/>
      <c r="AB2030" s="10"/>
      <c r="AC2030" s="10"/>
      <c r="AD2030" s="10"/>
    </row>
    <row r="2031">
      <c r="A2031" s="46" t="s">
        <v>2991</v>
      </c>
      <c r="B2031" s="294" t="s">
        <v>3055</v>
      </c>
      <c r="C2031" s="48" t="s">
        <v>2740</v>
      </c>
      <c r="D2031" s="48" t="s">
        <v>67</v>
      </c>
      <c r="E2031" s="11" t="s">
        <v>28</v>
      </c>
      <c r="F2031" s="48"/>
      <c r="G2031" s="3" t="s">
        <v>29</v>
      </c>
      <c r="H2031" s="49"/>
      <c r="I2031" s="49" t="s">
        <v>2741</v>
      </c>
      <c r="J2031" s="48"/>
      <c r="K2031" s="48"/>
      <c r="L2031" s="48"/>
      <c r="M2031" s="48"/>
      <c r="N2031" s="48">
        <v>2010.0</v>
      </c>
      <c r="O2031" s="48">
        <v>2.0</v>
      </c>
      <c r="P2031" s="10"/>
      <c r="Q2031" s="10"/>
      <c r="R2031" s="10"/>
      <c r="S2031" s="10"/>
      <c r="T2031" s="10"/>
      <c r="U2031" s="10"/>
      <c r="V2031" s="10"/>
      <c r="W2031" s="10"/>
      <c r="X2031" s="10"/>
      <c r="Y2031" s="10"/>
      <c r="Z2031" s="10"/>
      <c r="AA2031" s="10"/>
      <c r="AB2031" s="10"/>
      <c r="AC2031" s="10"/>
      <c r="AD2031" s="10"/>
    </row>
    <row r="2032">
      <c r="A2032" s="46" t="s">
        <v>2528</v>
      </c>
      <c r="B2032" s="294" t="s">
        <v>2529</v>
      </c>
      <c r="C2032" s="48" t="s">
        <v>2740</v>
      </c>
      <c r="D2032" s="48" t="s">
        <v>67</v>
      </c>
      <c r="E2032" s="11" t="s">
        <v>28</v>
      </c>
      <c r="F2032" s="48"/>
      <c r="G2032" s="3" t="s">
        <v>29</v>
      </c>
      <c r="H2032" s="49"/>
      <c r="I2032" s="49" t="s">
        <v>2741</v>
      </c>
      <c r="J2032" s="48"/>
      <c r="K2032" s="48"/>
      <c r="L2032" s="48"/>
      <c r="M2032" s="48"/>
      <c r="N2032" s="293">
        <v>2020.0</v>
      </c>
      <c r="O2032" s="48">
        <v>5.0</v>
      </c>
      <c r="P2032" s="10"/>
      <c r="Q2032" s="10"/>
      <c r="R2032" s="10"/>
      <c r="S2032" s="10"/>
      <c r="T2032" s="10"/>
      <c r="U2032" s="10"/>
      <c r="V2032" s="10"/>
      <c r="W2032" s="10"/>
      <c r="X2032" s="10"/>
      <c r="Y2032" s="10"/>
      <c r="Z2032" s="10"/>
      <c r="AA2032" s="10"/>
      <c r="AB2032" s="10"/>
      <c r="AC2032" s="10"/>
      <c r="AD2032" s="10"/>
    </row>
    <row r="2033">
      <c r="A2033" s="46" t="s">
        <v>3056</v>
      </c>
      <c r="B2033" s="294" t="s">
        <v>3057</v>
      </c>
      <c r="C2033" s="48" t="s">
        <v>2740</v>
      </c>
      <c r="D2033" s="48" t="s">
        <v>67</v>
      </c>
      <c r="E2033" s="11" t="s">
        <v>28</v>
      </c>
      <c r="F2033" s="48"/>
      <c r="G2033" s="3" t="s">
        <v>29</v>
      </c>
      <c r="H2033" s="49"/>
      <c r="I2033" s="49" t="s">
        <v>2741</v>
      </c>
      <c r="J2033" s="48"/>
      <c r="K2033" s="48"/>
      <c r="L2033" s="48"/>
      <c r="M2033" s="48"/>
      <c r="N2033" s="48">
        <v>2019.0</v>
      </c>
      <c r="O2033" s="48">
        <v>7.0</v>
      </c>
      <c r="P2033" s="10"/>
      <c r="Q2033" s="10"/>
      <c r="R2033" s="10"/>
      <c r="S2033" s="10"/>
      <c r="T2033" s="10"/>
      <c r="U2033" s="10"/>
      <c r="V2033" s="10"/>
      <c r="W2033" s="10"/>
      <c r="X2033" s="10"/>
      <c r="Y2033" s="10"/>
      <c r="Z2033" s="10"/>
      <c r="AA2033" s="10"/>
      <c r="AB2033" s="10"/>
      <c r="AC2033" s="10"/>
      <c r="AD2033" s="10"/>
    </row>
    <row r="2034">
      <c r="A2034" s="46" t="s">
        <v>3058</v>
      </c>
      <c r="B2034" s="294" t="s">
        <v>2531</v>
      </c>
      <c r="C2034" s="48" t="s">
        <v>2740</v>
      </c>
      <c r="D2034" s="48" t="s">
        <v>67</v>
      </c>
      <c r="E2034" s="11" t="s">
        <v>28</v>
      </c>
      <c r="F2034" s="48"/>
      <c r="G2034" s="3" t="s">
        <v>29</v>
      </c>
      <c r="H2034" s="49"/>
      <c r="I2034" s="49" t="s">
        <v>2741</v>
      </c>
      <c r="J2034" s="48"/>
      <c r="K2034" s="48"/>
      <c r="L2034" s="48"/>
      <c r="M2034" s="48"/>
      <c r="N2034" s="293">
        <v>2019.0</v>
      </c>
      <c r="O2034" s="48">
        <v>2.0</v>
      </c>
      <c r="P2034" s="10"/>
      <c r="Q2034" s="10"/>
      <c r="R2034" s="10"/>
      <c r="S2034" s="10"/>
      <c r="T2034" s="10"/>
      <c r="U2034" s="10"/>
      <c r="V2034" s="10"/>
      <c r="W2034" s="10"/>
      <c r="X2034" s="10"/>
      <c r="Y2034" s="10"/>
      <c r="Z2034" s="10"/>
      <c r="AA2034" s="10"/>
      <c r="AB2034" s="10"/>
      <c r="AC2034" s="10"/>
      <c r="AD2034" s="10"/>
    </row>
    <row r="2035">
      <c r="A2035" s="46" t="s">
        <v>3059</v>
      </c>
      <c r="B2035" s="44" t="s">
        <v>3060</v>
      </c>
      <c r="C2035" s="48" t="s">
        <v>2740</v>
      </c>
      <c r="D2035" s="48" t="s">
        <v>67</v>
      </c>
      <c r="E2035" s="11" t="s">
        <v>28</v>
      </c>
      <c r="F2035" s="48"/>
      <c r="G2035" s="3" t="s">
        <v>29</v>
      </c>
      <c r="H2035" s="49"/>
      <c r="I2035" s="49" t="s">
        <v>2741</v>
      </c>
      <c r="J2035" s="48"/>
      <c r="K2035" s="48"/>
      <c r="L2035" s="48"/>
      <c r="M2035" s="48"/>
      <c r="N2035" s="293">
        <v>2012.0</v>
      </c>
      <c r="O2035" s="48">
        <v>0.0</v>
      </c>
      <c r="P2035" s="10"/>
      <c r="Q2035" s="10"/>
      <c r="R2035" s="10"/>
      <c r="S2035" s="10"/>
      <c r="T2035" s="10"/>
      <c r="U2035" s="10"/>
      <c r="V2035" s="10"/>
      <c r="W2035" s="10"/>
      <c r="X2035" s="10"/>
      <c r="Y2035" s="10"/>
      <c r="Z2035" s="10"/>
      <c r="AA2035" s="10"/>
      <c r="AB2035" s="10"/>
      <c r="AC2035" s="10"/>
      <c r="AD2035" s="10"/>
    </row>
    <row r="2036">
      <c r="A2036" s="46" t="s">
        <v>2532</v>
      </c>
      <c r="B2036" s="294" t="s">
        <v>2533</v>
      </c>
      <c r="C2036" s="48" t="s">
        <v>2740</v>
      </c>
      <c r="D2036" s="48" t="s">
        <v>67</v>
      </c>
      <c r="E2036" s="11" t="s">
        <v>28</v>
      </c>
      <c r="F2036" s="48"/>
      <c r="G2036" s="3" t="s">
        <v>29</v>
      </c>
      <c r="H2036" s="49"/>
      <c r="I2036" s="49" t="s">
        <v>2741</v>
      </c>
      <c r="J2036" s="48"/>
      <c r="K2036" s="48"/>
      <c r="L2036" s="48"/>
      <c r="M2036" s="48"/>
      <c r="N2036" s="293">
        <v>2019.0</v>
      </c>
      <c r="O2036" s="48">
        <v>10.0</v>
      </c>
      <c r="P2036" s="10"/>
      <c r="Q2036" s="10"/>
      <c r="R2036" s="10"/>
      <c r="S2036" s="10"/>
      <c r="T2036" s="10"/>
      <c r="U2036" s="10"/>
      <c r="V2036" s="10"/>
      <c r="W2036" s="10"/>
      <c r="X2036" s="10"/>
      <c r="Y2036" s="10"/>
      <c r="Z2036" s="10"/>
      <c r="AA2036" s="10"/>
      <c r="AB2036" s="10"/>
      <c r="AC2036" s="10"/>
      <c r="AD2036" s="10"/>
    </row>
    <row r="2037">
      <c r="A2037" s="46" t="s">
        <v>3061</v>
      </c>
      <c r="B2037" s="44" t="s">
        <v>3062</v>
      </c>
      <c r="C2037" s="48" t="s">
        <v>2740</v>
      </c>
      <c r="D2037" s="48" t="s">
        <v>67</v>
      </c>
      <c r="E2037" s="11" t="s">
        <v>28</v>
      </c>
      <c r="F2037" s="48"/>
      <c r="G2037" s="3" t="s">
        <v>29</v>
      </c>
      <c r="H2037" s="49"/>
      <c r="I2037" s="49" t="s">
        <v>2741</v>
      </c>
      <c r="J2037" s="48"/>
      <c r="K2037" s="48"/>
      <c r="L2037" s="48"/>
      <c r="M2037" s="48"/>
      <c r="N2037" s="293">
        <v>2017.0</v>
      </c>
      <c r="O2037" s="48">
        <v>1.0</v>
      </c>
      <c r="P2037" s="10"/>
      <c r="Q2037" s="10"/>
      <c r="R2037" s="10"/>
      <c r="S2037" s="10"/>
      <c r="T2037" s="10"/>
      <c r="U2037" s="10"/>
      <c r="V2037" s="10"/>
      <c r="W2037" s="10"/>
      <c r="X2037" s="10"/>
      <c r="Y2037" s="10"/>
      <c r="Z2037" s="10"/>
      <c r="AA2037" s="10"/>
      <c r="AB2037" s="10"/>
      <c r="AC2037" s="10"/>
      <c r="AD2037" s="10"/>
    </row>
    <row r="2038">
      <c r="A2038" s="46" t="s">
        <v>2534</v>
      </c>
      <c r="B2038" s="44" t="s">
        <v>2535</v>
      </c>
      <c r="C2038" s="48" t="s">
        <v>2740</v>
      </c>
      <c r="D2038" s="48" t="s">
        <v>67</v>
      </c>
      <c r="E2038" s="11" t="s">
        <v>28</v>
      </c>
      <c r="F2038" s="48"/>
      <c r="G2038" s="3" t="s">
        <v>29</v>
      </c>
      <c r="H2038" s="49"/>
      <c r="I2038" s="49" t="s">
        <v>2741</v>
      </c>
      <c r="J2038" s="48"/>
      <c r="K2038" s="48"/>
      <c r="L2038" s="48"/>
      <c r="M2038" s="48"/>
      <c r="N2038" s="48">
        <v>2014.0</v>
      </c>
      <c r="O2038" s="48">
        <v>1.0</v>
      </c>
      <c r="P2038" s="10"/>
      <c r="Q2038" s="10"/>
      <c r="R2038" s="10"/>
      <c r="S2038" s="10"/>
      <c r="T2038" s="10"/>
      <c r="U2038" s="10"/>
      <c r="V2038" s="10"/>
      <c r="W2038" s="10"/>
      <c r="X2038" s="10"/>
      <c r="Y2038" s="10"/>
      <c r="Z2038" s="10"/>
      <c r="AA2038" s="10"/>
      <c r="AB2038" s="10"/>
      <c r="AC2038" s="10"/>
      <c r="AD2038" s="10"/>
    </row>
    <row r="2039">
      <c r="A2039" s="46" t="s">
        <v>3063</v>
      </c>
      <c r="B2039" s="44" t="s">
        <v>3064</v>
      </c>
      <c r="C2039" s="48" t="s">
        <v>2740</v>
      </c>
      <c r="D2039" s="48" t="s">
        <v>67</v>
      </c>
      <c r="E2039" s="11" t="s">
        <v>28</v>
      </c>
      <c r="F2039" s="48"/>
      <c r="G2039" s="3" t="s">
        <v>29</v>
      </c>
      <c r="H2039" s="49"/>
      <c r="I2039" s="49" t="s">
        <v>2741</v>
      </c>
      <c r="J2039" s="48"/>
      <c r="K2039" s="48"/>
      <c r="L2039" s="48"/>
      <c r="M2039" s="48"/>
      <c r="N2039" s="48">
        <v>2013.0</v>
      </c>
      <c r="O2039" s="48">
        <v>1.0</v>
      </c>
      <c r="P2039" s="10"/>
      <c r="Q2039" s="10"/>
      <c r="R2039" s="10"/>
      <c r="S2039" s="10"/>
      <c r="T2039" s="10"/>
      <c r="U2039" s="10"/>
      <c r="V2039" s="10"/>
      <c r="W2039" s="10"/>
      <c r="X2039" s="10"/>
      <c r="Y2039" s="10"/>
      <c r="Z2039" s="10"/>
      <c r="AA2039" s="10"/>
      <c r="AB2039" s="10"/>
      <c r="AC2039" s="10"/>
      <c r="AD2039" s="10"/>
    </row>
    <row r="2040">
      <c r="A2040" s="46" t="s">
        <v>3065</v>
      </c>
      <c r="B2040" s="294" t="s">
        <v>3066</v>
      </c>
      <c r="C2040" s="48" t="s">
        <v>2740</v>
      </c>
      <c r="D2040" s="48" t="s">
        <v>67</v>
      </c>
      <c r="E2040" s="11" t="s">
        <v>28</v>
      </c>
      <c r="F2040" s="48"/>
      <c r="G2040" s="3" t="s">
        <v>29</v>
      </c>
      <c r="H2040" s="49"/>
      <c r="I2040" s="49" t="s">
        <v>2741</v>
      </c>
      <c r="J2040" s="48"/>
      <c r="K2040" s="48"/>
      <c r="L2040" s="48"/>
      <c r="M2040" s="48"/>
      <c r="N2040" s="293">
        <v>2020.0</v>
      </c>
      <c r="O2040" s="48">
        <v>1.0</v>
      </c>
      <c r="P2040" s="10"/>
      <c r="Q2040" s="10"/>
      <c r="R2040" s="10"/>
      <c r="S2040" s="10"/>
      <c r="T2040" s="10"/>
      <c r="U2040" s="10"/>
      <c r="V2040" s="10"/>
      <c r="W2040" s="10"/>
      <c r="X2040" s="10"/>
      <c r="Y2040" s="10"/>
      <c r="Z2040" s="10"/>
      <c r="AA2040" s="10"/>
      <c r="AB2040" s="10"/>
      <c r="AC2040" s="10"/>
      <c r="AD2040" s="10"/>
    </row>
    <row r="2041">
      <c r="A2041" s="46" t="s">
        <v>2774</v>
      </c>
      <c r="B2041" s="294" t="s">
        <v>3067</v>
      </c>
      <c r="C2041" s="48" t="s">
        <v>2740</v>
      </c>
      <c r="D2041" s="48" t="s">
        <v>67</v>
      </c>
      <c r="E2041" s="11" t="s">
        <v>28</v>
      </c>
      <c r="F2041" s="48"/>
      <c r="G2041" s="3" t="s">
        <v>29</v>
      </c>
      <c r="H2041" s="49"/>
      <c r="I2041" s="49" t="s">
        <v>2741</v>
      </c>
      <c r="J2041" s="48"/>
      <c r="K2041" s="48"/>
      <c r="L2041" s="48"/>
      <c r="M2041" s="48"/>
      <c r="N2041" s="293">
        <v>2015.0</v>
      </c>
      <c r="O2041" s="48">
        <v>1.0</v>
      </c>
      <c r="P2041" s="10"/>
      <c r="Q2041" s="10"/>
      <c r="R2041" s="10"/>
      <c r="S2041" s="10"/>
      <c r="T2041" s="10"/>
      <c r="U2041" s="10"/>
      <c r="V2041" s="10"/>
      <c r="W2041" s="10"/>
      <c r="X2041" s="10"/>
      <c r="Y2041" s="10"/>
      <c r="Z2041" s="10"/>
      <c r="AA2041" s="10"/>
      <c r="AB2041" s="10"/>
      <c r="AC2041" s="10"/>
      <c r="AD2041" s="10"/>
    </row>
    <row r="2042">
      <c r="A2042" s="46" t="s">
        <v>2538</v>
      </c>
      <c r="B2042" s="44" t="s">
        <v>3068</v>
      </c>
      <c r="C2042" s="48" t="s">
        <v>2740</v>
      </c>
      <c r="D2042" s="48" t="s">
        <v>67</v>
      </c>
      <c r="E2042" s="11" t="s">
        <v>28</v>
      </c>
      <c r="F2042" s="48"/>
      <c r="G2042" s="3" t="s">
        <v>29</v>
      </c>
      <c r="H2042" s="49"/>
      <c r="I2042" s="49" t="s">
        <v>2741</v>
      </c>
      <c r="J2042" s="48"/>
      <c r="K2042" s="48"/>
      <c r="L2042" s="48"/>
      <c r="M2042" s="48"/>
      <c r="N2042" s="293">
        <v>2017.0</v>
      </c>
      <c r="O2042" s="48">
        <v>2.0</v>
      </c>
      <c r="P2042" s="10"/>
      <c r="Q2042" s="10"/>
      <c r="R2042" s="10"/>
      <c r="S2042" s="10"/>
      <c r="T2042" s="10"/>
      <c r="U2042" s="10"/>
      <c r="V2042" s="10"/>
      <c r="W2042" s="10"/>
      <c r="X2042" s="10"/>
      <c r="Y2042" s="10"/>
      <c r="Z2042" s="10"/>
      <c r="AA2042" s="10"/>
      <c r="AB2042" s="10"/>
      <c r="AC2042" s="10"/>
      <c r="AD2042" s="10"/>
    </row>
    <row r="2043">
      <c r="A2043" s="46" t="s">
        <v>3069</v>
      </c>
      <c r="B2043" s="294" t="s">
        <v>3070</v>
      </c>
      <c r="C2043" s="48" t="s">
        <v>2740</v>
      </c>
      <c r="D2043" s="48" t="s">
        <v>67</v>
      </c>
      <c r="E2043" s="11" t="s">
        <v>28</v>
      </c>
      <c r="F2043" s="48"/>
      <c r="G2043" s="3" t="s">
        <v>29</v>
      </c>
      <c r="H2043" s="49"/>
      <c r="I2043" s="49" t="s">
        <v>2741</v>
      </c>
      <c r="J2043" s="48"/>
      <c r="K2043" s="48"/>
      <c r="L2043" s="48"/>
      <c r="M2043" s="48"/>
      <c r="N2043" s="293">
        <v>2015.0</v>
      </c>
      <c r="O2043" s="48">
        <v>1.0</v>
      </c>
      <c r="P2043" s="10"/>
      <c r="Q2043" s="10"/>
      <c r="R2043" s="10"/>
      <c r="S2043" s="10"/>
      <c r="T2043" s="10"/>
      <c r="U2043" s="10"/>
      <c r="V2043" s="10"/>
      <c r="W2043" s="10"/>
      <c r="X2043" s="10"/>
      <c r="Y2043" s="10"/>
      <c r="Z2043" s="10"/>
      <c r="AA2043" s="10"/>
      <c r="AB2043" s="10"/>
      <c r="AC2043" s="10"/>
      <c r="AD2043" s="10"/>
    </row>
    <row r="2044">
      <c r="A2044" s="46" t="s">
        <v>1578</v>
      </c>
      <c r="B2044" s="44" t="s">
        <v>2541</v>
      </c>
      <c r="C2044" s="48" t="s">
        <v>2740</v>
      </c>
      <c r="D2044" s="48" t="s">
        <v>67</v>
      </c>
      <c r="E2044" s="11" t="s">
        <v>28</v>
      </c>
      <c r="F2044" s="48"/>
      <c r="G2044" s="3" t="s">
        <v>29</v>
      </c>
      <c r="H2044" s="49"/>
      <c r="I2044" s="49" t="s">
        <v>2741</v>
      </c>
      <c r="J2044" s="48"/>
      <c r="K2044" s="48"/>
      <c r="L2044" s="48"/>
      <c r="M2044" s="48"/>
      <c r="N2044" s="48">
        <v>2020.0</v>
      </c>
      <c r="O2044" s="48">
        <v>4.0</v>
      </c>
      <c r="P2044" s="10"/>
      <c r="Q2044" s="10"/>
      <c r="R2044" s="10"/>
      <c r="S2044" s="10"/>
      <c r="T2044" s="10"/>
      <c r="U2044" s="10"/>
      <c r="V2044" s="10"/>
      <c r="W2044" s="10"/>
      <c r="X2044" s="10"/>
      <c r="Y2044" s="10"/>
      <c r="Z2044" s="10"/>
      <c r="AA2044" s="10"/>
      <c r="AB2044" s="10"/>
      <c r="AC2044" s="10"/>
      <c r="AD2044" s="10"/>
    </row>
    <row r="2045">
      <c r="A2045" s="46" t="s">
        <v>2455</v>
      </c>
      <c r="B2045" s="44" t="s">
        <v>3071</v>
      </c>
      <c r="C2045" s="48" t="s">
        <v>2740</v>
      </c>
      <c r="D2045" s="48" t="s">
        <v>67</v>
      </c>
      <c r="E2045" s="11" t="s">
        <v>28</v>
      </c>
      <c r="F2045" s="48"/>
      <c r="G2045" s="3" t="s">
        <v>29</v>
      </c>
      <c r="H2045" s="49"/>
      <c r="I2045" s="49" t="s">
        <v>2741</v>
      </c>
      <c r="J2045" s="48"/>
      <c r="K2045" s="48"/>
      <c r="L2045" s="48"/>
      <c r="M2045" s="48"/>
      <c r="N2045" s="48">
        <v>2016.0</v>
      </c>
      <c r="O2045" s="48">
        <v>7.0</v>
      </c>
      <c r="P2045" s="10"/>
      <c r="Q2045" s="10"/>
      <c r="R2045" s="10"/>
      <c r="S2045" s="10"/>
      <c r="T2045" s="10"/>
      <c r="U2045" s="10"/>
      <c r="V2045" s="10"/>
      <c r="W2045" s="10"/>
      <c r="X2045" s="10"/>
      <c r="Y2045" s="10"/>
      <c r="Z2045" s="10"/>
      <c r="AA2045" s="10"/>
      <c r="AB2045" s="10"/>
      <c r="AC2045" s="10"/>
      <c r="AD2045" s="10"/>
    </row>
    <row r="2046">
      <c r="A2046" s="46" t="s">
        <v>3072</v>
      </c>
      <c r="B2046" s="294" t="s">
        <v>2544</v>
      </c>
      <c r="C2046" s="48" t="s">
        <v>2740</v>
      </c>
      <c r="D2046" s="48" t="s">
        <v>67</v>
      </c>
      <c r="E2046" s="11" t="s">
        <v>28</v>
      </c>
      <c r="F2046" s="48"/>
      <c r="G2046" s="3" t="s">
        <v>29</v>
      </c>
      <c r="H2046" s="49"/>
      <c r="I2046" s="49" t="s">
        <v>2741</v>
      </c>
      <c r="J2046" s="48"/>
      <c r="K2046" s="48"/>
      <c r="L2046" s="48"/>
      <c r="M2046" s="48"/>
      <c r="N2046" s="48">
        <v>2019.0</v>
      </c>
      <c r="O2046" s="48">
        <v>5.0</v>
      </c>
      <c r="P2046" s="10"/>
      <c r="Q2046" s="10"/>
      <c r="R2046" s="10"/>
      <c r="S2046" s="10"/>
      <c r="T2046" s="10"/>
      <c r="U2046" s="10"/>
      <c r="V2046" s="10"/>
      <c r="W2046" s="10"/>
      <c r="X2046" s="10"/>
      <c r="Y2046" s="10"/>
      <c r="Z2046" s="10"/>
      <c r="AA2046" s="10"/>
      <c r="AB2046" s="10"/>
      <c r="AC2046" s="10"/>
      <c r="AD2046" s="10"/>
    </row>
    <row r="2047">
      <c r="A2047" s="11" t="s">
        <v>58</v>
      </c>
      <c r="B2047" s="5" t="s">
        <v>59</v>
      </c>
      <c r="C2047" s="19" t="s">
        <v>2740</v>
      </c>
      <c r="D2047" s="19" t="s">
        <v>67</v>
      </c>
      <c r="E2047" s="11" t="s">
        <v>28</v>
      </c>
      <c r="F2047" s="4"/>
      <c r="G2047" s="3" t="s">
        <v>29</v>
      </c>
      <c r="H2047" s="3"/>
      <c r="I2047" s="3" t="s">
        <v>1683</v>
      </c>
      <c r="J2047" s="4"/>
      <c r="K2047" s="4"/>
      <c r="L2047" s="10"/>
      <c r="M2047" s="10"/>
      <c r="N2047" s="10"/>
      <c r="O2047" s="10"/>
      <c r="P2047" s="10"/>
      <c r="Q2047" s="10"/>
      <c r="R2047" s="10"/>
      <c r="S2047" s="10"/>
      <c r="T2047" s="10"/>
      <c r="U2047" s="10"/>
      <c r="V2047" s="10"/>
      <c r="W2047" s="10"/>
      <c r="X2047" s="10"/>
      <c r="Y2047" s="10"/>
      <c r="Z2047" s="10"/>
      <c r="AA2047" s="10"/>
      <c r="AB2047" s="10"/>
      <c r="AC2047" s="10"/>
      <c r="AD2047" s="10"/>
    </row>
    <row r="2048">
      <c r="A2048" s="11" t="s">
        <v>1403</v>
      </c>
      <c r="B2048" s="44" t="s">
        <v>1404</v>
      </c>
      <c r="C2048" s="48" t="s">
        <v>2740</v>
      </c>
      <c r="D2048" s="48" t="s">
        <v>67</v>
      </c>
      <c r="E2048" s="11" t="s">
        <v>28</v>
      </c>
      <c r="F2048" s="48"/>
      <c r="G2048" s="3" t="s">
        <v>29</v>
      </c>
      <c r="H2048" s="49"/>
      <c r="I2048" s="49" t="s">
        <v>2741</v>
      </c>
      <c r="J2048" s="48"/>
      <c r="K2048" s="48"/>
      <c r="L2048" s="48"/>
      <c r="M2048" s="48"/>
      <c r="N2048" s="48">
        <v>2019.0</v>
      </c>
      <c r="O2048" s="48">
        <v>2.0</v>
      </c>
      <c r="P2048" s="10"/>
      <c r="Q2048" s="10"/>
      <c r="R2048" s="10"/>
      <c r="S2048" s="10"/>
      <c r="T2048" s="10"/>
      <c r="U2048" s="10"/>
      <c r="V2048" s="10"/>
      <c r="W2048" s="10"/>
      <c r="X2048" s="10"/>
      <c r="Y2048" s="10"/>
      <c r="Z2048" s="10"/>
      <c r="AA2048" s="10"/>
      <c r="AB2048" s="10"/>
      <c r="AC2048" s="10"/>
      <c r="AD2048" s="10"/>
    </row>
    <row r="2049">
      <c r="A2049" s="46" t="s">
        <v>3073</v>
      </c>
      <c r="B2049" s="294" t="s">
        <v>3074</v>
      </c>
      <c r="C2049" s="48" t="s">
        <v>2740</v>
      </c>
      <c r="D2049" s="48" t="s">
        <v>67</v>
      </c>
      <c r="E2049" s="11" t="s">
        <v>28</v>
      </c>
      <c r="F2049" s="48"/>
      <c r="G2049" s="3" t="s">
        <v>29</v>
      </c>
      <c r="H2049" s="49"/>
      <c r="I2049" s="49" t="s">
        <v>2741</v>
      </c>
      <c r="J2049" s="48"/>
      <c r="K2049" s="48"/>
      <c r="L2049" s="48"/>
      <c r="M2049" s="48"/>
      <c r="N2049" s="48">
        <v>2005.0</v>
      </c>
      <c r="O2049" s="48">
        <v>1.0</v>
      </c>
      <c r="P2049" s="10"/>
      <c r="Q2049" s="10"/>
      <c r="R2049" s="10"/>
      <c r="S2049" s="10"/>
      <c r="T2049" s="10"/>
      <c r="U2049" s="10"/>
      <c r="V2049" s="10"/>
      <c r="W2049" s="10"/>
      <c r="X2049" s="10"/>
      <c r="Y2049" s="10"/>
      <c r="Z2049" s="10"/>
      <c r="AA2049" s="10"/>
      <c r="AB2049" s="10"/>
      <c r="AC2049" s="10"/>
      <c r="AD2049" s="10"/>
    </row>
    <row r="2050">
      <c r="A2050" s="46" t="s">
        <v>2991</v>
      </c>
      <c r="B2050" s="294" t="s">
        <v>3075</v>
      </c>
      <c r="C2050" s="48" t="s">
        <v>2740</v>
      </c>
      <c r="D2050" s="48" t="s">
        <v>67</v>
      </c>
      <c r="E2050" s="11" t="s">
        <v>28</v>
      </c>
      <c r="F2050" s="48"/>
      <c r="G2050" s="3" t="s">
        <v>29</v>
      </c>
      <c r="H2050" s="49"/>
      <c r="I2050" s="49" t="s">
        <v>2741</v>
      </c>
      <c r="J2050" s="48"/>
      <c r="K2050" s="48"/>
      <c r="L2050" s="48"/>
      <c r="M2050" s="48"/>
      <c r="N2050" s="293">
        <v>2003.0</v>
      </c>
      <c r="O2050" s="48">
        <v>5.0</v>
      </c>
      <c r="P2050" s="10"/>
      <c r="Q2050" s="10"/>
      <c r="R2050" s="10"/>
      <c r="S2050" s="10"/>
      <c r="T2050" s="10"/>
      <c r="U2050" s="10"/>
      <c r="V2050" s="10"/>
      <c r="W2050" s="10"/>
      <c r="X2050" s="10"/>
      <c r="Y2050" s="10"/>
      <c r="Z2050" s="10"/>
      <c r="AA2050" s="10"/>
      <c r="AB2050" s="10"/>
      <c r="AC2050" s="10"/>
      <c r="AD2050" s="10"/>
    </row>
    <row r="2051">
      <c r="A2051" s="46" t="s">
        <v>3076</v>
      </c>
      <c r="B2051" s="294" t="s">
        <v>2547</v>
      </c>
      <c r="C2051" s="48" t="s">
        <v>2740</v>
      </c>
      <c r="D2051" s="48" t="s">
        <v>67</v>
      </c>
      <c r="E2051" s="11" t="s">
        <v>28</v>
      </c>
      <c r="F2051" s="48"/>
      <c r="G2051" s="3" t="s">
        <v>29</v>
      </c>
      <c r="H2051" s="49"/>
      <c r="I2051" s="49" t="s">
        <v>2741</v>
      </c>
      <c r="J2051" s="48"/>
      <c r="K2051" s="48"/>
      <c r="L2051" s="48"/>
      <c r="M2051" s="48"/>
      <c r="N2051" s="48">
        <v>2008.0</v>
      </c>
      <c r="O2051" s="48">
        <v>1.0</v>
      </c>
      <c r="P2051" s="10"/>
      <c r="Q2051" s="10"/>
      <c r="R2051" s="10"/>
      <c r="S2051" s="10"/>
      <c r="T2051" s="10"/>
      <c r="U2051" s="10"/>
      <c r="V2051" s="10"/>
      <c r="W2051" s="10"/>
      <c r="X2051" s="10"/>
      <c r="Y2051" s="10"/>
      <c r="Z2051" s="10"/>
      <c r="AA2051" s="10"/>
      <c r="AB2051" s="10"/>
      <c r="AC2051" s="10"/>
      <c r="AD2051" s="10"/>
    </row>
    <row r="2052">
      <c r="A2052" s="46" t="s">
        <v>3077</v>
      </c>
      <c r="B2052" s="44" t="s">
        <v>3078</v>
      </c>
      <c r="C2052" s="48" t="s">
        <v>2740</v>
      </c>
      <c r="D2052" s="48" t="s">
        <v>67</v>
      </c>
      <c r="E2052" s="11" t="s">
        <v>28</v>
      </c>
      <c r="F2052" s="48"/>
      <c r="G2052" s="3" t="s">
        <v>29</v>
      </c>
      <c r="H2052" s="49"/>
      <c r="I2052" s="49" t="s">
        <v>2741</v>
      </c>
      <c r="J2052" s="48"/>
      <c r="K2052" s="48"/>
      <c r="L2052" s="48"/>
      <c r="M2052" s="48"/>
      <c r="N2052" s="293">
        <v>1998.0</v>
      </c>
      <c r="O2052" s="48">
        <v>1.0</v>
      </c>
      <c r="P2052" s="10"/>
      <c r="Q2052" s="10"/>
      <c r="R2052" s="10"/>
      <c r="S2052" s="10"/>
      <c r="T2052" s="10"/>
      <c r="U2052" s="10"/>
      <c r="V2052" s="10"/>
      <c r="W2052" s="10"/>
      <c r="X2052" s="10"/>
      <c r="Y2052" s="10"/>
      <c r="Z2052" s="10"/>
      <c r="AA2052" s="10"/>
      <c r="AB2052" s="10"/>
      <c r="AC2052" s="10"/>
      <c r="AD2052" s="10"/>
    </row>
    <row r="2053">
      <c r="A2053" s="46" t="s">
        <v>357</v>
      </c>
      <c r="B2053" s="294" t="s">
        <v>3079</v>
      </c>
      <c r="C2053" s="48" t="s">
        <v>2740</v>
      </c>
      <c r="D2053" s="48" t="s">
        <v>67</v>
      </c>
      <c r="E2053" s="11" t="s">
        <v>28</v>
      </c>
      <c r="F2053" s="48"/>
      <c r="G2053" s="3" t="s">
        <v>29</v>
      </c>
      <c r="H2053" s="49"/>
      <c r="I2053" s="49" t="s">
        <v>2741</v>
      </c>
      <c r="J2053" s="48"/>
      <c r="K2053" s="48"/>
      <c r="L2053" s="48"/>
      <c r="M2053" s="48"/>
      <c r="N2053" s="293">
        <v>2019.0</v>
      </c>
      <c r="O2053" s="48">
        <v>6.0</v>
      </c>
      <c r="P2053" s="10"/>
      <c r="Q2053" s="10"/>
      <c r="R2053" s="10"/>
      <c r="S2053" s="10"/>
      <c r="T2053" s="10"/>
      <c r="U2053" s="10"/>
      <c r="V2053" s="10"/>
      <c r="W2053" s="10"/>
      <c r="X2053" s="10"/>
      <c r="Y2053" s="10"/>
      <c r="Z2053" s="10"/>
      <c r="AA2053" s="10"/>
      <c r="AB2053" s="10"/>
      <c r="AC2053" s="10"/>
      <c r="AD2053" s="10"/>
    </row>
    <row r="2054">
      <c r="A2054" s="46" t="s">
        <v>3080</v>
      </c>
      <c r="B2054" s="294" t="s">
        <v>3081</v>
      </c>
      <c r="C2054" s="48" t="s">
        <v>2740</v>
      </c>
      <c r="D2054" s="48" t="s">
        <v>67</v>
      </c>
      <c r="E2054" s="11" t="s">
        <v>28</v>
      </c>
      <c r="F2054" s="48"/>
      <c r="G2054" s="3" t="s">
        <v>29</v>
      </c>
      <c r="H2054" s="49"/>
      <c r="I2054" s="49" t="s">
        <v>2741</v>
      </c>
      <c r="J2054" s="48"/>
      <c r="K2054" s="48"/>
      <c r="L2054" s="48"/>
      <c r="M2054" s="48"/>
      <c r="N2054" s="293">
        <v>2010.0</v>
      </c>
      <c r="O2054" s="48">
        <v>1.0</v>
      </c>
      <c r="P2054" s="10"/>
      <c r="Q2054" s="10"/>
      <c r="R2054" s="10"/>
      <c r="S2054" s="10"/>
      <c r="T2054" s="10"/>
      <c r="U2054" s="10"/>
      <c r="V2054" s="10"/>
      <c r="W2054" s="10"/>
      <c r="X2054" s="10"/>
      <c r="Y2054" s="10"/>
      <c r="Z2054" s="10"/>
      <c r="AA2054" s="10"/>
      <c r="AB2054" s="10"/>
      <c r="AC2054" s="10"/>
      <c r="AD2054" s="10"/>
    </row>
    <row r="2055">
      <c r="A2055" s="46" t="s">
        <v>2798</v>
      </c>
      <c r="B2055" s="294" t="s">
        <v>3082</v>
      </c>
      <c r="C2055" s="48" t="s">
        <v>2740</v>
      </c>
      <c r="D2055" s="48" t="s">
        <v>67</v>
      </c>
      <c r="E2055" s="11" t="s">
        <v>28</v>
      </c>
      <c r="F2055" s="48"/>
      <c r="G2055" s="3" t="s">
        <v>29</v>
      </c>
      <c r="H2055" s="49"/>
      <c r="I2055" s="49" t="s">
        <v>2741</v>
      </c>
      <c r="J2055" s="48"/>
      <c r="K2055" s="48"/>
      <c r="L2055" s="48"/>
      <c r="M2055" s="48"/>
      <c r="N2055" s="293">
        <v>2013.0</v>
      </c>
      <c r="O2055" s="48">
        <v>1.0</v>
      </c>
      <c r="P2055" s="10"/>
      <c r="Q2055" s="10"/>
      <c r="R2055" s="10"/>
      <c r="S2055" s="10"/>
      <c r="T2055" s="10"/>
      <c r="U2055" s="10"/>
      <c r="V2055" s="10"/>
      <c r="W2055" s="10"/>
      <c r="X2055" s="10"/>
      <c r="Y2055" s="10"/>
      <c r="Z2055" s="10"/>
      <c r="AA2055" s="10"/>
      <c r="AB2055" s="10"/>
      <c r="AC2055" s="10"/>
      <c r="AD2055" s="10"/>
    </row>
    <row r="2056">
      <c r="A2056" s="46" t="s">
        <v>2550</v>
      </c>
      <c r="B2056" s="44" t="s">
        <v>3083</v>
      </c>
      <c r="C2056" s="48" t="s">
        <v>2740</v>
      </c>
      <c r="D2056" s="48" t="s">
        <v>67</v>
      </c>
      <c r="E2056" s="11" t="s">
        <v>28</v>
      </c>
      <c r="F2056" s="48"/>
      <c r="G2056" s="3" t="s">
        <v>29</v>
      </c>
      <c r="H2056" s="49"/>
      <c r="I2056" s="49" t="s">
        <v>2741</v>
      </c>
      <c r="J2056" s="48"/>
      <c r="K2056" s="48"/>
      <c r="L2056" s="48"/>
      <c r="M2056" s="48"/>
      <c r="N2056" s="48">
        <v>2019.0</v>
      </c>
      <c r="O2056" s="48">
        <v>5.0</v>
      </c>
      <c r="P2056" s="10"/>
      <c r="Q2056" s="10"/>
      <c r="R2056" s="10"/>
      <c r="S2056" s="10"/>
      <c r="T2056" s="10"/>
      <c r="U2056" s="10"/>
      <c r="V2056" s="10"/>
      <c r="W2056" s="10"/>
      <c r="X2056" s="10"/>
      <c r="Y2056" s="10"/>
      <c r="Z2056" s="10"/>
      <c r="AA2056" s="10"/>
      <c r="AB2056" s="10"/>
      <c r="AC2056" s="10"/>
      <c r="AD2056" s="10"/>
    </row>
    <row r="2057">
      <c r="A2057" s="46" t="s">
        <v>1429</v>
      </c>
      <c r="B2057" s="44" t="s">
        <v>3084</v>
      </c>
      <c r="C2057" s="48" t="s">
        <v>2740</v>
      </c>
      <c r="D2057" s="48" t="s">
        <v>67</v>
      </c>
      <c r="E2057" s="11" t="s">
        <v>28</v>
      </c>
      <c r="F2057" s="48"/>
      <c r="G2057" s="3" t="s">
        <v>29</v>
      </c>
      <c r="H2057" s="49"/>
      <c r="I2057" s="49" t="s">
        <v>2741</v>
      </c>
      <c r="J2057" s="48"/>
      <c r="K2057" s="48"/>
      <c r="L2057" s="48"/>
      <c r="M2057" s="48"/>
      <c r="N2057" s="48">
        <v>2020.0</v>
      </c>
      <c r="O2057" s="48">
        <v>2.0</v>
      </c>
      <c r="P2057" s="10"/>
      <c r="Q2057" s="10"/>
      <c r="R2057" s="10"/>
      <c r="S2057" s="10"/>
      <c r="T2057" s="10"/>
      <c r="U2057" s="10"/>
      <c r="V2057" s="10"/>
      <c r="W2057" s="10"/>
      <c r="X2057" s="10"/>
      <c r="Y2057" s="10"/>
      <c r="Z2057" s="10"/>
      <c r="AA2057" s="10"/>
      <c r="AB2057" s="10"/>
      <c r="AC2057" s="10"/>
      <c r="AD2057" s="10"/>
    </row>
    <row r="2058">
      <c r="A2058" s="46" t="s">
        <v>1583</v>
      </c>
      <c r="B2058" s="44" t="s">
        <v>1584</v>
      </c>
      <c r="C2058" s="48" t="s">
        <v>2740</v>
      </c>
      <c r="D2058" s="48" t="s">
        <v>67</v>
      </c>
      <c r="E2058" s="11" t="s">
        <v>28</v>
      </c>
      <c r="F2058" s="48"/>
      <c r="G2058" s="3" t="s">
        <v>29</v>
      </c>
      <c r="H2058" s="49"/>
      <c r="I2058" s="49" t="s">
        <v>2741</v>
      </c>
      <c r="J2058" s="48"/>
      <c r="K2058" s="48"/>
      <c r="L2058" s="48"/>
      <c r="M2058" s="48"/>
      <c r="N2058" s="48">
        <v>2017.0</v>
      </c>
      <c r="O2058" s="48">
        <v>4.0</v>
      </c>
      <c r="P2058" s="10"/>
      <c r="Q2058" s="10"/>
      <c r="R2058" s="10"/>
      <c r="S2058" s="10"/>
      <c r="T2058" s="10"/>
      <c r="U2058" s="10"/>
      <c r="V2058" s="10"/>
      <c r="W2058" s="10"/>
      <c r="X2058" s="10"/>
      <c r="Y2058" s="10"/>
      <c r="Z2058" s="10"/>
      <c r="AA2058" s="10"/>
      <c r="AB2058" s="10"/>
      <c r="AC2058" s="10"/>
      <c r="AD2058" s="10"/>
    </row>
    <row r="2059">
      <c r="A2059" s="46" t="s">
        <v>2553</v>
      </c>
      <c r="B2059" s="294" t="s">
        <v>2554</v>
      </c>
      <c r="C2059" s="48" t="s">
        <v>2740</v>
      </c>
      <c r="D2059" s="48" t="s">
        <v>67</v>
      </c>
      <c r="E2059" s="11" t="s">
        <v>28</v>
      </c>
      <c r="F2059" s="48"/>
      <c r="G2059" s="3" t="s">
        <v>29</v>
      </c>
      <c r="H2059" s="49"/>
      <c r="I2059" s="49" t="s">
        <v>2741</v>
      </c>
      <c r="J2059" s="48"/>
      <c r="K2059" s="48"/>
      <c r="L2059" s="48"/>
      <c r="M2059" s="48"/>
      <c r="N2059" s="48">
        <v>2020.0</v>
      </c>
      <c r="O2059" s="48">
        <v>8.0</v>
      </c>
      <c r="P2059" s="10"/>
      <c r="Q2059" s="10"/>
      <c r="R2059" s="10"/>
      <c r="S2059" s="10"/>
      <c r="T2059" s="10"/>
      <c r="U2059" s="10"/>
      <c r="V2059" s="10"/>
      <c r="W2059" s="10"/>
      <c r="X2059" s="10"/>
      <c r="Y2059" s="10"/>
      <c r="Z2059" s="10"/>
      <c r="AA2059" s="10"/>
      <c r="AB2059" s="10"/>
      <c r="AC2059" s="10"/>
      <c r="AD2059" s="10"/>
    </row>
    <row r="2060">
      <c r="A2060" s="46" t="s">
        <v>3085</v>
      </c>
      <c r="B2060" s="294" t="s">
        <v>3086</v>
      </c>
      <c r="C2060" s="48" t="s">
        <v>2740</v>
      </c>
      <c r="D2060" s="48" t="s">
        <v>67</v>
      </c>
      <c r="E2060" s="11" t="s">
        <v>28</v>
      </c>
      <c r="F2060" s="48"/>
      <c r="G2060" s="3" t="s">
        <v>29</v>
      </c>
      <c r="H2060" s="49"/>
      <c r="I2060" s="49" t="s">
        <v>2741</v>
      </c>
      <c r="J2060" s="48"/>
      <c r="K2060" s="48"/>
      <c r="L2060" s="48"/>
      <c r="M2060" s="48"/>
      <c r="N2060" s="48">
        <v>2019.0</v>
      </c>
      <c r="O2060" s="48">
        <v>1.0</v>
      </c>
      <c r="P2060" s="10"/>
      <c r="Q2060" s="10"/>
      <c r="R2060" s="10"/>
      <c r="S2060" s="10"/>
      <c r="T2060" s="10"/>
      <c r="U2060" s="10"/>
      <c r="V2060" s="10"/>
      <c r="W2060" s="10"/>
      <c r="X2060" s="10"/>
      <c r="Y2060" s="10"/>
      <c r="Z2060" s="10"/>
      <c r="AA2060" s="10"/>
      <c r="AB2060" s="10"/>
      <c r="AC2060" s="10"/>
      <c r="AD2060" s="10"/>
    </row>
    <row r="2061">
      <c r="A2061" s="46" t="s">
        <v>2858</v>
      </c>
      <c r="B2061" s="294" t="s">
        <v>3087</v>
      </c>
      <c r="C2061" s="48" t="s">
        <v>2740</v>
      </c>
      <c r="D2061" s="48" t="s">
        <v>67</v>
      </c>
      <c r="E2061" s="11" t="s">
        <v>28</v>
      </c>
      <c r="F2061" s="48"/>
      <c r="G2061" s="3" t="s">
        <v>29</v>
      </c>
      <c r="H2061" s="49"/>
      <c r="I2061" s="49" t="s">
        <v>2741</v>
      </c>
      <c r="J2061" s="48"/>
      <c r="K2061" s="48"/>
      <c r="L2061" s="48"/>
      <c r="M2061" s="48"/>
      <c r="N2061" s="293">
        <v>2019.0</v>
      </c>
      <c r="O2061" s="48">
        <v>21.0</v>
      </c>
      <c r="P2061" s="10"/>
      <c r="Q2061" s="10"/>
      <c r="R2061" s="10"/>
      <c r="S2061" s="10"/>
      <c r="T2061" s="10"/>
      <c r="U2061" s="10"/>
      <c r="V2061" s="10"/>
      <c r="W2061" s="10"/>
      <c r="X2061" s="10"/>
      <c r="Y2061" s="10"/>
      <c r="Z2061" s="10"/>
      <c r="AA2061" s="10"/>
      <c r="AB2061" s="10"/>
      <c r="AC2061" s="10"/>
      <c r="AD2061" s="10"/>
    </row>
    <row r="2062">
      <c r="A2062" s="46" t="s">
        <v>3088</v>
      </c>
      <c r="B2062" s="44" t="s">
        <v>2557</v>
      </c>
      <c r="C2062" s="48" t="s">
        <v>2740</v>
      </c>
      <c r="D2062" s="48" t="s">
        <v>67</v>
      </c>
      <c r="E2062" s="11" t="s">
        <v>28</v>
      </c>
      <c r="F2062" s="48"/>
      <c r="G2062" s="3" t="s">
        <v>29</v>
      </c>
      <c r="H2062" s="49"/>
      <c r="I2062" s="49" t="s">
        <v>2741</v>
      </c>
      <c r="J2062" s="48"/>
      <c r="K2062" s="48"/>
      <c r="L2062" s="48"/>
      <c r="M2062" s="48"/>
      <c r="N2062" s="48">
        <v>2020.0</v>
      </c>
      <c r="O2062" s="48">
        <v>1.0</v>
      </c>
      <c r="P2062" s="10"/>
      <c r="Q2062" s="10"/>
      <c r="R2062" s="10"/>
      <c r="S2062" s="10"/>
      <c r="T2062" s="10"/>
      <c r="U2062" s="10"/>
      <c r="V2062" s="10"/>
      <c r="W2062" s="10"/>
      <c r="X2062" s="10"/>
      <c r="Y2062" s="10"/>
      <c r="Z2062" s="10"/>
      <c r="AA2062" s="10"/>
      <c r="AB2062" s="10"/>
      <c r="AC2062" s="10"/>
      <c r="AD2062" s="10"/>
    </row>
    <row r="2063">
      <c r="A2063" s="46" t="s">
        <v>3089</v>
      </c>
      <c r="B2063" s="294" t="s">
        <v>3090</v>
      </c>
      <c r="C2063" s="48" t="s">
        <v>2740</v>
      </c>
      <c r="D2063" s="48" t="s">
        <v>67</v>
      </c>
      <c r="E2063" s="11" t="s">
        <v>28</v>
      </c>
      <c r="F2063" s="48"/>
      <c r="G2063" s="3" t="s">
        <v>29</v>
      </c>
      <c r="H2063" s="49"/>
      <c r="I2063" s="49" t="s">
        <v>2741</v>
      </c>
      <c r="J2063" s="48"/>
      <c r="K2063" s="48"/>
      <c r="L2063" s="48"/>
      <c r="M2063" s="48"/>
      <c r="N2063" s="293">
        <v>2012.0</v>
      </c>
      <c r="O2063" s="48">
        <v>4.0</v>
      </c>
      <c r="P2063" s="10"/>
      <c r="Q2063" s="10"/>
      <c r="R2063" s="10"/>
      <c r="S2063" s="10"/>
      <c r="T2063" s="10"/>
      <c r="U2063" s="10"/>
      <c r="V2063" s="10"/>
      <c r="W2063" s="10"/>
      <c r="X2063" s="10"/>
      <c r="Y2063" s="10"/>
      <c r="Z2063" s="10"/>
      <c r="AA2063" s="10"/>
      <c r="AB2063" s="10"/>
      <c r="AC2063" s="10"/>
      <c r="AD2063" s="10"/>
    </row>
    <row r="2064">
      <c r="A2064" s="46" t="s">
        <v>1520</v>
      </c>
      <c r="B2064" s="44" t="s">
        <v>2558</v>
      </c>
      <c r="C2064" s="48" t="s">
        <v>2740</v>
      </c>
      <c r="D2064" s="48" t="s">
        <v>67</v>
      </c>
      <c r="E2064" s="11" t="s">
        <v>28</v>
      </c>
      <c r="F2064" s="48"/>
      <c r="G2064" s="3" t="s">
        <v>29</v>
      </c>
      <c r="H2064" s="49"/>
      <c r="I2064" s="49" t="s">
        <v>2741</v>
      </c>
      <c r="J2064" s="48"/>
      <c r="K2064" s="48"/>
      <c r="L2064" s="48"/>
      <c r="M2064" s="48"/>
      <c r="N2064" s="48">
        <v>2020.0</v>
      </c>
      <c r="O2064" s="48">
        <v>4.0</v>
      </c>
      <c r="P2064" s="10"/>
      <c r="Q2064" s="10"/>
      <c r="R2064" s="10"/>
      <c r="S2064" s="10"/>
      <c r="T2064" s="10"/>
      <c r="U2064" s="10"/>
      <c r="V2064" s="10"/>
      <c r="W2064" s="10"/>
      <c r="X2064" s="10"/>
      <c r="Y2064" s="10"/>
      <c r="Z2064" s="10"/>
      <c r="AA2064" s="10"/>
      <c r="AB2064" s="10"/>
      <c r="AC2064" s="10"/>
      <c r="AD2064" s="10"/>
    </row>
    <row r="2065">
      <c r="A2065" s="46" t="s">
        <v>1538</v>
      </c>
      <c r="B2065" s="44" t="s">
        <v>2559</v>
      </c>
      <c r="C2065" s="48" t="s">
        <v>2740</v>
      </c>
      <c r="D2065" s="48" t="s">
        <v>67</v>
      </c>
      <c r="E2065" s="11" t="s">
        <v>28</v>
      </c>
      <c r="F2065" s="48"/>
      <c r="G2065" s="3" t="s">
        <v>29</v>
      </c>
      <c r="H2065" s="49"/>
      <c r="I2065" s="49" t="s">
        <v>2741</v>
      </c>
      <c r="J2065" s="48"/>
      <c r="K2065" s="48"/>
      <c r="L2065" s="48"/>
      <c r="M2065" s="48"/>
      <c r="N2065" s="48">
        <v>2019.0</v>
      </c>
      <c r="O2065" s="48">
        <v>5.0</v>
      </c>
      <c r="P2065" s="10"/>
      <c r="Q2065" s="10"/>
      <c r="R2065" s="10"/>
      <c r="S2065" s="10"/>
      <c r="T2065" s="10"/>
      <c r="U2065" s="10"/>
      <c r="V2065" s="10"/>
      <c r="W2065" s="10"/>
      <c r="X2065" s="10"/>
      <c r="Y2065" s="10"/>
      <c r="Z2065" s="10"/>
      <c r="AA2065" s="10"/>
      <c r="AB2065" s="10"/>
      <c r="AC2065" s="10"/>
      <c r="AD2065" s="10"/>
    </row>
    <row r="2066">
      <c r="A2066" s="46" t="s">
        <v>3091</v>
      </c>
      <c r="B2066" s="294" t="s">
        <v>1633</v>
      </c>
      <c r="C2066" s="48" t="s">
        <v>2740</v>
      </c>
      <c r="D2066" s="48" t="s">
        <v>67</v>
      </c>
      <c r="E2066" s="11" t="s">
        <v>28</v>
      </c>
      <c r="F2066" s="48"/>
      <c r="G2066" s="3" t="s">
        <v>29</v>
      </c>
      <c r="H2066" s="49"/>
      <c r="I2066" s="49" t="s">
        <v>2741</v>
      </c>
      <c r="J2066" s="48"/>
      <c r="K2066" s="48"/>
      <c r="L2066" s="48"/>
      <c r="M2066" s="48"/>
      <c r="N2066" s="293">
        <v>2020.0</v>
      </c>
      <c r="O2066" s="48">
        <v>1.0</v>
      </c>
      <c r="P2066" s="10"/>
      <c r="Q2066" s="10"/>
      <c r="R2066" s="10"/>
      <c r="S2066" s="10"/>
      <c r="T2066" s="10"/>
      <c r="U2066" s="10"/>
      <c r="V2066" s="10"/>
      <c r="W2066" s="10"/>
      <c r="X2066" s="10"/>
      <c r="Y2066" s="10"/>
      <c r="Z2066" s="10"/>
      <c r="AA2066" s="10"/>
      <c r="AB2066" s="10"/>
      <c r="AC2066" s="10"/>
      <c r="AD2066" s="10"/>
    </row>
    <row r="2067">
      <c r="A2067" s="46" t="s">
        <v>2561</v>
      </c>
      <c r="B2067" s="44" t="s">
        <v>2562</v>
      </c>
      <c r="C2067" s="48" t="s">
        <v>2740</v>
      </c>
      <c r="D2067" s="48" t="s">
        <v>67</v>
      </c>
      <c r="E2067" s="11" t="s">
        <v>28</v>
      </c>
      <c r="F2067" s="48"/>
      <c r="G2067" s="3" t="s">
        <v>29</v>
      </c>
      <c r="H2067" s="49"/>
      <c r="I2067" s="49" t="s">
        <v>2741</v>
      </c>
      <c r="J2067" s="48"/>
      <c r="K2067" s="48"/>
      <c r="L2067" s="48"/>
      <c r="M2067" s="48"/>
      <c r="N2067" s="293">
        <v>2016.0</v>
      </c>
      <c r="O2067" s="48">
        <v>5.0</v>
      </c>
      <c r="P2067" s="10"/>
      <c r="Q2067" s="10"/>
      <c r="R2067" s="10"/>
      <c r="S2067" s="10"/>
      <c r="T2067" s="10"/>
      <c r="U2067" s="10"/>
      <c r="V2067" s="10"/>
      <c r="W2067" s="10"/>
      <c r="X2067" s="10"/>
      <c r="Y2067" s="10"/>
      <c r="Z2067" s="10"/>
      <c r="AA2067" s="10"/>
      <c r="AB2067" s="10"/>
      <c r="AC2067" s="10"/>
      <c r="AD2067" s="10"/>
    </row>
    <row r="2068">
      <c r="A2068" s="46" t="s">
        <v>2774</v>
      </c>
      <c r="B2068" s="294" t="s">
        <v>3092</v>
      </c>
      <c r="C2068" s="48" t="s">
        <v>2740</v>
      </c>
      <c r="D2068" s="48" t="s">
        <v>67</v>
      </c>
      <c r="E2068" s="11" t="s">
        <v>28</v>
      </c>
      <c r="F2068" s="48"/>
      <c r="G2068" s="3" t="s">
        <v>29</v>
      </c>
      <c r="H2068" s="49"/>
      <c r="I2068" s="49" t="s">
        <v>2741</v>
      </c>
      <c r="J2068" s="48"/>
      <c r="K2068" s="48"/>
      <c r="L2068" s="48"/>
      <c r="M2068" s="48"/>
      <c r="N2068" s="48">
        <v>2019.0</v>
      </c>
      <c r="O2068" s="48">
        <v>9.0</v>
      </c>
      <c r="P2068" s="10"/>
      <c r="Q2068" s="10"/>
      <c r="R2068" s="10"/>
      <c r="S2068" s="10"/>
      <c r="T2068" s="10"/>
      <c r="U2068" s="10"/>
      <c r="V2068" s="10"/>
      <c r="W2068" s="10"/>
      <c r="X2068" s="10"/>
      <c r="Y2068" s="10"/>
      <c r="Z2068" s="10"/>
      <c r="AA2068" s="10"/>
      <c r="AB2068" s="10"/>
      <c r="AC2068" s="10"/>
      <c r="AD2068" s="10"/>
    </row>
    <row r="2069">
      <c r="A2069" s="46" t="s">
        <v>3093</v>
      </c>
      <c r="B2069" s="44" t="s">
        <v>3094</v>
      </c>
      <c r="C2069" s="48" t="s">
        <v>2740</v>
      </c>
      <c r="D2069" s="48" t="s">
        <v>67</v>
      </c>
      <c r="E2069" s="11" t="s">
        <v>28</v>
      </c>
      <c r="F2069" s="48"/>
      <c r="G2069" s="3" t="s">
        <v>29</v>
      </c>
      <c r="H2069" s="49"/>
      <c r="I2069" s="49" t="s">
        <v>2741</v>
      </c>
      <c r="J2069" s="48"/>
      <c r="K2069" s="48"/>
      <c r="L2069" s="48"/>
      <c r="M2069" s="48"/>
      <c r="N2069" s="293">
        <v>2012.0</v>
      </c>
      <c r="O2069" s="48">
        <v>1.0</v>
      </c>
      <c r="P2069" s="10"/>
      <c r="Q2069" s="10"/>
      <c r="R2069" s="10"/>
      <c r="S2069" s="10"/>
      <c r="T2069" s="10"/>
      <c r="U2069" s="10"/>
      <c r="V2069" s="10"/>
      <c r="W2069" s="10"/>
      <c r="X2069" s="10"/>
      <c r="Y2069" s="10"/>
      <c r="Z2069" s="10"/>
      <c r="AA2069" s="10"/>
      <c r="AB2069" s="10"/>
      <c r="AC2069" s="10"/>
      <c r="AD2069" s="10"/>
    </row>
    <row r="2070">
      <c r="A2070" s="46" t="s">
        <v>1318</v>
      </c>
      <c r="B2070" s="294" t="s">
        <v>2567</v>
      </c>
      <c r="C2070" s="48" t="s">
        <v>2740</v>
      </c>
      <c r="D2070" s="48" t="s">
        <v>67</v>
      </c>
      <c r="E2070" s="11" t="s">
        <v>28</v>
      </c>
      <c r="F2070" s="48"/>
      <c r="G2070" s="3" t="s">
        <v>29</v>
      </c>
      <c r="H2070" s="49"/>
      <c r="I2070" s="49" t="s">
        <v>2741</v>
      </c>
      <c r="J2070" s="48"/>
      <c r="K2070" s="48"/>
      <c r="L2070" s="48"/>
      <c r="M2070" s="48"/>
      <c r="N2070" s="48">
        <v>2019.0</v>
      </c>
      <c r="O2070" s="48">
        <v>8.0</v>
      </c>
      <c r="P2070" s="10"/>
      <c r="Q2070" s="10"/>
      <c r="R2070" s="10"/>
      <c r="S2070" s="10"/>
      <c r="T2070" s="10"/>
      <c r="U2070" s="10"/>
      <c r="V2070" s="10"/>
      <c r="W2070" s="10"/>
      <c r="X2070" s="10"/>
      <c r="Y2070" s="10"/>
      <c r="Z2070" s="10"/>
      <c r="AA2070" s="10"/>
      <c r="AB2070" s="10"/>
      <c r="AC2070" s="10"/>
      <c r="AD2070" s="10"/>
    </row>
    <row r="2071">
      <c r="A2071" s="46" t="s">
        <v>1559</v>
      </c>
      <c r="B2071" s="294" t="s">
        <v>2570</v>
      </c>
      <c r="C2071" s="48" t="s">
        <v>2740</v>
      </c>
      <c r="D2071" s="48" t="s">
        <v>67</v>
      </c>
      <c r="E2071" s="11" t="s">
        <v>28</v>
      </c>
      <c r="F2071" s="48"/>
      <c r="G2071" s="3" t="s">
        <v>29</v>
      </c>
      <c r="H2071" s="49"/>
      <c r="I2071" s="49" t="s">
        <v>2741</v>
      </c>
      <c r="J2071" s="48"/>
      <c r="K2071" s="48"/>
      <c r="L2071" s="48"/>
      <c r="M2071" s="48"/>
      <c r="N2071" s="48">
        <v>2013.0</v>
      </c>
      <c r="O2071" s="48">
        <v>4.0</v>
      </c>
      <c r="P2071" s="10"/>
      <c r="Q2071" s="10"/>
      <c r="R2071" s="10"/>
      <c r="S2071" s="10"/>
      <c r="T2071" s="10"/>
      <c r="U2071" s="10"/>
      <c r="V2071" s="10"/>
      <c r="W2071" s="10"/>
      <c r="X2071" s="10"/>
      <c r="Y2071" s="10"/>
      <c r="Z2071" s="10"/>
      <c r="AA2071" s="10"/>
      <c r="AB2071" s="10"/>
      <c r="AC2071" s="10"/>
      <c r="AD2071" s="10"/>
    </row>
    <row r="2072">
      <c r="A2072" s="46" t="s">
        <v>2571</v>
      </c>
      <c r="B2072" s="294" t="s">
        <v>3095</v>
      </c>
      <c r="C2072" s="48" t="s">
        <v>2740</v>
      </c>
      <c r="D2072" s="48" t="s">
        <v>67</v>
      </c>
      <c r="E2072" s="11" t="s">
        <v>28</v>
      </c>
      <c r="F2072" s="48"/>
      <c r="G2072" s="3" t="s">
        <v>29</v>
      </c>
      <c r="H2072" s="49"/>
      <c r="I2072" s="49" t="s">
        <v>2741</v>
      </c>
      <c r="J2072" s="48"/>
      <c r="K2072" s="48"/>
      <c r="L2072" s="48"/>
      <c r="M2072" s="48"/>
      <c r="N2072" s="293">
        <v>2019.0</v>
      </c>
      <c r="O2072" s="48">
        <v>1.0</v>
      </c>
      <c r="P2072" s="10"/>
      <c r="Q2072" s="10"/>
      <c r="R2072" s="10"/>
      <c r="S2072" s="10"/>
      <c r="T2072" s="10"/>
      <c r="U2072" s="10"/>
      <c r="V2072" s="10"/>
      <c r="W2072" s="10"/>
      <c r="X2072" s="10"/>
      <c r="Y2072" s="10"/>
      <c r="Z2072" s="10"/>
      <c r="AA2072" s="10"/>
      <c r="AB2072" s="10"/>
      <c r="AC2072" s="10"/>
      <c r="AD2072" s="10"/>
    </row>
    <row r="2073">
      <c r="A2073" s="46" t="s">
        <v>2573</v>
      </c>
      <c r="B2073" s="294" t="s">
        <v>3096</v>
      </c>
      <c r="C2073" s="48" t="s">
        <v>2740</v>
      </c>
      <c r="D2073" s="48" t="s">
        <v>67</v>
      </c>
      <c r="E2073" s="11" t="s">
        <v>28</v>
      </c>
      <c r="F2073" s="48"/>
      <c r="G2073" s="3" t="s">
        <v>29</v>
      </c>
      <c r="H2073" s="49"/>
      <c r="I2073" s="49" t="s">
        <v>2741</v>
      </c>
      <c r="J2073" s="48"/>
      <c r="K2073" s="48"/>
      <c r="L2073" s="48"/>
      <c r="M2073" s="48"/>
      <c r="N2073" s="48">
        <v>2018.0</v>
      </c>
      <c r="O2073" s="48">
        <v>6.0</v>
      </c>
      <c r="P2073" s="10"/>
      <c r="Q2073" s="10"/>
      <c r="R2073" s="10"/>
      <c r="S2073" s="10"/>
      <c r="T2073" s="10"/>
      <c r="U2073" s="10"/>
      <c r="V2073" s="10"/>
      <c r="W2073" s="10"/>
      <c r="X2073" s="10"/>
      <c r="Y2073" s="10"/>
      <c r="Z2073" s="10"/>
      <c r="AA2073" s="10"/>
      <c r="AB2073" s="10"/>
      <c r="AC2073" s="10"/>
      <c r="AD2073" s="10"/>
    </row>
    <row r="2074">
      <c r="A2074" s="46" t="s">
        <v>2575</v>
      </c>
      <c r="B2074" s="294" t="s">
        <v>3097</v>
      </c>
      <c r="C2074" s="48" t="s">
        <v>2740</v>
      </c>
      <c r="D2074" s="48" t="s">
        <v>67</v>
      </c>
      <c r="E2074" s="11" t="s">
        <v>28</v>
      </c>
      <c r="F2074" s="48"/>
      <c r="G2074" s="3" t="s">
        <v>29</v>
      </c>
      <c r="H2074" s="49"/>
      <c r="I2074" s="49" t="s">
        <v>2741</v>
      </c>
      <c r="J2074" s="48"/>
      <c r="K2074" s="48"/>
      <c r="L2074" s="48"/>
      <c r="M2074" s="48"/>
      <c r="N2074" s="293">
        <v>2013.0</v>
      </c>
      <c r="O2074" s="48">
        <v>6.0</v>
      </c>
      <c r="P2074" s="10"/>
      <c r="Q2074" s="10"/>
      <c r="R2074" s="10"/>
      <c r="S2074" s="10"/>
      <c r="T2074" s="10"/>
      <c r="U2074" s="10"/>
      <c r="V2074" s="10"/>
      <c r="W2074" s="10"/>
      <c r="X2074" s="10"/>
      <c r="Y2074" s="10"/>
      <c r="Z2074" s="10"/>
      <c r="AA2074" s="10"/>
      <c r="AB2074" s="10"/>
      <c r="AC2074" s="10"/>
      <c r="AD2074" s="10"/>
    </row>
    <row r="2075">
      <c r="A2075" s="46" t="s">
        <v>3098</v>
      </c>
      <c r="B2075" s="44" t="s">
        <v>3099</v>
      </c>
      <c r="C2075" s="48" t="s">
        <v>2740</v>
      </c>
      <c r="D2075" s="48" t="s">
        <v>67</v>
      </c>
      <c r="E2075" s="11" t="s">
        <v>28</v>
      </c>
      <c r="F2075" s="48"/>
      <c r="G2075" s="3" t="s">
        <v>29</v>
      </c>
      <c r="H2075" s="49"/>
      <c r="I2075" s="49" t="s">
        <v>2741</v>
      </c>
      <c r="J2075" s="48"/>
      <c r="K2075" s="48"/>
      <c r="L2075" s="48"/>
      <c r="M2075" s="48"/>
      <c r="N2075" s="293">
        <v>1999.0</v>
      </c>
      <c r="O2075" s="48">
        <v>1.0</v>
      </c>
      <c r="P2075" s="10"/>
      <c r="Q2075" s="10"/>
      <c r="R2075" s="10"/>
      <c r="S2075" s="10"/>
      <c r="T2075" s="10"/>
      <c r="U2075" s="10"/>
      <c r="V2075" s="10"/>
      <c r="W2075" s="10"/>
      <c r="X2075" s="10"/>
      <c r="Y2075" s="10"/>
      <c r="Z2075" s="10"/>
      <c r="AA2075" s="10"/>
      <c r="AB2075" s="10"/>
      <c r="AC2075" s="10"/>
      <c r="AD2075" s="10"/>
    </row>
    <row r="2076">
      <c r="A2076" s="46" t="s">
        <v>3100</v>
      </c>
      <c r="B2076" s="294" t="s">
        <v>3101</v>
      </c>
      <c r="C2076" s="48" t="s">
        <v>2740</v>
      </c>
      <c r="D2076" s="48" t="s">
        <v>67</v>
      </c>
      <c r="E2076" s="11" t="s">
        <v>28</v>
      </c>
      <c r="F2076" s="48"/>
      <c r="G2076" s="3" t="s">
        <v>29</v>
      </c>
      <c r="H2076" s="49"/>
      <c r="I2076" s="49" t="s">
        <v>2741</v>
      </c>
      <c r="J2076" s="48"/>
      <c r="K2076" s="48"/>
      <c r="L2076" s="48"/>
      <c r="M2076" s="48"/>
      <c r="N2076" s="293">
        <v>2011.0</v>
      </c>
      <c r="O2076" s="48">
        <v>5.0</v>
      </c>
      <c r="P2076" s="10"/>
      <c r="Q2076" s="10"/>
      <c r="R2076" s="10"/>
      <c r="S2076" s="10"/>
      <c r="T2076" s="10"/>
      <c r="U2076" s="10"/>
      <c r="V2076" s="10"/>
      <c r="W2076" s="10"/>
      <c r="X2076" s="10"/>
      <c r="Y2076" s="10"/>
      <c r="Z2076" s="10"/>
      <c r="AA2076" s="10"/>
      <c r="AB2076" s="10"/>
      <c r="AC2076" s="10"/>
      <c r="AD2076" s="10"/>
    </row>
    <row r="2077">
      <c r="A2077" s="46" t="s">
        <v>3102</v>
      </c>
      <c r="B2077" s="294" t="s">
        <v>3103</v>
      </c>
      <c r="C2077" s="48" t="s">
        <v>2740</v>
      </c>
      <c r="D2077" s="48" t="s">
        <v>67</v>
      </c>
      <c r="E2077" s="11" t="s">
        <v>28</v>
      </c>
      <c r="F2077" s="48"/>
      <c r="G2077" s="3" t="s">
        <v>29</v>
      </c>
      <c r="H2077" s="49"/>
      <c r="I2077" s="49" t="s">
        <v>2741</v>
      </c>
      <c r="J2077" s="48"/>
      <c r="K2077" s="48"/>
      <c r="L2077" s="48"/>
      <c r="M2077" s="48"/>
      <c r="N2077" s="293">
        <v>2008.0</v>
      </c>
      <c r="O2077" s="48">
        <v>1.0</v>
      </c>
      <c r="P2077" s="10"/>
      <c r="Q2077" s="10"/>
      <c r="R2077" s="10"/>
      <c r="S2077" s="10"/>
      <c r="T2077" s="10"/>
      <c r="U2077" s="10"/>
      <c r="V2077" s="10"/>
      <c r="W2077" s="10"/>
      <c r="X2077" s="10"/>
      <c r="Y2077" s="10"/>
      <c r="Z2077" s="10"/>
      <c r="AA2077" s="10"/>
      <c r="AB2077" s="10"/>
      <c r="AC2077" s="10"/>
      <c r="AD2077" s="10"/>
    </row>
    <row r="2078">
      <c r="A2078" s="46" t="s">
        <v>3104</v>
      </c>
      <c r="B2078" s="294" t="s">
        <v>3105</v>
      </c>
      <c r="C2078" s="48" t="s">
        <v>2740</v>
      </c>
      <c r="D2078" s="48" t="s">
        <v>67</v>
      </c>
      <c r="E2078" s="11" t="s">
        <v>28</v>
      </c>
      <c r="F2078" s="48"/>
      <c r="G2078" s="3" t="s">
        <v>29</v>
      </c>
      <c r="H2078" s="49"/>
      <c r="I2078" s="49" t="s">
        <v>2741</v>
      </c>
      <c r="J2078" s="48"/>
      <c r="K2078" s="48"/>
      <c r="L2078" s="48"/>
      <c r="M2078" s="48"/>
      <c r="N2078" s="293">
        <v>2020.0</v>
      </c>
      <c r="O2078" s="48">
        <v>2.0</v>
      </c>
      <c r="P2078" s="10"/>
      <c r="Q2078" s="10"/>
      <c r="R2078" s="10"/>
      <c r="S2078" s="10"/>
      <c r="T2078" s="10"/>
      <c r="U2078" s="10"/>
      <c r="V2078" s="10"/>
      <c r="W2078" s="10"/>
      <c r="X2078" s="10"/>
      <c r="Y2078" s="10"/>
      <c r="Z2078" s="10"/>
      <c r="AA2078" s="10"/>
      <c r="AB2078" s="10"/>
      <c r="AC2078" s="10"/>
      <c r="AD2078" s="10"/>
    </row>
    <row r="2079">
      <c r="A2079" s="46" t="s">
        <v>3106</v>
      </c>
      <c r="B2079" s="294" t="s">
        <v>3107</v>
      </c>
      <c r="C2079" s="48" t="s">
        <v>2740</v>
      </c>
      <c r="D2079" s="48" t="s">
        <v>67</v>
      </c>
      <c r="E2079" s="11" t="s">
        <v>28</v>
      </c>
      <c r="F2079" s="48"/>
      <c r="G2079" s="3" t="s">
        <v>29</v>
      </c>
      <c r="H2079" s="49"/>
      <c r="I2079" s="49" t="s">
        <v>2741</v>
      </c>
      <c r="J2079" s="48"/>
      <c r="K2079" s="48"/>
      <c r="L2079" s="48"/>
      <c r="M2079" s="48"/>
      <c r="N2079" s="48">
        <v>2019.0</v>
      </c>
      <c r="O2079" s="48">
        <v>2.0</v>
      </c>
      <c r="P2079" s="10"/>
      <c r="Q2079" s="10"/>
      <c r="R2079" s="10"/>
      <c r="S2079" s="10"/>
      <c r="T2079" s="10"/>
      <c r="U2079" s="10"/>
      <c r="V2079" s="10"/>
      <c r="W2079" s="10"/>
      <c r="X2079" s="10"/>
      <c r="Y2079" s="10"/>
      <c r="Z2079" s="10"/>
      <c r="AA2079" s="10"/>
      <c r="AB2079" s="10"/>
      <c r="AC2079" s="10"/>
      <c r="AD2079" s="10"/>
    </row>
    <row r="2080">
      <c r="A2080" s="46" t="s">
        <v>3108</v>
      </c>
      <c r="B2080" s="294" t="s">
        <v>3109</v>
      </c>
      <c r="C2080" s="48" t="s">
        <v>2740</v>
      </c>
      <c r="D2080" s="48" t="s">
        <v>67</v>
      </c>
      <c r="E2080" s="11" t="s">
        <v>28</v>
      </c>
      <c r="F2080" s="48"/>
      <c r="G2080" s="3" t="s">
        <v>29</v>
      </c>
      <c r="H2080" s="49"/>
      <c r="I2080" s="49" t="s">
        <v>2741</v>
      </c>
      <c r="J2080" s="48"/>
      <c r="K2080" s="48"/>
      <c r="L2080" s="48"/>
      <c r="M2080" s="48"/>
      <c r="N2080" s="48">
        <v>2012.0</v>
      </c>
      <c r="O2080" s="48">
        <v>1.0</v>
      </c>
      <c r="P2080" s="10"/>
      <c r="Q2080" s="10"/>
      <c r="R2080" s="10"/>
      <c r="S2080" s="10"/>
      <c r="T2080" s="10"/>
      <c r="U2080" s="10"/>
      <c r="V2080" s="10"/>
      <c r="W2080" s="10"/>
      <c r="X2080" s="10"/>
      <c r="Y2080" s="10"/>
      <c r="Z2080" s="10"/>
      <c r="AA2080" s="10"/>
      <c r="AB2080" s="10"/>
      <c r="AC2080" s="10"/>
      <c r="AD2080" s="10"/>
    </row>
    <row r="2081">
      <c r="A2081" s="46" t="s">
        <v>2118</v>
      </c>
      <c r="B2081" s="294" t="s">
        <v>2119</v>
      </c>
      <c r="C2081" s="48" t="s">
        <v>2740</v>
      </c>
      <c r="D2081" s="48" t="s">
        <v>67</v>
      </c>
      <c r="E2081" s="11" t="s">
        <v>28</v>
      </c>
      <c r="F2081" s="48"/>
      <c r="G2081" s="3" t="s">
        <v>29</v>
      </c>
      <c r="H2081" s="49"/>
      <c r="I2081" s="49" t="s">
        <v>2741</v>
      </c>
      <c r="J2081" s="48"/>
      <c r="K2081" s="48"/>
      <c r="L2081" s="48"/>
      <c r="M2081" s="48"/>
      <c r="N2081" s="293">
        <v>2015.0</v>
      </c>
      <c r="O2081" s="48">
        <v>2.0</v>
      </c>
      <c r="P2081" s="10"/>
      <c r="Q2081" s="10"/>
      <c r="R2081" s="10"/>
      <c r="S2081" s="10"/>
      <c r="T2081" s="10"/>
      <c r="U2081" s="10"/>
      <c r="V2081" s="10"/>
      <c r="W2081" s="10"/>
      <c r="X2081" s="10"/>
      <c r="Y2081" s="10"/>
      <c r="Z2081" s="10"/>
      <c r="AA2081" s="10"/>
      <c r="AB2081" s="10"/>
      <c r="AC2081" s="10"/>
      <c r="AD2081" s="10"/>
    </row>
    <row r="2082">
      <c r="A2082" s="46" t="s">
        <v>1289</v>
      </c>
      <c r="B2082" s="294" t="s">
        <v>2577</v>
      </c>
      <c r="C2082" s="48" t="s">
        <v>2740</v>
      </c>
      <c r="D2082" s="48" t="s">
        <v>67</v>
      </c>
      <c r="E2082" s="11" t="s">
        <v>28</v>
      </c>
      <c r="F2082" s="48"/>
      <c r="G2082" s="3" t="s">
        <v>29</v>
      </c>
      <c r="H2082" s="49"/>
      <c r="I2082" s="49" t="s">
        <v>2741</v>
      </c>
      <c r="J2082" s="48"/>
      <c r="K2082" s="48"/>
      <c r="L2082" s="48"/>
      <c r="M2082" s="48"/>
      <c r="N2082" s="293">
        <v>2017.0</v>
      </c>
      <c r="O2082" s="48">
        <v>14.0</v>
      </c>
      <c r="P2082" s="10"/>
      <c r="Q2082" s="10"/>
      <c r="R2082" s="10"/>
      <c r="S2082" s="10"/>
      <c r="T2082" s="10"/>
      <c r="U2082" s="10"/>
      <c r="V2082" s="10"/>
      <c r="W2082" s="10"/>
      <c r="X2082" s="10"/>
      <c r="Y2082" s="10"/>
      <c r="Z2082" s="10"/>
      <c r="AA2082" s="10"/>
      <c r="AB2082" s="10"/>
      <c r="AC2082" s="10"/>
      <c r="AD2082" s="10"/>
    </row>
    <row r="2083">
      <c r="A2083" s="46" t="s">
        <v>3110</v>
      </c>
      <c r="B2083" s="294" t="s">
        <v>3111</v>
      </c>
      <c r="C2083" s="48" t="s">
        <v>2740</v>
      </c>
      <c r="D2083" s="48" t="s">
        <v>67</v>
      </c>
      <c r="E2083" s="11" t="s">
        <v>28</v>
      </c>
      <c r="F2083" s="48"/>
      <c r="G2083" s="3" t="s">
        <v>29</v>
      </c>
      <c r="H2083" s="49"/>
      <c r="I2083" s="49" t="s">
        <v>2741</v>
      </c>
      <c r="J2083" s="48"/>
      <c r="K2083" s="48"/>
      <c r="L2083" s="48"/>
      <c r="M2083" s="48"/>
      <c r="N2083" s="48">
        <v>2009.0</v>
      </c>
      <c r="O2083" s="48">
        <v>4.0</v>
      </c>
      <c r="P2083" s="10"/>
      <c r="Q2083" s="10"/>
      <c r="R2083" s="10"/>
      <c r="S2083" s="10"/>
      <c r="T2083" s="10"/>
      <c r="U2083" s="10"/>
      <c r="V2083" s="10"/>
      <c r="W2083" s="10"/>
      <c r="X2083" s="10"/>
      <c r="Y2083" s="10"/>
      <c r="Z2083" s="10"/>
      <c r="AA2083" s="10"/>
      <c r="AB2083" s="10"/>
      <c r="AC2083" s="10"/>
      <c r="AD2083" s="10"/>
    </row>
    <row r="2084">
      <c r="A2084" s="46" t="s">
        <v>1752</v>
      </c>
      <c r="B2084" s="294" t="s">
        <v>2578</v>
      </c>
      <c r="C2084" s="48" t="s">
        <v>2740</v>
      </c>
      <c r="D2084" s="48" t="s">
        <v>67</v>
      </c>
      <c r="E2084" s="11" t="s">
        <v>28</v>
      </c>
      <c r="F2084" s="48"/>
      <c r="G2084" s="3" t="s">
        <v>29</v>
      </c>
      <c r="H2084" s="49"/>
      <c r="I2084" s="49" t="s">
        <v>2741</v>
      </c>
      <c r="J2084" s="48"/>
      <c r="K2084" s="48"/>
      <c r="L2084" s="48"/>
      <c r="M2084" s="48"/>
      <c r="N2084" s="293">
        <v>2014.0</v>
      </c>
      <c r="O2084" s="48">
        <v>2.0</v>
      </c>
      <c r="P2084" s="10"/>
      <c r="Q2084" s="10"/>
      <c r="R2084" s="10"/>
      <c r="S2084" s="10"/>
      <c r="T2084" s="10"/>
      <c r="U2084" s="10"/>
      <c r="V2084" s="10"/>
      <c r="W2084" s="10"/>
      <c r="X2084" s="10"/>
      <c r="Y2084" s="10"/>
      <c r="Z2084" s="10"/>
      <c r="AA2084" s="10"/>
      <c r="AB2084" s="10"/>
      <c r="AC2084" s="10"/>
      <c r="AD2084" s="10"/>
    </row>
    <row r="2085">
      <c r="A2085" s="46" t="s">
        <v>1590</v>
      </c>
      <c r="B2085" s="294" t="s">
        <v>2582</v>
      </c>
      <c r="C2085" s="48" t="s">
        <v>2740</v>
      </c>
      <c r="D2085" s="48" t="s">
        <v>67</v>
      </c>
      <c r="E2085" s="11" t="s">
        <v>28</v>
      </c>
      <c r="F2085" s="48"/>
      <c r="G2085" s="3" t="s">
        <v>29</v>
      </c>
      <c r="H2085" s="49"/>
      <c r="I2085" s="49" t="s">
        <v>2741</v>
      </c>
      <c r="J2085" s="48"/>
      <c r="K2085" s="48"/>
      <c r="L2085" s="48"/>
      <c r="M2085" s="48"/>
      <c r="N2085" s="293">
        <v>2020.0</v>
      </c>
      <c r="O2085" s="48">
        <v>3.0</v>
      </c>
      <c r="P2085" s="10"/>
      <c r="Q2085" s="10"/>
      <c r="R2085" s="10"/>
      <c r="S2085" s="10"/>
      <c r="T2085" s="10"/>
      <c r="U2085" s="10"/>
      <c r="V2085" s="10"/>
      <c r="W2085" s="10"/>
      <c r="X2085" s="10"/>
      <c r="Y2085" s="10"/>
      <c r="Z2085" s="10"/>
      <c r="AA2085" s="10"/>
      <c r="AB2085" s="10"/>
      <c r="AC2085" s="10"/>
      <c r="AD2085" s="10"/>
    </row>
    <row r="2086">
      <c r="A2086" s="46" t="s">
        <v>2766</v>
      </c>
      <c r="B2086" s="294" t="s">
        <v>3112</v>
      </c>
      <c r="C2086" s="48" t="s">
        <v>2740</v>
      </c>
      <c r="D2086" s="48" t="s">
        <v>67</v>
      </c>
      <c r="E2086" s="11" t="s">
        <v>28</v>
      </c>
      <c r="F2086" s="48"/>
      <c r="G2086" s="3" t="s">
        <v>29</v>
      </c>
      <c r="H2086" s="49"/>
      <c r="I2086" s="49" t="s">
        <v>2741</v>
      </c>
      <c r="J2086" s="48"/>
      <c r="K2086" s="48"/>
      <c r="L2086" s="48"/>
      <c r="M2086" s="48"/>
      <c r="N2086" s="293">
        <v>1999.0</v>
      </c>
      <c r="O2086" s="48">
        <v>1.0</v>
      </c>
      <c r="P2086" s="10"/>
      <c r="Q2086" s="10"/>
      <c r="R2086" s="10"/>
      <c r="S2086" s="10"/>
      <c r="T2086" s="10"/>
      <c r="U2086" s="10"/>
      <c r="V2086" s="10"/>
      <c r="W2086" s="10"/>
      <c r="X2086" s="10"/>
      <c r="Y2086" s="10"/>
      <c r="Z2086" s="10"/>
      <c r="AA2086" s="10"/>
      <c r="AB2086" s="10"/>
      <c r="AC2086" s="10"/>
      <c r="AD2086" s="10"/>
    </row>
    <row r="2087">
      <c r="A2087" s="46" t="s">
        <v>209</v>
      </c>
      <c r="B2087" s="44" t="s">
        <v>2583</v>
      </c>
      <c r="C2087" s="48" t="s">
        <v>2740</v>
      </c>
      <c r="D2087" s="48" t="s">
        <v>67</v>
      </c>
      <c r="E2087" s="11" t="s">
        <v>28</v>
      </c>
      <c r="F2087" s="48"/>
      <c r="G2087" s="3" t="s">
        <v>29</v>
      </c>
      <c r="H2087" s="49"/>
      <c r="I2087" s="49" t="s">
        <v>2741</v>
      </c>
      <c r="J2087" s="48"/>
      <c r="K2087" s="48"/>
      <c r="L2087" s="48"/>
      <c r="M2087" s="48"/>
      <c r="N2087" s="48">
        <v>2017.0</v>
      </c>
      <c r="O2087" s="48">
        <v>5.0</v>
      </c>
      <c r="P2087" s="10"/>
      <c r="Q2087" s="10"/>
      <c r="R2087" s="10"/>
      <c r="S2087" s="10"/>
      <c r="T2087" s="10"/>
      <c r="U2087" s="10"/>
      <c r="V2087" s="10"/>
      <c r="W2087" s="10"/>
      <c r="X2087" s="10"/>
      <c r="Y2087" s="10"/>
      <c r="Z2087" s="10"/>
      <c r="AA2087" s="10"/>
      <c r="AB2087" s="10"/>
      <c r="AC2087" s="10"/>
      <c r="AD2087" s="10"/>
    </row>
    <row r="2088">
      <c r="A2088" s="46" t="s">
        <v>1085</v>
      </c>
      <c r="B2088" s="294" t="s">
        <v>1592</v>
      </c>
      <c r="C2088" s="48" t="s">
        <v>2740</v>
      </c>
      <c r="D2088" s="48" t="s">
        <v>67</v>
      </c>
      <c r="E2088" s="11" t="s">
        <v>28</v>
      </c>
      <c r="F2088" s="48"/>
      <c r="G2088" s="3" t="s">
        <v>29</v>
      </c>
      <c r="H2088" s="49"/>
      <c r="I2088" s="49" t="s">
        <v>2741</v>
      </c>
      <c r="J2088" s="48"/>
      <c r="K2088" s="48"/>
      <c r="L2088" s="48"/>
      <c r="M2088" s="48"/>
      <c r="N2088" s="293">
        <v>2017.0</v>
      </c>
      <c r="O2088" s="48">
        <v>12.0</v>
      </c>
      <c r="P2088" s="10"/>
      <c r="Q2088" s="10"/>
      <c r="R2088" s="10"/>
      <c r="S2088" s="10"/>
      <c r="T2088" s="10"/>
      <c r="U2088" s="10"/>
      <c r="V2088" s="10"/>
      <c r="W2088" s="10"/>
      <c r="X2088" s="10"/>
      <c r="Y2088" s="10"/>
      <c r="Z2088" s="10"/>
      <c r="AA2088" s="10"/>
      <c r="AB2088" s="10"/>
      <c r="AC2088" s="10"/>
      <c r="AD2088" s="10"/>
    </row>
    <row r="2089">
      <c r="A2089" s="46" t="s">
        <v>3113</v>
      </c>
      <c r="B2089" s="294" t="s">
        <v>3114</v>
      </c>
      <c r="C2089" s="48" t="s">
        <v>2740</v>
      </c>
      <c r="D2089" s="48" t="s">
        <v>67</v>
      </c>
      <c r="E2089" s="11" t="s">
        <v>28</v>
      </c>
      <c r="F2089" s="48"/>
      <c r="G2089" s="3" t="s">
        <v>29</v>
      </c>
      <c r="H2089" s="49"/>
      <c r="I2089" s="49" t="s">
        <v>2741</v>
      </c>
      <c r="J2089" s="48"/>
      <c r="K2089" s="48"/>
      <c r="L2089" s="48"/>
      <c r="M2089" s="48"/>
      <c r="N2089" s="293">
        <v>2010.0</v>
      </c>
      <c r="O2089" s="48">
        <v>12.0</v>
      </c>
      <c r="P2089" s="10"/>
      <c r="Q2089" s="10"/>
      <c r="R2089" s="10"/>
      <c r="S2089" s="10"/>
      <c r="T2089" s="10"/>
      <c r="U2089" s="10"/>
      <c r="V2089" s="10"/>
      <c r="W2089" s="10"/>
      <c r="X2089" s="10"/>
      <c r="Y2089" s="10"/>
      <c r="Z2089" s="10"/>
      <c r="AA2089" s="10"/>
      <c r="AB2089" s="10"/>
      <c r="AC2089" s="10"/>
      <c r="AD2089" s="10"/>
    </row>
    <row r="2090">
      <c r="A2090" s="46" t="s">
        <v>3115</v>
      </c>
      <c r="B2090" s="294" t="s">
        <v>3116</v>
      </c>
      <c r="C2090" s="48" t="s">
        <v>2740</v>
      </c>
      <c r="D2090" s="48" t="s">
        <v>67</v>
      </c>
      <c r="E2090" s="11" t="s">
        <v>28</v>
      </c>
      <c r="F2090" s="48"/>
      <c r="G2090" s="3" t="s">
        <v>29</v>
      </c>
      <c r="H2090" s="49"/>
      <c r="I2090" s="49" t="s">
        <v>2741</v>
      </c>
      <c r="J2090" s="48"/>
      <c r="K2090" s="48"/>
      <c r="L2090" s="48"/>
      <c r="M2090" s="48"/>
      <c r="N2090" s="293">
        <v>2020.0</v>
      </c>
      <c r="O2090" s="48">
        <v>2.0</v>
      </c>
      <c r="P2090" s="10"/>
      <c r="Q2090" s="10"/>
      <c r="R2090" s="10"/>
      <c r="S2090" s="10"/>
      <c r="T2090" s="10"/>
      <c r="U2090" s="10"/>
      <c r="V2090" s="10"/>
      <c r="W2090" s="10"/>
      <c r="X2090" s="10"/>
      <c r="Y2090" s="10"/>
      <c r="Z2090" s="10"/>
      <c r="AA2090" s="10"/>
      <c r="AB2090" s="10"/>
      <c r="AC2090" s="10"/>
      <c r="AD2090" s="10"/>
    </row>
    <row r="2091">
      <c r="A2091" s="46" t="s">
        <v>3117</v>
      </c>
      <c r="B2091" s="294" t="s">
        <v>3118</v>
      </c>
      <c r="C2091" s="48" t="s">
        <v>2740</v>
      </c>
      <c r="D2091" s="48" t="s">
        <v>67</v>
      </c>
      <c r="E2091" s="11" t="s">
        <v>28</v>
      </c>
      <c r="F2091" s="48"/>
      <c r="G2091" s="3" t="s">
        <v>29</v>
      </c>
      <c r="H2091" s="49"/>
      <c r="I2091" s="49" t="s">
        <v>2741</v>
      </c>
      <c r="J2091" s="48"/>
      <c r="K2091" s="48"/>
      <c r="L2091" s="48"/>
      <c r="M2091" s="48"/>
      <c r="N2091" s="293">
        <v>2019.0</v>
      </c>
      <c r="O2091" s="48">
        <v>3.0</v>
      </c>
      <c r="P2091" s="10"/>
      <c r="Q2091" s="10"/>
      <c r="R2091" s="10"/>
      <c r="S2091" s="10"/>
      <c r="T2091" s="10"/>
      <c r="U2091" s="10"/>
      <c r="V2091" s="10"/>
      <c r="W2091" s="10"/>
      <c r="X2091" s="10"/>
      <c r="Y2091" s="10"/>
      <c r="Z2091" s="10"/>
      <c r="AA2091" s="10"/>
      <c r="AB2091" s="10"/>
      <c r="AC2091" s="10"/>
      <c r="AD2091" s="10"/>
    </row>
    <row r="2092">
      <c r="A2092" s="46" t="s">
        <v>419</v>
      </c>
      <c r="B2092" s="294" t="s">
        <v>3119</v>
      </c>
      <c r="C2092" s="48" t="s">
        <v>2740</v>
      </c>
      <c r="D2092" s="48" t="s">
        <v>67</v>
      </c>
      <c r="E2092" s="11" t="s">
        <v>28</v>
      </c>
      <c r="F2092" s="48"/>
      <c r="G2092" s="3" t="s">
        <v>29</v>
      </c>
      <c r="H2092" s="49"/>
      <c r="I2092" s="49" t="s">
        <v>2741</v>
      </c>
      <c r="J2092" s="48"/>
      <c r="K2092" s="48"/>
      <c r="L2092" s="48"/>
      <c r="M2092" s="48"/>
      <c r="N2092" s="293">
        <v>2020.0</v>
      </c>
      <c r="O2092" s="48">
        <v>6.0</v>
      </c>
      <c r="P2092" s="10"/>
      <c r="Q2092" s="10"/>
      <c r="R2092" s="10"/>
      <c r="S2092" s="10"/>
      <c r="T2092" s="10"/>
      <c r="U2092" s="10"/>
      <c r="V2092" s="10"/>
      <c r="W2092" s="10"/>
      <c r="X2092" s="10"/>
      <c r="Y2092" s="10"/>
      <c r="Z2092" s="10"/>
      <c r="AA2092" s="10"/>
      <c r="AB2092" s="10"/>
      <c r="AC2092" s="10"/>
      <c r="AD2092" s="10"/>
    </row>
    <row r="2093">
      <c r="A2093" s="11" t="s">
        <v>1242</v>
      </c>
      <c r="B2093" s="294" t="s">
        <v>3120</v>
      </c>
      <c r="C2093" s="48" t="s">
        <v>2740</v>
      </c>
      <c r="D2093" s="48" t="s">
        <v>67</v>
      </c>
      <c r="E2093" s="11" t="s">
        <v>28</v>
      </c>
      <c r="F2093" s="48"/>
      <c r="G2093" s="3" t="s">
        <v>29</v>
      </c>
      <c r="H2093" s="49"/>
      <c r="I2093" s="49" t="s">
        <v>2741</v>
      </c>
      <c r="J2093" s="48"/>
      <c r="K2093" s="48"/>
      <c r="L2093" s="48"/>
      <c r="M2093" s="48"/>
      <c r="N2093" s="48">
        <v>2015.0</v>
      </c>
      <c r="O2093" s="48">
        <v>2.0</v>
      </c>
      <c r="P2093" s="10"/>
      <c r="Q2093" s="10"/>
      <c r="R2093" s="10"/>
      <c r="S2093" s="10"/>
      <c r="T2093" s="10"/>
      <c r="U2093" s="10"/>
      <c r="V2093" s="10"/>
      <c r="W2093" s="10"/>
      <c r="X2093" s="10"/>
      <c r="Y2093" s="10"/>
      <c r="Z2093" s="10"/>
      <c r="AA2093" s="10"/>
      <c r="AB2093" s="10"/>
      <c r="AC2093" s="10"/>
      <c r="AD2093" s="10"/>
    </row>
    <row r="2094">
      <c r="A2094" s="46" t="s">
        <v>1461</v>
      </c>
      <c r="B2094" s="294" t="s">
        <v>3121</v>
      </c>
      <c r="C2094" s="48" t="s">
        <v>2740</v>
      </c>
      <c r="D2094" s="48" t="s">
        <v>67</v>
      </c>
      <c r="E2094" s="11" t="s">
        <v>28</v>
      </c>
      <c r="F2094" s="48"/>
      <c r="G2094" s="3" t="s">
        <v>29</v>
      </c>
      <c r="H2094" s="49"/>
      <c r="I2094" s="49" t="s">
        <v>2741</v>
      </c>
      <c r="J2094" s="48"/>
      <c r="K2094" s="48"/>
      <c r="L2094" s="48"/>
      <c r="M2094" s="48"/>
      <c r="N2094" s="48">
        <v>2018.0</v>
      </c>
      <c r="O2094" s="48">
        <v>3.0</v>
      </c>
      <c r="P2094" s="10"/>
      <c r="Q2094" s="10"/>
      <c r="R2094" s="10"/>
      <c r="S2094" s="10"/>
      <c r="T2094" s="10"/>
      <c r="U2094" s="10"/>
      <c r="V2094" s="10"/>
      <c r="W2094" s="10"/>
      <c r="X2094" s="10"/>
      <c r="Y2094" s="10"/>
      <c r="Z2094" s="10"/>
      <c r="AA2094" s="10"/>
      <c r="AB2094" s="10"/>
      <c r="AC2094" s="10"/>
      <c r="AD2094" s="10"/>
    </row>
    <row r="2095">
      <c r="A2095" s="11" t="s">
        <v>862</v>
      </c>
      <c r="B2095" s="294" t="s">
        <v>2588</v>
      </c>
      <c r="C2095" s="48" t="s">
        <v>2740</v>
      </c>
      <c r="D2095" s="48" t="s">
        <v>67</v>
      </c>
      <c r="E2095" s="11" t="s">
        <v>28</v>
      </c>
      <c r="F2095" s="48"/>
      <c r="G2095" s="3" t="s">
        <v>29</v>
      </c>
      <c r="H2095" s="49"/>
      <c r="I2095" s="49" t="s">
        <v>2741</v>
      </c>
      <c r="J2095" s="48"/>
      <c r="K2095" s="48"/>
      <c r="L2095" s="48"/>
      <c r="M2095" s="48"/>
      <c r="N2095" s="48">
        <v>2020.0</v>
      </c>
      <c r="O2095" s="48">
        <v>3.0</v>
      </c>
      <c r="P2095" s="10"/>
      <c r="Q2095" s="10"/>
      <c r="R2095" s="10"/>
      <c r="S2095" s="10"/>
      <c r="T2095" s="10"/>
      <c r="U2095" s="10"/>
      <c r="V2095" s="10"/>
      <c r="W2095" s="10"/>
      <c r="X2095" s="10"/>
      <c r="Y2095" s="10"/>
      <c r="Z2095" s="10"/>
      <c r="AA2095" s="10"/>
      <c r="AB2095" s="10"/>
      <c r="AC2095" s="10"/>
      <c r="AD2095" s="10"/>
    </row>
    <row r="2096">
      <c r="A2096" s="11" t="s">
        <v>159</v>
      </c>
      <c r="B2096" s="294" t="s">
        <v>160</v>
      </c>
      <c r="C2096" s="48" t="s">
        <v>2740</v>
      </c>
      <c r="D2096" s="48" t="s">
        <v>67</v>
      </c>
      <c r="E2096" s="11" t="s">
        <v>28</v>
      </c>
      <c r="F2096" s="48"/>
      <c r="G2096" s="3" t="s">
        <v>29</v>
      </c>
      <c r="H2096" s="49"/>
      <c r="I2096" s="49" t="s">
        <v>2741</v>
      </c>
      <c r="J2096" s="48"/>
      <c r="K2096" s="48"/>
      <c r="L2096" s="48"/>
      <c r="M2096" s="48"/>
      <c r="N2096" s="293">
        <v>2014.0</v>
      </c>
      <c r="O2096" s="48">
        <v>9.0</v>
      </c>
      <c r="P2096" s="10"/>
      <c r="Q2096" s="10"/>
      <c r="R2096" s="10"/>
      <c r="S2096" s="10"/>
      <c r="T2096" s="10"/>
      <c r="U2096" s="10"/>
      <c r="V2096" s="10"/>
      <c r="W2096" s="10"/>
      <c r="X2096" s="10"/>
      <c r="Y2096" s="10"/>
      <c r="Z2096" s="10"/>
      <c r="AA2096" s="10"/>
      <c r="AB2096" s="10"/>
      <c r="AC2096" s="10"/>
      <c r="AD2096" s="10"/>
    </row>
    <row r="2097">
      <c r="A2097" s="46" t="s">
        <v>2589</v>
      </c>
      <c r="B2097" s="294" t="s">
        <v>3122</v>
      </c>
      <c r="C2097" s="48" t="s">
        <v>2740</v>
      </c>
      <c r="D2097" s="48" t="s">
        <v>67</v>
      </c>
      <c r="E2097" s="11" t="s">
        <v>28</v>
      </c>
      <c r="F2097" s="48"/>
      <c r="G2097" s="3" t="s">
        <v>29</v>
      </c>
      <c r="H2097" s="49"/>
      <c r="I2097" s="49" t="s">
        <v>2741</v>
      </c>
      <c r="J2097" s="48"/>
      <c r="K2097" s="48"/>
      <c r="L2097" s="48"/>
      <c r="M2097" s="48"/>
      <c r="N2097" s="48">
        <v>2007.0</v>
      </c>
      <c r="O2097" s="48">
        <v>1.0</v>
      </c>
      <c r="P2097" s="10"/>
      <c r="Q2097" s="10"/>
      <c r="R2097" s="10"/>
      <c r="S2097" s="10"/>
      <c r="T2097" s="10"/>
      <c r="U2097" s="10"/>
      <c r="V2097" s="10"/>
      <c r="W2097" s="10"/>
      <c r="X2097" s="10"/>
      <c r="Y2097" s="10"/>
      <c r="Z2097" s="10"/>
      <c r="AA2097" s="10"/>
      <c r="AB2097" s="10"/>
      <c r="AC2097" s="10"/>
      <c r="AD2097" s="10"/>
    </row>
    <row r="2098">
      <c r="A2098" s="46" t="s">
        <v>3123</v>
      </c>
      <c r="B2098" s="294" t="s">
        <v>3124</v>
      </c>
      <c r="C2098" s="48" t="s">
        <v>2740</v>
      </c>
      <c r="D2098" s="48" t="s">
        <v>67</v>
      </c>
      <c r="E2098" s="11" t="s">
        <v>28</v>
      </c>
      <c r="F2098" s="48"/>
      <c r="G2098" s="3" t="s">
        <v>29</v>
      </c>
      <c r="H2098" s="49"/>
      <c r="I2098" s="49" t="s">
        <v>2741</v>
      </c>
      <c r="J2098" s="48"/>
      <c r="K2098" s="48"/>
      <c r="L2098" s="48"/>
      <c r="M2098" s="48"/>
      <c r="N2098" s="293">
        <v>2014.0</v>
      </c>
      <c r="O2098" s="48">
        <v>4.0</v>
      </c>
      <c r="P2098" s="10"/>
      <c r="Q2098" s="10"/>
      <c r="R2098" s="10"/>
      <c r="S2098" s="10"/>
      <c r="T2098" s="10"/>
      <c r="U2098" s="10"/>
      <c r="V2098" s="10"/>
      <c r="W2098" s="10"/>
      <c r="X2098" s="10"/>
      <c r="Y2098" s="10"/>
      <c r="Z2098" s="10"/>
      <c r="AA2098" s="10"/>
      <c r="AB2098" s="10"/>
      <c r="AC2098" s="10"/>
      <c r="AD2098" s="10"/>
    </row>
    <row r="2099">
      <c r="A2099" s="46" t="s">
        <v>2591</v>
      </c>
      <c r="B2099" s="294" t="s">
        <v>3125</v>
      </c>
      <c r="C2099" s="48" t="s">
        <v>2740</v>
      </c>
      <c r="D2099" s="48" t="s">
        <v>67</v>
      </c>
      <c r="E2099" s="11" t="s">
        <v>28</v>
      </c>
      <c r="F2099" s="48"/>
      <c r="G2099" s="3" t="s">
        <v>29</v>
      </c>
      <c r="H2099" s="49"/>
      <c r="I2099" s="49" t="s">
        <v>2741</v>
      </c>
      <c r="J2099" s="48"/>
      <c r="K2099" s="48"/>
      <c r="L2099" s="48"/>
      <c r="M2099" s="48"/>
      <c r="N2099" s="293">
        <v>2018.0</v>
      </c>
      <c r="O2099" s="48">
        <v>1.0</v>
      </c>
      <c r="P2099" s="10"/>
      <c r="Q2099" s="10"/>
      <c r="R2099" s="10"/>
      <c r="S2099" s="10"/>
      <c r="T2099" s="10"/>
      <c r="U2099" s="10"/>
      <c r="V2099" s="10"/>
      <c r="W2099" s="10"/>
      <c r="X2099" s="10"/>
      <c r="Y2099" s="10"/>
      <c r="Z2099" s="10"/>
      <c r="AA2099" s="10"/>
      <c r="AB2099" s="10"/>
      <c r="AC2099" s="10"/>
      <c r="AD2099" s="10"/>
    </row>
    <row r="2100">
      <c r="A2100" s="46" t="s">
        <v>1594</v>
      </c>
      <c r="B2100" s="294" t="s">
        <v>1595</v>
      </c>
      <c r="C2100" s="48" t="s">
        <v>2740</v>
      </c>
      <c r="D2100" s="48" t="s">
        <v>67</v>
      </c>
      <c r="E2100" s="11" t="s">
        <v>28</v>
      </c>
      <c r="F2100" s="48"/>
      <c r="G2100" s="3" t="s">
        <v>29</v>
      </c>
      <c r="H2100" s="49"/>
      <c r="I2100" s="49" t="s">
        <v>2741</v>
      </c>
      <c r="J2100" s="48"/>
      <c r="K2100" s="48"/>
      <c r="L2100" s="48"/>
      <c r="M2100" s="48"/>
      <c r="N2100" s="48">
        <v>2005.0</v>
      </c>
      <c r="O2100" s="48">
        <v>5.0</v>
      </c>
      <c r="P2100" s="10"/>
      <c r="Q2100" s="10"/>
      <c r="R2100" s="10"/>
      <c r="S2100" s="10"/>
      <c r="T2100" s="10"/>
      <c r="U2100" s="10"/>
      <c r="V2100" s="10"/>
      <c r="W2100" s="10"/>
      <c r="X2100" s="10"/>
      <c r="Y2100" s="10"/>
      <c r="Z2100" s="10"/>
      <c r="AA2100" s="10"/>
      <c r="AB2100" s="10"/>
      <c r="AC2100" s="10"/>
      <c r="AD2100" s="10"/>
    </row>
    <row r="2101">
      <c r="A2101" s="46" t="s">
        <v>1365</v>
      </c>
      <c r="B2101" s="294" t="s">
        <v>3126</v>
      </c>
      <c r="C2101" s="48" t="s">
        <v>2740</v>
      </c>
      <c r="D2101" s="48" t="s">
        <v>67</v>
      </c>
      <c r="E2101" s="11" t="s">
        <v>28</v>
      </c>
      <c r="F2101" s="48"/>
      <c r="G2101" s="3" t="s">
        <v>29</v>
      </c>
      <c r="H2101" s="49"/>
      <c r="I2101" s="49" t="s">
        <v>2741</v>
      </c>
      <c r="J2101" s="48"/>
      <c r="K2101" s="48"/>
      <c r="L2101" s="48"/>
      <c r="M2101" s="48"/>
      <c r="N2101" s="293">
        <v>2019.0</v>
      </c>
      <c r="O2101" s="48">
        <v>2.0</v>
      </c>
      <c r="P2101" s="10"/>
      <c r="Q2101" s="10"/>
      <c r="R2101" s="10"/>
      <c r="S2101" s="10"/>
      <c r="T2101" s="10"/>
      <c r="U2101" s="10"/>
      <c r="V2101" s="10"/>
      <c r="W2101" s="10"/>
      <c r="X2101" s="10"/>
      <c r="Y2101" s="10"/>
      <c r="Z2101" s="10"/>
      <c r="AA2101" s="10"/>
      <c r="AB2101" s="10"/>
      <c r="AC2101" s="10"/>
      <c r="AD2101" s="10"/>
    </row>
    <row r="2102">
      <c r="A2102" s="46" t="s">
        <v>3127</v>
      </c>
      <c r="B2102" s="294" t="s">
        <v>3128</v>
      </c>
      <c r="C2102" s="48" t="s">
        <v>2740</v>
      </c>
      <c r="D2102" s="48" t="s">
        <v>67</v>
      </c>
      <c r="E2102" s="11" t="s">
        <v>28</v>
      </c>
      <c r="F2102" s="48"/>
      <c r="G2102" s="3" t="s">
        <v>29</v>
      </c>
      <c r="H2102" s="49"/>
      <c r="I2102" s="49" t="s">
        <v>2741</v>
      </c>
      <c r="J2102" s="48"/>
      <c r="K2102" s="48"/>
      <c r="L2102" s="48"/>
      <c r="M2102" s="48"/>
      <c r="N2102" s="48">
        <v>2016.0</v>
      </c>
      <c r="O2102" s="48">
        <v>2.0</v>
      </c>
      <c r="P2102" s="10"/>
      <c r="Q2102" s="10"/>
      <c r="R2102" s="10"/>
      <c r="S2102" s="10"/>
      <c r="T2102" s="10"/>
      <c r="U2102" s="10"/>
      <c r="V2102" s="10"/>
      <c r="W2102" s="10"/>
      <c r="X2102" s="10"/>
      <c r="Y2102" s="10"/>
      <c r="Z2102" s="10"/>
      <c r="AA2102" s="10"/>
      <c r="AB2102" s="10"/>
      <c r="AC2102" s="10"/>
      <c r="AD2102" s="10"/>
    </row>
    <row r="2103">
      <c r="A2103" s="46" t="s">
        <v>85</v>
      </c>
      <c r="B2103" s="44" t="s">
        <v>3129</v>
      </c>
      <c r="C2103" s="48" t="s">
        <v>2740</v>
      </c>
      <c r="D2103" s="48" t="s">
        <v>67</v>
      </c>
      <c r="E2103" s="11" t="s">
        <v>28</v>
      </c>
      <c r="F2103" s="48"/>
      <c r="G2103" s="3" t="s">
        <v>29</v>
      </c>
      <c r="H2103" s="49"/>
      <c r="I2103" s="49" t="s">
        <v>2741</v>
      </c>
      <c r="J2103" s="48"/>
      <c r="K2103" s="48"/>
      <c r="L2103" s="48"/>
      <c r="M2103" s="48"/>
      <c r="N2103" s="293">
        <v>2015.0</v>
      </c>
      <c r="O2103" s="48">
        <v>3.0</v>
      </c>
      <c r="P2103" s="10"/>
      <c r="Q2103" s="10"/>
      <c r="R2103" s="10"/>
      <c r="S2103" s="10"/>
      <c r="T2103" s="10"/>
      <c r="U2103" s="10"/>
      <c r="V2103" s="10"/>
      <c r="W2103" s="10"/>
      <c r="X2103" s="10"/>
      <c r="Y2103" s="10"/>
      <c r="Z2103" s="10"/>
      <c r="AA2103" s="10"/>
      <c r="AB2103" s="10"/>
      <c r="AC2103" s="10"/>
      <c r="AD2103" s="10"/>
    </row>
    <row r="2104">
      <c r="A2104" s="46" t="s">
        <v>3130</v>
      </c>
      <c r="B2104" s="294" t="s">
        <v>3131</v>
      </c>
      <c r="C2104" s="48" t="s">
        <v>2740</v>
      </c>
      <c r="D2104" s="48" t="s">
        <v>67</v>
      </c>
      <c r="E2104" s="11" t="s">
        <v>28</v>
      </c>
      <c r="F2104" s="48"/>
      <c r="G2104" s="3" t="s">
        <v>29</v>
      </c>
      <c r="H2104" s="49"/>
      <c r="I2104" s="49" t="s">
        <v>2741</v>
      </c>
      <c r="J2104" s="48"/>
      <c r="K2104" s="48"/>
      <c r="L2104" s="48"/>
      <c r="M2104" s="48"/>
      <c r="N2104" s="48">
        <v>2008.0</v>
      </c>
      <c r="O2104" s="48">
        <v>3.0</v>
      </c>
      <c r="P2104" s="10"/>
      <c r="Q2104" s="10"/>
      <c r="R2104" s="10"/>
      <c r="S2104" s="10"/>
      <c r="T2104" s="10"/>
      <c r="U2104" s="10"/>
      <c r="V2104" s="10"/>
      <c r="W2104" s="10"/>
      <c r="X2104" s="10"/>
      <c r="Y2104" s="10"/>
      <c r="Z2104" s="10"/>
      <c r="AA2104" s="10"/>
      <c r="AB2104" s="10"/>
      <c r="AC2104" s="10"/>
      <c r="AD2104" s="10"/>
    </row>
    <row r="2105">
      <c r="A2105" s="46" t="s">
        <v>2787</v>
      </c>
      <c r="B2105" s="44" t="s">
        <v>3132</v>
      </c>
      <c r="C2105" s="48" t="s">
        <v>2740</v>
      </c>
      <c r="D2105" s="48" t="s">
        <v>67</v>
      </c>
      <c r="E2105" s="11" t="s">
        <v>28</v>
      </c>
      <c r="F2105" s="48"/>
      <c r="G2105" s="3" t="s">
        <v>29</v>
      </c>
      <c r="H2105" s="49"/>
      <c r="I2105" s="49" t="s">
        <v>2741</v>
      </c>
      <c r="J2105" s="48"/>
      <c r="K2105" s="48"/>
      <c r="L2105" s="48"/>
      <c r="M2105" s="48"/>
      <c r="N2105" s="48">
        <v>2016.0</v>
      </c>
      <c r="O2105" s="48">
        <v>1.0</v>
      </c>
      <c r="P2105" s="10"/>
      <c r="Q2105" s="10"/>
      <c r="R2105" s="10"/>
      <c r="S2105" s="10"/>
      <c r="T2105" s="10"/>
      <c r="U2105" s="10"/>
      <c r="V2105" s="10"/>
      <c r="W2105" s="10"/>
      <c r="X2105" s="10"/>
      <c r="Y2105" s="10"/>
      <c r="Z2105" s="10"/>
      <c r="AA2105" s="10"/>
      <c r="AB2105" s="10"/>
      <c r="AC2105" s="10"/>
      <c r="AD2105" s="10"/>
    </row>
    <row r="2106">
      <c r="A2106" s="46" t="s">
        <v>3133</v>
      </c>
      <c r="B2106" s="294" t="s">
        <v>3134</v>
      </c>
      <c r="C2106" s="48" t="s">
        <v>2740</v>
      </c>
      <c r="D2106" s="48" t="s">
        <v>67</v>
      </c>
      <c r="E2106" s="11" t="s">
        <v>28</v>
      </c>
      <c r="F2106" s="48"/>
      <c r="G2106" s="3" t="s">
        <v>29</v>
      </c>
      <c r="H2106" s="49"/>
      <c r="I2106" s="49" t="s">
        <v>2741</v>
      </c>
      <c r="J2106" s="48"/>
      <c r="K2106" s="48"/>
      <c r="L2106" s="48"/>
      <c r="M2106" s="48"/>
      <c r="N2106" s="293">
        <v>2018.0</v>
      </c>
      <c r="O2106" s="48">
        <v>1.0</v>
      </c>
      <c r="P2106" s="10"/>
      <c r="Q2106" s="10"/>
      <c r="R2106" s="10"/>
      <c r="S2106" s="10"/>
      <c r="T2106" s="10"/>
      <c r="U2106" s="10"/>
      <c r="V2106" s="10"/>
      <c r="W2106" s="10"/>
      <c r="X2106" s="10"/>
      <c r="Y2106" s="10"/>
      <c r="Z2106" s="10"/>
      <c r="AA2106" s="10"/>
      <c r="AB2106" s="10"/>
      <c r="AC2106" s="10"/>
      <c r="AD2106" s="10"/>
    </row>
    <row r="2107">
      <c r="A2107" s="46" t="s">
        <v>206</v>
      </c>
      <c r="B2107" s="294" t="s">
        <v>3135</v>
      </c>
      <c r="C2107" s="48" t="s">
        <v>2740</v>
      </c>
      <c r="D2107" s="48" t="s">
        <v>67</v>
      </c>
      <c r="E2107" s="11" t="s">
        <v>28</v>
      </c>
      <c r="F2107" s="48"/>
      <c r="G2107" s="3" t="s">
        <v>29</v>
      </c>
      <c r="H2107" s="49"/>
      <c r="I2107" s="49" t="s">
        <v>2741</v>
      </c>
      <c r="J2107" s="48"/>
      <c r="K2107" s="48"/>
      <c r="L2107" s="48"/>
      <c r="M2107" s="48"/>
      <c r="N2107" s="293">
        <v>2020.0</v>
      </c>
      <c r="O2107" s="48">
        <v>2.0</v>
      </c>
      <c r="P2107" s="10"/>
      <c r="Q2107" s="10"/>
      <c r="R2107" s="10"/>
      <c r="S2107" s="10"/>
      <c r="T2107" s="10"/>
      <c r="U2107" s="10"/>
      <c r="V2107" s="10"/>
      <c r="W2107" s="10"/>
      <c r="X2107" s="10"/>
      <c r="Y2107" s="10"/>
      <c r="Z2107" s="10"/>
      <c r="AA2107" s="10"/>
      <c r="AB2107" s="10"/>
      <c r="AC2107" s="10"/>
      <c r="AD2107" s="10"/>
    </row>
    <row r="2108">
      <c r="A2108" s="46" t="s">
        <v>1597</v>
      </c>
      <c r="B2108" s="294" t="s">
        <v>1598</v>
      </c>
      <c r="C2108" s="48" t="s">
        <v>2740</v>
      </c>
      <c r="D2108" s="48" t="s">
        <v>67</v>
      </c>
      <c r="E2108" s="11" t="s">
        <v>28</v>
      </c>
      <c r="F2108" s="48"/>
      <c r="G2108" s="3" t="s">
        <v>29</v>
      </c>
      <c r="H2108" s="49"/>
      <c r="I2108" s="49" t="s">
        <v>2741</v>
      </c>
      <c r="J2108" s="48"/>
      <c r="K2108" s="48"/>
      <c r="L2108" s="48"/>
      <c r="M2108" s="48"/>
      <c r="N2108" s="48">
        <v>2019.0</v>
      </c>
      <c r="O2108" s="48">
        <v>3.0</v>
      </c>
      <c r="P2108" s="10"/>
      <c r="Q2108" s="10"/>
      <c r="R2108" s="10"/>
      <c r="S2108" s="10"/>
      <c r="T2108" s="10"/>
      <c r="U2108" s="10"/>
      <c r="V2108" s="10"/>
      <c r="W2108" s="10"/>
      <c r="X2108" s="10"/>
      <c r="Y2108" s="10"/>
      <c r="Z2108" s="10"/>
      <c r="AA2108" s="10"/>
      <c r="AB2108" s="10"/>
      <c r="AC2108" s="10"/>
      <c r="AD2108" s="10"/>
    </row>
    <row r="2109">
      <c r="A2109" s="46" t="s">
        <v>1601</v>
      </c>
      <c r="B2109" s="294" t="s">
        <v>1602</v>
      </c>
      <c r="C2109" s="48" t="s">
        <v>2740</v>
      </c>
      <c r="D2109" s="48" t="s">
        <v>67</v>
      </c>
      <c r="E2109" s="11" t="s">
        <v>28</v>
      </c>
      <c r="F2109" s="48"/>
      <c r="G2109" s="3" t="s">
        <v>29</v>
      </c>
      <c r="H2109" s="49"/>
      <c r="I2109" s="49" t="s">
        <v>2741</v>
      </c>
      <c r="J2109" s="48"/>
      <c r="K2109" s="48"/>
      <c r="L2109" s="48"/>
      <c r="M2109" s="48"/>
      <c r="N2109" s="48">
        <v>2020.0</v>
      </c>
      <c r="O2109" s="48">
        <v>2.0</v>
      </c>
      <c r="P2109" s="10"/>
      <c r="Q2109" s="10"/>
      <c r="R2109" s="10"/>
      <c r="S2109" s="10"/>
      <c r="T2109" s="10"/>
      <c r="U2109" s="10"/>
      <c r="V2109" s="10"/>
      <c r="W2109" s="10"/>
      <c r="X2109" s="10"/>
      <c r="Y2109" s="10"/>
      <c r="Z2109" s="10"/>
      <c r="AA2109" s="10"/>
      <c r="AB2109" s="10"/>
      <c r="AC2109" s="10"/>
      <c r="AD2109" s="10"/>
    </row>
    <row r="2110">
      <c r="A2110" s="46" t="s">
        <v>2596</v>
      </c>
      <c r="B2110" s="294" t="s">
        <v>2597</v>
      </c>
      <c r="C2110" s="48" t="s">
        <v>2740</v>
      </c>
      <c r="D2110" s="48" t="s">
        <v>67</v>
      </c>
      <c r="E2110" s="11" t="s">
        <v>28</v>
      </c>
      <c r="F2110" s="48"/>
      <c r="G2110" s="3" t="s">
        <v>29</v>
      </c>
      <c r="H2110" s="49"/>
      <c r="I2110" s="49" t="s">
        <v>2741</v>
      </c>
      <c r="J2110" s="48"/>
      <c r="K2110" s="48"/>
      <c r="L2110" s="48"/>
      <c r="M2110" s="48"/>
      <c r="N2110" s="293">
        <v>2020.0</v>
      </c>
      <c r="O2110" s="48">
        <v>2.0</v>
      </c>
      <c r="P2110" s="10"/>
      <c r="Q2110" s="10"/>
      <c r="R2110" s="10"/>
      <c r="S2110" s="10"/>
      <c r="T2110" s="10"/>
      <c r="U2110" s="10"/>
      <c r="V2110" s="10"/>
      <c r="W2110" s="10"/>
      <c r="X2110" s="10"/>
      <c r="Y2110" s="10"/>
      <c r="Z2110" s="10"/>
      <c r="AA2110" s="10"/>
      <c r="AB2110" s="10"/>
      <c r="AC2110" s="10"/>
      <c r="AD2110" s="10"/>
    </row>
    <row r="2111">
      <c r="A2111" s="46" t="s">
        <v>3136</v>
      </c>
      <c r="B2111" s="44" t="s">
        <v>3137</v>
      </c>
      <c r="C2111" s="48" t="s">
        <v>2740</v>
      </c>
      <c r="D2111" s="48" t="s">
        <v>67</v>
      </c>
      <c r="E2111" s="11" t="s">
        <v>28</v>
      </c>
      <c r="F2111" s="48"/>
      <c r="G2111" s="3" t="s">
        <v>29</v>
      </c>
      <c r="H2111" s="49"/>
      <c r="I2111" s="49" t="s">
        <v>2741</v>
      </c>
      <c r="J2111" s="48"/>
      <c r="K2111" s="48"/>
      <c r="L2111" s="48"/>
      <c r="M2111" s="48"/>
      <c r="N2111" s="293">
        <v>2019.0</v>
      </c>
      <c r="O2111" s="48">
        <v>6.0</v>
      </c>
      <c r="P2111" s="10"/>
      <c r="Q2111" s="10"/>
      <c r="R2111" s="10"/>
      <c r="S2111" s="10"/>
      <c r="T2111" s="10"/>
      <c r="U2111" s="10"/>
      <c r="V2111" s="10"/>
      <c r="W2111" s="10"/>
      <c r="X2111" s="10"/>
      <c r="Y2111" s="10"/>
      <c r="Z2111" s="10"/>
      <c r="AA2111" s="10"/>
      <c r="AB2111" s="10"/>
      <c r="AC2111" s="10"/>
      <c r="AD2111" s="10"/>
    </row>
    <row r="2112">
      <c r="A2112" s="46" t="s">
        <v>2774</v>
      </c>
      <c r="B2112" s="103" t="s">
        <v>1604</v>
      </c>
      <c r="C2112" s="48" t="s">
        <v>2740</v>
      </c>
      <c r="D2112" s="48" t="s">
        <v>67</v>
      </c>
      <c r="E2112" s="11" t="s">
        <v>28</v>
      </c>
      <c r="F2112" s="48"/>
      <c r="G2112" s="3" t="s">
        <v>29</v>
      </c>
      <c r="H2112" s="49"/>
      <c r="I2112" s="49" t="s">
        <v>2741</v>
      </c>
      <c r="J2112" s="48"/>
      <c r="K2112" s="48"/>
      <c r="L2112" s="48"/>
      <c r="M2112" s="48"/>
      <c r="N2112" s="293">
        <v>2017.0</v>
      </c>
      <c r="O2112" s="48">
        <v>5.0</v>
      </c>
      <c r="P2112" s="10"/>
      <c r="Q2112" s="10"/>
      <c r="R2112" s="10"/>
      <c r="S2112" s="10"/>
      <c r="T2112" s="10"/>
      <c r="U2112" s="10"/>
      <c r="V2112" s="10"/>
      <c r="W2112" s="10"/>
      <c r="X2112" s="10"/>
      <c r="Y2112" s="10"/>
      <c r="Z2112" s="10"/>
      <c r="AA2112" s="10"/>
      <c r="AB2112" s="10"/>
      <c r="AC2112" s="10"/>
      <c r="AD2112" s="10"/>
    </row>
    <row r="2113">
      <c r="A2113" s="46" t="s">
        <v>995</v>
      </c>
      <c r="B2113" s="294" t="s">
        <v>3138</v>
      </c>
      <c r="C2113" s="48" t="s">
        <v>2740</v>
      </c>
      <c r="D2113" s="48" t="s">
        <v>67</v>
      </c>
      <c r="E2113" s="11" t="s">
        <v>28</v>
      </c>
      <c r="F2113" s="48"/>
      <c r="G2113" s="3" t="s">
        <v>29</v>
      </c>
      <c r="H2113" s="49"/>
      <c r="I2113" s="49" t="s">
        <v>2741</v>
      </c>
      <c r="J2113" s="48"/>
      <c r="K2113" s="48"/>
      <c r="L2113" s="48"/>
      <c r="M2113" s="48"/>
      <c r="N2113" s="293">
        <v>2016.0</v>
      </c>
      <c r="O2113" s="48">
        <v>8.0</v>
      </c>
      <c r="P2113" s="10"/>
      <c r="Q2113" s="10"/>
      <c r="R2113" s="10"/>
      <c r="S2113" s="10"/>
      <c r="T2113" s="10"/>
      <c r="U2113" s="10"/>
      <c r="V2113" s="10"/>
      <c r="W2113" s="10"/>
      <c r="X2113" s="10"/>
      <c r="Y2113" s="10"/>
      <c r="Z2113" s="10"/>
      <c r="AA2113" s="10"/>
      <c r="AB2113" s="10"/>
      <c r="AC2113" s="10"/>
      <c r="AD2113" s="10"/>
    </row>
    <row r="2114">
      <c r="A2114" s="46" t="s">
        <v>1606</v>
      </c>
      <c r="B2114" s="294" t="s">
        <v>3139</v>
      </c>
      <c r="C2114" s="48" t="s">
        <v>2740</v>
      </c>
      <c r="D2114" s="48" t="s">
        <v>67</v>
      </c>
      <c r="E2114" s="11" t="s">
        <v>28</v>
      </c>
      <c r="F2114" s="48"/>
      <c r="G2114" s="3" t="s">
        <v>29</v>
      </c>
      <c r="H2114" s="49"/>
      <c r="I2114" s="49" t="s">
        <v>2741</v>
      </c>
      <c r="J2114" s="48"/>
      <c r="K2114" s="48"/>
      <c r="L2114" s="48"/>
      <c r="M2114" s="48"/>
      <c r="N2114" s="48">
        <v>2017.0</v>
      </c>
      <c r="O2114" s="48">
        <v>4.0</v>
      </c>
      <c r="P2114" s="10"/>
      <c r="Q2114" s="10"/>
      <c r="R2114" s="10"/>
      <c r="S2114" s="10"/>
      <c r="T2114" s="10"/>
      <c r="U2114" s="10"/>
      <c r="V2114" s="10"/>
      <c r="W2114" s="10"/>
      <c r="X2114" s="10"/>
      <c r="Y2114" s="10"/>
      <c r="Z2114" s="10"/>
      <c r="AA2114" s="10"/>
      <c r="AB2114" s="10"/>
      <c r="AC2114" s="10"/>
      <c r="AD2114" s="10"/>
    </row>
    <row r="2115">
      <c r="A2115" s="46" t="s">
        <v>3140</v>
      </c>
      <c r="B2115" s="44" t="s">
        <v>3141</v>
      </c>
      <c r="C2115" s="48" t="s">
        <v>2740</v>
      </c>
      <c r="D2115" s="48" t="s">
        <v>67</v>
      </c>
      <c r="E2115" s="11" t="s">
        <v>28</v>
      </c>
      <c r="F2115" s="48"/>
      <c r="G2115" s="3" t="s">
        <v>29</v>
      </c>
      <c r="H2115" s="49"/>
      <c r="I2115" s="49" t="s">
        <v>2741</v>
      </c>
      <c r="J2115" s="48"/>
      <c r="K2115" s="48"/>
      <c r="L2115" s="48"/>
      <c r="M2115" s="48"/>
      <c r="N2115" s="48">
        <v>2008.0</v>
      </c>
      <c r="O2115" s="48">
        <v>4.0</v>
      </c>
      <c r="P2115" s="10"/>
      <c r="Q2115" s="10"/>
      <c r="R2115" s="10"/>
      <c r="S2115" s="10"/>
      <c r="T2115" s="10"/>
      <c r="U2115" s="10"/>
      <c r="V2115" s="10"/>
      <c r="W2115" s="10"/>
      <c r="X2115" s="10"/>
      <c r="Y2115" s="10"/>
      <c r="Z2115" s="10"/>
      <c r="AA2115" s="10"/>
      <c r="AB2115" s="10"/>
      <c r="AC2115" s="10"/>
      <c r="AD2115" s="10"/>
    </row>
    <row r="2116">
      <c r="A2116" s="46" t="s">
        <v>2292</v>
      </c>
      <c r="B2116" s="294" t="s">
        <v>3142</v>
      </c>
      <c r="C2116" s="48" t="s">
        <v>2740</v>
      </c>
      <c r="D2116" s="48" t="s">
        <v>67</v>
      </c>
      <c r="E2116" s="11" t="s">
        <v>28</v>
      </c>
      <c r="F2116" s="48"/>
      <c r="G2116" s="3" t="s">
        <v>29</v>
      </c>
      <c r="H2116" s="49"/>
      <c r="I2116" s="49" t="s">
        <v>2741</v>
      </c>
      <c r="J2116" s="48"/>
      <c r="K2116" s="48"/>
      <c r="L2116" s="48"/>
      <c r="M2116" s="48"/>
      <c r="N2116" s="48">
        <v>2017.0</v>
      </c>
      <c r="O2116" s="48">
        <v>1.0</v>
      </c>
      <c r="P2116" s="10"/>
      <c r="Q2116" s="10"/>
      <c r="R2116" s="10"/>
      <c r="S2116" s="10"/>
      <c r="T2116" s="10"/>
      <c r="U2116" s="10"/>
      <c r="V2116" s="10"/>
      <c r="W2116" s="10"/>
      <c r="X2116" s="10"/>
      <c r="Y2116" s="10"/>
      <c r="Z2116" s="10"/>
      <c r="AA2116" s="10"/>
      <c r="AB2116" s="10"/>
      <c r="AC2116" s="10"/>
      <c r="AD2116" s="10"/>
    </row>
    <row r="2117">
      <c r="A2117" s="46" t="s">
        <v>2599</v>
      </c>
      <c r="B2117" s="294" t="s">
        <v>3143</v>
      </c>
      <c r="C2117" s="48" t="s">
        <v>2740</v>
      </c>
      <c r="D2117" s="48" t="s">
        <v>67</v>
      </c>
      <c r="E2117" s="11" t="s">
        <v>28</v>
      </c>
      <c r="F2117" s="48"/>
      <c r="G2117" s="3" t="s">
        <v>29</v>
      </c>
      <c r="H2117" s="49"/>
      <c r="I2117" s="49" t="s">
        <v>2741</v>
      </c>
      <c r="J2117" s="48"/>
      <c r="K2117" s="48"/>
      <c r="L2117" s="48"/>
      <c r="M2117" s="48"/>
      <c r="N2117" s="48">
        <v>2004.0</v>
      </c>
      <c r="O2117" s="48">
        <v>3.0</v>
      </c>
      <c r="P2117" s="10"/>
      <c r="Q2117" s="10"/>
      <c r="R2117" s="10"/>
      <c r="S2117" s="10"/>
      <c r="T2117" s="10"/>
      <c r="U2117" s="10"/>
      <c r="V2117" s="10"/>
      <c r="W2117" s="10"/>
      <c r="X2117" s="10"/>
      <c r="Y2117" s="10"/>
      <c r="Z2117" s="10"/>
      <c r="AA2117" s="10"/>
      <c r="AB2117" s="10"/>
      <c r="AC2117" s="10"/>
      <c r="AD2117" s="10"/>
    </row>
    <row r="2118">
      <c r="A2118" s="46" t="s">
        <v>1289</v>
      </c>
      <c r="B2118" s="294" t="s">
        <v>1605</v>
      </c>
      <c r="C2118" s="48" t="s">
        <v>2740</v>
      </c>
      <c r="D2118" s="48" t="s">
        <v>67</v>
      </c>
      <c r="E2118" s="11" t="s">
        <v>28</v>
      </c>
      <c r="F2118" s="48"/>
      <c r="G2118" s="3" t="s">
        <v>29</v>
      </c>
      <c r="H2118" s="49"/>
      <c r="I2118" s="49" t="s">
        <v>2741</v>
      </c>
      <c r="J2118" s="48"/>
      <c r="K2118" s="48"/>
      <c r="L2118" s="48"/>
      <c r="M2118" s="48"/>
      <c r="N2118" s="48">
        <v>2018.0</v>
      </c>
      <c r="O2118" s="48">
        <v>24.0</v>
      </c>
      <c r="P2118" s="10"/>
      <c r="Q2118" s="10"/>
      <c r="R2118" s="10"/>
      <c r="S2118" s="10"/>
      <c r="T2118" s="10"/>
      <c r="U2118" s="10"/>
      <c r="V2118" s="10"/>
      <c r="W2118" s="10"/>
      <c r="X2118" s="10"/>
      <c r="Y2118" s="10"/>
      <c r="Z2118" s="10"/>
      <c r="AA2118" s="10"/>
      <c r="AB2118" s="10"/>
      <c r="AC2118" s="10"/>
      <c r="AD2118" s="10"/>
    </row>
    <row r="2119">
      <c r="A2119" s="46" t="s">
        <v>3144</v>
      </c>
      <c r="B2119" s="294" t="s">
        <v>3145</v>
      </c>
      <c r="C2119" s="48" t="s">
        <v>2740</v>
      </c>
      <c r="D2119" s="48" t="s">
        <v>67</v>
      </c>
      <c r="E2119" s="11" t="s">
        <v>28</v>
      </c>
      <c r="F2119" s="48"/>
      <c r="G2119" s="3" t="s">
        <v>29</v>
      </c>
      <c r="H2119" s="49"/>
      <c r="I2119" s="49" t="s">
        <v>2741</v>
      </c>
      <c r="J2119" s="48"/>
      <c r="K2119" s="48"/>
      <c r="L2119" s="48"/>
      <c r="M2119" s="48"/>
      <c r="N2119" s="48">
        <v>2015.0</v>
      </c>
      <c r="O2119" s="48">
        <v>1.0</v>
      </c>
      <c r="P2119" s="10"/>
      <c r="Q2119" s="10"/>
      <c r="R2119" s="10"/>
      <c r="S2119" s="10"/>
      <c r="T2119" s="10"/>
      <c r="U2119" s="10"/>
      <c r="V2119" s="10"/>
      <c r="W2119" s="10"/>
      <c r="X2119" s="10"/>
      <c r="Y2119" s="10"/>
      <c r="Z2119" s="10"/>
      <c r="AA2119" s="10"/>
      <c r="AB2119" s="10"/>
      <c r="AC2119" s="10"/>
      <c r="AD2119" s="10"/>
    </row>
    <row r="2120">
      <c r="A2120" s="46" t="s">
        <v>1606</v>
      </c>
      <c r="B2120" s="294" t="s">
        <v>1607</v>
      </c>
      <c r="C2120" s="48" t="s">
        <v>2740</v>
      </c>
      <c r="D2120" s="48" t="s">
        <v>67</v>
      </c>
      <c r="E2120" s="11" t="s">
        <v>28</v>
      </c>
      <c r="F2120" s="48"/>
      <c r="G2120" s="3" t="s">
        <v>29</v>
      </c>
      <c r="H2120" s="49"/>
      <c r="I2120" s="49" t="s">
        <v>2741</v>
      </c>
      <c r="J2120" s="48"/>
      <c r="K2120" s="48"/>
      <c r="L2120" s="48"/>
      <c r="M2120" s="48"/>
      <c r="N2120" s="293">
        <v>2008.0</v>
      </c>
      <c r="O2120" s="48">
        <v>3.0</v>
      </c>
      <c r="P2120" s="10"/>
      <c r="Q2120" s="10"/>
      <c r="R2120" s="10"/>
      <c r="S2120" s="10"/>
      <c r="T2120" s="10"/>
      <c r="U2120" s="10"/>
      <c r="V2120" s="10"/>
      <c r="W2120" s="10"/>
      <c r="X2120" s="10"/>
      <c r="Y2120" s="10"/>
      <c r="Z2120" s="10"/>
      <c r="AA2120" s="10"/>
      <c r="AB2120" s="10"/>
      <c r="AC2120" s="10"/>
      <c r="AD2120" s="10"/>
    </row>
    <row r="2121">
      <c r="A2121" s="46" t="s">
        <v>2877</v>
      </c>
      <c r="B2121" s="294" t="s">
        <v>3146</v>
      </c>
      <c r="C2121" s="48" t="s">
        <v>2740</v>
      </c>
      <c r="D2121" s="48" t="s">
        <v>67</v>
      </c>
      <c r="E2121" s="11" t="s">
        <v>28</v>
      </c>
      <c r="F2121" s="48"/>
      <c r="G2121" s="3" t="s">
        <v>29</v>
      </c>
      <c r="H2121" s="49"/>
      <c r="I2121" s="49" t="s">
        <v>2741</v>
      </c>
      <c r="J2121" s="48"/>
      <c r="K2121" s="48"/>
      <c r="L2121" s="48"/>
      <c r="M2121" s="48"/>
      <c r="N2121" s="48">
        <v>2016.0</v>
      </c>
      <c r="O2121" s="48">
        <v>3.0</v>
      </c>
      <c r="P2121" s="10"/>
      <c r="Q2121" s="10"/>
      <c r="R2121" s="10"/>
      <c r="S2121" s="10"/>
      <c r="T2121" s="10"/>
      <c r="U2121" s="10"/>
      <c r="V2121" s="10"/>
      <c r="W2121" s="10"/>
      <c r="X2121" s="10"/>
      <c r="Y2121" s="10"/>
      <c r="Z2121" s="10"/>
      <c r="AA2121" s="10"/>
      <c r="AB2121" s="10"/>
      <c r="AC2121" s="10"/>
      <c r="AD2121" s="10"/>
    </row>
    <row r="2122">
      <c r="A2122" s="46" t="s">
        <v>1608</v>
      </c>
      <c r="B2122" s="44" t="s">
        <v>1609</v>
      </c>
      <c r="C2122" s="48" t="s">
        <v>2740</v>
      </c>
      <c r="D2122" s="48" t="s">
        <v>67</v>
      </c>
      <c r="E2122" s="11" t="s">
        <v>28</v>
      </c>
      <c r="F2122" s="48"/>
      <c r="G2122" s="3" t="s">
        <v>29</v>
      </c>
      <c r="H2122" s="49"/>
      <c r="I2122" s="49" t="s">
        <v>2741</v>
      </c>
      <c r="J2122" s="48"/>
      <c r="K2122" s="48"/>
      <c r="L2122" s="48"/>
      <c r="M2122" s="48"/>
      <c r="N2122" s="293">
        <v>2016.0</v>
      </c>
      <c r="O2122" s="48">
        <v>8.0</v>
      </c>
      <c r="P2122" s="10"/>
      <c r="Q2122" s="10"/>
      <c r="R2122" s="10"/>
      <c r="S2122" s="10"/>
      <c r="T2122" s="10"/>
      <c r="U2122" s="10"/>
      <c r="V2122" s="10"/>
      <c r="W2122" s="10"/>
      <c r="X2122" s="10"/>
      <c r="Y2122" s="10"/>
      <c r="Z2122" s="10"/>
      <c r="AA2122" s="10"/>
      <c r="AB2122" s="10"/>
      <c r="AC2122" s="10"/>
      <c r="AD2122" s="10"/>
    </row>
    <row r="2123">
      <c r="A2123" s="46" t="s">
        <v>3147</v>
      </c>
      <c r="B2123" s="44" t="s">
        <v>3148</v>
      </c>
      <c r="C2123" s="48" t="s">
        <v>2740</v>
      </c>
      <c r="D2123" s="48" t="s">
        <v>67</v>
      </c>
      <c r="E2123" s="11" t="s">
        <v>28</v>
      </c>
      <c r="F2123" s="48"/>
      <c r="G2123" s="3" t="s">
        <v>29</v>
      </c>
      <c r="H2123" s="49"/>
      <c r="I2123" s="49" t="s">
        <v>2741</v>
      </c>
      <c r="J2123" s="48"/>
      <c r="K2123" s="48"/>
      <c r="L2123" s="48"/>
      <c r="M2123" s="48"/>
      <c r="N2123" s="48">
        <v>2020.0</v>
      </c>
      <c r="O2123" s="48">
        <v>1.0</v>
      </c>
      <c r="P2123" s="10"/>
      <c r="Q2123" s="10"/>
      <c r="R2123" s="10"/>
      <c r="S2123" s="10"/>
      <c r="T2123" s="10"/>
      <c r="U2123" s="10"/>
      <c r="V2123" s="10"/>
      <c r="W2123" s="10"/>
      <c r="X2123" s="10"/>
      <c r="Y2123" s="10"/>
      <c r="Z2123" s="10"/>
      <c r="AA2123" s="10"/>
      <c r="AB2123" s="10"/>
      <c r="AC2123" s="10"/>
      <c r="AD2123" s="10"/>
    </row>
    <row r="2124">
      <c r="A2124" s="46" t="s">
        <v>1610</v>
      </c>
      <c r="B2124" s="44" t="s">
        <v>1611</v>
      </c>
      <c r="C2124" s="48" t="s">
        <v>2740</v>
      </c>
      <c r="D2124" s="48" t="s">
        <v>67</v>
      </c>
      <c r="E2124" s="11" t="s">
        <v>28</v>
      </c>
      <c r="F2124" s="48"/>
      <c r="G2124" s="3" t="s">
        <v>29</v>
      </c>
      <c r="H2124" s="49"/>
      <c r="I2124" s="49" t="s">
        <v>2741</v>
      </c>
      <c r="J2124" s="48"/>
      <c r="K2124" s="48"/>
      <c r="L2124" s="48"/>
      <c r="M2124" s="48"/>
      <c r="N2124" s="48">
        <v>1997.0</v>
      </c>
      <c r="O2124" s="48">
        <v>1.0</v>
      </c>
      <c r="P2124" s="10"/>
      <c r="Q2124" s="10"/>
      <c r="R2124" s="10"/>
      <c r="S2124" s="10"/>
      <c r="T2124" s="10"/>
      <c r="U2124" s="10"/>
      <c r="V2124" s="10"/>
      <c r="W2124" s="10"/>
      <c r="X2124" s="10"/>
      <c r="Y2124" s="10"/>
      <c r="Z2124" s="10"/>
      <c r="AA2124" s="10"/>
      <c r="AB2124" s="10"/>
      <c r="AC2124" s="10"/>
      <c r="AD2124" s="10"/>
    </row>
    <row r="2125">
      <c r="A2125" s="46" t="s">
        <v>3149</v>
      </c>
      <c r="B2125" s="294" t="s">
        <v>3150</v>
      </c>
      <c r="C2125" s="48" t="s">
        <v>2740</v>
      </c>
      <c r="D2125" s="48" t="s">
        <v>67</v>
      </c>
      <c r="E2125" s="11" t="s">
        <v>28</v>
      </c>
      <c r="F2125" s="48"/>
      <c r="G2125" s="3" t="s">
        <v>29</v>
      </c>
      <c r="H2125" s="49"/>
      <c r="I2125" s="49" t="s">
        <v>2741</v>
      </c>
      <c r="J2125" s="48"/>
      <c r="K2125" s="48"/>
      <c r="L2125" s="48"/>
      <c r="M2125" s="48"/>
      <c r="N2125" s="48">
        <v>2019.0</v>
      </c>
      <c r="O2125" s="48">
        <v>5.0</v>
      </c>
      <c r="P2125" s="10"/>
      <c r="Q2125" s="10"/>
      <c r="R2125" s="10"/>
      <c r="S2125" s="10"/>
      <c r="T2125" s="10"/>
      <c r="U2125" s="10"/>
      <c r="V2125" s="10"/>
      <c r="W2125" s="10"/>
      <c r="X2125" s="10"/>
      <c r="Y2125" s="10"/>
      <c r="Z2125" s="10"/>
      <c r="AA2125" s="10"/>
      <c r="AB2125" s="10"/>
      <c r="AC2125" s="10"/>
      <c r="AD2125" s="10"/>
    </row>
    <row r="2126">
      <c r="A2126" s="46" t="s">
        <v>3151</v>
      </c>
      <c r="B2126" s="294" t="s">
        <v>3152</v>
      </c>
      <c r="C2126" s="48" t="s">
        <v>2740</v>
      </c>
      <c r="D2126" s="48" t="s">
        <v>67</v>
      </c>
      <c r="E2126" s="11" t="s">
        <v>28</v>
      </c>
      <c r="F2126" s="48"/>
      <c r="G2126" s="3" t="s">
        <v>29</v>
      </c>
      <c r="H2126" s="49"/>
      <c r="I2126" s="49" t="s">
        <v>2741</v>
      </c>
      <c r="J2126" s="48"/>
      <c r="K2126" s="48"/>
      <c r="L2126" s="48"/>
      <c r="M2126" s="48"/>
      <c r="N2126" s="293">
        <v>2020.0</v>
      </c>
      <c r="O2126" s="48">
        <v>3.0</v>
      </c>
      <c r="P2126" s="10"/>
      <c r="Q2126" s="10"/>
      <c r="R2126" s="10"/>
      <c r="S2126" s="10"/>
      <c r="T2126" s="10"/>
      <c r="U2126" s="10"/>
      <c r="V2126" s="10"/>
      <c r="W2126" s="10"/>
      <c r="X2126" s="10"/>
      <c r="Y2126" s="10"/>
      <c r="Z2126" s="10"/>
      <c r="AA2126" s="10"/>
      <c r="AB2126" s="10"/>
      <c r="AC2126" s="10"/>
      <c r="AD2126" s="10"/>
    </row>
    <row r="2127">
      <c r="A2127" s="46" t="s">
        <v>85</v>
      </c>
      <c r="B2127" s="294" t="s">
        <v>3153</v>
      </c>
      <c r="C2127" s="48" t="s">
        <v>2740</v>
      </c>
      <c r="D2127" s="48" t="s">
        <v>67</v>
      </c>
      <c r="E2127" s="11" t="s">
        <v>28</v>
      </c>
      <c r="F2127" s="48"/>
      <c r="G2127" s="3" t="s">
        <v>29</v>
      </c>
      <c r="H2127" s="49"/>
      <c r="I2127" s="49" t="s">
        <v>2741</v>
      </c>
      <c r="J2127" s="48"/>
      <c r="K2127" s="48"/>
      <c r="L2127" s="48"/>
      <c r="M2127" s="48"/>
      <c r="N2127" s="48">
        <v>2006.0</v>
      </c>
      <c r="O2127" s="48">
        <v>2.0</v>
      </c>
      <c r="P2127" s="10"/>
      <c r="Q2127" s="10"/>
      <c r="R2127" s="10"/>
      <c r="S2127" s="10"/>
      <c r="T2127" s="10"/>
      <c r="U2127" s="10"/>
      <c r="V2127" s="10"/>
      <c r="W2127" s="10"/>
      <c r="X2127" s="10"/>
      <c r="Y2127" s="10"/>
      <c r="Z2127" s="10"/>
      <c r="AA2127" s="10"/>
      <c r="AB2127" s="10"/>
      <c r="AC2127" s="10"/>
      <c r="AD2127" s="10"/>
    </row>
    <row r="2128">
      <c r="A2128" s="46" t="s">
        <v>3154</v>
      </c>
      <c r="B2128" s="294" t="s">
        <v>3155</v>
      </c>
      <c r="C2128" s="48" t="s">
        <v>2740</v>
      </c>
      <c r="D2128" s="48" t="s">
        <v>67</v>
      </c>
      <c r="E2128" s="11" t="s">
        <v>28</v>
      </c>
      <c r="F2128" s="48"/>
      <c r="G2128" s="3" t="s">
        <v>29</v>
      </c>
      <c r="H2128" s="49"/>
      <c r="I2128" s="49" t="s">
        <v>2741</v>
      </c>
      <c r="J2128" s="48"/>
      <c r="K2128" s="48"/>
      <c r="L2128" s="48"/>
      <c r="M2128" s="48"/>
      <c r="N2128" s="293">
        <v>2010.0</v>
      </c>
      <c r="O2128" s="48">
        <v>1.0</v>
      </c>
      <c r="P2128" s="10"/>
      <c r="Q2128" s="10"/>
      <c r="R2128" s="10"/>
      <c r="S2128" s="10"/>
      <c r="T2128" s="10"/>
      <c r="U2128" s="10"/>
      <c r="V2128" s="10"/>
      <c r="W2128" s="10"/>
      <c r="X2128" s="10"/>
      <c r="Y2128" s="10"/>
      <c r="Z2128" s="10"/>
      <c r="AA2128" s="10"/>
      <c r="AB2128" s="10"/>
      <c r="AC2128" s="10"/>
      <c r="AD2128" s="10"/>
    </row>
    <row r="2129">
      <c r="A2129" s="46" t="s">
        <v>325</v>
      </c>
      <c r="B2129" s="294" t="s">
        <v>1612</v>
      </c>
      <c r="C2129" s="48" t="s">
        <v>2740</v>
      </c>
      <c r="D2129" s="48" t="s">
        <v>67</v>
      </c>
      <c r="E2129" s="11" t="s">
        <v>28</v>
      </c>
      <c r="F2129" s="48"/>
      <c r="G2129" s="3" t="s">
        <v>29</v>
      </c>
      <c r="H2129" s="49"/>
      <c r="I2129" s="49" t="s">
        <v>2741</v>
      </c>
      <c r="J2129" s="48"/>
      <c r="K2129" s="48"/>
      <c r="L2129" s="48"/>
      <c r="M2129" s="48"/>
      <c r="N2129" s="48">
        <v>2015.0</v>
      </c>
      <c r="O2129" s="48">
        <v>12.0</v>
      </c>
      <c r="P2129" s="10"/>
      <c r="Q2129" s="10"/>
      <c r="R2129" s="10"/>
      <c r="S2129" s="10"/>
      <c r="T2129" s="10"/>
      <c r="U2129" s="10"/>
      <c r="V2129" s="10"/>
      <c r="W2129" s="10"/>
      <c r="X2129" s="10"/>
      <c r="Y2129" s="10"/>
      <c r="Z2129" s="10"/>
      <c r="AA2129" s="10"/>
      <c r="AB2129" s="10"/>
      <c r="AC2129" s="10"/>
      <c r="AD2129" s="10"/>
    </row>
    <row r="2130">
      <c r="A2130" s="46" t="s">
        <v>2510</v>
      </c>
      <c r="B2130" s="294" t="s">
        <v>2608</v>
      </c>
      <c r="C2130" s="48" t="s">
        <v>2740</v>
      </c>
      <c r="D2130" s="48" t="s">
        <v>67</v>
      </c>
      <c r="E2130" s="11" t="s">
        <v>28</v>
      </c>
      <c r="F2130" s="48"/>
      <c r="G2130" s="3" t="s">
        <v>29</v>
      </c>
      <c r="H2130" s="49"/>
      <c r="I2130" s="49" t="s">
        <v>2741</v>
      </c>
      <c r="J2130" s="48"/>
      <c r="K2130" s="48"/>
      <c r="L2130" s="48"/>
      <c r="M2130" s="48"/>
      <c r="N2130" s="48">
        <v>2015.0</v>
      </c>
      <c r="O2130" s="48">
        <v>1.0</v>
      </c>
      <c r="P2130" s="10"/>
      <c r="Q2130" s="10"/>
      <c r="R2130" s="10"/>
      <c r="S2130" s="10"/>
      <c r="T2130" s="10"/>
      <c r="U2130" s="10"/>
      <c r="V2130" s="10"/>
      <c r="W2130" s="10"/>
      <c r="X2130" s="10"/>
      <c r="Y2130" s="10"/>
      <c r="Z2130" s="10"/>
      <c r="AA2130" s="10"/>
      <c r="AB2130" s="10"/>
      <c r="AC2130" s="10"/>
      <c r="AD2130" s="10"/>
    </row>
    <row r="2131">
      <c r="A2131" s="46" t="s">
        <v>3156</v>
      </c>
      <c r="B2131" s="294" t="s">
        <v>3157</v>
      </c>
      <c r="C2131" s="48" t="s">
        <v>2740</v>
      </c>
      <c r="D2131" s="48" t="s">
        <v>67</v>
      </c>
      <c r="E2131" s="11" t="s">
        <v>28</v>
      </c>
      <c r="F2131" s="48"/>
      <c r="G2131" s="3" t="s">
        <v>29</v>
      </c>
      <c r="H2131" s="49"/>
      <c r="I2131" s="49" t="s">
        <v>2741</v>
      </c>
      <c r="J2131" s="48"/>
      <c r="K2131" s="48"/>
      <c r="L2131" s="48"/>
      <c r="M2131" s="48"/>
      <c r="N2131" s="293">
        <v>2011.0</v>
      </c>
      <c r="O2131" s="48">
        <v>1.0</v>
      </c>
      <c r="P2131" s="10"/>
      <c r="Q2131" s="10"/>
      <c r="R2131" s="10"/>
      <c r="S2131" s="10"/>
      <c r="T2131" s="10"/>
      <c r="U2131" s="10"/>
      <c r="V2131" s="10"/>
      <c r="W2131" s="10"/>
      <c r="X2131" s="10"/>
      <c r="Y2131" s="10"/>
      <c r="Z2131" s="10"/>
      <c r="AA2131" s="10"/>
      <c r="AB2131" s="10"/>
      <c r="AC2131" s="10"/>
      <c r="AD2131" s="10"/>
    </row>
    <row r="2132">
      <c r="A2132" s="46" t="s">
        <v>3158</v>
      </c>
      <c r="B2132" s="294" t="s">
        <v>3159</v>
      </c>
      <c r="C2132" s="48" t="s">
        <v>2740</v>
      </c>
      <c r="D2132" s="48" t="s">
        <v>67</v>
      </c>
      <c r="E2132" s="11" t="s">
        <v>28</v>
      </c>
      <c r="F2132" s="48"/>
      <c r="G2132" s="3" t="s">
        <v>29</v>
      </c>
      <c r="H2132" s="49"/>
      <c r="I2132" s="49" t="s">
        <v>2741</v>
      </c>
      <c r="J2132" s="48"/>
      <c r="K2132" s="48"/>
      <c r="L2132" s="48"/>
      <c r="M2132" s="48"/>
      <c r="N2132" s="48">
        <v>2015.0</v>
      </c>
      <c r="O2132" s="48">
        <v>1.0</v>
      </c>
      <c r="P2132" s="10"/>
      <c r="Q2132" s="10"/>
      <c r="R2132" s="10"/>
      <c r="S2132" s="10"/>
      <c r="T2132" s="10"/>
      <c r="U2132" s="10"/>
      <c r="V2132" s="10"/>
      <c r="W2132" s="10"/>
      <c r="X2132" s="10"/>
      <c r="Y2132" s="10"/>
      <c r="Z2132" s="10"/>
      <c r="AA2132" s="10"/>
      <c r="AB2132" s="10"/>
      <c r="AC2132" s="10"/>
      <c r="AD2132" s="10"/>
    </row>
    <row r="2133">
      <c r="A2133" s="46" t="s">
        <v>1615</v>
      </c>
      <c r="B2133" s="44" t="s">
        <v>1616</v>
      </c>
      <c r="C2133" s="48" t="s">
        <v>2740</v>
      </c>
      <c r="D2133" s="48" t="s">
        <v>67</v>
      </c>
      <c r="E2133" s="11" t="s">
        <v>28</v>
      </c>
      <c r="F2133" s="48"/>
      <c r="G2133" s="3" t="s">
        <v>29</v>
      </c>
      <c r="H2133" s="49"/>
      <c r="I2133" s="49" t="s">
        <v>2741</v>
      </c>
      <c r="J2133" s="48"/>
      <c r="K2133" s="48"/>
      <c r="L2133" s="48"/>
      <c r="M2133" s="48"/>
      <c r="N2133" s="48">
        <v>2016.0</v>
      </c>
      <c r="O2133" s="48">
        <v>4.0</v>
      </c>
      <c r="P2133" s="10"/>
      <c r="Q2133" s="10"/>
      <c r="R2133" s="10"/>
      <c r="S2133" s="10"/>
      <c r="T2133" s="10"/>
      <c r="U2133" s="10"/>
      <c r="V2133" s="10"/>
      <c r="W2133" s="10"/>
      <c r="X2133" s="10"/>
      <c r="Y2133" s="10"/>
      <c r="Z2133" s="10"/>
      <c r="AA2133" s="10"/>
      <c r="AB2133" s="10"/>
      <c r="AC2133" s="10"/>
      <c r="AD2133" s="10"/>
    </row>
    <row r="2134">
      <c r="A2134" s="46" t="s">
        <v>2611</v>
      </c>
      <c r="B2134" s="44" t="s">
        <v>2612</v>
      </c>
      <c r="C2134" s="48" t="s">
        <v>2740</v>
      </c>
      <c r="D2134" s="48" t="s">
        <v>67</v>
      </c>
      <c r="E2134" s="11" t="s">
        <v>28</v>
      </c>
      <c r="F2134" s="48"/>
      <c r="G2134" s="3" t="s">
        <v>29</v>
      </c>
      <c r="H2134" s="49"/>
      <c r="I2134" s="49" t="s">
        <v>2741</v>
      </c>
      <c r="J2134" s="48"/>
      <c r="K2134" s="48"/>
      <c r="L2134" s="48"/>
      <c r="M2134" s="48"/>
      <c r="N2134" s="293">
        <v>2019.0</v>
      </c>
      <c r="O2134" s="48">
        <v>2.0</v>
      </c>
      <c r="P2134" s="10"/>
      <c r="Q2134" s="10"/>
      <c r="R2134" s="10"/>
      <c r="S2134" s="10"/>
      <c r="T2134" s="10"/>
      <c r="U2134" s="10"/>
      <c r="V2134" s="10"/>
      <c r="W2134" s="10"/>
      <c r="X2134" s="10"/>
      <c r="Y2134" s="10"/>
      <c r="Z2134" s="10"/>
      <c r="AA2134" s="10"/>
      <c r="AB2134" s="10"/>
      <c r="AC2134" s="10"/>
      <c r="AD2134" s="10"/>
    </row>
    <row r="2135">
      <c r="A2135" s="46" t="s">
        <v>3160</v>
      </c>
      <c r="B2135" s="294" t="s">
        <v>3161</v>
      </c>
      <c r="C2135" s="48" t="s">
        <v>2740</v>
      </c>
      <c r="D2135" s="48" t="s">
        <v>67</v>
      </c>
      <c r="E2135" s="11" t="s">
        <v>28</v>
      </c>
      <c r="F2135" s="48"/>
      <c r="G2135" s="3" t="s">
        <v>29</v>
      </c>
      <c r="H2135" s="49"/>
      <c r="I2135" s="49" t="s">
        <v>2741</v>
      </c>
      <c r="J2135" s="48"/>
      <c r="K2135" s="48"/>
      <c r="L2135" s="48"/>
      <c r="M2135" s="48"/>
      <c r="N2135" s="48">
        <v>2019.0</v>
      </c>
      <c r="O2135" s="48">
        <v>1.0</v>
      </c>
      <c r="P2135" s="10"/>
      <c r="Q2135" s="10"/>
      <c r="R2135" s="10"/>
      <c r="S2135" s="10"/>
      <c r="T2135" s="10"/>
      <c r="U2135" s="10"/>
      <c r="V2135" s="10"/>
      <c r="W2135" s="10"/>
      <c r="X2135" s="10"/>
      <c r="Y2135" s="10"/>
      <c r="Z2135" s="10"/>
      <c r="AA2135" s="10"/>
      <c r="AB2135" s="10"/>
      <c r="AC2135" s="10"/>
      <c r="AD2135" s="10"/>
    </row>
    <row r="2136">
      <c r="A2136" s="11" t="s">
        <v>32</v>
      </c>
      <c r="B2136" s="294" t="s">
        <v>88</v>
      </c>
      <c r="C2136" s="3" t="s">
        <v>3162</v>
      </c>
      <c r="D2136" s="3" t="s">
        <v>2223</v>
      </c>
      <c r="E2136" s="11" t="s">
        <v>20</v>
      </c>
      <c r="F2136" s="4"/>
      <c r="G2136" s="3" t="s">
        <v>124</v>
      </c>
      <c r="H2136" s="3" t="s">
        <v>39</v>
      </c>
      <c r="I2136" s="3" t="s">
        <v>3163</v>
      </c>
      <c r="J2136" s="4"/>
      <c r="K2136" s="4"/>
      <c r="L2136" s="22"/>
      <c r="M2136" s="22"/>
      <c r="N2136" s="10"/>
      <c r="O2136" s="10"/>
      <c r="P2136" s="10"/>
      <c r="Q2136" s="10"/>
      <c r="R2136" s="10"/>
      <c r="S2136" s="10"/>
      <c r="T2136" s="10"/>
      <c r="U2136" s="10"/>
      <c r="V2136" s="10"/>
      <c r="W2136" s="10"/>
      <c r="X2136" s="10"/>
      <c r="Y2136" s="10"/>
      <c r="Z2136" s="10"/>
      <c r="AA2136" s="10"/>
      <c r="AB2136" s="10"/>
      <c r="AC2136" s="10"/>
      <c r="AD2136" s="10"/>
    </row>
    <row r="2137">
      <c r="A2137" s="11" t="s">
        <v>1436</v>
      </c>
      <c r="B2137" s="5" t="s">
        <v>2075</v>
      </c>
      <c r="C2137" s="3" t="s">
        <v>3162</v>
      </c>
      <c r="D2137" s="3" t="s">
        <v>2223</v>
      </c>
      <c r="E2137" s="11" t="s">
        <v>28</v>
      </c>
      <c r="F2137" s="4"/>
      <c r="G2137" s="3" t="s">
        <v>124</v>
      </c>
      <c r="H2137" s="4"/>
      <c r="I2137" s="4"/>
      <c r="J2137" s="4"/>
      <c r="K2137" s="4"/>
      <c r="L2137" s="10"/>
      <c r="M2137" s="10"/>
      <c r="N2137" s="10"/>
      <c r="O2137" s="10"/>
      <c r="P2137" s="10"/>
      <c r="Q2137" s="10"/>
      <c r="R2137" s="10"/>
      <c r="S2137" s="10"/>
      <c r="T2137" s="10"/>
      <c r="U2137" s="10"/>
      <c r="V2137" s="10"/>
      <c r="W2137" s="10"/>
      <c r="X2137" s="10"/>
      <c r="Y2137" s="10"/>
      <c r="Z2137" s="10"/>
      <c r="AA2137" s="10"/>
      <c r="AB2137" s="10"/>
      <c r="AC2137" s="10"/>
      <c r="AD2137" s="10"/>
    </row>
    <row r="2138">
      <c r="A2138" s="11" t="s">
        <v>120</v>
      </c>
      <c r="B2138" s="294" t="s">
        <v>121</v>
      </c>
      <c r="C2138" s="3" t="s">
        <v>3162</v>
      </c>
      <c r="D2138" s="3" t="s">
        <v>2223</v>
      </c>
      <c r="E2138" s="11" t="s">
        <v>28</v>
      </c>
      <c r="F2138" s="4"/>
      <c r="G2138" s="3" t="s">
        <v>124</v>
      </c>
      <c r="H2138" s="4"/>
      <c r="I2138" s="4"/>
      <c r="J2138" s="4"/>
      <c r="K2138" s="4"/>
      <c r="L2138" s="22"/>
      <c r="M2138" s="22"/>
      <c r="N2138" s="10"/>
      <c r="O2138" s="10"/>
      <c r="P2138" s="10"/>
      <c r="Q2138" s="10"/>
      <c r="R2138" s="10"/>
      <c r="S2138" s="10"/>
      <c r="T2138" s="10"/>
      <c r="U2138" s="10"/>
      <c r="V2138" s="10"/>
      <c r="W2138" s="10"/>
      <c r="X2138" s="10"/>
      <c r="Y2138" s="10"/>
      <c r="Z2138" s="10"/>
      <c r="AA2138" s="10"/>
      <c r="AB2138" s="10"/>
      <c r="AC2138" s="10"/>
      <c r="AD2138" s="10"/>
    </row>
    <row r="2139">
      <c r="A2139" s="11" t="s">
        <v>126</v>
      </c>
      <c r="B2139" s="5" t="s">
        <v>127</v>
      </c>
      <c r="C2139" s="3" t="s">
        <v>3162</v>
      </c>
      <c r="D2139" s="3" t="s">
        <v>2223</v>
      </c>
      <c r="E2139" s="11" t="s">
        <v>28</v>
      </c>
      <c r="F2139" s="4"/>
      <c r="G2139" s="3" t="s">
        <v>124</v>
      </c>
      <c r="H2139" s="3" t="s">
        <v>39</v>
      </c>
      <c r="I2139" s="3" t="s">
        <v>3163</v>
      </c>
      <c r="J2139" s="4"/>
      <c r="K2139" s="4"/>
      <c r="L2139" s="10"/>
      <c r="M2139" s="10"/>
      <c r="N2139" s="10"/>
      <c r="O2139" s="10"/>
      <c r="P2139" s="10"/>
      <c r="Q2139" s="10"/>
      <c r="R2139" s="10"/>
      <c r="S2139" s="10"/>
      <c r="T2139" s="10"/>
      <c r="U2139" s="10"/>
      <c r="V2139" s="10"/>
      <c r="W2139" s="10"/>
      <c r="X2139" s="10"/>
      <c r="Y2139" s="10"/>
      <c r="Z2139" s="10"/>
      <c r="AA2139" s="10"/>
      <c r="AB2139" s="10"/>
      <c r="AC2139" s="10"/>
      <c r="AD2139" s="10"/>
    </row>
    <row r="2140">
      <c r="A2140" s="11" t="s">
        <v>16</v>
      </c>
      <c r="B2140" s="3" t="s">
        <v>25</v>
      </c>
      <c r="C2140" s="3" t="s">
        <v>3162</v>
      </c>
      <c r="D2140" s="3" t="s">
        <v>2223</v>
      </c>
      <c r="E2140" s="11" t="s">
        <v>28</v>
      </c>
      <c r="F2140" s="4"/>
      <c r="G2140" s="3" t="s">
        <v>124</v>
      </c>
      <c r="H2140" s="3" t="s">
        <v>39</v>
      </c>
      <c r="I2140" s="3" t="s">
        <v>3163</v>
      </c>
      <c r="J2140" s="4"/>
      <c r="K2140" s="4"/>
      <c r="L2140" s="22"/>
      <c r="M2140" s="22"/>
      <c r="N2140" s="10"/>
      <c r="O2140" s="10"/>
      <c r="P2140" s="10"/>
      <c r="Q2140" s="10"/>
      <c r="R2140" s="10"/>
      <c r="S2140" s="10"/>
      <c r="T2140" s="10"/>
      <c r="U2140" s="10"/>
      <c r="V2140" s="10"/>
      <c r="W2140" s="10"/>
      <c r="X2140" s="10"/>
      <c r="Y2140" s="10"/>
      <c r="Z2140" s="10"/>
      <c r="AA2140" s="10"/>
      <c r="AB2140" s="10"/>
      <c r="AC2140" s="10"/>
      <c r="AD2140" s="10"/>
    </row>
    <row r="2141">
      <c r="A2141" s="11" t="s">
        <v>65</v>
      </c>
      <c r="B2141" s="3" t="s">
        <v>24</v>
      </c>
      <c r="C2141" s="3" t="s">
        <v>3162</v>
      </c>
      <c r="D2141" s="3" t="s">
        <v>2223</v>
      </c>
      <c r="E2141" s="11" t="s">
        <v>28</v>
      </c>
      <c r="F2141" s="4"/>
      <c r="G2141" s="3" t="s">
        <v>124</v>
      </c>
      <c r="H2141" s="3" t="s">
        <v>39</v>
      </c>
      <c r="I2141" s="3" t="s">
        <v>3164</v>
      </c>
      <c r="J2141" s="4"/>
      <c r="K2141" s="4"/>
      <c r="L2141" s="22"/>
      <c r="M2141" s="22"/>
      <c r="N2141" s="10"/>
      <c r="O2141" s="10"/>
      <c r="P2141" s="10"/>
      <c r="Q2141" s="10"/>
      <c r="R2141" s="10"/>
      <c r="S2141" s="10"/>
      <c r="T2141" s="10"/>
      <c r="U2141" s="10"/>
      <c r="V2141" s="10"/>
      <c r="W2141" s="10"/>
      <c r="X2141" s="10"/>
      <c r="Y2141" s="10"/>
      <c r="Z2141" s="10"/>
      <c r="AA2141" s="10"/>
      <c r="AB2141" s="10"/>
      <c r="AC2141" s="10"/>
      <c r="AD2141" s="10"/>
    </row>
    <row r="2142">
      <c r="A2142" s="11" t="s">
        <v>2488</v>
      </c>
      <c r="B2142" s="3" t="s">
        <v>2972</v>
      </c>
      <c r="C2142" s="3" t="s">
        <v>3162</v>
      </c>
      <c r="D2142" s="3" t="s">
        <v>2223</v>
      </c>
      <c r="E2142" s="11" t="s">
        <v>28</v>
      </c>
      <c r="F2142" s="4"/>
      <c r="G2142" s="3" t="s">
        <v>124</v>
      </c>
      <c r="H2142" s="4"/>
      <c r="I2142" s="4"/>
      <c r="J2142" s="4"/>
      <c r="K2142" s="4"/>
      <c r="L2142" s="10"/>
      <c r="M2142" s="10"/>
      <c r="N2142" s="10"/>
      <c r="O2142" s="10"/>
      <c r="P2142" s="10"/>
      <c r="Q2142" s="10"/>
      <c r="R2142" s="10"/>
      <c r="S2142" s="10"/>
      <c r="T2142" s="10"/>
      <c r="U2142" s="10"/>
      <c r="V2142" s="10"/>
      <c r="W2142" s="10"/>
      <c r="X2142" s="10"/>
      <c r="Y2142" s="10"/>
      <c r="Z2142" s="10"/>
      <c r="AA2142" s="10"/>
      <c r="AB2142" s="10"/>
      <c r="AC2142" s="10"/>
      <c r="AD2142" s="10"/>
    </row>
    <row r="2143">
      <c r="A2143" s="11" t="s">
        <v>1242</v>
      </c>
      <c r="B2143" s="5" t="s">
        <v>207</v>
      </c>
      <c r="C2143" s="3" t="s">
        <v>3162</v>
      </c>
      <c r="D2143" s="3" t="s">
        <v>2223</v>
      </c>
      <c r="E2143" s="11" t="s">
        <v>28</v>
      </c>
      <c r="F2143" s="4"/>
      <c r="G2143" s="3" t="s">
        <v>124</v>
      </c>
      <c r="H2143" s="3" t="s">
        <v>39</v>
      </c>
      <c r="I2143" s="3" t="s">
        <v>3165</v>
      </c>
      <c r="J2143" s="4"/>
      <c r="K2143" s="4"/>
      <c r="L2143" s="22"/>
      <c r="M2143" s="22"/>
      <c r="N2143" s="10"/>
      <c r="O2143" s="10"/>
      <c r="P2143" s="10"/>
      <c r="Q2143" s="10"/>
      <c r="R2143" s="10"/>
      <c r="S2143" s="10"/>
      <c r="T2143" s="10"/>
      <c r="U2143" s="10"/>
      <c r="V2143" s="10"/>
      <c r="W2143" s="10"/>
      <c r="X2143" s="10"/>
      <c r="Y2143" s="10"/>
      <c r="Z2143" s="10"/>
      <c r="AA2143" s="10"/>
      <c r="AB2143" s="10"/>
      <c r="AC2143" s="10"/>
      <c r="AD2143" s="10"/>
    </row>
    <row r="2144">
      <c r="A2144" s="11" t="s">
        <v>85</v>
      </c>
      <c r="B2144" s="5" t="s">
        <v>86</v>
      </c>
      <c r="C2144" s="3" t="s">
        <v>3162</v>
      </c>
      <c r="D2144" s="3" t="s">
        <v>2223</v>
      </c>
      <c r="E2144" s="11" t="s">
        <v>28</v>
      </c>
      <c r="F2144" s="4"/>
      <c r="G2144" s="3" t="s">
        <v>124</v>
      </c>
      <c r="H2144" s="4"/>
      <c r="I2144" s="4"/>
      <c r="J2144" s="4"/>
      <c r="K2144" s="4"/>
      <c r="L2144" s="10"/>
      <c r="M2144" s="10"/>
      <c r="N2144" s="10"/>
      <c r="O2144" s="10"/>
      <c r="P2144" s="10"/>
      <c r="Q2144" s="10"/>
      <c r="R2144" s="10"/>
      <c r="S2144" s="10"/>
      <c r="T2144" s="10"/>
      <c r="U2144" s="10"/>
      <c r="V2144" s="10"/>
      <c r="W2144" s="10"/>
      <c r="X2144" s="10"/>
      <c r="Y2144" s="10"/>
      <c r="Z2144" s="10"/>
      <c r="AA2144" s="10"/>
      <c r="AB2144" s="10"/>
      <c r="AC2144" s="10"/>
      <c r="AD2144" s="10"/>
    </row>
    <row r="2145">
      <c r="A2145" s="11" t="s">
        <v>1210</v>
      </c>
      <c r="B2145" s="5" t="s">
        <v>48</v>
      </c>
      <c r="C2145" s="19" t="s">
        <v>3166</v>
      </c>
      <c r="D2145" s="19" t="s">
        <v>1302</v>
      </c>
      <c r="E2145" s="11" t="s">
        <v>28</v>
      </c>
      <c r="F2145" s="3" t="s">
        <v>3167</v>
      </c>
      <c r="G2145" s="3" t="s">
        <v>38</v>
      </c>
      <c r="H2145" s="3" t="s">
        <v>3168</v>
      </c>
      <c r="I2145" s="3" t="s">
        <v>3169</v>
      </c>
      <c r="J2145" s="3"/>
      <c r="K2145" s="3" t="s">
        <v>3170</v>
      </c>
      <c r="L2145" s="10"/>
      <c r="M2145" s="10"/>
      <c r="N2145" s="10"/>
      <c r="O2145" s="10"/>
      <c r="P2145" s="10"/>
      <c r="Q2145" s="10"/>
      <c r="R2145" s="10"/>
      <c r="S2145" s="10"/>
      <c r="T2145" s="10"/>
      <c r="U2145" s="10"/>
      <c r="V2145" s="10"/>
      <c r="W2145" s="10"/>
      <c r="X2145" s="10"/>
      <c r="Y2145" s="10"/>
      <c r="Z2145" s="10"/>
      <c r="AA2145" s="10"/>
      <c r="AB2145" s="10"/>
      <c r="AC2145" s="10"/>
      <c r="AD2145" s="10"/>
    </row>
    <row r="2146">
      <c r="A2146" s="11" t="s">
        <v>126</v>
      </c>
      <c r="B2146" s="5" t="s">
        <v>127</v>
      </c>
      <c r="C2146" s="19" t="s">
        <v>3166</v>
      </c>
      <c r="D2146" s="19" t="s">
        <v>1302</v>
      </c>
      <c r="E2146" s="11" t="s">
        <v>28</v>
      </c>
      <c r="F2146" s="3" t="s">
        <v>3167</v>
      </c>
      <c r="G2146" s="3" t="s">
        <v>38</v>
      </c>
      <c r="H2146" s="3" t="s">
        <v>3168</v>
      </c>
      <c r="I2146" s="3" t="s">
        <v>3169</v>
      </c>
      <c r="J2146" s="3"/>
      <c r="K2146" s="3" t="s">
        <v>3170</v>
      </c>
      <c r="L2146" s="10"/>
      <c r="M2146" s="10"/>
      <c r="N2146" s="10"/>
      <c r="O2146" s="10"/>
      <c r="P2146" s="10"/>
      <c r="Q2146" s="10"/>
      <c r="R2146" s="10"/>
      <c r="S2146" s="10"/>
      <c r="T2146" s="10"/>
      <c r="U2146" s="10"/>
      <c r="V2146" s="10"/>
      <c r="W2146" s="10"/>
      <c r="X2146" s="10"/>
      <c r="Y2146" s="10"/>
      <c r="Z2146" s="10"/>
      <c r="AA2146" s="10"/>
      <c r="AB2146" s="10"/>
      <c r="AC2146" s="10"/>
      <c r="AD2146" s="10"/>
    </row>
    <row r="2147">
      <c r="A2147" s="18" t="s">
        <v>16</v>
      </c>
      <c r="B2147" s="7" t="s">
        <v>25</v>
      </c>
      <c r="C2147" s="3" t="s">
        <v>3171</v>
      </c>
      <c r="D2147" s="3" t="s">
        <v>3172</v>
      </c>
      <c r="E2147" s="11" t="s">
        <v>20</v>
      </c>
      <c r="F2147" s="4"/>
      <c r="G2147" s="3" t="s">
        <v>21</v>
      </c>
      <c r="H2147" s="3" t="s">
        <v>1144</v>
      </c>
      <c r="I2147" s="4"/>
      <c r="J2147" s="4"/>
      <c r="K2147" s="4"/>
      <c r="L2147" s="22"/>
      <c r="M2147" s="22"/>
      <c r="N2147" s="10"/>
      <c r="O2147" s="10"/>
      <c r="P2147" s="10"/>
      <c r="Q2147" s="10"/>
      <c r="R2147" s="10"/>
      <c r="S2147" s="10"/>
      <c r="T2147" s="10"/>
      <c r="U2147" s="10"/>
      <c r="V2147" s="10"/>
      <c r="W2147" s="10"/>
      <c r="X2147" s="10"/>
      <c r="Y2147" s="10"/>
      <c r="Z2147" s="10"/>
      <c r="AA2147" s="10"/>
      <c r="AB2147" s="10"/>
      <c r="AC2147" s="10"/>
      <c r="AD2147" s="10"/>
    </row>
    <row r="2148">
      <c r="A2148" s="11" t="s">
        <v>1210</v>
      </c>
      <c r="B2148" s="5" t="s">
        <v>33</v>
      </c>
      <c r="C2148" s="3" t="s">
        <v>3173</v>
      </c>
      <c r="D2148" s="3" t="s">
        <v>449</v>
      </c>
      <c r="E2148" s="11" t="s">
        <v>28</v>
      </c>
      <c r="F2148" s="3" t="s">
        <v>3174</v>
      </c>
      <c r="G2148" s="3" t="s">
        <v>29</v>
      </c>
      <c r="H2148" s="3" t="s">
        <v>30</v>
      </c>
      <c r="I2148" s="3" t="s">
        <v>3175</v>
      </c>
      <c r="J2148" s="4"/>
      <c r="K2148" s="4"/>
      <c r="L2148" s="10"/>
      <c r="M2148" s="10"/>
      <c r="N2148" s="10"/>
      <c r="O2148" s="10"/>
      <c r="P2148" s="10"/>
      <c r="Q2148" s="10"/>
      <c r="R2148" s="10"/>
      <c r="S2148" s="10"/>
      <c r="T2148" s="10"/>
      <c r="U2148" s="10"/>
      <c r="V2148" s="10"/>
      <c r="W2148" s="10"/>
      <c r="X2148" s="10"/>
      <c r="Y2148" s="10"/>
      <c r="Z2148" s="10"/>
      <c r="AA2148" s="10"/>
      <c r="AB2148" s="10"/>
      <c r="AC2148" s="10"/>
      <c r="AD2148" s="10"/>
    </row>
    <row r="2149">
      <c r="A2149" s="11" t="s">
        <v>16</v>
      </c>
      <c r="B2149" s="5" t="s">
        <v>25</v>
      </c>
      <c r="C2149" s="3" t="s">
        <v>3173</v>
      </c>
      <c r="D2149" s="3" t="s">
        <v>449</v>
      </c>
      <c r="E2149" s="11" t="s">
        <v>28</v>
      </c>
      <c r="F2149" s="3" t="s">
        <v>3174</v>
      </c>
      <c r="G2149" s="3" t="s">
        <v>29</v>
      </c>
      <c r="H2149" s="39" t="s">
        <v>281</v>
      </c>
      <c r="I2149" s="39" t="s">
        <v>3176</v>
      </c>
      <c r="J2149" s="4"/>
      <c r="K2149" s="4"/>
      <c r="L2149" s="22"/>
      <c r="M2149" s="22"/>
      <c r="N2149" s="10"/>
      <c r="O2149" s="10"/>
      <c r="P2149" s="10"/>
      <c r="Q2149" s="10"/>
      <c r="R2149" s="10"/>
      <c r="S2149" s="10"/>
      <c r="T2149" s="10"/>
      <c r="U2149" s="10"/>
      <c r="V2149" s="10"/>
      <c r="W2149" s="10"/>
      <c r="X2149" s="10"/>
      <c r="Y2149" s="10"/>
      <c r="Z2149" s="10"/>
      <c r="AA2149" s="10"/>
      <c r="AB2149" s="10"/>
      <c r="AC2149" s="10"/>
      <c r="AD2149" s="10"/>
    </row>
    <row r="2150">
      <c r="A2150" s="11" t="s">
        <v>65</v>
      </c>
      <c r="B2150" s="5" t="s">
        <v>24</v>
      </c>
      <c r="C2150" s="3" t="s">
        <v>3173</v>
      </c>
      <c r="D2150" s="3" t="s">
        <v>449</v>
      </c>
      <c r="E2150" s="11" t="s">
        <v>28</v>
      </c>
      <c r="F2150" s="3" t="s">
        <v>3174</v>
      </c>
      <c r="G2150" s="3" t="s">
        <v>29</v>
      </c>
      <c r="H2150" s="39" t="s">
        <v>281</v>
      </c>
      <c r="I2150" s="3" t="s">
        <v>3177</v>
      </c>
      <c r="J2150" s="4"/>
      <c r="K2150" s="4"/>
      <c r="L2150" s="22"/>
      <c r="M2150" s="22"/>
      <c r="N2150" s="10"/>
      <c r="O2150" s="10"/>
      <c r="P2150" s="10"/>
      <c r="Q2150" s="10"/>
      <c r="R2150" s="10"/>
      <c r="S2150" s="10"/>
      <c r="T2150" s="10"/>
      <c r="U2150" s="10"/>
      <c r="V2150" s="10"/>
      <c r="W2150" s="10"/>
      <c r="X2150" s="10"/>
      <c r="Y2150" s="10"/>
      <c r="Z2150" s="10"/>
      <c r="AA2150" s="10"/>
      <c r="AB2150" s="10"/>
      <c r="AC2150" s="10"/>
      <c r="AD2150" s="10"/>
    </row>
    <row r="2151">
      <c r="A2151" s="4"/>
      <c r="B2151" s="5" t="s">
        <v>165</v>
      </c>
      <c r="C2151" s="19" t="s">
        <v>3178</v>
      </c>
      <c r="D2151" s="19" t="s">
        <v>3172</v>
      </c>
      <c r="E2151" s="11" t="s">
        <v>20</v>
      </c>
      <c r="F2151" s="3" t="s">
        <v>3179</v>
      </c>
      <c r="G2151" s="3" t="s">
        <v>21</v>
      </c>
      <c r="H2151" s="4"/>
      <c r="I2151" s="4"/>
      <c r="J2151" s="4"/>
      <c r="K2151" s="4"/>
      <c r="L2151" s="10"/>
      <c r="M2151" s="10"/>
      <c r="N2151" s="10"/>
      <c r="O2151" s="10"/>
      <c r="P2151" s="10"/>
      <c r="Q2151" s="10"/>
      <c r="R2151" s="10"/>
      <c r="S2151" s="10"/>
      <c r="T2151" s="10"/>
      <c r="U2151" s="10"/>
      <c r="V2151" s="10"/>
      <c r="W2151" s="10"/>
      <c r="X2151" s="10"/>
      <c r="Y2151" s="10"/>
      <c r="Z2151" s="10"/>
      <c r="AA2151" s="10"/>
      <c r="AB2151" s="10"/>
      <c r="AC2151" s="10"/>
      <c r="AD2151" s="10"/>
    </row>
    <row r="2152">
      <c r="A2152" s="4"/>
      <c r="B2152" s="3" t="s">
        <v>3180</v>
      </c>
      <c r="C2152" s="19" t="s">
        <v>3178</v>
      </c>
      <c r="D2152" s="19" t="s">
        <v>3172</v>
      </c>
      <c r="E2152" s="11" t="s">
        <v>20</v>
      </c>
      <c r="F2152" s="3" t="s">
        <v>3179</v>
      </c>
      <c r="G2152" s="3" t="s">
        <v>21</v>
      </c>
      <c r="H2152" s="4"/>
      <c r="I2152" s="4"/>
      <c r="J2152" s="4"/>
      <c r="K2152" s="4"/>
      <c r="L2152" s="10"/>
      <c r="M2152" s="10"/>
      <c r="N2152" s="10"/>
      <c r="O2152" s="10"/>
      <c r="P2152" s="10"/>
      <c r="Q2152" s="10"/>
      <c r="R2152" s="10"/>
      <c r="S2152" s="10"/>
      <c r="T2152" s="10"/>
      <c r="U2152" s="10"/>
      <c r="V2152" s="10"/>
      <c r="W2152" s="10"/>
      <c r="X2152" s="10"/>
      <c r="Y2152" s="10"/>
      <c r="Z2152" s="10"/>
      <c r="AA2152" s="10"/>
      <c r="AB2152" s="10"/>
      <c r="AC2152" s="10"/>
      <c r="AD2152" s="10"/>
    </row>
    <row r="2153">
      <c r="A2153" s="4"/>
      <c r="B2153" s="3" t="s">
        <v>3181</v>
      </c>
      <c r="C2153" s="19" t="s">
        <v>3178</v>
      </c>
      <c r="D2153" s="19" t="s">
        <v>3172</v>
      </c>
      <c r="E2153" s="11" t="s">
        <v>20</v>
      </c>
      <c r="F2153" s="3" t="s">
        <v>3179</v>
      </c>
      <c r="G2153" s="3" t="s">
        <v>21</v>
      </c>
      <c r="H2153" s="4"/>
      <c r="I2153" s="4"/>
      <c r="J2153" s="4"/>
      <c r="K2153" s="4"/>
      <c r="L2153" s="10"/>
      <c r="M2153" s="10"/>
      <c r="N2153" s="10"/>
      <c r="O2153" s="10"/>
      <c r="P2153" s="10"/>
      <c r="Q2153" s="10"/>
      <c r="R2153" s="10"/>
      <c r="S2153" s="10"/>
      <c r="T2153" s="10"/>
      <c r="U2153" s="10"/>
      <c r="V2153" s="10"/>
      <c r="W2153" s="10"/>
      <c r="X2153" s="10"/>
      <c r="Y2153" s="10"/>
      <c r="Z2153" s="10"/>
      <c r="AA2153" s="10"/>
      <c r="AB2153" s="10"/>
      <c r="AC2153" s="10"/>
      <c r="AD2153" s="10"/>
    </row>
    <row r="2154">
      <c r="A2154" s="4"/>
      <c r="B2154" s="5" t="s">
        <v>2200</v>
      </c>
      <c r="C2154" s="19" t="s">
        <v>3178</v>
      </c>
      <c r="D2154" s="19" t="s">
        <v>3172</v>
      </c>
      <c r="E2154" s="11" t="s">
        <v>20</v>
      </c>
      <c r="F2154" s="3" t="s">
        <v>3179</v>
      </c>
      <c r="G2154" s="3" t="s">
        <v>21</v>
      </c>
      <c r="H2154" s="4"/>
      <c r="I2154" s="4"/>
      <c r="J2154" s="4"/>
      <c r="K2154" s="4"/>
      <c r="L2154" s="10"/>
      <c r="M2154" s="10"/>
      <c r="N2154" s="10"/>
      <c r="O2154" s="10"/>
      <c r="P2154" s="10"/>
      <c r="Q2154" s="10"/>
      <c r="R2154" s="10"/>
      <c r="S2154" s="10"/>
      <c r="T2154" s="10"/>
      <c r="U2154" s="10"/>
      <c r="V2154" s="10"/>
      <c r="W2154" s="10"/>
      <c r="X2154" s="10"/>
      <c r="Y2154" s="10"/>
      <c r="Z2154" s="10"/>
      <c r="AA2154" s="10"/>
      <c r="AB2154" s="10"/>
      <c r="AC2154" s="10"/>
      <c r="AD2154" s="10"/>
    </row>
    <row r="2155">
      <c r="A2155" s="4"/>
      <c r="B2155" s="3" t="s">
        <v>46</v>
      </c>
      <c r="C2155" s="19" t="s">
        <v>3178</v>
      </c>
      <c r="D2155" s="19" t="s">
        <v>3172</v>
      </c>
      <c r="E2155" s="11" t="s">
        <v>20</v>
      </c>
      <c r="F2155" s="3" t="s">
        <v>3179</v>
      </c>
      <c r="G2155" s="3" t="s">
        <v>21</v>
      </c>
      <c r="H2155" s="4"/>
      <c r="I2155" s="4"/>
      <c r="J2155" s="4"/>
      <c r="K2155" s="4"/>
      <c r="L2155" s="10"/>
      <c r="M2155" s="10"/>
      <c r="N2155" s="10"/>
      <c r="O2155" s="10"/>
      <c r="P2155" s="10"/>
      <c r="Q2155" s="10"/>
      <c r="R2155" s="10"/>
      <c r="S2155" s="10"/>
      <c r="T2155" s="10"/>
      <c r="U2155" s="10"/>
      <c r="V2155" s="10"/>
      <c r="W2155" s="10"/>
      <c r="X2155" s="10"/>
      <c r="Y2155" s="10"/>
      <c r="Z2155" s="10"/>
      <c r="AA2155" s="10"/>
      <c r="AB2155" s="10"/>
      <c r="AC2155" s="10"/>
      <c r="AD2155" s="10"/>
    </row>
    <row r="2156">
      <c r="A2156" s="4"/>
      <c r="B2156" s="3" t="s">
        <v>1175</v>
      </c>
      <c r="C2156" s="19" t="s">
        <v>3178</v>
      </c>
      <c r="D2156" s="19" t="s">
        <v>3172</v>
      </c>
      <c r="E2156" s="11" t="s">
        <v>20</v>
      </c>
      <c r="F2156" s="3" t="s">
        <v>3179</v>
      </c>
      <c r="G2156" s="3" t="s">
        <v>21</v>
      </c>
      <c r="H2156" s="4"/>
      <c r="I2156" s="4"/>
      <c r="J2156" s="4"/>
      <c r="K2156" s="4"/>
      <c r="L2156" s="10"/>
      <c r="M2156" s="10"/>
      <c r="N2156" s="10"/>
      <c r="O2156" s="10"/>
      <c r="P2156" s="10"/>
      <c r="Q2156" s="10"/>
      <c r="R2156" s="10"/>
      <c r="S2156" s="10"/>
      <c r="T2156" s="10"/>
      <c r="U2156" s="10"/>
      <c r="V2156" s="10"/>
      <c r="W2156" s="10"/>
      <c r="X2156" s="10"/>
      <c r="Y2156" s="10"/>
      <c r="Z2156" s="10"/>
      <c r="AA2156" s="10"/>
      <c r="AB2156" s="10"/>
      <c r="AC2156" s="10"/>
      <c r="AD2156" s="10"/>
    </row>
    <row r="2157">
      <c r="A2157" s="82" t="s">
        <v>159</v>
      </c>
      <c r="B2157" s="5" t="s">
        <v>2099</v>
      </c>
      <c r="C2157" s="19" t="s">
        <v>3178</v>
      </c>
      <c r="D2157" s="19" t="s">
        <v>3172</v>
      </c>
      <c r="E2157" s="11" t="s">
        <v>20</v>
      </c>
      <c r="F2157" s="3" t="s">
        <v>3179</v>
      </c>
      <c r="G2157" s="3" t="s">
        <v>21</v>
      </c>
      <c r="H2157" s="4"/>
      <c r="I2157" s="4"/>
      <c r="J2157" s="4"/>
      <c r="K2157" s="4"/>
      <c r="L2157" s="10"/>
      <c r="M2157" s="10"/>
      <c r="N2157" s="10"/>
      <c r="O2157" s="10"/>
      <c r="P2157" s="10"/>
      <c r="Q2157" s="10"/>
      <c r="R2157" s="10"/>
      <c r="S2157" s="10"/>
      <c r="T2157" s="10"/>
      <c r="U2157" s="10"/>
      <c r="V2157" s="10"/>
      <c r="W2157" s="10"/>
      <c r="X2157" s="10"/>
      <c r="Y2157" s="10"/>
      <c r="Z2157" s="10"/>
      <c r="AA2157" s="10"/>
      <c r="AB2157" s="10"/>
      <c r="AC2157" s="10"/>
      <c r="AD2157" s="10"/>
    </row>
    <row r="2158">
      <c r="A2158" s="4"/>
      <c r="B2158" s="5" t="s">
        <v>215</v>
      </c>
      <c r="C2158" s="19" t="s">
        <v>3178</v>
      </c>
      <c r="D2158" s="19" t="s">
        <v>3172</v>
      </c>
      <c r="E2158" s="11" t="s">
        <v>20</v>
      </c>
      <c r="F2158" s="3" t="s">
        <v>3179</v>
      </c>
      <c r="G2158" s="3" t="s">
        <v>21</v>
      </c>
      <c r="H2158" s="4"/>
      <c r="I2158" s="4"/>
      <c r="J2158" s="4"/>
      <c r="K2158" s="4"/>
      <c r="L2158" s="10"/>
      <c r="M2158" s="10"/>
      <c r="N2158" s="10"/>
      <c r="O2158" s="10"/>
      <c r="P2158" s="10"/>
      <c r="Q2158" s="10"/>
      <c r="R2158" s="10"/>
      <c r="S2158" s="10"/>
      <c r="T2158" s="10"/>
      <c r="U2158" s="10"/>
      <c r="V2158" s="10"/>
      <c r="W2158" s="10"/>
      <c r="X2158" s="10"/>
      <c r="Y2158" s="10"/>
      <c r="Z2158" s="10"/>
      <c r="AA2158" s="10"/>
      <c r="AB2158" s="10"/>
      <c r="AC2158" s="10"/>
      <c r="AD2158" s="10"/>
    </row>
    <row r="2159">
      <c r="A2159" s="4"/>
      <c r="B2159" s="5" t="s">
        <v>2100</v>
      </c>
      <c r="C2159" s="19" t="s">
        <v>3178</v>
      </c>
      <c r="D2159" s="19" t="s">
        <v>3172</v>
      </c>
      <c r="E2159" s="11" t="s">
        <v>20</v>
      </c>
      <c r="F2159" s="3" t="s">
        <v>3179</v>
      </c>
      <c r="G2159" s="3" t="s">
        <v>21</v>
      </c>
      <c r="H2159" s="4"/>
      <c r="I2159" s="4"/>
      <c r="J2159" s="4"/>
      <c r="K2159" s="4"/>
      <c r="L2159" s="10"/>
      <c r="M2159" s="10"/>
      <c r="N2159" s="10"/>
      <c r="O2159" s="10"/>
      <c r="P2159" s="10"/>
      <c r="Q2159" s="10"/>
      <c r="R2159" s="10"/>
      <c r="S2159" s="10"/>
      <c r="T2159" s="10"/>
      <c r="U2159" s="10"/>
      <c r="V2159" s="10"/>
      <c r="W2159" s="10"/>
      <c r="X2159" s="10"/>
      <c r="Y2159" s="10"/>
      <c r="Z2159" s="10"/>
      <c r="AA2159" s="10"/>
      <c r="AB2159" s="10"/>
      <c r="AC2159" s="10"/>
      <c r="AD2159" s="10"/>
    </row>
    <row r="2160">
      <c r="A2160" s="18" t="s">
        <v>3182</v>
      </c>
      <c r="B2160" s="5" t="s">
        <v>3183</v>
      </c>
      <c r="C2160" s="3" t="s">
        <v>3184</v>
      </c>
      <c r="D2160" s="3" t="s">
        <v>67</v>
      </c>
      <c r="E2160" s="11" t="s">
        <v>28</v>
      </c>
      <c r="F2160" s="3" t="s">
        <v>3185</v>
      </c>
      <c r="G2160" s="3" t="s">
        <v>28</v>
      </c>
      <c r="H2160" s="3" t="s">
        <v>116</v>
      </c>
      <c r="I2160" s="3" t="s">
        <v>3186</v>
      </c>
      <c r="J2160" s="4"/>
      <c r="K2160" s="4"/>
      <c r="L2160" s="10"/>
      <c r="M2160" s="10"/>
      <c r="N2160" s="10"/>
      <c r="O2160" s="10"/>
      <c r="P2160" s="10"/>
      <c r="Q2160" s="10"/>
      <c r="R2160" s="10"/>
      <c r="S2160" s="10"/>
      <c r="T2160" s="10"/>
      <c r="U2160" s="10"/>
      <c r="V2160" s="10"/>
      <c r="W2160" s="10"/>
      <c r="X2160" s="10"/>
      <c r="Y2160" s="10"/>
      <c r="Z2160" s="10"/>
      <c r="AA2160" s="10"/>
      <c r="AB2160" s="10"/>
      <c r="AC2160" s="10"/>
      <c r="AD2160" s="10"/>
    </row>
    <row r="2161">
      <c r="A2161" s="3" t="s">
        <v>140</v>
      </c>
      <c r="B2161" s="5" t="s">
        <v>141</v>
      </c>
      <c r="C2161" s="3" t="s">
        <v>3184</v>
      </c>
      <c r="D2161" s="3" t="s">
        <v>67</v>
      </c>
      <c r="E2161" s="11"/>
      <c r="F2161" s="3" t="s">
        <v>115</v>
      </c>
      <c r="G2161" s="3"/>
      <c r="H2161" s="4"/>
      <c r="I2161" s="4"/>
      <c r="J2161" s="4"/>
      <c r="K2161" s="4"/>
      <c r="L2161" s="10"/>
      <c r="M2161" s="10"/>
      <c r="N2161" s="10"/>
      <c r="O2161" s="10"/>
      <c r="P2161" s="10"/>
      <c r="Q2161" s="10"/>
      <c r="R2161" s="10"/>
      <c r="S2161" s="10"/>
      <c r="T2161" s="10"/>
      <c r="U2161" s="10"/>
      <c r="V2161" s="10"/>
      <c r="W2161" s="10"/>
      <c r="X2161" s="10"/>
      <c r="Y2161" s="10"/>
      <c r="Z2161" s="10"/>
      <c r="AA2161" s="10"/>
      <c r="AB2161" s="10"/>
      <c r="AC2161" s="10"/>
      <c r="AD2161" s="10"/>
    </row>
    <row r="2162">
      <c r="A2162" s="3" t="s">
        <v>201</v>
      </c>
      <c r="B2162" s="5" t="s">
        <v>202</v>
      </c>
      <c r="C2162" s="3" t="s">
        <v>3184</v>
      </c>
      <c r="D2162" s="3" t="s">
        <v>67</v>
      </c>
      <c r="E2162" s="11"/>
      <c r="F2162" s="3" t="s">
        <v>115</v>
      </c>
      <c r="G2162" s="3"/>
      <c r="H2162" s="4"/>
      <c r="I2162" s="4"/>
      <c r="J2162" s="4"/>
      <c r="K2162" s="4"/>
      <c r="L2162" s="10"/>
      <c r="M2162" s="10"/>
      <c r="N2162" s="10"/>
      <c r="O2162" s="10"/>
      <c r="P2162" s="10"/>
      <c r="Q2162" s="10"/>
      <c r="R2162" s="10"/>
      <c r="S2162" s="10"/>
      <c r="T2162" s="10"/>
      <c r="U2162" s="10"/>
      <c r="V2162" s="10"/>
      <c r="W2162" s="10"/>
      <c r="X2162" s="10"/>
      <c r="Y2162" s="10"/>
      <c r="Z2162" s="10"/>
      <c r="AA2162" s="10"/>
      <c r="AB2162" s="10"/>
      <c r="AC2162" s="10"/>
      <c r="AD2162" s="10"/>
    </row>
    <row r="2163">
      <c r="A2163" s="3" t="s">
        <v>1225</v>
      </c>
      <c r="B2163" s="5" t="s">
        <v>321</v>
      </c>
      <c r="C2163" s="19" t="s">
        <v>3187</v>
      </c>
      <c r="D2163" s="19" t="s">
        <v>381</v>
      </c>
      <c r="E2163" s="11" t="s">
        <v>1066</v>
      </c>
      <c r="F2163" s="3" t="s">
        <v>3188</v>
      </c>
      <c r="G2163" s="3" t="s">
        <v>2620</v>
      </c>
      <c r="H2163" s="3" t="s">
        <v>1253</v>
      </c>
      <c r="I2163" s="24">
        <v>44593.0</v>
      </c>
      <c r="J2163" s="4"/>
      <c r="K2163" s="4"/>
      <c r="L2163" s="10"/>
      <c r="M2163" s="10"/>
      <c r="N2163" s="10"/>
      <c r="O2163" s="10"/>
      <c r="P2163" s="10"/>
      <c r="Q2163" s="10"/>
      <c r="R2163" s="10"/>
      <c r="S2163" s="10"/>
      <c r="T2163" s="10"/>
      <c r="U2163" s="10"/>
      <c r="V2163" s="10"/>
      <c r="W2163" s="10"/>
      <c r="X2163" s="10"/>
      <c r="Y2163" s="10"/>
      <c r="Z2163" s="10"/>
      <c r="AA2163" s="10"/>
      <c r="AB2163" s="10"/>
      <c r="AC2163" s="10"/>
      <c r="AD2163" s="10"/>
    </row>
    <row r="2164">
      <c r="A2164" s="3" t="s">
        <v>65</v>
      </c>
      <c r="B2164" s="5" t="s">
        <v>24</v>
      </c>
      <c r="C2164" s="19" t="s">
        <v>3189</v>
      </c>
      <c r="D2164" s="19" t="s">
        <v>1708</v>
      </c>
      <c r="E2164" s="27"/>
      <c r="F2164" s="34">
        <v>44562.0</v>
      </c>
      <c r="G2164" s="3" t="s">
        <v>38</v>
      </c>
      <c r="H2164" s="3" t="s">
        <v>3190</v>
      </c>
      <c r="I2164" s="3" t="s">
        <v>3191</v>
      </c>
      <c r="J2164" s="4"/>
      <c r="K2164" s="4"/>
      <c r="L2164" s="10"/>
      <c r="M2164" s="10"/>
      <c r="N2164" s="10"/>
      <c r="O2164" s="10"/>
      <c r="P2164" s="10"/>
      <c r="Q2164" s="10"/>
      <c r="R2164" s="10"/>
      <c r="S2164" s="10"/>
      <c r="T2164" s="10"/>
      <c r="U2164" s="10"/>
      <c r="V2164" s="10"/>
      <c r="W2164" s="10"/>
      <c r="X2164" s="10"/>
      <c r="Y2164" s="10"/>
      <c r="Z2164" s="10"/>
      <c r="AA2164" s="10"/>
      <c r="AB2164" s="10"/>
      <c r="AC2164" s="10"/>
      <c r="AD2164" s="10"/>
    </row>
    <row r="2165">
      <c r="A2165" s="3" t="s">
        <v>201</v>
      </c>
      <c r="B2165" s="5" t="s">
        <v>1356</v>
      </c>
      <c r="C2165" s="19" t="s">
        <v>3192</v>
      </c>
      <c r="D2165" s="19" t="s">
        <v>432</v>
      </c>
      <c r="E2165" s="27"/>
      <c r="F2165" s="3" t="s">
        <v>3193</v>
      </c>
      <c r="G2165" s="3" t="s">
        <v>21</v>
      </c>
      <c r="H2165" s="4"/>
      <c r="I2165" s="4"/>
      <c r="J2165" s="4"/>
      <c r="K2165" s="4"/>
      <c r="L2165" s="10"/>
      <c r="M2165" s="10"/>
      <c r="N2165" s="10"/>
      <c r="O2165" s="10"/>
      <c r="P2165" s="10"/>
      <c r="Q2165" s="10"/>
      <c r="R2165" s="10"/>
      <c r="S2165" s="10"/>
      <c r="T2165" s="10"/>
      <c r="U2165" s="10"/>
      <c r="V2165" s="10"/>
      <c r="W2165" s="10"/>
      <c r="X2165" s="10"/>
      <c r="Y2165" s="10"/>
      <c r="Z2165" s="10"/>
      <c r="AA2165" s="10"/>
      <c r="AB2165" s="10"/>
      <c r="AC2165" s="10"/>
      <c r="AD2165" s="10"/>
    </row>
    <row r="2166">
      <c r="A2166" s="276" t="s">
        <v>2899</v>
      </c>
      <c r="B2166" s="5" t="s">
        <v>3194</v>
      </c>
      <c r="C2166" s="3" t="s">
        <v>3195</v>
      </c>
      <c r="D2166" s="3" t="s">
        <v>2737</v>
      </c>
      <c r="E2166" s="11" t="s">
        <v>1066</v>
      </c>
      <c r="F2166" s="4"/>
      <c r="G2166" s="3" t="s">
        <v>21</v>
      </c>
      <c r="H2166" s="3" t="s">
        <v>3196</v>
      </c>
      <c r="I2166" s="3" t="s">
        <v>3197</v>
      </c>
      <c r="J2166" s="10"/>
      <c r="K2166" s="10"/>
      <c r="L2166" s="3"/>
      <c r="M2166" s="3"/>
      <c r="N2166" s="10"/>
      <c r="O2166" s="10"/>
      <c r="P2166" s="10"/>
      <c r="Q2166" s="10"/>
      <c r="R2166" s="10"/>
      <c r="S2166" s="10"/>
      <c r="T2166" s="10"/>
      <c r="U2166" s="10"/>
      <c r="V2166" s="10"/>
      <c r="W2166" s="10"/>
      <c r="X2166" s="10"/>
      <c r="Y2166" s="10"/>
      <c r="Z2166" s="10"/>
      <c r="AA2166" s="10"/>
      <c r="AB2166" s="10"/>
      <c r="AC2166" s="10"/>
      <c r="AD2166" s="10"/>
    </row>
    <row r="2167">
      <c r="A2167" s="18" t="s">
        <v>3198</v>
      </c>
      <c r="B2167" s="5" t="s">
        <v>3199</v>
      </c>
      <c r="C2167" s="3" t="s">
        <v>3195</v>
      </c>
      <c r="D2167" s="3" t="s">
        <v>2737</v>
      </c>
      <c r="E2167" s="11" t="s">
        <v>1066</v>
      </c>
      <c r="F2167" s="4"/>
      <c r="G2167" s="3" t="s">
        <v>21</v>
      </c>
      <c r="H2167" s="3" t="s">
        <v>3196</v>
      </c>
      <c r="I2167" s="3" t="s">
        <v>3197</v>
      </c>
      <c r="J2167" s="10"/>
      <c r="K2167" s="10"/>
      <c r="L2167" s="3"/>
      <c r="M2167" s="3"/>
      <c r="N2167" s="10"/>
      <c r="O2167" s="10"/>
      <c r="P2167" s="10"/>
      <c r="Q2167" s="10"/>
      <c r="R2167" s="10"/>
      <c r="S2167" s="10"/>
      <c r="T2167" s="10"/>
      <c r="U2167" s="10"/>
      <c r="V2167" s="10"/>
      <c r="W2167" s="10"/>
      <c r="X2167" s="10"/>
      <c r="Y2167" s="10"/>
      <c r="Z2167" s="10"/>
      <c r="AA2167" s="10"/>
      <c r="AB2167" s="10"/>
      <c r="AC2167" s="10"/>
      <c r="AD2167" s="10"/>
    </row>
    <row r="2168">
      <c r="A2168" s="3" t="s">
        <v>3200</v>
      </c>
      <c r="B2168" s="5" t="s">
        <v>3201</v>
      </c>
      <c r="C2168" s="3" t="s">
        <v>3202</v>
      </c>
      <c r="D2168" s="3" t="s">
        <v>185</v>
      </c>
      <c r="E2168" s="11" t="s">
        <v>20</v>
      </c>
      <c r="F2168" s="3" t="s">
        <v>3203</v>
      </c>
      <c r="G2168" s="3" t="s">
        <v>21</v>
      </c>
      <c r="H2168" s="3" t="s">
        <v>112</v>
      </c>
      <c r="I2168" s="3" t="s">
        <v>3204</v>
      </c>
      <c r="J2168" s="4"/>
      <c r="K2168" s="4"/>
      <c r="L2168" s="10"/>
      <c r="M2168" s="10"/>
      <c r="N2168" s="10"/>
      <c r="O2168" s="10"/>
      <c r="P2168" s="10"/>
      <c r="Q2168" s="10"/>
      <c r="R2168" s="10"/>
      <c r="S2168" s="10"/>
      <c r="T2168" s="10"/>
      <c r="U2168" s="10"/>
      <c r="V2168" s="10"/>
      <c r="W2168" s="10"/>
      <c r="X2168" s="10"/>
      <c r="Y2168" s="10"/>
      <c r="Z2168" s="10"/>
      <c r="AA2168" s="10"/>
      <c r="AB2168" s="10"/>
      <c r="AC2168" s="10"/>
      <c r="AD2168" s="10"/>
    </row>
    <row r="2169">
      <c r="A2169" s="11" t="s">
        <v>3205</v>
      </c>
      <c r="B2169" s="5" t="s">
        <v>33</v>
      </c>
      <c r="C2169" s="3" t="s">
        <v>3202</v>
      </c>
      <c r="D2169" s="3" t="s">
        <v>185</v>
      </c>
      <c r="E2169" s="11" t="s">
        <v>28</v>
      </c>
      <c r="F2169" s="94" t="s">
        <v>3206</v>
      </c>
      <c r="G2169" s="3" t="s">
        <v>28</v>
      </c>
      <c r="H2169" s="3" t="s">
        <v>3207</v>
      </c>
      <c r="I2169" s="94" t="s">
        <v>3206</v>
      </c>
      <c r="J2169" s="4"/>
      <c r="K2169" s="4"/>
      <c r="L2169" s="10"/>
      <c r="M2169" s="10"/>
      <c r="N2169" s="10"/>
      <c r="O2169" s="10"/>
      <c r="P2169" s="10"/>
      <c r="Q2169" s="10"/>
      <c r="R2169" s="10"/>
      <c r="S2169" s="10"/>
      <c r="T2169" s="10"/>
      <c r="U2169" s="10"/>
      <c r="V2169" s="10"/>
      <c r="W2169" s="10"/>
      <c r="X2169" s="10"/>
      <c r="Y2169" s="10"/>
      <c r="Z2169" s="10"/>
      <c r="AA2169" s="10"/>
      <c r="AB2169" s="10"/>
      <c r="AC2169" s="10"/>
      <c r="AD2169" s="10"/>
    </row>
    <row r="2170">
      <c r="A2170" s="3" t="s">
        <v>1423</v>
      </c>
      <c r="B2170" s="5" t="s">
        <v>1424</v>
      </c>
      <c r="C2170" s="3" t="s">
        <v>3202</v>
      </c>
      <c r="D2170" s="3" t="s">
        <v>185</v>
      </c>
      <c r="E2170" s="11" t="s">
        <v>20</v>
      </c>
      <c r="F2170" s="3" t="s">
        <v>3204</v>
      </c>
      <c r="G2170" s="3" t="s">
        <v>124</v>
      </c>
      <c r="H2170" s="3" t="s">
        <v>3208</v>
      </c>
      <c r="I2170" s="3" t="s">
        <v>3204</v>
      </c>
      <c r="J2170" s="4"/>
      <c r="K2170" s="4"/>
      <c r="L2170" s="10"/>
      <c r="M2170" s="10"/>
      <c r="N2170" s="10"/>
      <c r="O2170" s="10"/>
      <c r="P2170" s="10"/>
      <c r="Q2170" s="10"/>
      <c r="R2170" s="10"/>
      <c r="S2170" s="10"/>
      <c r="T2170" s="10"/>
      <c r="U2170" s="10"/>
      <c r="V2170" s="10"/>
      <c r="W2170" s="10"/>
      <c r="X2170" s="10"/>
      <c r="Y2170" s="10"/>
      <c r="Z2170" s="10"/>
      <c r="AA2170" s="10"/>
      <c r="AB2170" s="10"/>
      <c r="AC2170" s="10"/>
      <c r="AD2170" s="10"/>
    </row>
    <row r="2171">
      <c r="A2171" s="3" t="s">
        <v>3209</v>
      </c>
      <c r="B2171" s="5" t="s">
        <v>3210</v>
      </c>
      <c r="C2171" s="3" t="s">
        <v>3202</v>
      </c>
      <c r="D2171" s="3" t="s">
        <v>185</v>
      </c>
      <c r="E2171" s="11" t="s">
        <v>20</v>
      </c>
      <c r="F2171" s="3" t="s">
        <v>3211</v>
      </c>
      <c r="G2171" s="3" t="s">
        <v>28</v>
      </c>
      <c r="H2171" s="3" t="s">
        <v>3208</v>
      </c>
      <c r="I2171" s="94" t="s">
        <v>3212</v>
      </c>
      <c r="J2171" s="4"/>
      <c r="K2171" s="4"/>
      <c r="L2171" s="10"/>
      <c r="M2171" s="10"/>
      <c r="N2171" s="10"/>
      <c r="O2171" s="10"/>
      <c r="P2171" s="10"/>
      <c r="Q2171" s="10"/>
      <c r="R2171" s="10"/>
      <c r="S2171" s="10"/>
      <c r="T2171" s="10"/>
      <c r="U2171" s="10"/>
      <c r="V2171" s="10"/>
      <c r="W2171" s="10"/>
      <c r="X2171" s="10"/>
      <c r="Y2171" s="10"/>
      <c r="Z2171" s="10"/>
      <c r="AA2171" s="10"/>
      <c r="AB2171" s="10"/>
      <c r="AC2171" s="10"/>
      <c r="AD2171" s="10"/>
    </row>
    <row r="2172">
      <c r="A2172" s="11" t="s">
        <v>16</v>
      </c>
      <c r="B2172" s="5" t="s">
        <v>25</v>
      </c>
      <c r="C2172" s="3" t="s">
        <v>3202</v>
      </c>
      <c r="D2172" s="3" t="s">
        <v>185</v>
      </c>
      <c r="E2172" s="11" t="s">
        <v>28</v>
      </c>
      <c r="F2172" s="4"/>
      <c r="G2172" s="3" t="s">
        <v>124</v>
      </c>
      <c r="H2172" s="3" t="s">
        <v>1092</v>
      </c>
      <c r="I2172" s="3" t="s">
        <v>3213</v>
      </c>
      <c r="J2172" s="94" t="s">
        <v>3214</v>
      </c>
      <c r="K2172" s="4"/>
      <c r="L2172" s="10"/>
      <c r="M2172" s="10"/>
      <c r="N2172" s="10"/>
      <c r="O2172" s="10"/>
      <c r="P2172" s="10"/>
      <c r="Q2172" s="10"/>
      <c r="R2172" s="10"/>
      <c r="S2172" s="10"/>
      <c r="T2172" s="10"/>
      <c r="U2172" s="10"/>
      <c r="V2172" s="10"/>
      <c r="W2172" s="10"/>
      <c r="X2172" s="10"/>
      <c r="Y2172" s="10"/>
      <c r="Z2172" s="10"/>
      <c r="AA2172" s="10"/>
      <c r="AB2172" s="10"/>
      <c r="AC2172" s="10"/>
      <c r="AD2172" s="10"/>
    </row>
    <row r="2173">
      <c r="A2173" s="11" t="s">
        <v>65</v>
      </c>
      <c r="B2173" s="5" t="s">
        <v>24</v>
      </c>
      <c r="C2173" s="3" t="s">
        <v>3202</v>
      </c>
      <c r="D2173" s="3" t="s">
        <v>185</v>
      </c>
      <c r="E2173" s="11" t="s">
        <v>28</v>
      </c>
      <c r="F2173" s="4"/>
      <c r="G2173" s="3" t="s">
        <v>28</v>
      </c>
      <c r="H2173" s="233" t="s">
        <v>1873</v>
      </c>
      <c r="I2173" s="295" t="s">
        <v>3215</v>
      </c>
      <c r="J2173" s="234"/>
      <c r="K2173" s="233" t="s">
        <v>3216</v>
      </c>
      <c r="L2173" s="10"/>
      <c r="M2173" s="10"/>
      <c r="N2173" s="10"/>
      <c r="O2173" s="10"/>
      <c r="P2173" s="10"/>
      <c r="Q2173" s="10"/>
      <c r="R2173" s="10"/>
      <c r="S2173" s="10"/>
      <c r="T2173" s="10"/>
      <c r="U2173" s="10"/>
      <c r="V2173" s="10"/>
      <c r="W2173" s="10"/>
      <c r="X2173" s="10"/>
      <c r="Y2173" s="10"/>
      <c r="Z2173" s="10"/>
      <c r="AA2173" s="10"/>
      <c r="AB2173" s="10"/>
      <c r="AC2173" s="10"/>
      <c r="AD2173" s="10"/>
    </row>
    <row r="2174">
      <c r="A2174" s="3" t="s">
        <v>83</v>
      </c>
      <c r="B2174" s="5" t="s">
        <v>84</v>
      </c>
      <c r="C2174" s="3" t="s">
        <v>3202</v>
      </c>
      <c r="D2174" s="3" t="s">
        <v>185</v>
      </c>
      <c r="E2174" s="11" t="s">
        <v>20</v>
      </c>
      <c r="F2174" s="3" t="s">
        <v>3204</v>
      </c>
      <c r="G2174" s="3" t="s">
        <v>21</v>
      </c>
      <c r="H2174" s="3" t="s">
        <v>112</v>
      </c>
      <c r="I2174" s="3" t="s">
        <v>3204</v>
      </c>
      <c r="J2174" s="4"/>
      <c r="K2174" s="4"/>
      <c r="L2174" s="10"/>
      <c r="M2174" s="10"/>
      <c r="N2174" s="10"/>
      <c r="O2174" s="10"/>
      <c r="P2174" s="10"/>
      <c r="Q2174" s="10"/>
      <c r="R2174" s="10"/>
      <c r="S2174" s="10"/>
      <c r="T2174" s="10"/>
      <c r="U2174" s="10"/>
      <c r="V2174" s="10"/>
      <c r="W2174" s="10"/>
      <c r="X2174" s="10"/>
      <c r="Y2174" s="10"/>
      <c r="Z2174" s="10"/>
      <c r="AA2174" s="10"/>
      <c r="AB2174" s="10"/>
      <c r="AC2174" s="10"/>
      <c r="AD2174" s="10"/>
    </row>
    <row r="2175">
      <c r="A2175" s="3" t="s">
        <v>2041</v>
      </c>
      <c r="B2175" s="5" t="s">
        <v>1175</v>
      </c>
      <c r="C2175" s="3" t="s">
        <v>3202</v>
      </c>
      <c r="D2175" s="3" t="s">
        <v>185</v>
      </c>
      <c r="E2175" s="11" t="s">
        <v>20</v>
      </c>
      <c r="F2175" s="3" t="s">
        <v>3204</v>
      </c>
      <c r="G2175" s="3" t="s">
        <v>21</v>
      </c>
      <c r="H2175" s="3" t="s">
        <v>3208</v>
      </c>
      <c r="I2175" s="3" t="s">
        <v>3204</v>
      </c>
      <c r="J2175" s="4"/>
      <c r="K2175" s="4"/>
      <c r="L2175" s="10"/>
      <c r="M2175" s="10"/>
      <c r="N2175" s="10"/>
      <c r="O2175" s="10"/>
      <c r="P2175" s="10"/>
      <c r="Q2175" s="10"/>
      <c r="R2175" s="10"/>
      <c r="S2175" s="10"/>
      <c r="T2175" s="10"/>
      <c r="U2175" s="10"/>
      <c r="V2175" s="10"/>
      <c r="W2175" s="10"/>
      <c r="X2175" s="10"/>
      <c r="Y2175" s="10"/>
      <c r="Z2175" s="10"/>
      <c r="AA2175" s="10"/>
      <c r="AB2175" s="10"/>
      <c r="AC2175" s="10"/>
      <c r="AD2175" s="10"/>
    </row>
    <row r="2176">
      <c r="A2176" s="82" t="s">
        <v>209</v>
      </c>
      <c r="B2176" s="296" t="s">
        <v>215</v>
      </c>
      <c r="C2176" s="82" t="s">
        <v>3202</v>
      </c>
      <c r="D2176" s="82" t="s">
        <v>185</v>
      </c>
      <c r="E2176" s="82" t="s">
        <v>28</v>
      </c>
      <c r="F2176" s="85"/>
      <c r="G2176" s="82" t="s">
        <v>28</v>
      </c>
      <c r="H2176" s="82" t="s">
        <v>1122</v>
      </c>
      <c r="I2176" s="297" t="s">
        <v>3217</v>
      </c>
      <c r="J2176" s="85"/>
      <c r="K2176" s="85"/>
      <c r="L2176" s="86"/>
      <c r="M2176" s="86"/>
      <c r="N2176" s="86"/>
      <c r="O2176" s="86"/>
      <c r="P2176" s="86"/>
      <c r="Q2176" s="86"/>
      <c r="R2176" s="86"/>
      <c r="S2176" s="86"/>
      <c r="T2176" s="86"/>
      <c r="U2176" s="86"/>
      <c r="V2176" s="86"/>
      <c r="W2176" s="86"/>
      <c r="X2176" s="86"/>
      <c r="Y2176" s="86"/>
      <c r="Z2176" s="86"/>
      <c r="AA2176" s="86"/>
      <c r="AB2176" s="86"/>
      <c r="AC2176" s="86"/>
      <c r="AD2176" s="86"/>
    </row>
    <row r="2177">
      <c r="A2177" s="18" t="s">
        <v>16</v>
      </c>
      <c r="B2177" s="298" t="s">
        <v>25</v>
      </c>
      <c r="C2177" s="299" t="s">
        <v>3218</v>
      </c>
      <c r="D2177" s="299" t="s">
        <v>1065</v>
      </c>
      <c r="E2177" s="18"/>
      <c r="F2177" s="18" t="s">
        <v>3219</v>
      </c>
      <c r="G2177" s="18" t="s">
        <v>28</v>
      </c>
      <c r="H2177" s="18" t="s">
        <v>116</v>
      </c>
      <c r="I2177" s="109" t="s">
        <v>3220</v>
      </c>
      <c r="J2177" s="4"/>
      <c r="K2177" s="4"/>
      <c r="L2177" s="10"/>
      <c r="M2177" s="10"/>
      <c r="N2177" s="10"/>
      <c r="O2177" s="10"/>
      <c r="P2177" s="10"/>
      <c r="Q2177" s="10"/>
      <c r="R2177" s="10"/>
      <c r="S2177" s="10"/>
      <c r="T2177" s="10"/>
      <c r="U2177" s="10"/>
      <c r="V2177" s="10"/>
      <c r="W2177" s="10"/>
      <c r="X2177" s="10"/>
      <c r="Y2177" s="10"/>
      <c r="Z2177" s="10"/>
      <c r="AA2177" s="10"/>
      <c r="AB2177" s="10"/>
      <c r="AC2177" s="10"/>
      <c r="AD2177" s="10"/>
    </row>
    <row r="2178">
      <c r="A2178" s="18" t="s">
        <v>65</v>
      </c>
      <c r="B2178" s="298" t="s">
        <v>24</v>
      </c>
      <c r="C2178" s="299" t="s">
        <v>3218</v>
      </c>
      <c r="D2178" s="299" t="s">
        <v>1065</v>
      </c>
      <c r="E2178" s="18"/>
      <c r="F2178" s="18" t="s">
        <v>3219</v>
      </c>
      <c r="G2178" s="18" t="s">
        <v>28</v>
      </c>
      <c r="H2178" s="18" t="s">
        <v>116</v>
      </c>
      <c r="I2178" s="109" t="s">
        <v>3220</v>
      </c>
      <c r="J2178" s="4"/>
      <c r="K2178" s="4"/>
      <c r="L2178" s="10"/>
      <c r="M2178" s="10"/>
      <c r="N2178" s="10"/>
      <c r="O2178" s="10"/>
      <c r="P2178" s="10"/>
      <c r="Q2178" s="10"/>
      <c r="R2178" s="10"/>
      <c r="S2178" s="10"/>
      <c r="T2178" s="10"/>
      <c r="U2178" s="10"/>
      <c r="V2178" s="10"/>
      <c r="W2178" s="10"/>
      <c r="X2178" s="10"/>
      <c r="Y2178" s="10"/>
      <c r="Z2178" s="10"/>
      <c r="AA2178" s="10"/>
      <c r="AB2178" s="10"/>
      <c r="AC2178" s="10"/>
      <c r="AD2178" s="10"/>
    </row>
    <row r="2179">
      <c r="A2179" s="18" t="s">
        <v>97</v>
      </c>
      <c r="B2179" s="298" t="s">
        <v>334</v>
      </c>
      <c r="C2179" s="299" t="s">
        <v>3218</v>
      </c>
      <c r="D2179" s="299" t="s">
        <v>1065</v>
      </c>
      <c r="E2179" s="18"/>
      <c r="F2179" s="18" t="s">
        <v>3219</v>
      </c>
      <c r="G2179" s="18" t="s">
        <v>21</v>
      </c>
      <c r="H2179" s="18" t="s">
        <v>116</v>
      </c>
      <c r="I2179" s="109" t="s">
        <v>3220</v>
      </c>
      <c r="J2179" s="4"/>
      <c r="K2179" s="4"/>
      <c r="L2179" s="10"/>
      <c r="M2179" s="10"/>
      <c r="N2179" s="10"/>
      <c r="O2179" s="10"/>
      <c r="P2179" s="10"/>
      <c r="Q2179" s="10"/>
      <c r="R2179" s="10"/>
      <c r="S2179" s="10"/>
      <c r="T2179" s="10"/>
      <c r="U2179" s="10"/>
      <c r="V2179" s="10"/>
      <c r="W2179" s="10"/>
      <c r="X2179" s="10"/>
      <c r="Y2179" s="10"/>
      <c r="Z2179" s="10"/>
      <c r="AA2179" s="10"/>
      <c r="AB2179" s="10"/>
      <c r="AC2179" s="10"/>
      <c r="AD2179" s="10"/>
    </row>
    <row r="2180">
      <c r="A2180" s="18" t="s">
        <v>3221</v>
      </c>
      <c r="B2180" s="298" t="s">
        <v>3222</v>
      </c>
      <c r="C2180" s="299" t="s">
        <v>3218</v>
      </c>
      <c r="D2180" s="299" t="s">
        <v>1065</v>
      </c>
      <c r="E2180" s="18"/>
      <c r="F2180" s="18"/>
      <c r="G2180" s="18" t="s">
        <v>28</v>
      </c>
      <c r="H2180" s="18" t="s">
        <v>116</v>
      </c>
      <c r="I2180" s="109" t="s">
        <v>3220</v>
      </c>
      <c r="J2180" s="4"/>
      <c r="K2180" s="4"/>
      <c r="L2180" s="10"/>
      <c r="M2180" s="10"/>
      <c r="N2180" s="10"/>
      <c r="O2180" s="10"/>
      <c r="P2180" s="10"/>
      <c r="Q2180" s="10"/>
      <c r="R2180" s="10"/>
      <c r="S2180" s="10"/>
      <c r="T2180" s="10"/>
      <c r="U2180" s="10"/>
      <c r="V2180" s="10"/>
      <c r="W2180" s="10"/>
      <c r="X2180" s="10"/>
      <c r="Y2180" s="10"/>
      <c r="Z2180" s="10"/>
      <c r="AA2180" s="10"/>
      <c r="AB2180" s="10"/>
      <c r="AC2180" s="10"/>
      <c r="AD2180" s="10"/>
    </row>
    <row r="2181">
      <c r="A2181" s="18" t="s">
        <v>69</v>
      </c>
      <c r="B2181" s="298" t="s">
        <v>3222</v>
      </c>
      <c r="C2181" s="299" t="s">
        <v>3218</v>
      </c>
      <c r="D2181" s="299" t="s">
        <v>1065</v>
      </c>
      <c r="E2181" s="288"/>
      <c r="F2181" s="288"/>
      <c r="G2181" s="18" t="s">
        <v>28</v>
      </c>
      <c r="H2181" s="18" t="s">
        <v>116</v>
      </c>
      <c r="I2181" s="3" t="s">
        <v>3223</v>
      </c>
      <c r="J2181" s="4"/>
      <c r="K2181" s="4"/>
      <c r="L2181" s="22"/>
      <c r="M2181" s="22"/>
      <c r="N2181" s="10"/>
      <c r="O2181" s="10"/>
      <c r="P2181" s="10"/>
      <c r="Q2181" s="10"/>
      <c r="R2181" s="10"/>
      <c r="S2181" s="10"/>
      <c r="T2181" s="10"/>
      <c r="U2181" s="10"/>
      <c r="V2181" s="10"/>
      <c r="W2181" s="10"/>
      <c r="X2181" s="10"/>
      <c r="Y2181" s="10"/>
      <c r="Z2181" s="10"/>
      <c r="AA2181" s="10"/>
      <c r="AB2181" s="10"/>
      <c r="AC2181" s="10"/>
      <c r="AD2181" s="10"/>
    </row>
    <row r="2182">
      <c r="A2182" s="18" t="s">
        <v>65</v>
      </c>
      <c r="B2182" s="5" t="s">
        <v>24</v>
      </c>
      <c r="C2182" s="3" t="s">
        <v>3224</v>
      </c>
      <c r="D2182" s="3" t="s">
        <v>185</v>
      </c>
      <c r="E2182" s="27"/>
      <c r="F2182" s="4"/>
      <c r="G2182" s="3" t="s">
        <v>21</v>
      </c>
      <c r="H2182" s="3" t="s">
        <v>3225</v>
      </c>
      <c r="I2182" s="94" t="s">
        <v>3226</v>
      </c>
      <c r="J2182" s="4"/>
      <c r="K2182" s="4"/>
      <c r="L2182" s="22"/>
      <c r="M2182" s="22"/>
      <c r="N2182" s="10"/>
      <c r="O2182" s="10"/>
      <c r="P2182" s="10"/>
      <c r="Q2182" s="10"/>
      <c r="R2182" s="10"/>
      <c r="S2182" s="10"/>
      <c r="T2182" s="10"/>
      <c r="U2182" s="10"/>
      <c r="V2182" s="10"/>
      <c r="W2182" s="10"/>
      <c r="X2182" s="10"/>
      <c r="Y2182" s="10"/>
      <c r="Z2182" s="10"/>
      <c r="AA2182" s="10"/>
      <c r="AB2182" s="10"/>
      <c r="AC2182" s="10"/>
      <c r="AD2182" s="10"/>
    </row>
    <row r="2183">
      <c r="A2183" s="18" t="s">
        <v>3209</v>
      </c>
      <c r="B2183" s="5" t="s">
        <v>3210</v>
      </c>
      <c r="C2183" s="19" t="s">
        <v>3227</v>
      </c>
      <c r="D2183" s="19" t="s">
        <v>1667</v>
      </c>
      <c r="E2183" s="27"/>
      <c r="F2183" s="4"/>
      <c r="G2183" s="3" t="s">
        <v>28</v>
      </c>
      <c r="H2183" s="3" t="s">
        <v>116</v>
      </c>
      <c r="I2183" s="3" t="s">
        <v>3228</v>
      </c>
      <c r="J2183" s="3"/>
      <c r="K2183" s="3">
        <v>2021.0</v>
      </c>
      <c r="L2183" s="10"/>
      <c r="M2183" s="10"/>
      <c r="N2183" s="10"/>
      <c r="O2183" s="10"/>
      <c r="P2183" s="10"/>
      <c r="Q2183" s="10"/>
      <c r="R2183" s="10"/>
      <c r="S2183" s="10"/>
      <c r="T2183" s="10"/>
      <c r="U2183" s="10"/>
      <c r="V2183" s="10"/>
      <c r="W2183" s="10"/>
      <c r="X2183" s="10"/>
      <c r="Y2183" s="10"/>
      <c r="Z2183" s="10"/>
      <c r="AA2183" s="10"/>
      <c r="AB2183" s="10"/>
      <c r="AC2183" s="10"/>
      <c r="AD2183" s="10"/>
    </row>
    <row r="2184">
      <c r="A2184" s="82" t="s">
        <v>69</v>
      </c>
      <c r="B2184" s="5" t="s">
        <v>152</v>
      </c>
      <c r="C2184" s="3" t="s">
        <v>3224</v>
      </c>
      <c r="D2184" s="3" t="s">
        <v>185</v>
      </c>
      <c r="E2184" s="11" t="s">
        <v>28</v>
      </c>
      <c r="F2184" s="3"/>
      <c r="G2184" s="3" t="s">
        <v>29</v>
      </c>
      <c r="H2184" s="3" t="s">
        <v>3229</v>
      </c>
      <c r="I2184" s="3" t="s">
        <v>3230</v>
      </c>
      <c r="J2184" s="4"/>
      <c r="K2184" s="4"/>
      <c r="L2184" s="10"/>
      <c r="M2184" s="10"/>
      <c r="N2184" s="10"/>
      <c r="O2184" s="10"/>
      <c r="P2184" s="10"/>
      <c r="Q2184" s="10"/>
      <c r="R2184" s="10"/>
      <c r="S2184" s="10"/>
      <c r="T2184" s="10"/>
      <c r="U2184" s="10"/>
      <c r="V2184" s="10"/>
      <c r="W2184" s="10"/>
      <c r="X2184" s="10"/>
      <c r="Y2184" s="10"/>
      <c r="Z2184" s="10"/>
      <c r="AA2184" s="10"/>
      <c r="AB2184" s="10"/>
      <c r="AC2184" s="10"/>
      <c r="AD2184" s="10"/>
    </row>
    <row r="2185">
      <c r="A2185" s="3" t="s">
        <v>41</v>
      </c>
      <c r="B2185" s="5" t="s">
        <v>42</v>
      </c>
      <c r="C2185" s="3" t="s">
        <v>3224</v>
      </c>
      <c r="D2185" s="3" t="s">
        <v>185</v>
      </c>
      <c r="E2185" s="11" t="s">
        <v>28</v>
      </c>
      <c r="F2185" s="3"/>
      <c r="G2185" s="3" t="s">
        <v>29</v>
      </c>
      <c r="H2185" s="3" t="s">
        <v>3229</v>
      </c>
      <c r="I2185" s="3" t="s">
        <v>3230</v>
      </c>
      <c r="J2185" s="4"/>
      <c r="K2185" s="4"/>
      <c r="L2185" s="10"/>
      <c r="M2185" s="10"/>
      <c r="N2185" s="10"/>
      <c r="O2185" s="10"/>
      <c r="P2185" s="10"/>
      <c r="Q2185" s="10"/>
      <c r="R2185" s="10"/>
      <c r="S2185" s="10"/>
      <c r="T2185" s="10"/>
      <c r="U2185" s="10"/>
      <c r="V2185" s="10"/>
      <c r="W2185" s="10"/>
      <c r="X2185" s="10"/>
      <c r="Y2185" s="10"/>
      <c r="Z2185" s="10"/>
      <c r="AA2185" s="10"/>
      <c r="AB2185" s="10"/>
      <c r="AC2185" s="10"/>
      <c r="AD2185" s="10"/>
    </row>
    <row r="2186">
      <c r="A2186" s="3" t="s">
        <v>3205</v>
      </c>
      <c r="B2186" s="5" t="s">
        <v>33</v>
      </c>
      <c r="C2186" s="3" t="s">
        <v>3224</v>
      </c>
      <c r="D2186" s="3" t="s">
        <v>185</v>
      </c>
      <c r="E2186" s="11" t="s">
        <v>28</v>
      </c>
      <c r="F2186" s="3"/>
      <c r="G2186" s="3" t="s">
        <v>29</v>
      </c>
      <c r="H2186" s="3" t="s">
        <v>3229</v>
      </c>
      <c r="I2186" s="3" t="s">
        <v>3230</v>
      </c>
      <c r="J2186" s="4"/>
      <c r="K2186" s="4"/>
      <c r="L2186" s="10"/>
      <c r="M2186" s="10"/>
      <c r="N2186" s="10"/>
      <c r="O2186" s="10"/>
      <c r="P2186" s="10"/>
      <c r="Q2186" s="10"/>
      <c r="R2186" s="10"/>
      <c r="S2186" s="10"/>
      <c r="T2186" s="10"/>
      <c r="U2186" s="10"/>
      <c r="V2186" s="10"/>
      <c r="W2186" s="10"/>
      <c r="X2186" s="10"/>
      <c r="Y2186" s="10"/>
      <c r="Z2186" s="10"/>
      <c r="AA2186" s="10"/>
      <c r="AB2186" s="10"/>
      <c r="AC2186" s="10"/>
      <c r="AD2186" s="10"/>
    </row>
    <row r="2187">
      <c r="A2187" s="233" t="s">
        <v>16</v>
      </c>
      <c r="B2187" s="300" t="s">
        <v>25</v>
      </c>
      <c r="C2187" s="3" t="s">
        <v>3224</v>
      </c>
      <c r="D2187" s="3" t="s">
        <v>185</v>
      </c>
      <c r="E2187" s="233" t="s">
        <v>28</v>
      </c>
      <c r="F2187" s="233"/>
      <c r="G2187" s="233" t="s">
        <v>29</v>
      </c>
      <c r="H2187" s="295" t="s">
        <v>3231</v>
      </c>
      <c r="I2187" s="233" t="s">
        <v>3232</v>
      </c>
      <c r="J2187" s="234"/>
      <c r="K2187" s="234"/>
      <c r="L2187" s="250"/>
      <c r="M2187" s="250"/>
      <c r="N2187" s="250"/>
      <c r="O2187" s="250"/>
      <c r="P2187" s="250"/>
      <c r="Q2187" s="250"/>
      <c r="R2187" s="250"/>
      <c r="S2187" s="250"/>
      <c r="T2187" s="250"/>
      <c r="U2187" s="250"/>
      <c r="V2187" s="250"/>
      <c r="W2187" s="250"/>
      <c r="X2187" s="250"/>
      <c r="Y2187" s="250"/>
      <c r="Z2187" s="250"/>
      <c r="AA2187" s="250"/>
      <c r="AB2187" s="250"/>
      <c r="AC2187" s="250"/>
      <c r="AD2187" s="250"/>
    </row>
    <row r="2188">
      <c r="A2188" s="3" t="s">
        <v>325</v>
      </c>
      <c r="B2188" s="5" t="s">
        <v>326</v>
      </c>
      <c r="C2188" s="3" t="s">
        <v>3224</v>
      </c>
      <c r="D2188" s="3" t="s">
        <v>185</v>
      </c>
      <c r="E2188" s="11" t="s">
        <v>28</v>
      </c>
      <c r="F2188" s="3"/>
      <c r="G2188" s="3" t="s">
        <v>29</v>
      </c>
      <c r="H2188" s="3" t="s">
        <v>3229</v>
      </c>
      <c r="I2188" s="3" t="s">
        <v>3230</v>
      </c>
      <c r="J2188" s="4"/>
      <c r="K2188" s="4"/>
      <c r="L2188" s="10"/>
      <c r="M2188" s="10"/>
      <c r="N2188" s="10"/>
      <c r="O2188" s="10"/>
      <c r="P2188" s="10"/>
      <c r="Q2188" s="10"/>
      <c r="R2188" s="10"/>
      <c r="S2188" s="10"/>
      <c r="T2188" s="10"/>
      <c r="U2188" s="10"/>
      <c r="V2188" s="10"/>
      <c r="W2188" s="10"/>
      <c r="X2188" s="10"/>
      <c r="Y2188" s="10"/>
      <c r="Z2188" s="10"/>
      <c r="AA2188" s="10"/>
      <c r="AB2188" s="10"/>
      <c r="AC2188" s="10"/>
      <c r="AD2188" s="10"/>
    </row>
    <row r="2189">
      <c r="A2189" s="3" t="s">
        <v>126</v>
      </c>
      <c r="B2189" s="5" t="s">
        <v>127</v>
      </c>
      <c r="C2189" s="19" t="s">
        <v>3233</v>
      </c>
      <c r="D2189" s="19" t="s">
        <v>3172</v>
      </c>
      <c r="E2189" s="11" t="s">
        <v>28</v>
      </c>
      <c r="F2189" s="3" t="s">
        <v>3234</v>
      </c>
      <c r="G2189" s="3"/>
      <c r="H2189" s="3"/>
      <c r="I2189" s="3" t="s">
        <v>3234</v>
      </c>
      <c r="J2189" s="4"/>
      <c r="K2189" s="4"/>
      <c r="L2189" s="10"/>
      <c r="M2189" s="10"/>
      <c r="N2189" s="10"/>
      <c r="O2189" s="10"/>
      <c r="P2189" s="10"/>
      <c r="Q2189" s="10"/>
      <c r="R2189" s="10"/>
      <c r="S2189" s="10"/>
      <c r="T2189" s="10"/>
      <c r="U2189" s="10"/>
      <c r="V2189" s="10"/>
      <c r="W2189" s="10"/>
      <c r="X2189" s="10"/>
      <c r="Y2189" s="10"/>
      <c r="Z2189" s="10"/>
      <c r="AA2189" s="10"/>
      <c r="AB2189" s="10"/>
      <c r="AC2189" s="10"/>
      <c r="AD2189" s="10"/>
    </row>
    <row r="2190">
      <c r="A2190" s="11" t="s">
        <v>1736</v>
      </c>
      <c r="B2190" s="5" t="s">
        <v>2142</v>
      </c>
      <c r="C2190" s="19" t="s">
        <v>3235</v>
      </c>
      <c r="D2190" s="19" t="s">
        <v>449</v>
      </c>
      <c r="E2190" s="11"/>
      <c r="F2190" s="3" t="s">
        <v>3236</v>
      </c>
      <c r="G2190" s="3" t="s">
        <v>124</v>
      </c>
      <c r="H2190" s="3" t="s">
        <v>1696</v>
      </c>
      <c r="I2190" s="3" t="s">
        <v>3237</v>
      </c>
      <c r="J2190" s="4"/>
      <c r="K2190" s="4"/>
      <c r="L2190" s="10"/>
      <c r="M2190" s="10"/>
      <c r="N2190" s="10"/>
      <c r="O2190" s="10"/>
      <c r="P2190" s="10"/>
      <c r="Q2190" s="10"/>
      <c r="R2190" s="10"/>
      <c r="S2190" s="10"/>
      <c r="T2190" s="10"/>
      <c r="U2190" s="10"/>
      <c r="V2190" s="10"/>
      <c r="W2190" s="10"/>
      <c r="X2190" s="10"/>
      <c r="Y2190" s="10"/>
      <c r="Z2190" s="10"/>
      <c r="AA2190" s="10"/>
      <c r="AB2190" s="10"/>
      <c r="AC2190" s="10"/>
      <c r="AD2190" s="10"/>
    </row>
    <row r="2191">
      <c r="A2191" s="3" t="s">
        <v>16</v>
      </c>
      <c r="B2191" s="5" t="s">
        <v>25</v>
      </c>
      <c r="C2191" s="19" t="s">
        <v>3235</v>
      </c>
      <c r="D2191" s="19" t="s">
        <v>449</v>
      </c>
      <c r="E2191" s="27"/>
      <c r="F2191" s="4"/>
      <c r="G2191" s="3" t="s">
        <v>124</v>
      </c>
      <c r="H2191" s="3"/>
      <c r="I2191" s="3" t="s">
        <v>394</v>
      </c>
      <c r="J2191" s="4"/>
      <c r="K2191" s="4"/>
      <c r="L2191" s="10"/>
      <c r="M2191" s="10"/>
      <c r="N2191" s="10"/>
      <c r="O2191" s="10"/>
      <c r="P2191" s="10"/>
      <c r="Q2191" s="10"/>
      <c r="R2191" s="10"/>
      <c r="S2191" s="10"/>
      <c r="T2191" s="10"/>
      <c r="U2191" s="10"/>
      <c r="V2191" s="10"/>
      <c r="W2191" s="10"/>
      <c r="X2191" s="10"/>
      <c r="Y2191" s="10"/>
      <c r="Z2191" s="10"/>
      <c r="AA2191" s="10"/>
      <c r="AB2191" s="10"/>
      <c r="AC2191" s="10"/>
      <c r="AD2191" s="10"/>
    </row>
    <row r="2192">
      <c r="A2192" s="11" t="s">
        <v>3238</v>
      </c>
      <c r="B2192" s="5" t="s">
        <v>3239</v>
      </c>
      <c r="C2192" s="19" t="s">
        <v>3235</v>
      </c>
      <c r="D2192" s="19" t="s">
        <v>449</v>
      </c>
      <c r="E2192" s="11" t="s">
        <v>28</v>
      </c>
      <c r="F2192" s="3" t="s">
        <v>3240</v>
      </c>
      <c r="G2192" s="3" t="s">
        <v>315</v>
      </c>
      <c r="H2192" s="3" t="s">
        <v>1199</v>
      </c>
      <c r="I2192" s="3" t="s">
        <v>3241</v>
      </c>
      <c r="J2192" s="4"/>
      <c r="K2192" s="4"/>
      <c r="L2192" s="10"/>
      <c r="M2192" s="10"/>
      <c r="N2192" s="10"/>
      <c r="O2192" s="10"/>
      <c r="P2192" s="10"/>
      <c r="Q2192" s="10"/>
      <c r="R2192" s="10"/>
      <c r="S2192" s="10"/>
      <c r="T2192" s="10"/>
      <c r="U2192" s="10"/>
      <c r="V2192" s="10"/>
      <c r="W2192" s="10"/>
      <c r="X2192" s="10"/>
      <c r="Y2192" s="10"/>
      <c r="Z2192" s="10"/>
      <c r="AA2192" s="10"/>
      <c r="AB2192" s="10"/>
      <c r="AC2192" s="10"/>
      <c r="AD2192" s="10"/>
    </row>
    <row r="2193">
      <c r="A2193" s="11" t="s">
        <v>1902</v>
      </c>
      <c r="B2193" s="5" t="s">
        <v>1903</v>
      </c>
      <c r="C2193" s="19" t="s">
        <v>3235</v>
      </c>
      <c r="D2193" s="19" t="s">
        <v>449</v>
      </c>
      <c r="E2193" s="11" t="s">
        <v>28</v>
      </c>
      <c r="F2193" s="3" t="s">
        <v>3236</v>
      </c>
      <c r="G2193" s="3" t="s">
        <v>124</v>
      </c>
      <c r="H2193" s="3" t="s">
        <v>1696</v>
      </c>
      <c r="I2193" s="3" t="s">
        <v>3237</v>
      </c>
      <c r="J2193" s="4"/>
      <c r="K2193" s="4"/>
      <c r="L2193" s="10"/>
      <c r="M2193" s="10"/>
      <c r="N2193" s="10"/>
      <c r="O2193" s="10"/>
      <c r="P2193" s="10"/>
      <c r="Q2193" s="10"/>
      <c r="R2193" s="10"/>
      <c r="S2193" s="10"/>
      <c r="T2193" s="10"/>
      <c r="U2193" s="10"/>
      <c r="V2193" s="10"/>
      <c r="W2193" s="10"/>
      <c r="X2193" s="10"/>
      <c r="Y2193" s="10"/>
      <c r="Z2193" s="10"/>
      <c r="AA2193" s="10"/>
      <c r="AB2193" s="10"/>
      <c r="AC2193" s="10"/>
      <c r="AD2193" s="10"/>
    </row>
    <row r="2194">
      <c r="A2194" s="35" t="s">
        <v>16</v>
      </c>
      <c r="B2194" s="19" t="s">
        <v>25</v>
      </c>
      <c r="C2194" s="19" t="s">
        <v>3242</v>
      </c>
      <c r="D2194" s="19" t="s">
        <v>185</v>
      </c>
      <c r="E2194" s="11" t="s">
        <v>28</v>
      </c>
      <c r="F2194" s="28" t="s">
        <v>3243</v>
      </c>
      <c r="G2194" s="3" t="s">
        <v>124</v>
      </c>
      <c r="H2194" s="3" t="s">
        <v>3244</v>
      </c>
      <c r="I2194" s="3" t="s">
        <v>228</v>
      </c>
      <c r="J2194" s="3"/>
      <c r="K2194" s="3" t="s">
        <v>3245</v>
      </c>
      <c r="L2194" s="10"/>
      <c r="M2194" s="10"/>
      <c r="N2194" s="10"/>
      <c r="O2194" s="10"/>
      <c r="P2194" s="10"/>
      <c r="Q2194" s="10"/>
      <c r="R2194" s="10"/>
      <c r="S2194" s="10"/>
      <c r="T2194" s="10"/>
      <c r="U2194" s="10"/>
      <c r="V2194" s="10"/>
      <c r="W2194" s="10"/>
      <c r="X2194" s="10"/>
      <c r="Y2194" s="10"/>
      <c r="Z2194" s="10"/>
      <c r="AA2194" s="10"/>
      <c r="AB2194" s="10"/>
      <c r="AC2194" s="10"/>
      <c r="AD2194" s="10"/>
    </row>
    <row r="2195">
      <c r="A2195" s="233" t="s">
        <v>3246</v>
      </c>
      <c r="B2195" s="300" t="s">
        <v>3247</v>
      </c>
      <c r="C2195" s="301" t="s">
        <v>3248</v>
      </c>
      <c r="D2195" s="301" t="s">
        <v>185</v>
      </c>
      <c r="E2195" s="233" t="s">
        <v>28</v>
      </c>
      <c r="F2195" s="295" t="s">
        <v>3249</v>
      </c>
      <c r="G2195" s="233" t="s">
        <v>315</v>
      </c>
      <c r="H2195" s="233"/>
      <c r="I2195" s="233" t="s">
        <v>3250</v>
      </c>
      <c r="J2195" s="234"/>
      <c r="K2195" s="234"/>
      <c r="L2195" s="250"/>
      <c r="M2195" s="250"/>
      <c r="N2195" s="250"/>
      <c r="O2195" s="250"/>
      <c r="P2195" s="250"/>
      <c r="Q2195" s="250"/>
      <c r="R2195" s="250"/>
      <c r="S2195" s="250"/>
      <c r="T2195" s="250"/>
      <c r="U2195" s="250"/>
      <c r="V2195" s="250"/>
      <c r="W2195" s="250"/>
      <c r="X2195" s="250"/>
      <c r="Y2195" s="250"/>
      <c r="Z2195" s="250"/>
      <c r="AA2195" s="250"/>
      <c r="AB2195" s="250"/>
      <c r="AC2195" s="250"/>
      <c r="AD2195" s="250"/>
    </row>
    <row r="2196">
      <c r="A2196" s="233" t="s">
        <v>3251</v>
      </c>
      <c r="B2196" s="300" t="s">
        <v>3252</v>
      </c>
      <c r="C2196" s="301" t="s">
        <v>3248</v>
      </c>
      <c r="D2196" s="301" t="s">
        <v>185</v>
      </c>
      <c r="E2196" s="233" t="s">
        <v>28</v>
      </c>
      <c r="F2196" s="295" t="s">
        <v>3249</v>
      </c>
      <c r="G2196" s="233" t="s">
        <v>315</v>
      </c>
      <c r="H2196" s="233" t="s">
        <v>77</v>
      </c>
      <c r="I2196" s="233" t="s">
        <v>3250</v>
      </c>
      <c r="J2196" s="234"/>
      <c r="K2196" s="234"/>
      <c r="L2196" s="250"/>
      <c r="M2196" s="250"/>
      <c r="N2196" s="250"/>
      <c r="O2196" s="250"/>
      <c r="P2196" s="250"/>
      <c r="Q2196" s="250"/>
      <c r="R2196" s="250"/>
      <c r="S2196" s="250"/>
      <c r="T2196" s="250"/>
      <c r="U2196" s="250"/>
      <c r="V2196" s="250"/>
      <c r="W2196" s="250"/>
      <c r="X2196" s="250"/>
      <c r="Y2196" s="250"/>
      <c r="Z2196" s="250"/>
      <c r="AA2196" s="250"/>
      <c r="AB2196" s="250"/>
      <c r="AC2196" s="250"/>
      <c r="AD2196" s="250"/>
    </row>
    <row r="2197">
      <c r="A2197" s="11" t="s">
        <v>54</v>
      </c>
      <c r="B2197" s="3" t="s">
        <v>55</v>
      </c>
      <c r="C2197" s="19" t="s">
        <v>3253</v>
      </c>
      <c r="D2197" s="19" t="s">
        <v>1065</v>
      </c>
      <c r="E2197" s="11" t="s">
        <v>28</v>
      </c>
      <c r="F2197" s="39" t="s">
        <v>3254</v>
      </c>
      <c r="G2197" s="3" t="s">
        <v>28</v>
      </c>
      <c r="H2197" s="3" t="s">
        <v>3255</v>
      </c>
      <c r="I2197" s="3" t="s">
        <v>315</v>
      </c>
      <c r="J2197" s="4"/>
      <c r="K2197" s="4"/>
      <c r="L2197" s="10"/>
      <c r="M2197" s="10"/>
      <c r="N2197" s="10"/>
      <c r="O2197" s="10"/>
      <c r="P2197" s="10"/>
      <c r="Q2197" s="10"/>
      <c r="R2197" s="10"/>
      <c r="S2197" s="10"/>
      <c r="T2197" s="10"/>
      <c r="U2197" s="10"/>
      <c r="V2197" s="10"/>
      <c r="W2197" s="10"/>
      <c r="X2197" s="10"/>
      <c r="Y2197" s="10"/>
      <c r="Z2197" s="10"/>
      <c r="AA2197" s="10"/>
      <c r="AB2197" s="10"/>
      <c r="AC2197" s="10"/>
      <c r="AD2197" s="10"/>
    </row>
    <row r="2198">
      <c r="A2198" s="11" t="s">
        <v>1130</v>
      </c>
      <c r="B2198" s="3" t="s">
        <v>3256</v>
      </c>
      <c r="C2198" s="19" t="s">
        <v>3253</v>
      </c>
      <c r="D2198" s="19" t="s">
        <v>1065</v>
      </c>
      <c r="E2198" s="11" t="s">
        <v>28</v>
      </c>
      <c r="F2198" s="3" t="s">
        <v>3257</v>
      </c>
      <c r="G2198" s="3" t="s">
        <v>28</v>
      </c>
      <c r="H2198" s="3" t="s">
        <v>3258</v>
      </c>
      <c r="I2198" s="3" t="s">
        <v>315</v>
      </c>
      <c r="J2198" s="4"/>
      <c r="K2198" s="4"/>
      <c r="L2198" s="10"/>
      <c r="M2198" s="10"/>
      <c r="N2198" s="10"/>
      <c r="O2198" s="10"/>
      <c r="P2198" s="10"/>
      <c r="Q2198" s="10"/>
      <c r="R2198" s="10"/>
      <c r="S2198" s="10"/>
      <c r="T2198" s="10"/>
      <c r="U2198" s="10"/>
      <c r="V2198" s="10"/>
      <c r="W2198" s="10"/>
      <c r="X2198" s="10"/>
      <c r="Y2198" s="10"/>
      <c r="Z2198" s="10"/>
      <c r="AA2198" s="10"/>
      <c r="AB2198" s="10"/>
      <c r="AC2198" s="10"/>
      <c r="AD2198" s="10"/>
    </row>
    <row r="2199">
      <c r="A2199" s="11" t="s">
        <v>1130</v>
      </c>
      <c r="B2199" s="3" t="s">
        <v>3259</v>
      </c>
      <c r="C2199" s="19" t="s">
        <v>3253</v>
      </c>
      <c r="D2199" s="19" t="s">
        <v>1065</v>
      </c>
      <c r="E2199" s="11" t="s">
        <v>28</v>
      </c>
      <c r="F2199" s="3" t="s">
        <v>3257</v>
      </c>
      <c r="G2199" s="3" t="s">
        <v>28</v>
      </c>
      <c r="H2199" s="3" t="s">
        <v>3258</v>
      </c>
      <c r="I2199" s="3" t="s">
        <v>315</v>
      </c>
      <c r="J2199" s="4"/>
      <c r="K2199" s="4"/>
      <c r="L2199" s="10"/>
      <c r="M2199" s="10"/>
      <c r="N2199" s="10"/>
      <c r="O2199" s="10"/>
      <c r="P2199" s="10"/>
      <c r="Q2199" s="10"/>
      <c r="R2199" s="10"/>
      <c r="S2199" s="10"/>
      <c r="T2199" s="10"/>
      <c r="U2199" s="10"/>
      <c r="V2199" s="10"/>
      <c r="W2199" s="10"/>
      <c r="X2199" s="10"/>
      <c r="Y2199" s="10"/>
      <c r="Z2199" s="10"/>
      <c r="AA2199" s="10"/>
      <c r="AB2199" s="10"/>
      <c r="AC2199" s="10"/>
      <c r="AD2199" s="10"/>
    </row>
    <row r="2200">
      <c r="A2200" s="18" t="s">
        <v>118</v>
      </c>
      <c r="B2200" s="3" t="s">
        <v>24</v>
      </c>
      <c r="C2200" s="3" t="s">
        <v>3260</v>
      </c>
      <c r="D2200" s="3" t="s">
        <v>67</v>
      </c>
      <c r="E2200" s="11" t="s">
        <v>20</v>
      </c>
      <c r="F2200" s="3" t="s">
        <v>3261</v>
      </c>
      <c r="G2200" s="3" t="s">
        <v>38</v>
      </c>
      <c r="H2200" s="3" t="s">
        <v>1144</v>
      </c>
      <c r="I2200" s="3" t="s">
        <v>1370</v>
      </c>
      <c r="J2200" s="4"/>
      <c r="K2200" s="4"/>
      <c r="L2200" s="10"/>
      <c r="M2200" s="10"/>
      <c r="N2200" s="10"/>
      <c r="O2200" s="10"/>
      <c r="P2200" s="10"/>
      <c r="Q2200" s="10"/>
      <c r="R2200" s="10"/>
      <c r="S2200" s="10"/>
      <c r="T2200" s="10"/>
      <c r="U2200" s="10"/>
      <c r="V2200" s="10"/>
      <c r="W2200" s="10"/>
      <c r="X2200" s="10"/>
      <c r="Y2200" s="10"/>
      <c r="Z2200" s="10"/>
      <c r="AA2200" s="10"/>
      <c r="AB2200" s="10"/>
      <c r="AC2200" s="10"/>
      <c r="AD2200" s="10"/>
    </row>
    <row r="2201">
      <c r="A2201" s="18" t="s">
        <v>3262</v>
      </c>
      <c r="B2201" s="3" t="s">
        <v>3263</v>
      </c>
      <c r="C2201" s="3" t="s">
        <v>3260</v>
      </c>
      <c r="D2201" s="3" t="s">
        <v>67</v>
      </c>
      <c r="E2201" s="11" t="s">
        <v>20</v>
      </c>
      <c r="F2201" s="3" t="s">
        <v>3264</v>
      </c>
      <c r="G2201" s="3" t="s">
        <v>38</v>
      </c>
      <c r="H2201" s="3" t="s">
        <v>1144</v>
      </c>
      <c r="I2201" s="3" t="s">
        <v>1370</v>
      </c>
      <c r="J2201" s="3"/>
      <c r="K2201" s="3" t="s">
        <v>3265</v>
      </c>
      <c r="L2201" s="10"/>
      <c r="M2201" s="10"/>
      <c r="N2201" s="10"/>
      <c r="O2201" s="10"/>
      <c r="P2201" s="10"/>
      <c r="Q2201" s="10"/>
      <c r="R2201" s="10"/>
      <c r="S2201" s="10"/>
      <c r="T2201" s="10"/>
      <c r="U2201" s="10"/>
      <c r="V2201" s="10"/>
      <c r="W2201" s="10"/>
      <c r="X2201" s="10"/>
      <c r="Y2201" s="10"/>
      <c r="Z2201" s="10"/>
      <c r="AA2201" s="10"/>
      <c r="AB2201" s="10"/>
      <c r="AC2201" s="10"/>
      <c r="AD2201" s="10"/>
    </row>
    <row r="2202">
      <c r="A2202" s="18" t="s">
        <v>118</v>
      </c>
      <c r="B2202" s="3" t="s">
        <v>3266</v>
      </c>
      <c r="C2202" s="3" t="s">
        <v>3260</v>
      </c>
      <c r="D2202" s="3" t="s">
        <v>67</v>
      </c>
      <c r="E2202" s="11" t="s">
        <v>20</v>
      </c>
      <c r="F2202" s="3" t="s">
        <v>3267</v>
      </c>
      <c r="G2202" s="3" t="s">
        <v>38</v>
      </c>
      <c r="H2202" s="3" t="s">
        <v>1144</v>
      </c>
      <c r="I2202" s="3" t="s">
        <v>1370</v>
      </c>
      <c r="J2202" s="4"/>
      <c r="K2202" s="4"/>
      <c r="L2202" s="10"/>
      <c r="M2202" s="10"/>
      <c r="N2202" s="10"/>
      <c r="O2202" s="10"/>
      <c r="P2202" s="10"/>
      <c r="Q2202" s="10"/>
      <c r="R2202" s="10"/>
      <c r="S2202" s="10"/>
      <c r="T2202" s="10"/>
      <c r="U2202" s="10"/>
      <c r="V2202" s="10"/>
      <c r="W2202" s="10"/>
      <c r="X2202" s="10"/>
      <c r="Y2202" s="10"/>
      <c r="Z2202" s="10"/>
      <c r="AA2202" s="10"/>
      <c r="AB2202" s="10"/>
      <c r="AC2202" s="10"/>
      <c r="AD2202" s="10"/>
    </row>
    <row r="2203">
      <c r="A2203" s="11" t="s">
        <v>1423</v>
      </c>
      <c r="B2203" s="3" t="s">
        <v>1424</v>
      </c>
      <c r="C2203" s="17" t="s">
        <v>3268</v>
      </c>
      <c r="D2203" s="12" t="s">
        <v>185</v>
      </c>
      <c r="E2203" s="11" t="s">
        <v>28</v>
      </c>
      <c r="F2203" s="4"/>
      <c r="G2203" s="3" t="s">
        <v>124</v>
      </c>
      <c r="H2203" s="3" t="s">
        <v>394</v>
      </c>
      <c r="I2203" s="3" t="s">
        <v>3269</v>
      </c>
      <c r="J2203" s="3" t="s">
        <v>1308</v>
      </c>
      <c r="K2203" s="4"/>
      <c r="L2203" s="10"/>
      <c r="M2203" s="10"/>
      <c r="N2203" s="10"/>
      <c r="O2203" s="22">
        <v>7.0</v>
      </c>
      <c r="P2203" s="10"/>
      <c r="Q2203" s="10"/>
      <c r="R2203" s="10"/>
      <c r="S2203" s="10"/>
      <c r="T2203" s="10"/>
      <c r="U2203" s="10"/>
      <c r="V2203" s="10"/>
      <c r="W2203" s="10"/>
      <c r="X2203" s="10"/>
      <c r="Y2203" s="10"/>
      <c r="Z2203" s="10"/>
      <c r="AA2203" s="10"/>
      <c r="AB2203" s="10"/>
      <c r="AC2203" s="10"/>
      <c r="AD2203" s="10"/>
    </row>
    <row r="2204">
      <c r="A2204" s="11" t="s">
        <v>73</v>
      </c>
      <c r="B2204" s="3" t="s">
        <v>74</v>
      </c>
      <c r="C2204" s="17" t="s">
        <v>3268</v>
      </c>
      <c r="D2204" s="12" t="s">
        <v>185</v>
      </c>
      <c r="E2204" s="11" t="s">
        <v>28</v>
      </c>
      <c r="F2204" s="4"/>
      <c r="G2204" s="3" t="s">
        <v>124</v>
      </c>
      <c r="H2204" s="3" t="s">
        <v>3270</v>
      </c>
      <c r="I2204" s="3" t="s">
        <v>3269</v>
      </c>
      <c r="J2204" s="4"/>
      <c r="K2204" s="4"/>
      <c r="L2204" s="10"/>
      <c r="M2204" s="10"/>
      <c r="N2204" s="10"/>
      <c r="O2204" s="22">
        <v>123.0</v>
      </c>
      <c r="P2204" s="10"/>
      <c r="Q2204" s="10"/>
      <c r="R2204" s="10"/>
      <c r="S2204" s="10"/>
      <c r="T2204" s="10"/>
      <c r="U2204" s="10"/>
      <c r="V2204" s="10"/>
      <c r="W2204" s="10"/>
      <c r="X2204" s="10"/>
      <c r="Y2204" s="10"/>
      <c r="Z2204" s="10"/>
      <c r="AA2204" s="10"/>
      <c r="AB2204" s="10"/>
      <c r="AC2204" s="10"/>
      <c r="AD2204" s="10"/>
    </row>
    <row r="2205">
      <c r="A2205" s="11" t="s">
        <v>362</v>
      </c>
      <c r="B2205" s="3" t="s">
        <v>363</v>
      </c>
      <c r="C2205" s="17" t="s">
        <v>3268</v>
      </c>
      <c r="D2205" s="12" t="s">
        <v>185</v>
      </c>
      <c r="E2205" s="11" t="s">
        <v>28</v>
      </c>
      <c r="F2205" s="4"/>
      <c r="G2205" s="3" t="s">
        <v>124</v>
      </c>
      <c r="H2205" s="3" t="s">
        <v>394</v>
      </c>
      <c r="I2205" s="3" t="s">
        <v>3269</v>
      </c>
      <c r="J2205" s="3" t="s">
        <v>3271</v>
      </c>
      <c r="K2205" s="4"/>
      <c r="L2205" s="10"/>
      <c r="M2205" s="10"/>
      <c r="N2205" s="10"/>
      <c r="O2205" s="22">
        <v>59.0</v>
      </c>
      <c r="P2205" s="10"/>
      <c r="Q2205" s="10"/>
      <c r="R2205" s="10"/>
      <c r="S2205" s="10"/>
      <c r="T2205" s="10"/>
      <c r="U2205" s="10"/>
      <c r="V2205" s="10"/>
      <c r="W2205" s="10"/>
      <c r="X2205" s="10"/>
      <c r="Y2205" s="10"/>
      <c r="Z2205" s="10"/>
      <c r="AA2205" s="10"/>
      <c r="AB2205" s="10"/>
      <c r="AC2205" s="10"/>
      <c r="AD2205" s="10"/>
    </row>
    <row r="2206">
      <c r="A2206" s="11" t="s">
        <v>1773</v>
      </c>
      <c r="B2206" s="3" t="s">
        <v>1774</v>
      </c>
      <c r="C2206" s="17" t="s">
        <v>3268</v>
      </c>
      <c r="D2206" s="12" t="s">
        <v>185</v>
      </c>
      <c r="E2206" s="11" t="s">
        <v>28</v>
      </c>
      <c r="F2206" s="4"/>
      <c r="G2206" s="3" t="s">
        <v>124</v>
      </c>
      <c r="H2206" s="3" t="s">
        <v>394</v>
      </c>
      <c r="I2206" s="3" t="s">
        <v>3269</v>
      </c>
      <c r="J2206" s="3" t="s">
        <v>3272</v>
      </c>
      <c r="K2206" s="4"/>
      <c r="L2206" s="10"/>
      <c r="M2206" s="10"/>
      <c r="N2206" s="10"/>
      <c r="O2206" s="22">
        <v>7.0</v>
      </c>
      <c r="P2206" s="10"/>
      <c r="Q2206" s="10"/>
      <c r="R2206" s="10"/>
      <c r="S2206" s="10"/>
      <c r="T2206" s="10"/>
      <c r="U2206" s="10"/>
      <c r="V2206" s="10"/>
      <c r="W2206" s="10"/>
      <c r="X2206" s="10"/>
      <c r="Y2206" s="10"/>
      <c r="Z2206" s="10"/>
      <c r="AA2206" s="10"/>
      <c r="AB2206" s="10"/>
      <c r="AC2206" s="10"/>
      <c r="AD2206" s="10"/>
    </row>
    <row r="2207">
      <c r="A2207" s="11" t="s">
        <v>3273</v>
      </c>
      <c r="B2207" s="3" t="s">
        <v>1069</v>
      </c>
      <c r="C2207" s="17" t="s">
        <v>3268</v>
      </c>
      <c r="D2207" s="12" t="s">
        <v>185</v>
      </c>
      <c r="E2207" s="11" t="s">
        <v>28</v>
      </c>
      <c r="F2207" s="4"/>
      <c r="G2207" s="3" t="s">
        <v>124</v>
      </c>
      <c r="H2207" s="3" t="s">
        <v>394</v>
      </c>
      <c r="I2207" s="3" t="s">
        <v>3269</v>
      </c>
      <c r="J2207" s="3" t="s">
        <v>1308</v>
      </c>
      <c r="K2207" s="4"/>
      <c r="L2207" s="10"/>
      <c r="M2207" s="10"/>
      <c r="N2207" s="10"/>
      <c r="O2207" s="22">
        <v>3.0</v>
      </c>
      <c r="P2207" s="10"/>
      <c r="Q2207" s="10"/>
      <c r="R2207" s="10"/>
      <c r="S2207" s="10"/>
      <c r="T2207" s="10"/>
      <c r="U2207" s="10"/>
      <c r="V2207" s="10"/>
      <c r="W2207" s="10"/>
      <c r="X2207" s="10"/>
      <c r="Y2207" s="10"/>
      <c r="Z2207" s="10"/>
      <c r="AA2207" s="10"/>
      <c r="AB2207" s="10"/>
      <c r="AC2207" s="10"/>
      <c r="AD2207" s="10"/>
    </row>
    <row r="2208">
      <c r="A2208" s="11" t="s">
        <v>3274</v>
      </c>
      <c r="B2208" s="3" t="s">
        <v>3275</v>
      </c>
      <c r="C2208" s="17" t="s">
        <v>3268</v>
      </c>
      <c r="D2208" s="12" t="s">
        <v>185</v>
      </c>
      <c r="E2208" s="11" t="s">
        <v>28</v>
      </c>
      <c r="F2208" s="4"/>
      <c r="G2208" s="3" t="s">
        <v>124</v>
      </c>
      <c r="H2208" s="3" t="s">
        <v>394</v>
      </c>
      <c r="I2208" s="3" t="s">
        <v>3269</v>
      </c>
      <c r="J2208" s="3" t="s">
        <v>3272</v>
      </c>
      <c r="K2208" s="4"/>
      <c r="L2208" s="10"/>
      <c r="M2208" s="10"/>
      <c r="N2208" s="10"/>
      <c r="O2208" s="22">
        <v>1.0</v>
      </c>
      <c r="P2208" s="10"/>
      <c r="Q2208" s="10"/>
      <c r="R2208" s="10"/>
      <c r="S2208" s="10"/>
      <c r="T2208" s="10"/>
      <c r="U2208" s="10"/>
      <c r="V2208" s="10"/>
      <c r="W2208" s="10"/>
      <c r="X2208" s="10"/>
      <c r="Y2208" s="10"/>
      <c r="Z2208" s="10"/>
      <c r="AA2208" s="10"/>
      <c r="AB2208" s="10"/>
      <c r="AC2208" s="10"/>
      <c r="AD2208" s="10"/>
    </row>
    <row r="2209">
      <c r="A2209" s="11" t="s">
        <v>97</v>
      </c>
      <c r="B2209" s="3" t="s">
        <v>334</v>
      </c>
      <c r="C2209" s="17" t="s">
        <v>3268</v>
      </c>
      <c r="D2209" s="12" t="s">
        <v>185</v>
      </c>
      <c r="E2209" s="11" t="s">
        <v>28</v>
      </c>
      <c r="F2209" s="4"/>
      <c r="G2209" s="3" t="s">
        <v>124</v>
      </c>
      <c r="H2209" s="3" t="s">
        <v>394</v>
      </c>
      <c r="I2209" s="3" t="s">
        <v>3269</v>
      </c>
      <c r="J2209" s="3" t="s">
        <v>3276</v>
      </c>
      <c r="K2209" s="4"/>
      <c r="L2209" s="10"/>
      <c r="M2209" s="10"/>
      <c r="N2209" s="10"/>
      <c r="O2209" s="22">
        <v>4.0</v>
      </c>
      <c r="P2209" s="10"/>
      <c r="Q2209" s="10"/>
      <c r="R2209" s="10"/>
      <c r="S2209" s="10"/>
      <c r="T2209" s="10"/>
      <c r="U2209" s="10"/>
      <c r="V2209" s="10"/>
      <c r="W2209" s="10"/>
      <c r="X2209" s="10"/>
      <c r="Y2209" s="10"/>
      <c r="Z2209" s="10"/>
      <c r="AA2209" s="10"/>
      <c r="AB2209" s="10"/>
      <c r="AC2209" s="10"/>
      <c r="AD2209" s="10"/>
    </row>
    <row r="2210">
      <c r="A2210" s="11" t="s">
        <v>1085</v>
      </c>
      <c r="B2210" s="3" t="s">
        <v>1086</v>
      </c>
      <c r="C2210" s="17" t="s">
        <v>3268</v>
      </c>
      <c r="D2210" s="12" t="s">
        <v>185</v>
      </c>
      <c r="E2210" s="11" t="s">
        <v>28</v>
      </c>
      <c r="F2210" s="4"/>
      <c r="G2210" s="3" t="s">
        <v>124</v>
      </c>
      <c r="H2210" s="3" t="s">
        <v>394</v>
      </c>
      <c r="I2210" s="3" t="s">
        <v>3269</v>
      </c>
      <c r="J2210" s="3" t="s">
        <v>3272</v>
      </c>
      <c r="K2210" s="4"/>
      <c r="L2210" s="10"/>
      <c r="M2210" s="10"/>
      <c r="N2210" s="10"/>
      <c r="O2210" s="22">
        <v>7.0</v>
      </c>
      <c r="P2210" s="10"/>
      <c r="Q2210" s="10"/>
      <c r="R2210" s="10"/>
      <c r="S2210" s="10"/>
      <c r="T2210" s="10"/>
      <c r="U2210" s="10"/>
      <c r="V2210" s="10"/>
      <c r="W2210" s="10"/>
      <c r="X2210" s="10"/>
      <c r="Y2210" s="10"/>
      <c r="Z2210" s="10"/>
      <c r="AA2210" s="10"/>
      <c r="AB2210" s="10"/>
      <c r="AC2210" s="10"/>
      <c r="AD2210" s="10"/>
    </row>
    <row r="2211">
      <c r="A2211" s="11" t="s">
        <v>1287</v>
      </c>
      <c r="B2211" s="3" t="s">
        <v>1288</v>
      </c>
      <c r="C2211" s="17" t="s">
        <v>3268</v>
      </c>
      <c r="D2211" s="12" t="s">
        <v>185</v>
      </c>
      <c r="E2211" s="11" t="s">
        <v>28</v>
      </c>
      <c r="F2211" s="4"/>
      <c r="G2211" s="3" t="s">
        <v>124</v>
      </c>
      <c r="H2211" s="3" t="s">
        <v>3277</v>
      </c>
      <c r="I2211" s="3" t="s">
        <v>3269</v>
      </c>
      <c r="J2211" s="3" t="s">
        <v>3278</v>
      </c>
      <c r="K2211" s="4"/>
      <c r="L2211" s="10"/>
      <c r="M2211" s="10"/>
      <c r="N2211" s="10"/>
      <c r="O2211" s="22">
        <v>19.0</v>
      </c>
      <c r="P2211" s="10"/>
      <c r="Q2211" s="10"/>
      <c r="R2211" s="10"/>
      <c r="S2211" s="10"/>
      <c r="T2211" s="10"/>
      <c r="U2211" s="10"/>
      <c r="V2211" s="10"/>
      <c r="W2211" s="10"/>
      <c r="X2211" s="10"/>
      <c r="Y2211" s="10"/>
      <c r="Z2211" s="10"/>
      <c r="AA2211" s="10"/>
      <c r="AB2211" s="10"/>
      <c r="AC2211" s="10"/>
      <c r="AD2211" s="10"/>
    </row>
    <row r="2212">
      <c r="A2212" s="11" t="s">
        <v>3279</v>
      </c>
      <c r="B2212" s="3" t="s">
        <v>1843</v>
      </c>
      <c r="C2212" s="17" t="s">
        <v>3268</v>
      </c>
      <c r="D2212" s="12" t="s">
        <v>185</v>
      </c>
      <c r="E2212" s="11" t="s">
        <v>28</v>
      </c>
      <c r="F2212" s="4"/>
      <c r="G2212" s="3" t="s">
        <v>124</v>
      </c>
      <c r="H2212" s="3" t="s">
        <v>394</v>
      </c>
      <c r="I2212" s="3" t="s">
        <v>3269</v>
      </c>
      <c r="J2212" s="4"/>
      <c r="K2212" s="4"/>
      <c r="L2212" s="10"/>
      <c r="M2212" s="10"/>
      <c r="N2212" s="10"/>
      <c r="O2212" s="22">
        <v>9.0</v>
      </c>
      <c r="P2212" s="10"/>
      <c r="Q2212" s="10"/>
      <c r="R2212" s="10"/>
      <c r="S2212" s="10"/>
      <c r="T2212" s="10"/>
      <c r="U2212" s="10"/>
      <c r="V2212" s="10"/>
      <c r="W2212" s="10"/>
      <c r="X2212" s="10"/>
      <c r="Y2212" s="10"/>
      <c r="Z2212" s="10"/>
      <c r="AA2212" s="10"/>
      <c r="AB2212" s="10"/>
      <c r="AC2212" s="10"/>
      <c r="AD2212" s="10"/>
    </row>
    <row r="2213">
      <c r="A2213" s="11" t="s">
        <v>73</v>
      </c>
      <c r="B2213" s="3" t="s">
        <v>99</v>
      </c>
      <c r="C2213" s="17" t="s">
        <v>3268</v>
      </c>
      <c r="D2213" s="12" t="s">
        <v>185</v>
      </c>
      <c r="E2213" s="11" t="s">
        <v>28</v>
      </c>
      <c r="F2213" s="4"/>
      <c r="G2213" s="3" t="s">
        <v>124</v>
      </c>
      <c r="H2213" s="3" t="s">
        <v>394</v>
      </c>
      <c r="I2213" s="3" t="s">
        <v>3269</v>
      </c>
      <c r="J2213" s="3" t="s">
        <v>3278</v>
      </c>
      <c r="K2213" s="4"/>
      <c r="L2213" s="10"/>
      <c r="M2213" s="10"/>
      <c r="N2213" s="10"/>
      <c r="O2213" s="22">
        <v>59.0</v>
      </c>
      <c r="P2213" s="10"/>
      <c r="Q2213" s="10"/>
      <c r="R2213" s="10"/>
      <c r="S2213" s="10"/>
      <c r="T2213" s="10"/>
      <c r="U2213" s="10"/>
      <c r="V2213" s="10"/>
      <c r="W2213" s="10"/>
      <c r="X2213" s="10"/>
      <c r="Y2213" s="10"/>
      <c r="Z2213" s="10"/>
      <c r="AA2213" s="10"/>
      <c r="AB2213" s="10"/>
      <c r="AC2213" s="10"/>
      <c r="AD2213" s="10"/>
    </row>
    <row r="2214">
      <c r="A2214" s="11" t="s">
        <v>83</v>
      </c>
      <c r="B2214" s="3" t="s">
        <v>84</v>
      </c>
      <c r="C2214" s="17" t="s">
        <v>3268</v>
      </c>
      <c r="D2214" s="12" t="s">
        <v>185</v>
      </c>
      <c r="E2214" s="11" t="s">
        <v>28</v>
      </c>
      <c r="F2214" s="4"/>
      <c r="G2214" s="3" t="s">
        <v>124</v>
      </c>
      <c r="H2214" s="3" t="s">
        <v>394</v>
      </c>
      <c r="I2214" s="3" t="s">
        <v>3269</v>
      </c>
      <c r="J2214" s="3" t="s">
        <v>3280</v>
      </c>
      <c r="K2214" s="4"/>
      <c r="L2214" s="10"/>
      <c r="M2214" s="10"/>
      <c r="N2214" s="10"/>
      <c r="O2214" s="22">
        <v>25.0</v>
      </c>
      <c r="P2214" s="10"/>
      <c r="Q2214" s="10"/>
      <c r="R2214" s="10"/>
      <c r="S2214" s="10"/>
      <c r="T2214" s="10"/>
      <c r="U2214" s="10"/>
      <c r="V2214" s="10"/>
      <c r="W2214" s="10"/>
      <c r="X2214" s="10"/>
      <c r="Y2214" s="10"/>
      <c r="Z2214" s="10"/>
      <c r="AA2214" s="10"/>
      <c r="AB2214" s="10"/>
      <c r="AC2214" s="10"/>
      <c r="AD2214" s="10"/>
    </row>
    <row r="2215">
      <c r="A2215" s="11" t="s">
        <v>279</v>
      </c>
      <c r="B2215" s="3" t="s">
        <v>1896</v>
      </c>
      <c r="C2215" s="17" t="s">
        <v>3268</v>
      </c>
      <c r="D2215" s="12" t="s">
        <v>185</v>
      </c>
      <c r="E2215" s="11" t="s">
        <v>28</v>
      </c>
      <c r="F2215" s="4"/>
      <c r="G2215" s="3" t="s">
        <v>124</v>
      </c>
      <c r="H2215" s="3" t="s">
        <v>394</v>
      </c>
      <c r="I2215" s="3" t="s">
        <v>3269</v>
      </c>
      <c r="J2215" s="3" t="s">
        <v>3280</v>
      </c>
      <c r="K2215" s="4"/>
      <c r="L2215" s="10"/>
      <c r="M2215" s="10"/>
      <c r="N2215" s="10"/>
      <c r="O2215" s="22">
        <v>1.0</v>
      </c>
      <c r="P2215" s="10"/>
      <c r="Q2215" s="10"/>
      <c r="R2215" s="10"/>
      <c r="S2215" s="10"/>
      <c r="T2215" s="10"/>
      <c r="U2215" s="10"/>
      <c r="V2215" s="10"/>
      <c r="W2215" s="10"/>
      <c r="X2215" s="10"/>
      <c r="Y2215" s="10"/>
      <c r="Z2215" s="10"/>
      <c r="AA2215" s="10"/>
      <c r="AB2215" s="10"/>
      <c r="AC2215" s="10"/>
      <c r="AD2215" s="10"/>
    </row>
    <row r="2216">
      <c r="A2216" s="11" t="s">
        <v>164</v>
      </c>
      <c r="B2216" s="3" t="s">
        <v>359</v>
      </c>
      <c r="C2216" s="17" t="s">
        <v>3268</v>
      </c>
      <c r="D2216" s="12" t="s">
        <v>185</v>
      </c>
      <c r="E2216" s="11" t="s">
        <v>28</v>
      </c>
      <c r="F2216" s="4"/>
      <c r="G2216" s="3" t="s">
        <v>124</v>
      </c>
      <c r="H2216" s="3" t="s">
        <v>394</v>
      </c>
      <c r="I2216" s="3" t="s">
        <v>3269</v>
      </c>
      <c r="J2216" s="4"/>
      <c r="K2216" s="4"/>
      <c r="L2216" s="10"/>
      <c r="M2216" s="10"/>
      <c r="N2216" s="10"/>
      <c r="O2216" s="22">
        <v>59.0</v>
      </c>
      <c r="P2216" s="10"/>
      <c r="Q2216" s="10"/>
      <c r="R2216" s="10"/>
      <c r="S2216" s="10"/>
      <c r="T2216" s="10"/>
      <c r="U2216" s="10"/>
      <c r="V2216" s="10"/>
      <c r="W2216" s="10"/>
      <c r="X2216" s="10"/>
      <c r="Y2216" s="10"/>
      <c r="Z2216" s="10"/>
      <c r="AA2216" s="10"/>
      <c r="AB2216" s="10"/>
      <c r="AC2216" s="10"/>
      <c r="AD2216" s="10"/>
    </row>
    <row r="2217">
      <c r="A2217" s="11" t="s">
        <v>209</v>
      </c>
      <c r="B2217" s="3" t="s">
        <v>215</v>
      </c>
      <c r="C2217" s="17" t="s">
        <v>3268</v>
      </c>
      <c r="D2217" s="12" t="s">
        <v>185</v>
      </c>
      <c r="E2217" s="11" t="s">
        <v>28</v>
      </c>
      <c r="F2217" s="4"/>
      <c r="G2217" s="3" t="s">
        <v>124</v>
      </c>
      <c r="H2217" s="3" t="s">
        <v>394</v>
      </c>
      <c r="I2217" s="3" t="s">
        <v>3269</v>
      </c>
      <c r="J2217" s="4"/>
      <c r="K2217" s="4"/>
      <c r="L2217" s="10"/>
      <c r="M2217" s="10"/>
      <c r="N2217" s="10"/>
      <c r="O2217" s="22">
        <v>15.0</v>
      </c>
      <c r="P2217" s="10"/>
      <c r="Q2217" s="10"/>
      <c r="R2217" s="10"/>
      <c r="S2217" s="10"/>
      <c r="T2217" s="10"/>
      <c r="U2217" s="10"/>
      <c r="V2217" s="10"/>
      <c r="W2217" s="10"/>
      <c r="X2217" s="10"/>
      <c r="Y2217" s="10"/>
      <c r="Z2217" s="10"/>
      <c r="AA2217" s="10"/>
      <c r="AB2217" s="10"/>
      <c r="AC2217" s="10"/>
      <c r="AD2217" s="10"/>
    </row>
    <row r="2218">
      <c r="A2218" s="11" t="s">
        <v>85</v>
      </c>
      <c r="B2218" s="3" t="s">
        <v>86</v>
      </c>
      <c r="C2218" s="17" t="s">
        <v>3268</v>
      </c>
      <c r="D2218" s="12" t="s">
        <v>185</v>
      </c>
      <c r="E2218" s="11" t="s">
        <v>28</v>
      </c>
      <c r="F2218" s="4"/>
      <c r="G2218" s="3" t="s">
        <v>124</v>
      </c>
      <c r="H2218" s="3" t="s">
        <v>394</v>
      </c>
      <c r="I2218" s="3" t="s">
        <v>3269</v>
      </c>
      <c r="J2218" s="3" t="s">
        <v>3272</v>
      </c>
      <c r="K2218" s="4"/>
      <c r="L2218" s="10"/>
      <c r="M2218" s="10"/>
      <c r="N2218" s="10"/>
      <c r="O2218" s="22">
        <v>3.0</v>
      </c>
      <c r="P2218" s="10"/>
      <c r="Q2218" s="10"/>
      <c r="R2218" s="10"/>
      <c r="S2218" s="10"/>
      <c r="T2218" s="10"/>
      <c r="U2218" s="10"/>
      <c r="V2218" s="10"/>
      <c r="W2218" s="10"/>
      <c r="X2218" s="10"/>
      <c r="Y2218" s="10"/>
      <c r="Z2218" s="10"/>
      <c r="AA2218" s="10"/>
      <c r="AB2218" s="10"/>
      <c r="AC2218" s="10"/>
      <c r="AD2218" s="10"/>
    </row>
    <row r="2219">
      <c r="A2219" s="11" t="s">
        <v>69</v>
      </c>
      <c r="B2219" s="3" t="s">
        <v>152</v>
      </c>
      <c r="C2219" s="3" t="s">
        <v>3281</v>
      </c>
      <c r="D2219" s="3" t="s">
        <v>67</v>
      </c>
      <c r="E2219" s="11" t="s">
        <v>28</v>
      </c>
      <c r="F2219" s="4"/>
      <c r="G2219" s="3" t="s">
        <v>28</v>
      </c>
      <c r="H2219" s="3" t="s">
        <v>3282</v>
      </c>
      <c r="I2219" s="3" t="s">
        <v>1370</v>
      </c>
      <c r="J2219" s="4"/>
      <c r="K2219" s="4"/>
      <c r="L2219" s="10"/>
      <c r="M2219" s="10"/>
      <c r="N2219" s="10"/>
      <c r="O2219" s="10"/>
      <c r="P2219" s="10"/>
      <c r="Q2219" s="10"/>
      <c r="R2219" s="10"/>
      <c r="S2219" s="10"/>
      <c r="T2219" s="10"/>
      <c r="U2219" s="10"/>
      <c r="V2219" s="10"/>
      <c r="W2219" s="10"/>
      <c r="X2219" s="10"/>
      <c r="Y2219" s="10"/>
      <c r="Z2219" s="10"/>
      <c r="AA2219" s="10"/>
      <c r="AB2219" s="10"/>
      <c r="AC2219" s="10"/>
      <c r="AD2219" s="10"/>
    </row>
    <row r="2220">
      <c r="A2220" s="11" t="s">
        <v>16</v>
      </c>
      <c r="B2220" s="3" t="s">
        <v>25</v>
      </c>
      <c r="C2220" s="12" t="s">
        <v>3283</v>
      </c>
      <c r="D2220" s="12" t="s">
        <v>67</v>
      </c>
      <c r="E2220" s="11" t="s">
        <v>28</v>
      </c>
      <c r="F2220" s="4"/>
      <c r="G2220" s="3" t="s">
        <v>28</v>
      </c>
      <c r="H2220" s="3" t="s">
        <v>30</v>
      </c>
      <c r="I2220" s="3" t="s">
        <v>3284</v>
      </c>
      <c r="J2220" s="4"/>
      <c r="K2220" s="4"/>
      <c r="L2220" s="10"/>
      <c r="M2220" s="10"/>
      <c r="N2220" s="10"/>
      <c r="O2220" s="10"/>
      <c r="P2220" s="10"/>
      <c r="Q2220" s="10"/>
      <c r="R2220" s="10"/>
      <c r="S2220" s="10"/>
      <c r="T2220" s="10"/>
      <c r="U2220" s="10"/>
      <c r="V2220" s="10"/>
      <c r="W2220" s="10"/>
      <c r="X2220" s="10"/>
      <c r="Y2220" s="10"/>
      <c r="Z2220" s="10"/>
      <c r="AA2220" s="10"/>
      <c r="AB2220" s="10"/>
      <c r="AC2220" s="10"/>
      <c r="AD2220" s="10"/>
    </row>
    <row r="2221">
      <c r="A2221" s="11" t="s">
        <v>65</v>
      </c>
      <c r="B2221" s="3" t="s">
        <v>24</v>
      </c>
      <c r="C2221" s="12" t="s">
        <v>3283</v>
      </c>
      <c r="D2221" s="12" t="s">
        <v>67</v>
      </c>
      <c r="E2221" s="27"/>
      <c r="F2221" s="4"/>
      <c r="G2221" s="3" t="s">
        <v>28</v>
      </c>
      <c r="H2221" s="3" t="s">
        <v>30</v>
      </c>
      <c r="I2221" s="3" t="s">
        <v>3284</v>
      </c>
      <c r="J2221" s="4"/>
      <c r="K2221" s="4"/>
      <c r="L2221" s="10"/>
      <c r="M2221" s="10"/>
      <c r="N2221" s="10"/>
      <c r="O2221" s="10"/>
      <c r="P2221" s="10"/>
      <c r="Q2221" s="10"/>
      <c r="R2221" s="10"/>
      <c r="S2221" s="10"/>
      <c r="T2221" s="10"/>
      <c r="U2221" s="10"/>
      <c r="V2221" s="10"/>
      <c r="W2221" s="10"/>
      <c r="X2221" s="10"/>
      <c r="Y2221" s="10"/>
      <c r="Z2221" s="10"/>
      <c r="AA2221" s="10"/>
      <c r="AB2221" s="10"/>
      <c r="AC2221" s="10"/>
      <c r="AD2221" s="10"/>
    </row>
    <row r="2222">
      <c r="A2222" s="11" t="s">
        <v>85</v>
      </c>
      <c r="B2222" s="3" t="s">
        <v>3285</v>
      </c>
      <c r="C2222" s="12" t="s">
        <v>3283</v>
      </c>
      <c r="D2222" s="12" t="s">
        <v>67</v>
      </c>
      <c r="E2222" s="27"/>
      <c r="F2222" s="4"/>
      <c r="G2222" s="3" t="s">
        <v>28</v>
      </c>
      <c r="H2222" s="3" t="s">
        <v>3286</v>
      </c>
      <c r="I2222" s="3" t="s">
        <v>3287</v>
      </c>
      <c r="J2222" s="4"/>
      <c r="K2222" s="4"/>
      <c r="L2222" s="10"/>
      <c r="M2222" s="10"/>
      <c r="N2222" s="10"/>
      <c r="O2222" s="22">
        <v>2.0</v>
      </c>
      <c r="P2222" s="10"/>
      <c r="Q2222" s="10"/>
      <c r="R2222" s="10"/>
      <c r="S2222" s="10"/>
      <c r="T2222" s="10"/>
      <c r="U2222" s="10"/>
      <c r="V2222" s="10"/>
      <c r="W2222" s="10"/>
      <c r="X2222" s="10"/>
      <c r="Y2222" s="10"/>
      <c r="Z2222" s="10"/>
      <c r="AA2222" s="10"/>
      <c r="AB2222" s="10"/>
      <c r="AC2222" s="10"/>
      <c r="AD2222" s="10"/>
    </row>
    <row r="2223">
      <c r="A2223" s="11" t="s">
        <v>1421</v>
      </c>
      <c r="B2223" s="3" t="s">
        <v>3288</v>
      </c>
      <c r="C2223" s="12" t="s">
        <v>3283</v>
      </c>
      <c r="D2223" s="12" t="s">
        <v>67</v>
      </c>
      <c r="E2223" s="27"/>
      <c r="F2223" s="4"/>
      <c r="G2223" s="3" t="s">
        <v>28</v>
      </c>
      <c r="H2223" s="3" t="s">
        <v>3286</v>
      </c>
      <c r="I2223" s="3" t="s">
        <v>3287</v>
      </c>
      <c r="J2223" s="4"/>
      <c r="K2223" s="4"/>
      <c r="L2223" s="10"/>
      <c r="M2223" s="10"/>
      <c r="N2223" s="10"/>
      <c r="O2223" s="22">
        <v>1.0</v>
      </c>
      <c r="P2223" s="10"/>
      <c r="Q2223" s="10"/>
      <c r="R2223" s="10"/>
      <c r="S2223" s="10"/>
      <c r="T2223" s="10"/>
      <c r="U2223" s="10"/>
      <c r="V2223" s="10"/>
      <c r="W2223" s="10"/>
      <c r="X2223" s="10"/>
      <c r="Y2223" s="10"/>
      <c r="Z2223" s="10"/>
      <c r="AA2223" s="10"/>
      <c r="AB2223" s="10"/>
      <c r="AC2223" s="10"/>
      <c r="AD2223" s="10"/>
    </row>
    <row r="2224">
      <c r="A2224" s="11" t="s">
        <v>2506</v>
      </c>
      <c r="B2224" s="3" t="s">
        <v>3289</v>
      </c>
      <c r="C2224" s="12" t="s">
        <v>3283</v>
      </c>
      <c r="D2224" s="12" t="s">
        <v>67</v>
      </c>
      <c r="E2224" s="27"/>
      <c r="F2224" s="4"/>
      <c r="G2224" s="3" t="s">
        <v>28</v>
      </c>
      <c r="H2224" s="3" t="s">
        <v>3286</v>
      </c>
      <c r="I2224" s="3" t="s">
        <v>3287</v>
      </c>
      <c r="J2224" s="4"/>
      <c r="K2224" s="4"/>
      <c r="L2224" s="10"/>
      <c r="M2224" s="10"/>
      <c r="N2224" s="10"/>
      <c r="O2224" s="22">
        <v>2.0</v>
      </c>
      <c r="P2224" s="10"/>
      <c r="Q2224" s="10"/>
      <c r="R2224" s="10"/>
      <c r="S2224" s="10"/>
      <c r="T2224" s="10"/>
      <c r="U2224" s="10"/>
      <c r="V2224" s="10"/>
      <c r="W2224" s="10"/>
      <c r="X2224" s="10"/>
      <c r="Y2224" s="10"/>
      <c r="Z2224" s="10"/>
      <c r="AA2224" s="10"/>
      <c r="AB2224" s="10"/>
      <c r="AC2224" s="10"/>
      <c r="AD2224" s="10"/>
    </row>
    <row r="2225">
      <c r="A2225" s="11" t="s">
        <v>1436</v>
      </c>
      <c r="B2225" s="3" t="s">
        <v>3290</v>
      </c>
      <c r="C2225" s="12" t="s">
        <v>3283</v>
      </c>
      <c r="D2225" s="12" t="s">
        <v>67</v>
      </c>
      <c r="E2225" s="27"/>
      <c r="F2225" s="4"/>
      <c r="G2225" s="3" t="s">
        <v>28</v>
      </c>
      <c r="H2225" s="3" t="s">
        <v>3286</v>
      </c>
      <c r="I2225" s="3" t="s">
        <v>3287</v>
      </c>
      <c r="J2225" s="4"/>
      <c r="K2225" s="4"/>
      <c r="L2225" s="10"/>
      <c r="M2225" s="10"/>
      <c r="N2225" s="10"/>
      <c r="O2225" s="22">
        <v>3.0</v>
      </c>
      <c r="P2225" s="10"/>
      <c r="Q2225" s="10"/>
      <c r="R2225" s="10"/>
      <c r="S2225" s="10"/>
      <c r="T2225" s="10"/>
      <c r="U2225" s="10"/>
      <c r="V2225" s="10"/>
      <c r="W2225" s="10"/>
      <c r="X2225" s="10"/>
      <c r="Y2225" s="10"/>
      <c r="Z2225" s="10"/>
      <c r="AA2225" s="10"/>
      <c r="AB2225" s="10"/>
      <c r="AC2225" s="10"/>
      <c r="AD2225" s="10"/>
    </row>
    <row r="2226">
      <c r="A2226" s="11" t="s">
        <v>120</v>
      </c>
      <c r="B2226" s="3" t="s">
        <v>121</v>
      </c>
      <c r="C2226" s="12" t="s">
        <v>3283</v>
      </c>
      <c r="D2226" s="12" t="s">
        <v>67</v>
      </c>
      <c r="E2226" s="27"/>
      <c r="F2226" s="4"/>
      <c r="G2226" s="3" t="s">
        <v>28</v>
      </c>
      <c r="H2226" s="3" t="s">
        <v>3286</v>
      </c>
      <c r="I2226" s="3" t="s">
        <v>3287</v>
      </c>
      <c r="J2226" s="4"/>
      <c r="K2226" s="4"/>
      <c r="L2226" s="10"/>
      <c r="M2226" s="10"/>
      <c r="N2226" s="10"/>
      <c r="O2226" s="22">
        <v>1.0</v>
      </c>
      <c r="P2226" s="10"/>
      <c r="Q2226" s="10"/>
      <c r="R2226" s="10"/>
      <c r="S2226" s="10"/>
      <c r="T2226" s="10"/>
      <c r="U2226" s="10"/>
      <c r="V2226" s="10"/>
      <c r="W2226" s="10"/>
      <c r="X2226" s="10"/>
      <c r="Y2226" s="10"/>
      <c r="Z2226" s="10"/>
      <c r="AA2226" s="10"/>
      <c r="AB2226" s="10"/>
      <c r="AC2226" s="10"/>
      <c r="AD2226" s="10"/>
    </row>
    <row r="2227">
      <c r="A2227" s="11" t="s">
        <v>2091</v>
      </c>
      <c r="B2227" s="3" t="s">
        <v>2791</v>
      </c>
      <c r="C2227" s="12" t="s">
        <v>3283</v>
      </c>
      <c r="D2227" s="12" t="s">
        <v>67</v>
      </c>
      <c r="E2227" s="27"/>
      <c r="F2227" s="4"/>
      <c r="G2227" s="3" t="s">
        <v>28</v>
      </c>
      <c r="H2227" s="3" t="s">
        <v>3286</v>
      </c>
      <c r="I2227" s="3" t="s">
        <v>3287</v>
      </c>
      <c r="J2227" s="4"/>
      <c r="K2227" s="4"/>
      <c r="L2227" s="10"/>
      <c r="M2227" s="10"/>
      <c r="N2227" s="10"/>
      <c r="O2227" s="22">
        <v>3.0</v>
      </c>
      <c r="P2227" s="10"/>
      <c r="Q2227" s="10"/>
      <c r="R2227" s="10"/>
      <c r="S2227" s="10"/>
      <c r="T2227" s="10"/>
      <c r="U2227" s="10"/>
      <c r="V2227" s="10"/>
      <c r="W2227" s="10"/>
      <c r="X2227" s="10"/>
      <c r="Y2227" s="10"/>
      <c r="Z2227" s="10"/>
      <c r="AA2227" s="10"/>
      <c r="AB2227" s="10"/>
      <c r="AC2227" s="10"/>
      <c r="AD2227" s="10"/>
    </row>
    <row r="2228">
      <c r="A2228" s="11" t="s">
        <v>3291</v>
      </c>
      <c r="B2228" s="3" t="s">
        <v>3292</v>
      </c>
      <c r="C2228" s="12" t="s">
        <v>3283</v>
      </c>
      <c r="D2228" s="12" t="s">
        <v>67</v>
      </c>
      <c r="E2228" s="27"/>
      <c r="F2228" s="4"/>
      <c r="G2228" s="3" t="s">
        <v>28</v>
      </c>
      <c r="H2228" s="3" t="s">
        <v>3286</v>
      </c>
      <c r="I2228" s="3" t="s">
        <v>3287</v>
      </c>
      <c r="J2228" s="4"/>
      <c r="K2228" s="4"/>
      <c r="L2228" s="10"/>
      <c r="M2228" s="10"/>
      <c r="N2228" s="10"/>
      <c r="O2228" s="22">
        <v>2.0</v>
      </c>
      <c r="P2228" s="10"/>
      <c r="Q2228" s="10"/>
      <c r="R2228" s="10"/>
      <c r="S2228" s="10"/>
      <c r="T2228" s="10"/>
      <c r="U2228" s="10"/>
      <c r="V2228" s="10"/>
      <c r="W2228" s="10"/>
      <c r="X2228" s="10"/>
      <c r="Y2228" s="10"/>
      <c r="Z2228" s="10"/>
      <c r="AA2228" s="10"/>
      <c r="AB2228" s="10"/>
      <c r="AC2228" s="10"/>
      <c r="AD2228" s="10"/>
    </row>
    <row r="2229">
      <c r="A2229" s="11" t="s">
        <v>1447</v>
      </c>
      <c r="B2229" s="3" t="s">
        <v>1448</v>
      </c>
      <c r="C2229" s="12" t="s">
        <v>3283</v>
      </c>
      <c r="D2229" s="12" t="s">
        <v>67</v>
      </c>
      <c r="E2229" s="27"/>
      <c r="F2229" s="4"/>
      <c r="G2229" s="3" t="s">
        <v>28</v>
      </c>
      <c r="H2229" s="3" t="s">
        <v>3286</v>
      </c>
      <c r="I2229" s="3" t="s">
        <v>3287</v>
      </c>
      <c r="J2229" s="4"/>
      <c r="K2229" s="4"/>
      <c r="L2229" s="10"/>
      <c r="M2229" s="10"/>
      <c r="N2229" s="10"/>
      <c r="O2229" s="22">
        <v>2.0</v>
      </c>
      <c r="P2229" s="10"/>
      <c r="Q2229" s="10"/>
      <c r="R2229" s="10"/>
      <c r="S2229" s="10"/>
      <c r="T2229" s="10"/>
      <c r="U2229" s="10"/>
      <c r="V2229" s="10"/>
      <c r="W2229" s="10"/>
      <c r="X2229" s="10"/>
      <c r="Y2229" s="10"/>
      <c r="Z2229" s="10"/>
      <c r="AA2229" s="10"/>
      <c r="AB2229" s="10"/>
      <c r="AC2229" s="10"/>
      <c r="AD2229" s="10"/>
    </row>
    <row r="2230">
      <c r="A2230" s="11" t="s">
        <v>1979</v>
      </c>
      <c r="B2230" s="3" t="s">
        <v>3293</v>
      </c>
      <c r="C2230" s="12" t="s">
        <v>3283</v>
      </c>
      <c r="D2230" s="12" t="s">
        <v>67</v>
      </c>
      <c r="E2230" s="27"/>
      <c r="F2230" s="4"/>
      <c r="G2230" s="3" t="s">
        <v>28</v>
      </c>
      <c r="H2230" s="3" t="s">
        <v>3286</v>
      </c>
      <c r="I2230" s="3" t="s">
        <v>3287</v>
      </c>
      <c r="J2230" s="4"/>
      <c r="K2230" s="4"/>
      <c r="L2230" s="10"/>
      <c r="M2230" s="10"/>
      <c r="N2230" s="10"/>
      <c r="O2230" s="22">
        <v>1.0</v>
      </c>
      <c r="P2230" s="10"/>
      <c r="Q2230" s="10"/>
      <c r="R2230" s="10"/>
      <c r="S2230" s="10"/>
      <c r="T2230" s="10"/>
      <c r="U2230" s="10"/>
      <c r="V2230" s="10"/>
      <c r="W2230" s="10"/>
      <c r="X2230" s="10"/>
      <c r="Y2230" s="10"/>
      <c r="Z2230" s="10"/>
      <c r="AA2230" s="10"/>
      <c r="AB2230" s="10"/>
      <c r="AC2230" s="10"/>
      <c r="AD2230" s="10"/>
    </row>
    <row r="2231">
      <c r="A2231" s="11" t="s">
        <v>3294</v>
      </c>
      <c r="B2231" s="3" t="s">
        <v>3295</v>
      </c>
      <c r="C2231" s="12" t="s">
        <v>3283</v>
      </c>
      <c r="D2231" s="12" t="s">
        <v>67</v>
      </c>
      <c r="E2231" s="27"/>
      <c r="F2231" s="4"/>
      <c r="G2231" s="3" t="s">
        <v>28</v>
      </c>
      <c r="H2231" s="3" t="s">
        <v>3286</v>
      </c>
      <c r="I2231" s="3" t="s">
        <v>3287</v>
      </c>
      <c r="J2231" s="4"/>
      <c r="K2231" s="4"/>
      <c r="L2231" s="10"/>
      <c r="M2231" s="10"/>
      <c r="N2231" s="10"/>
      <c r="O2231" s="22">
        <v>2.0</v>
      </c>
      <c r="P2231" s="10"/>
      <c r="Q2231" s="10"/>
      <c r="R2231" s="10"/>
      <c r="S2231" s="10"/>
      <c r="T2231" s="10"/>
      <c r="U2231" s="10"/>
      <c r="V2231" s="10"/>
      <c r="W2231" s="10"/>
      <c r="X2231" s="10"/>
      <c r="Y2231" s="10"/>
      <c r="Z2231" s="10"/>
      <c r="AA2231" s="10"/>
      <c r="AB2231" s="10"/>
      <c r="AC2231" s="10"/>
      <c r="AD2231" s="10"/>
    </row>
    <row r="2232">
      <c r="A2232" s="11" t="s">
        <v>497</v>
      </c>
      <c r="B2232" s="3" t="s">
        <v>631</v>
      </c>
      <c r="C2232" s="12" t="s">
        <v>3283</v>
      </c>
      <c r="D2232" s="12" t="s">
        <v>67</v>
      </c>
      <c r="E2232" s="27"/>
      <c r="F2232" s="4"/>
      <c r="G2232" s="3" t="s">
        <v>28</v>
      </c>
      <c r="H2232" s="3" t="s">
        <v>3286</v>
      </c>
      <c r="I2232" s="3" t="s">
        <v>3287</v>
      </c>
      <c r="J2232" s="4"/>
      <c r="K2232" s="4"/>
      <c r="L2232" s="10"/>
      <c r="M2232" s="10"/>
      <c r="N2232" s="10"/>
      <c r="O2232" s="22">
        <v>8.0</v>
      </c>
      <c r="P2232" s="10"/>
      <c r="Q2232" s="10"/>
      <c r="R2232" s="10"/>
      <c r="S2232" s="10"/>
      <c r="T2232" s="10"/>
      <c r="U2232" s="10"/>
      <c r="V2232" s="10"/>
      <c r="W2232" s="10"/>
      <c r="X2232" s="10"/>
      <c r="Y2232" s="10"/>
      <c r="Z2232" s="10"/>
      <c r="AA2232" s="10"/>
      <c r="AB2232" s="10"/>
      <c r="AC2232" s="10"/>
      <c r="AD2232" s="10"/>
    </row>
    <row r="2233">
      <c r="A2233" s="11" t="s">
        <v>2367</v>
      </c>
      <c r="B2233" s="3" t="s">
        <v>2368</v>
      </c>
      <c r="C2233" s="12" t="s">
        <v>3283</v>
      </c>
      <c r="D2233" s="12" t="s">
        <v>67</v>
      </c>
      <c r="E2233" s="27"/>
      <c r="F2233" s="4"/>
      <c r="G2233" s="3" t="s">
        <v>28</v>
      </c>
      <c r="H2233" s="3" t="s">
        <v>3286</v>
      </c>
      <c r="I2233" s="3" t="s">
        <v>3287</v>
      </c>
      <c r="J2233" s="4"/>
      <c r="K2233" s="4"/>
      <c r="L2233" s="10"/>
      <c r="M2233" s="10"/>
      <c r="N2233" s="10"/>
      <c r="O2233" s="22">
        <v>2.0</v>
      </c>
      <c r="P2233" s="10"/>
      <c r="Q2233" s="10"/>
      <c r="R2233" s="10"/>
      <c r="S2233" s="10"/>
      <c r="T2233" s="10"/>
      <c r="U2233" s="10"/>
      <c r="V2233" s="10"/>
      <c r="W2233" s="10"/>
      <c r="X2233" s="10"/>
      <c r="Y2233" s="10"/>
      <c r="Z2233" s="10"/>
      <c r="AA2233" s="10"/>
      <c r="AB2233" s="10"/>
      <c r="AC2233" s="10"/>
      <c r="AD2233" s="10"/>
    </row>
    <row r="2234">
      <c r="A2234" s="11" t="s">
        <v>3273</v>
      </c>
      <c r="B2234" s="3" t="s">
        <v>1069</v>
      </c>
      <c r="C2234" s="12" t="s">
        <v>3283</v>
      </c>
      <c r="D2234" s="12" t="s">
        <v>67</v>
      </c>
      <c r="E2234" s="27"/>
      <c r="F2234" s="4"/>
      <c r="G2234" s="3" t="s">
        <v>28</v>
      </c>
      <c r="H2234" s="3" t="s">
        <v>3286</v>
      </c>
      <c r="I2234" s="3" t="s">
        <v>3287</v>
      </c>
      <c r="J2234" s="4"/>
      <c r="K2234" s="4"/>
      <c r="L2234" s="10"/>
      <c r="M2234" s="10"/>
      <c r="N2234" s="10"/>
      <c r="O2234" s="22">
        <v>2.0</v>
      </c>
      <c r="P2234" s="10"/>
      <c r="Q2234" s="10"/>
      <c r="R2234" s="10"/>
      <c r="S2234" s="10"/>
      <c r="T2234" s="10"/>
      <c r="U2234" s="10"/>
      <c r="V2234" s="10"/>
      <c r="W2234" s="10"/>
      <c r="X2234" s="10"/>
      <c r="Y2234" s="10"/>
      <c r="Z2234" s="10"/>
      <c r="AA2234" s="10"/>
      <c r="AB2234" s="10"/>
      <c r="AC2234" s="10"/>
      <c r="AD2234" s="10"/>
    </row>
    <row r="2235">
      <c r="A2235" s="11" t="s">
        <v>3296</v>
      </c>
      <c r="B2235" s="3" t="s">
        <v>3297</v>
      </c>
      <c r="C2235" s="12" t="s">
        <v>3283</v>
      </c>
      <c r="D2235" s="12" t="s">
        <v>67</v>
      </c>
      <c r="E2235" s="27"/>
      <c r="F2235" s="4"/>
      <c r="G2235" s="3" t="s">
        <v>28</v>
      </c>
      <c r="H2235" s="3" t="s">
        <v>3286</v>
      </c>
      <c r="I2235" s="3" t="s">
        <v>3287</v>
      </c>
      <c r="J2235" s="4"/>
      <c r="K2235" s="4"/>
      <c r="L2235" s="10"/>
      <c r="M2235" s="10"/>
      <c r="N2235" s="10"/>
      <c r="O2235" s="22">
        <v>5.0</v>
      </c>
      <c r="P2235" s="10"/>
      <c r="Q2235" s="10"/>
      <c r="R2235" s="10"/>
      <c r="S2235" s="10"/>
      <c r="T2235" s="10"/>
      <c r="U2235" s="10"/>
      <c r="V2235" s="10"/>
      <c r="W2235" s="10"/>
      <c r="X2235" s="10"/>
      <c r="Y2235" s="10"/>
      <c r="Z2235" s="10"/>
      <c r="AA2235" s="10"/>
      <c r="AB2235" s="10"/>
      <c r="AC2235" s="10"/>
      <c r="AD2235" s="10"/>
    </row>
    <row r="2236">
      <c r="A2236" s="11" t="s">
        <v>3298</v>
      </c>
      <c r="B2236" s="3" t="s">
        <v>3299</v>
      </c>
      <c r="C2236" s="12" t="s">
        <v>3283</v>
      </c>
      <c r="D2236" s="12" t="s">
        <v>67</v>
      </c>
      <c r="E2236" s="27"/>
      <c r="F2236" s="4"/>
      <c r="G2236" s="3" t="s">
        <v>28</v>
      </c>
      <c r="H2236" s="3" t="s">
        <v>3286</v>
      </c>
      <c r="I2236" s="3" t="s">
        <v>3287</v>
      </c>
      <c r="J2236" s="4"/>
      <c r="K2236" s="4"/>
      <c r="L2236" s="10"/>
      <c r="M2236" s="10"/>
      <c r="N2236" s="10"/>
      <c r="O2236" s="22">
        <v>8.0</v>
      </c>
      <c r="P2236" s="10"/>
      <c r="Q2236" s="10"/>
      <c r="R2236" s="10"/>
      <c r="S2236" s="10"/>
      <c r="T2236" s="10"/>
      <c r="U2236" s="10"/>
      <c r="V2236" s="10"/>
      <c r="W2236" s="10"/>
      <c r="X2236" s="10"/>
      <c r="Y2236" s="10"/>
      <c r="Z2236" s="10"/>
      <c r="AA2236" s="10"/>
      <c r="AB2236" s="10"/>
      <c r="AC2236" s="10"/>
      <c r="AD2236" s="10"/>
    </row>
    <row r="2237">
      <c r="A2237" s="11" t="s">
        <v>3298</v>
      </c>
      <c r="B2237" s="3" t="s">
        <v>3300</v>
      </c>
      <c r="C2237" s="12" t="s">
        <v>3283</v>
      </c>
      <c r="D2237" s="12" t="s">
        <v>67</v>
      </c>
      <c r="E2237" s="27"/>
      <c r="F2237" s="4"/>
      <c r="G2237" s="3" t="s">
        <v>28</v>
      </c>
      <c r="H2237" s="3" t="s">
        <v>3286</v>
      </c>
      <c r="I2237" s="3" t="s">
        <v>3287</v>
      </c>
      <c r="J2237" s="4"/>
      <c r="K2237" s="4"/>
      <c r="L2237" s="10"/>
      <c r="M2237" s="10"/>
      <c r="N2237" s="10"/>
      <c r="O2237" s="22">
        <v>5.0</v>
      </c>
      <c r="P2237" s="10"/>
      <c r="Q2237" s="10"/>
      <c r="R2237" s="10"/>
      <c r="S2237" s="10"/>
      <c r="T2237" s="10"/>
      <c r="U2237" s="10"/>
      <c r="V2237" s="10"/>
      <c r="W2237" s="10"/>
      <c r="X2237" s="10"/>
      <c r="Y2237" s="10"/>
      <c r="Z2237" s="10"/>
      <c r="AA2237" s="10"/>
      <c r="AB2237" s="10"/>
      <c r="AC2237" s="10"/>
      <c r="AD2237" s="10"/>
    </row>
    <row r="2238">
      <c r="A2238" s="11" t="s">
        <v>2091</v>
      </c>
      <c r="B2238" s="3" t="s">
        <v>2092</v>
      </c>
      <c r="C2238" s="12" t="s">
        <v>3283</v>
      </c>
      <c r="D2238" s="12" t="s">
        <v>67</v>
      </c>
      <c r="E2238" s="27"/>
      <c r="F2238" s="4"/>
      <c r="G2238" s="3" t="s">
        <v>28</v>
      </c>
      <c r="H2238" s="3" t="s">
        <v>3286</v>
      </c>
      <c r="I2238" s="3" t="s">
        <v>3287</v>
      </c>
      <c r="J2238" s="4"/>
      <c r="K2238" s="4"/>
      <c r="L2238" s="10"/>
      <c r="M2238" s="10"/>
      <c r="N2238" s="10"/>
      <c r="O2238" s="22">
        <v>1.0</v>
      </c>
      <c r="P2238" s="10"/>
      <c r="Q2238" s="10"/>
      <c r="R2238" s="10"/>
      <c r="S2238" s="10"/>
      <c r="T2238" s="10"/>
      <c r="U2238" s="10"/>
      <c r="V2238" s="10"/>
      <c r="W2238" s="10"/>
      <c r="X2238" s="10"/>
      <c r="Y2238" s="10"/>
      <c r="Z2238" s="10"/>
      <c r="AA2238" s="10"/>
      <c r="AB2238" s="10"/>
      <c r="AC2238" s="10"/>
      <c r="AD2238" s="10"/>
    </row>
    <row r="2239">
      <c r="A2239" s="11" t="s">
        <v>1498</v>
      </c>
      <c r="B2239" s="3" t="s">
        <v>3301</v>
      </c>
      <c r="C2239" s="12" t="s">
        <v>3283</v>
      </c>
      <c r="D2239" s="12" t="s">
        <v>67</v>
      </c>
      <c r="E2239" s="27"/>
      <c r="F2239" s="4"/>
      <c r="G2239" s="3" t="s">
        <v>28</v>
      </c>
      <c r="H2239" s="3" t="s">
        <v>3286</v>
      </c>
      <c r="I2239" s="3" t="s">
        <v>3287</v>
      </c>
      <c r="J2239" s="4"/>
      <c r="K2239" s="4"/>
      <c r="L2239" s="10"/>
      <c r="M2239" s="10"/>
      <c r="N2239" s="10"/>
      <c r="O2239" s="22">
        <v>4.0</v>
      </c>
      <c r="P2239" s="10"/>
      <c r="Q2239" s="10"/>
      <c r="R2239" s="10"/>
      <c r="S2239" s="10"/>
      <c r="T2239" s="10"/>
      <c r="U2239" s="10"/>
      <c r="V2239" s="10"/>
      <c r="W2239" s="10"/>
      <c r="X2239" s="10"/>
      <c r="Y2239" s="10"/>
      <c r="Z2239" s="10"/>
      <c r="AA2239" s="10"/>
      <c r="AB2239" s="10"/>
      <c r="AC2239" s="10"/>
      <c r="AD2239" s="10"/>
    </row>
    <row r="2240">
      <c r="A2240" s="11" t="s">
        <v>398</v>
      </c>
      <c r="B2240" s="3" t="s">
        <v>3302</v>
      </c>
      <c r="C2240" s="12" t="s">
        <v>3283</v>
      </c>
      <c r="D2240" s="12" t="s">
        <v>67</v>
      </c>
      <c r="E2240" s="27"/>
      <c r="F2240" s="4"/>
      <c r="G2240" s="3" t="s">
        <v>28</v>
      </c>
      <c r="H2240" s="3" t="s">
        <v>3286</v>
      </c>
      <c r="I2240" s="3" t="s">
        <v>3287</v>
      </c>
      <c r="J2240" s="4"/>
      <c r="K2240" s="4"/>
      <c r="L2240" s="10"/>
      <c r="M2240" s="10"/>
      <c r="N2240" s="10"/>
      <c r="O2240" s="22">
        <v>4.0</v>
      </c>
      <c r="P2240" s="10"/>
      <c r="Q2240" s="10"/>
      <c r="R2240" s="10"/>
      <c r="S2240" s="10"/>
      <c r="T2240" s="10"/>
      <c r="U2240" s="10"/>
      <c r="V2240" s="10"/>
      <c r="W2240" s="10"/>
      <c r="X2240" s="10"/>
      <c r="Y2240" s="10"/>
      <c r="Z2240" s="10"/>
      <c r="AA2240" s="10"/>
      <c r="AB2240" s="10"/>
      <c r="AC2240" s="10"/>
      <c r="AD2240" s="10"/>
    </row>
    <row r="2241">
      <c r="A2241" s="11" t="s">
        <v>3303</v>
      </c>
      <c r="B2241" s="3" t="s">
        <v>3304</v>
      </c>
      <c r="C2241" s="12" t="s">
        <v>3283</v>
      </c>
      <c r="D2241" s="12" t="s">
        <v>67</v>
      </c>
      <c r="E2241" s="27"/>
      <c r="F2241" s="4"/>
      <c r="G2241" s="3" t="s">
        <v>28</v>
      </c>
      <c r="H2241" s="3" t="s">
        <v>3286</v>
      </c>
      <c r="I2241" s="3" t="s">
        <v>3287</v>
      </c>
      <c r="J2241" s="4"/>
      <c r="K2241" s="4"/>
      <c r="L2241" s="10"/>
      <c r="M2241" s="10"/>
      <c r="N2241" s="10"/>
      <c r="O2241" s="22">
        <v>1.0</v>
      </c>
      <c r="P2241" s="10"/>
      <c r="Q2241" s="10"/>
      <c r="R2241" s="10"/>
      <c r="S2241" s="10"/>
      <c r="T2241" s="10"/>
      <c r="U2241" s="10"/>
      <c r="V2241" s="10"/>
      <c r="W2241" s="10"/>
      <c r="X2241" s="10"/>
      <c r="Y2241" s="10"/>
      <c r="Z2241" s="10"/>
      <c r="AA2241" s="10"/>
      <c r="AB2241" s="10"/>
      <c r="AC2241" s="10"/>
      <c r="AD2241" s="10"/>
    </row>
    <row r="2242">
      <c r="A2242" s="11" t="s">
        <v>721</v>
      </c>
      <c r="B2242" s="3" t="s">
        <v>3305</v>
      </c>
      <c r="C2242" s="12" t="s">
        <v>3283</v>
      </c>
      <c r="D2242" s="12" t="s">
        <v>67</v>
      </c>
      <c r="E2242" s="27"/>
      <c r="F2242" s="4"/>
      <c r="G2242" s="3" t="s">
        <v>28</v>
      </c>
      <c r="H2242" s="3" t="s">
        <v>3286</v>
      </c>
      <c r="I2242" s="3" t="s">
        <v>3287</v>
      </c>
      <c r="J2242" s="4"/>
      <c r="K2242" s="4"/>
      <c r="L2242" s="10"/>
      <c r="M2242" s="10"/>
      <c r="N2242" s="10"/>
      <c r="O2242" s="22">
        <v>3.0</v>
      </c>
      <c r="P2242" s="10"/>
      <c r="Q2242" s="10"/>
      <c r="R2242" s="10"/>
      <c r="S2242" s="10"/>
      <c r="T2242" s="10"/>
      <c r="U2242" s="10"/>
      <c r="V2242" s="10"/>
      <c r="W2242" s="10"/>
      <c r="X2242" s="10"/>
      <c r="Y2242" s="10"/>
      <c r="Z2242" s="10"/>
      <c r="AA2242" s="10"/>
      <c r="AB2242" s="10"/>
      <c r="AC2242" s="10"/>
      <c r="AD2242" s="10"/>
    </row>
    <row r="2243">
      <c r="A2243" s="11" t="s">
        <v>97</v>
      </c>
      <c r="B2243" s="3" t="s">
        <v>2640</v>
      </c>
      <c r="C2243" s="12" t="s">
        <v>3283</v>
      </c>
      <c r="D2243" s="12" t="s">
        <v>67</v>
      </c>
      <c r="E2243" s="27"/>
      <c r="F2243" s="4"/>
      <c r="G2243" s="3" t="s">
        <v>28</v>
      </c>
      <c r="H2243" s="3" t="s">
        <v>3286</v>
      </c>
      <c r="I2243" s="3" t="s">
        <v>3287</v>
      </c>
      <c r="J2243" s="4"/>
      <c r="K2243" s="4"/>
      <c r="L2243" s="10"/>
      <c r="M2243" s="10"/>
      <c r="N2243" s="10"/>
      <c r="O2243" s="22">
        <v>5.0</v>
      </c>
      <c r="P2243" s="10"/>
      <c r="Q2243" s="10"/>
      <c r="R2243" s="10"/>
      <c r="S2243" s="10"/>
      <c r="T2243" s="10"/>
      <c r="U2243" s="10"/>
      <c r="V2243" s="10"/>
      <c r="W2243" s="10"/>
      <c r="X2243" s="10"/>
      <c r="Y2243" s="10"/>
      <c r="Z2243" s="10"/>
      <c r="AA2243" s="10"/>
      <c r="AB2243" s="10"/>
      <c r="AC2243" s="10"/>
      <c r="AD2243" s="10"/>
    </row>
    <row r="2244">
      <c r="A2244" s="11" t="s">
        <v>1590</v>
      </c>
      <c r="B2244" s="3" t="s">
        <v>3306</v>
      </c>
      <c r="C2244" s="12" t="s">
        <v>3283</v>
      </c>
      <c r="D2244" s="12" t="s">
        <v>67</v>
      </c>
      <c r="E2244" s="27"/>
      <c r="F2244" s="4"/>
      <c r="G2244" s="3" t="s">
        <v>28</v>
      </c>
      <c r="H2244" s="3" t="s">
        <v>3286</v>
      </c>
      <c r="I2244" s="3" t="s">
        <v>3287</v>
      </c>
      <c r="J2244" s="4"/>
      <c r="K2244" s="4"/>
      <c r="L2244" s="10"/>
      <c r="M2244" s="10"/>
      <c r="N2244" s="10"/>
      <c r="O2244" s="22">
        <v>2.0</v>
      </c>
      <c r="P2244" s="10"/>
      <c r="Q2244" s="10"/>
      <c r="R2244" s="10"/>
      <c r="S2244" s="10"/>
      <c r="T2244" s="10"/>
      <c r="U2244" s="10"/>
      <c r="V2244" s="10"/>
      <c r="W2244" s="10"/>
      <c r="X2244" s="10"/>
      <c r="Y2244" s="10"/>
      <c r="Z2244" s="10"/>
      <c r="AA2244" s="10"/>
      <c r="AB2244" s="10"/>
      <c r="AC2244" s="10"/>
      <c r="AD2244" s="10"/>
    </row>
    <row r="2245">
      <c r="A2245" s="11" t="s">
        <v>3133</v>
      </c>
      <c r="B2245" s="3" t="s">
        <v>3307</v>
      </c>
      <c r="C2245" s="12" t="s">
        <v>3283</v>
      </c>
      <c r="D2245" s="12" t="s">
        <v>67</v>
      </c>
      <c r="E2245" s="27"/>
      <c r="F2245" s="4"/>
      <c r="G2245" s="3" t="s">
        <v>28</v>
      </c>
      <c r="H2245" s="3" t="s">
        <v>3286</v>
      </c>
      <c r="I2245" s="3" t="s">
        <v>3287</v>
      </c>
      <c r="J2245" s="4"/>
      <c r="K2245" s="4"/>
      <c r="L2245" s="10"/>
      <c r="M2245" s="10"/>
      <c r="N2245" s="10"/>
      <c r="O2245" s="22">
        <v>1.0</v>
      </c>
      <c r="P2245" s="10"/>
      <c r="Q2245" s="10"/>
      <c r="R2245" s="10"/>
      <c r="S2245" s="10"/>
      <c r="T2245" s="10"/>
      <c r="U2245" s="10"/>
      <c r="V2245" s="10"/>
      <c r="W2245" s="10"/>
      <c r="X2245" s="10"/>
      <c r="Y2245" s="10"/>
      <c r="Z2245" s="10"/>
      <c r="AA2245" s="10"/>
      <c r="AB2245" s="10"/>
      <c r="AC2245" s="10"/>
      <c r="AD2245" s="10"/>
    </row>
    <row r="2246">
      <c r="A2246" s="11" t="s">
        <v>2463</v>
      </c>
      <c r="B2246" s="3" t="s">
        <v>3308</v>
      </c>
      <c r="C2246" s="12" t="s">
        <v>3283</v>
      </c>
      <c r="D2246" s="12" t="s">
        <v>67</v>
      </c>
      <c r="E2246" s="27"/>
      <c r="F2246" s="4"/>
      <c r="G2246" s="3" t="s">
        <v>28</v>
      </c>
      <c r="H2246" s="3" t="s">
        <v>3286</v>
      </c>
      <c r="I2246" s="3" t="s">
        <v>3287</v>
      </c>
      <c r="J2246" s="4"/>
      <c r="K2246" s="4"/>
      <c r="L2246" s="10"/>
      <c r="M2246" s="10"/>
      <c r="N2246" s="10"/>
      <c r="O2246" s="22">
        <v>4.0</v>
      </c>
      <c r="P2246" s="10"/>
      <c r="Q2246" s="10"/>
      <c r="R2246" s="10"/>
      <c r="S2246" s="10"/>
      <c r="T2246" s="10"/>
      <c r="U2246" s="10"/>
      <c r="V2246" s="10"/>
      <c r="W2246" s="10"/>
      <c r="X2246" s="10"/>
      <c r="Y2246" s="10"/>
      <c r="Z2246" s="10"/>
      <c r="AA2246" s="10"/>
      <c r="AB2246" s="10"/>
      <c r="AC2246" s="10"/>
      <c r="AD2246" s="10"/>
    </row>
    <row r="2247">
      <c r="A2247" s="11" t="s">
        <v>3309</v>
      </c>
      <c r="B2247" s="3" t="s">
        <v>3310</v>
      </c>
      <c r="C2247" s="12" t="s">
        <v>3283</v>
      </c>
      <c r="D2247" s="12" t="s">
        <v>67</v>
      </c>
      <c r="E2247" s="27"/>
      <c r="F2247" s="4"/>
      <c r="G2247" s="3" t="s">
        <v>28</v>
      </c>
      <c r="H2247" s="3" t="s">
        <v>3286</v>
      </c>
      <c r="I2247" s="3" t="s">
        <v>3287</v>
      </c>
      <c r="J2247" s="4"/>
      <c r="K2247" s="4"/>
      <c r="L2247" s="10"/>
      <c r="M2247" s="10"/>
      <c r="N2247" s="10"/>
      <c r="O2247" s="22">
        <v>6.0</v>
      </c>
      <c r="P2247" s="10"/>
      <c r="Q2247" s="10"/>
      <c r="R2247" s="10"/>
      <c r="S2247" s="10"/>
      <c r="T2247" s="10"/>
      <c r="U2247" s="10"/>
      <c r="V2247" s="10"/>
      <c r="W2247" s="10"/>
      <c r="X2247" s="10"/>
      <c r="Y2247" s="10"/>
      <c r="Z2247" s="10"/>
      <c r="AA2247" s="10"/>
      <c r="AB2247" s="10"/>
      <c r="AC2247" s="10"/>
      <c r="AD2247" s="10"/>
    </row>
    <row r="2248">
      <c r="A2248" s="11" t="s">
        <v>2787</v>
      </c>
      <c r="B2248" s="3" t="s">
        <v>3311</v>
      </c>
      <c r="C2248" s="12" t="s">
        <v>3283</v>
      </c>
      <c r="D2248" s="12" t="s">
        <v>67</v>
      </c>
      <c r="E2248" s="27"/>
      <c r="F2248" s="4"/>
      <c r="G2248" s="3" t="s">
        <v>28</v>
      </c>
      <c r="H2248" s="3" t="s">
        <v>3286</v>
      </c>
      <c r="I2248" s="3" t="s">
        <v>3287</v>
      </c>
      <c r="J2248" s="4"/>
      <c r="K2248" s="4"/>
      <c r="L2248" s="10"/>
      <c r="M2248" s="10"/>
      <c r="N2248" s="10"/>
      <c r="O2248" s="22">
        <v>1.0</v>
      </c>
      <c r="P2248" s="10"/>
      <c r="Q2248" s="10"/>
      <c r="R2248" s="10"/>
      <c r="S2248" s="10"/>
      <c r="T2248" s="10"/>
      <c r="U2248" s="10"/>
      <c r="V2248" s="10"/>
      <c r="W2248" s="10"/>
      <c r="X2248" s="10"/>
      <c r="Y2248" s="10"/>
      <c r="Z2248" s="10"/>
      <c r="AA2248" s="10"/>
      <c r="AB2248" s="10"/>
      <c r="AC2248" s="10"/>
      <c r="AD2248" s="10"/>
    </row>
    <row r="2249">
      <c r="A2249" s="11" t="s">
        <v>3312</v>
      </c>
      <c r="B2249" s="3" t="s">
        <v>3313</v>
      </c>
      <c r="C2249" s="12" t="s">
        <v>3283</v>
      </c>
      <c r="D2249" s="12" t="s">
        <v>67</v>
      </c>
      <c r="E2249" s="27"/>
      <c r="F2249" s="4"/>
      <c r="G2249" s="3" t="s">
        <v>28</v>
      </c>
      <c r="H2249" s="3" t="s">
        <v>3286</v>
      </c>
      <c r="I2249" s="3" t="s">
        <v>3287</v>
      </c>
      <c r="J2249" s="4"/>
      <c r="K2249" s="4"/>
      <c r="L2249" s="10"/>
      <c r="M2249" s="10"/>
      <c r="N2249" s="10"/>
      <c r="O2249" s="22">
        <v>1.0</v>
      </c>
      <c r="P2249" s="10"/>
      <c r="Q2249" s="10"/>
      <c r="R2249" s="10"/>
      <c r="S2249" s="10"/>
      <c r="T2249" s="10"/>
      <c r="U2249" s="10"/>
      <c r="V2249" s="10"/>
      <c r="W2249" s="10"/>
      <c r="X2249" s="10"/>
      <c r="Y2249" s="10"/>
      <c r="Z2249" s="10"/>
      <c r="AA2249" s="10"/>
      <c r="AB2249" s="10"/>
      <c r="AC2249" s="10"/>
      <c r="AD2249" s="10"/>
    </row>
    <row r="2250">
      <c r="A2250" s="11" t="s">
        <v>847</v>
      </c>
      <c r="B2250" s="302" t="s">
        <v>2480</v>
      </c>
      <c r="C2250" s="12" t="s">
        <v>3283</v>
      </c>
      <c r="D2250" s="12" t="s">
        <v>67</v>
      </c>
      <c r="E2250" s="27"/>
      <c r="F2250" s="4"/>
      <c r="G2250" s="3" t="s">
        <v>28</v>
      </c>
      <c r="H2250" s="3" t="s">
        <v>3286</v>
      </c>
      <c r="I2250" s="3" t="s">
        <v>3287</v>
      </c>
      <c r="J2250" s="4"/>
      <c r="K2250" s="4"/>
      <c r="L2250" s="10"/>
      <c r="M2250" s="10"/>
      <c r="N2250" s="10"/>
      <c r="O2250" s="22">
        <v>2.0</v>
      </c>
      <c r="P2250" s="10"/>
      <c r="Q2250" s="10"/>
      <c r="R2250" s="10"/>
      <c r="S2250" s="10"/>
      <c r="T2250" s="10"/>
      <c r="U2250" s="10"/>
      <c r="V2250" s="10"/>
      <c r="W2250" s="10"/>
      <c r="X2250" s="10"/>
      <c r="Y2250" s="10"/>
      <c r="Z2250" s="10"/>
      <c r="AA2250" s="10"/>
      <c r="AB2250" s="10"/>
      <c r="AC2250" s="10"/>
      <c r="AD2250" s="10"/>
    </row>
    <row r="2251">
      <c r="A2251" s="7" t="s">
        <v>3314</v>
      </c>
      <c r="B2251" s="5" t="s">
        <v>1239</v>
      </c>
      <c r="C2251" s="12" t="s">
        <v>3283</v>
      </c>
      <c r="D2251" s="12" t="s">
        <v>67</v>
      </c>
      <c r="E2251" s="27"/>
      <c r="F2251" s="4"/>
      <c r="G2251" s="3" t="s">
        <v>28</v>
      </c>
      <c r="H2251" s="3" t="s">
        <v>3286</v>
      </c>
      <c r="I2251" s="3" t="s">
        <v>3287</v>
      </c>
      <c r="J2251" s="4"/>
      <c r="K2251" s="4"/>
      <c r="L2251" s="10"/>
      <c r="M2251" s="10"/>
      <c r="N2251" s="10"/>
      <c r="O2251" s="22">
        <v>1.0</v>
      </c>
      <c r="P2251" s="10"/>
      <c r="Q2251" s="10"/>
      <c r="R2251" s="10"/>
      <c r="S2251" s="10"/>
      <c r="T2251" s="10"/>
      <c r="U2251" s="10"/>
      <c r="V2251" s="10"/>
      <c r="W2251" s="10"/>
      <c r="X2251" s="10"/>
      <c r="Y2251" s="10"/>
      <c r="Z2251" s="10"/>
      <c r="AA2251" s="10"/>
      <c r="AB2251" s="10"/>
      <c r="AC2251" s="10"/>
      <c r="AD2251" s="10"/>
    </row>
    <row r="2252">
      <c r="A2252" s="7" t="s">
        <v>847</v>
      </c>
      <c r="B2252" s="278" t="s">
        <v>2481</v>
      </c>
      <c r="C2252" s="12" t="s">
        <v>3283</v>
      </c>
      <c r="D2252" s="12" t="s">
        <v>67</v>
      </c>
      <c r="E2252" s="27"/>
      <c r="F2252" s="4"/>
      <c r="G2252" s="3" t="s">
        <v>28</v>
      </c>
      <c r="H2252" s="3" t="s">
        <v>3286</v>
      </c>
      <c r="I2252" s="3" t="s">
        <v>3287</v>
      </c>
      <c r="J2252" s="4"/>
      <c r="K2252" s="4"/>
      <c r="L2252" s="10"/>
      <c r="M2252" s="10"/>
      <c r="N2252" s="10"/>
      <c r="O2252" s="22">
        <v>1.0</v>
      </c>
      <c r="P2252" s="10"/>
      <c r="Q2252" s="10"/>
      <c r="R2252" s="10"/>
      <c r="S2252" s="10"/>
      <c r="T2252" s="10"/>
      <c r="U2252" s="10"/>
      <c r="V2252" s="10"/>
      <c r="W2252" s="10"/>
      <c r="X2252" s="10"/>
      <c r="Y2252" s="10"/>
      <c r="Z2252" s="10"/>
      <c r="AA2252" s="10"/>
      <c r="AB2252" s="10"/>
      <c r="AC2252" s="10"/>
      <c r="AD2252" s="10"/>
    </row>
    <row r="2253">
      <c r="A2253" s="11" t="s">
        <v>97</v>
      </c>
      <c r="B2253" s="3" t="s">
        <v>2485</v>
      </c>
      <c r="C2253" s="12" t="s">
        <v>3283</v>
      </c>
      <c r="D2253" s="12" t="s">
        <v>67</v>
      </c>
      <c r="E2253" s="27"/>
      <c r="F2253" s="4"/>
      <c r="G2253" s="3" t="s">
        <v>28</v>
      </c>
      <c r="H2253" s="3" t="s">
        <v>3286</v>
      </c>
      <c r="I2253" s="3" t="s">
        <v>3287</v>
      </c>
      <c r="J2253" s="4"/>
      <c r="K2253" s="4"/>
      <c r="L2253" s="10"/>
      <c r="M2253" s="10"/>
      <c r="N2253" s="10"/>
      <c r="O2253" s="22">
        <v>5.0</v>
      </c>
      <c r="P2253" s="10"/>
      <c r="Q2253" s="10"/>
      <c r="R2253" s="10"/>
      <c r="S2253" s="10"/>
      <c r="T2253" s="10"/>
      <c r="U2253" s="10"/>
      <c r="V2253" s="10"/>
      <c r="W2253" s="10"/>
      <c r="X2253" s="10"/>
      <c r="Y2253" s="10"/>
      <c r="Z2253" s="10"/>
      <c r="AA2253" s="10"/>
      <c r="AB2253" s="10"/>
      <c r="AC2253" s="10"/>
      <c r="AD2253" s="10"/>
    </row>
    <row r="2254">
      <c r="A2254" s="11" t="s">
        <v>209</v>
      </c>
      <c r="B2254" s="3" t="s">
        <v>3315</v>
      </c>
      <c r="C2254" s="12" t="s">
        <v>3283</v>
      </c>
      <c r="D2254" s="12" t="s">
        <v>67</v>
      </c>
      <c r="E2254" s="27"/>
      <c r="F2254" s="4"/>
      <c r="G2254" s="3" t="s">
        <v>28</v>
      </c>
      <c r="H2254" s="3" t="s">
        <v>3286</v>
      </c>
      <c r="I2254" s="3" t="s">
        <v>3287</v>
      </c>
      <c r="J2254" s="4"/>
      <c r="K2254" s="4"/>
      <c r="L2254" s="10"/>
      <c r="M2254" s="10"/>
      <c r="N2254" s="10"/>
      <c r="O2254" s="22">
        <v>1.0</v>
      </c>
      <c r="P2254" s="10"/>
      <c r="Q2254" s="10"/>
      <c r="R2254" s="10"/>
      <c r="S2254" s="10"/>
      <c r="T2254" s="10"/>
      <c r="U2254" s="10"/>
      <c r="V2254" s="10"/>
      <c r="W2254" s="10"/>
      <c r="X2254" s="10"/>
      <c r="Y2254" s="10"/>
      <c r="Z2254" s="10"/>
      <c r="AA2254" s="10"/>
      <c r="AB2254" s="10"/>
      <c r="AC2254" s="10"/>
      <c r="AD2254" s="10"/>
    </row>
    <row r="2255">
      <c r="A2255" s="11" t="s">
        <v>3316</v>
      </c>
      <c r="B2255" s="3" t="s">
        <v>3317</v>
      </c>
      <c r="C2255" s="12" t="s">
        <v>3283</v>
      </c>
      <c r="D2255" s="12" t="s">
        <v>67</v>
      </c>
      <c r="E2255" s="27"/>
      <c r="F2255" s="4"/>
      <c r="G2255" s="3" t="s">
        <v>28</v>
      </c>
      <c r="H2255" s="3" t="s">
        <v>3286</v>
      </c>
      <c r="I2255" s="3" t="s">
        <v>3287</v>
      </c>
      <c r="J2255" s="4"/>
      <c r="K2255" s="4"/>
      <c r="L2255" s="10"/>
      <c r="M2255" s="10"/>
      <c r="N2255" s="10"/>
      <c r="O2255" s="22">
        <v>1.0</v>
      </c>
      <c r="P2255" s="10"/>
      <c r="Q2255" s="10"/>
      <c r="R2255" s="10"/>
      <c r="S2255" s="10"/>
      <c r="T2255" s="10"/>
      <c r="U2255" s="10"/>
      <c r="V2255" s="10"/>
      <c r="W2255" s="10"/>
      <c r="X2255" s="10"/>
      <c r="Y2255" s="10"/>
      <c r="Z2255" s="10"/>
      <c r="AA2255" s="10"/>
      <c r="AB2255" s="10"/>
      <c r="AC2255" s="10"/>
      <c r="AD2255" s="10"/>
    </row>
    <row r="2256">
      <c r="A2256" s="11" t="s">
        <v>3318</v>
      </c>
      <c r="B2256" s="3" t="s">
        <v>3319</v>
      </c>
      <c r="C2256" s="12" t="s">
        <v>3283</v>
      </c>
      <c r="D2256" s="12" t="s">
        <v>67</v>
      </c>
      <c r="E2256" s="27"/>
      <c r="F2256" s="4"/>
      <c r="G2256" s="3" t="s">
        <v>28</v>
      </c>
      <c r="H2256" s="3" t="s">
        <v>3286</v>
      </c>
      <c r="I2256" s="3" t="s">
        <v>3287</v>
      </c>
      <c r="J2256" s="4"/>
      <c r="K2256" s="4"/>
      <c r="L2256" s="10"/>
      <c r="M2256" s="10"/>
      <c r="N2256" s="10"/>
      <c r="O2256" s="22">
        <v>2.0</v>
      </c>
      <c r="P2256" s="10"/>
      <c r="Q2256" s="10"/>
      <c r="R2256" s="10"/>
      <c r="S2256" s="10"/>
      <c r="T2256" s="10"/>
      <c r="U2256" s="10"/>
      <c r="V2256" s="10"/>
      <c r="W2256" s="10"/>
      <c r="X2256" s="10"/>
      <c r="Y2256" s="10"/>
      <c r="Z2256" s="10"/>
      <c r="AA2256" s="10"/>
      <c r="AB2256" s="10"/>
      <c r="AC2256" s="10"/>
      <c r="AD2256" s="10"/>
    </row>
    <row r="2257">
      <c r="A2257" s="11" t="s">
        <v>345</v>
      </c>
      <c r="B2257" s="3" t="s">
        <v>346</v>
      </c>
      <c r="C2257" s="12" t="s">
        <v>3283</v>
      </c>
      <c r="D2257" s="12" t="s">
        <v>67</v>
      </c>
      <c r="E2257" s="27"/>
      <c r="F2257" s="4"/>
      <c r="G2257" s="3" t="s">
        <v>28</v>
      </c>
      <c r="H2257" s="3" t="s">
        <v>3286</v>
      </c>
      <c r="I2257" s="3" t="s">
        <v>3287</v>
      </c>
      <c r="J2257" s="4"/>
      <c r="K2257" s="4"/>
      <c r="L2257" s="10"/>
      <c r="M2257" s="10"/>
      <c r="N2257" s="10"/>
      <c r="O2257" s="22">
        <v>1.0</v>
      </c>
      <c r="P2257" s="10"/>
      <c r="Q2257" s="10"/>
      <c r="R2257" s="10"/>
      <c r="S2257" s="10"/>
      <c r="T2257" s="10"/>
      <c r="U2257" s="10"/>
      <c r="V2257" s="10"/>
      <c r="W2257" s="10"/>
      <c r="X2257" s="10"/>
      <c r="Y2257" s="10"/>
      <c r="Z2257" s="10"/>
      <c r="AA2257" s="10"/>
      <c r="AB2257" s="10"/>
      <c r="AC2257" s="10"/>
      <c r="AD2257" s="10"/>
    </row>
    <row r="2258">
      <c r="A2258" s="11" t="s">
        <v>3320</v>
      </c>
      <c r="B2258" s="5" t="s">
        <v>1866</v>
      </c>
      <c r="C2258" s="12" t="s">
        <v>3283</v>
      </c>
      <c r="D2258" s="12" t="s">
        <v>67</v>
      </c>
      <c r="E2258" s="27"/>
      <c r="F2258" s="4"/>
      <c r="G2258" s="3" t="s">
        <v>28</v>
      </c>
      <c r="H2258" s="3" t="s">
        <v>3286</v>
      </c>
      <c r="I2258" s="3" t="s">
        <v>3287</v>
      </c>
      <c r="J2258" s="4"/>
      <c r="K2258" s="4"/>
      <c r="L2258" s="10"/>
      <c r="M2258" s="10"/>
      <c r="N2258" s="10"/>
      <c r="O2258" s="22">
        <v>4.0</v>
      </c>
      <c r="P2258" s="10"/>
      <c r="Q2258" s="10"/>
      <c r="R2258" s="10"/>
      <c r="S2258" s="10"/>
      <c r="T2258" s="10"/>
      <c r="U2258" s="10"/>
      <c r="V2258" s="10"/>
      <c r="W2258" s="10"/>
      <c r="X2258" s="10"/>
      <c r="Y2258" s="10"/>
      <c r="Z2258" s="10"/>
      <c r="AA2258" s="10"/>
      <c r="AB2258" s="10"/>
      <c r="AC2258" s="10"/>
      <c r="AD2258" s="10"/>
    </row>
    <row r="2259">
      <c r="A2259" s="7" t="s">
        <v>1293</v>
      </c>
      <c r="B2259" s="5" t="s">
        <v>1294</v>
      </c>
      <c r="C2259" s="12" t="s">
        <v>3283</v>
      </c>
      <c r="D2259" s="12" t="s">
        <v>67</v>
      </c>
      <c r="E2259" s="27"/>
      <c r="F2259" s="4"/>
      <c r="G2259" s="3" t="s">
        <v>28</v>
      </c>
      <c r="H2259" s="3" t="s">
        <v>3286</v>
      </c>
      <c r="I2259" s="3" t="s">
        <v>3287</v>
      </c>
      <c r="J2259" s="4"/>
      <c r="K2259" s="4"/>
      <c r="L2259" s="10"/>
      <c r="M2259" s="10"/>
      <c r="N2259" s="10"/>
      <c r="O2259" s="22">
        <v>13.0</v>
      </c>
      <c r="P2259" s="10"/>
      <c r="Q2259" s="10"/>
      <c r="R2259" s="10"/>
      <c r="S2259" s="10"/>
      <c r="T2259" s="10"/>
      <c r="U2259" s="10"/>
      <c r="V2259" s="10"/>
      <c r="W2259" s="10"/>
      <c r="X2259" s="10"/>
      <c r="Y2259" s="10"/>
      <c r="Z2259" s="10"/>
      <c r="AA2259" s="10"/>
      <c r="AB2259" s="10"/>
      <c r="AC2259" s="10"/>
      <c r="AD2259" s="10"/>
    </row>
    <row r="2260">
      <c r="A2260" s="11" t="s">
        <v>610</v>
      </c>
      <c r="B2260" s="5" t="s">
        <v>2204</v>
      </c>
      <c r="C2260" s="12" t="s">
        <v>3283</v>
      </c>
      <c r="D2260" s="12" t="s">
        <v>67</v>
      </c>
      <c r="E2260" s="27"/>
      <c r="F2260" s="4"/>
      <c r="G2260" s="3" t="s">
        <v>28</v>
      </c>
      <c r="H2260" s="3" t="s">
        <v>3286</v>
      </c>
      <c r="I2260" s="3" t="s">
        <v>3287</v>
      </c>
      <c r="J2260" s="4"/>
      <c r="K2260" s="4"/>
      <c r="L2260" s="10"/>
      <c r="M2260" s="10"/>
      <c r="N2260" s="10"/>
      <c r="O2260" s="22">
        <v>6.0</v>
      </c>
      <c r="P2260" s="10"/>
      <c r="Q2260" s="10"/>
      <c r="R2260" s="10"/>
      <c r="S2260" s="10"/>
      <c r="T2260" s="10"/>
      <c r="U2260" s="10"/>
      <c r="V2260" s="10"/>
      <c r="W2260" s="10"/>
      <c r="X2260" s="10"/>
      <c r="Y2260" s="10"/>
      <c r="Z2260" s="10"/>
      <c r="AA2260" s="10"/>
      <c r="AB2260" s="10"/>
      <c r="AC2260" s="10"/>
      <c r="AD2260" s="10"/>
    </row>
    <row r="2261">
      <c r="A2261" s="7" t="s">
        <v>3321</v>
      </c>
      <c r="B2261" s="5" t="s">
        <v>3322</v>
      </c>
      <c r="C2261" s="12" t="s">
        <v>3283</v>
      </c>
      <c r="D2261" s="12" t="s">
        <v>67</v>
      </c>
      <c r="E2261" s="27"/>
      <c r="F2261" s="4"/>
      <c r="G2261" s="3" t="s">
        <v>28</v>
      </c>
      <c r="H2261" s="3" t="s">
        <v>3286</v>
      </c>
      <c r="I2261" s="3" t="s">
        <v>3287</v>
      </c>
      <c r="J2261" s="4"/>
      <c r="K2261" s="4"/>
      <c r="L2261" s="10"/>
      <c r="M2261" s="10"/>
      <c r="N2261" s="10"/>
      <c r="O2261" s="22">
        <v>2.0</v>
      </c>
      <c r="P2261" s="10"/>
      <c r="Q2261" s="10"/>
      <c r="R2261" s="10"/>
      <c r="S2261" s="10"/>
      <c r="T2261" s="10"/>
      <c r="U2261" s="10"/>
      <c r="V2261" s="10"/>
      <c r="W2261" s="10"/>
      <c r="X2261" s="10"/>
      <c r="Y2261" s="10"/>
      <c r="Z2261" s="10"/>
      <c r="AA2261" s="10"/>
      <c r="AB2261" s="10"/>
      <c r="AC2261" s="10"/>
      <c r="AD2261" s="10"/>
    </row>
    <row r="2262">
      <c r="A2262" s="11" t="s">
        <v>3323</v>
      </c>
      <c r="B2262" s="3" t="s">
        <v>3324</v>
      </c>
      <c r="C2262" s="12" t="s">
        <v>3283</v>
      </c>
      <c r="D2262" s="12" t="s">
        <v>67</v>
      </c>
      <c r="E2262" s="27"/>
      <c r="F2262" s="4"/>
      <c r="G2262" s="3" t="s">
        <v>28</v>
      </c>
      <c r="H2262" s="3" t="s">
        <v>3286</v>
      </c>
      <c r="I2262" s="3" t="s">
        <v>3287</v>
      </c>
      <c r="J2262" s="4"/>
      <c r="K2262" s="4"/>
      <c r="L2262" s="10"/>
      <c r="M2262" s="10"/>
      <c r="N2262" s="10"/>
      <c r="O2262" s="22">
        <v>8.0</v>
      </c>
      <c r="P2262" s="10"/>
      <c r="Q2262" s="10"/>
      <c r="R2262" s="10"/>
      <c r="S2262" s="10"/>
      <c r="T2262" s="10"/>
      <c r="U2262" s="10"/>
      <c r="V2262" s="10"/>
      <c r="W2262" s="10"/>
      <c r="X2262" s="10"/>
      <c r="Y2262" s="10"/>
      <c r="Z2262" s="10"/>
      <c r="AA2262" s="10"/>
      <c r="AB2262" s="10"/>
      <c r="AC2262" s="10"/>
      <c r="AD2262" s="10"/>
    </row>
    <row r="2263">
      <c r="A2263" s="11" t="s">
        <v>3325</v>
      </c>
      <c r="B2263" s="3" t="s">
        <v>3326</v>
      </c>
      <c r="C2263" s="12" t="s">
        <v>3283</v>
      </c>
      <c r="D2263" s="12" t="s">
        <v>67</v>
      </c>
      <c r="E2263" s="27"/>
      <c r="F2263" s="4"/>
      <c r="G2263" s="3" t="s">
        <v>28</v>
      </c>
      <c r="H2263" s="3" t="s">
        <v>3286</v>
      </c>
      <c r="I2263" s="3" t="s">
        <v>3287</v>
      </c>
      <c r="J2263" s="4"/>
      <c r="K2263" s="4"/>
      <c r="L2263" s="10"/>
      <c r="M2263" s="10"/>
      <c r="N2263" s="10"/>
      <c r="O2263" s="22">
        <v>1.0</v>
      </c>
      <c r="P2263" s="10"/>
      <c r="Q2263" s="10"/>
      <c r="R2263" s="10"/>
      <c r="S2263" s="10"/>
      <c r="T2263" s="10"/>
      <c r="U2263" s="10"/>
      <c r="V2263" s="10"/>
      <c r="W2263" s="10"/>
      <c r="X2263" s="10"/>
      <c r="Y2263" s="10"/>
      <c r="Z2263" s="10"/>
      <c r="AA2263" s="10"/>
      <c r="AB2263" s="10"/>
      <c r="AC2263" s="10"/>
      <c r="AD2263" s="10"/>
    </row>
    <row r="2264">
      <c r="A2264" s="11" t="s">
        <v>3327</v>
      </c>
      <c r="B2264" s="3" t="s">
        <v>3328</v>
      </c>
      <c r="C2264" s="12" t="s">
        <v>3283</v>
      </c>
      <c r="D2264" s="12" t="s">
        <v>67</v>
      </c>
      <c r="E2264" s="27"/>
      <c r="F2264" s="4"/>
      <c r="G2264" s="3" t="s">
        <v>28</v>
      </c>
      <c r="H2264" s="3" t="s">
        <v>3286</v>
      </c>
      <c r="I2264" s="3" t="s">
        <v>3287</v>
      </c>
      <c r="J2264" s="4"/>
      <c r="K2264" s="4"/>
      <c r="L2264" s="10"/>
      <c r="M2264" s="10"/>
      <c r="N2264" s="10"/>
      <c r="O2264" s="22">
        <v>14.0</v>
      </c>
      <c r="P2264" s="10"/>
      <c r="Q2264" s="10"/>
      <c r="R2264" s="10"/>
      <c r="S2264" s="10"/>
      <c r="T2264" s="10"/>
      <c r="U2264" s="10"/>
      <c r="V2264" s="10"/>
      <c r="W2264" s="10"/>
      <c r="X2264" s="10"/>
      <c r="Y2264" s="10"/>
      <c r="Z2264" s="10"/>
      <c r="AA2264" s="10"/>
      <c r="AB2264" s="10"/>
      <c r="AC2264" s="10"/>
      <c r="AD2264" s="10"/>
    </row>
    <row r="2265">
      <c r="A2265" s="11" t="s">
        <v>1520</v>
      </c>
      <c r="B2265" s="3" t="s">
        <v>3329</v>
      </c>
      <c r="C2265" s="12" t="s">
        <v>3283</v>
      </c>
      <c r="D2265" s="12" t="s">
        <v>67</v>
      </c>
      <c r="E2265" s="27"/>
      <c r="F2265" s="4"/>
      <c r="G2265" s="3" t="s">
        <v>28</v>
      </c>
      <c r="H2265" s="3" t="s">
        <v>3286</v>
      </c>
      <c r="I2265" s="3" t="s">
        <v>3287</v>
      </c>
      <c r="J2265" s="4"/>
      <c r="K2265" s="4"/>
      <c r="L2265" s="10"/>
      <c r="M2265" s="10"/>
      <c r="N2265" s="10"/>
      <c r="O2265" s="22">
        <v>5.0</v>
      </c>
      <c r="P2265" s="10"/>
      <c r="Q2265" s="10"/>
      <c r="R2265" s="10"/>
      <c r="S2265" s="10"/>
      <c r="T2265" s="10"/>
      <c r="U2265" s="10"/>
      <c r="V2265" s="10"/>
      <c r="W2265" s="10"/>
      <c r="X2265" s="10"/>
      <c r="Y2265" s="10"/>
      <c r="Z2265" s="10"/>
      <c r="AA2265" s="10"/>
      <c r="AB2265" s="10"/>
      <c r="AC2265" s="10"/>
      <c r="AD2265" s="10"/>
    </row>
    <row r="2266">
      <c r="A2266" s="11" t="s">
        <v>3330</v>
      </c>
      <c r="B2266" s="3" t="s">
        <v>3331</v>
      </c>
      <c r="C2266" s="12" t="s">
        <v>3283</v>
      </c>
      <c r="D2266" s="12" t="s">
        <v>67</v>
      </c>
      <c r="E2266" s="27"/>
      <c r="F2266" s="4"/>
      <c r="G2266" s="3" t="s">
        <v>28</v>
      </c>
      <c r="H2266" s="3" t="s">
        <v>3286</v>
      </c>
      <c r="I2266" s="3" t="s">
        <v>3287</v>
      </c>
      <c r="J2266" s="4"/>
      <c r="K2266" s="4"/>
      <c r="L2266" s="10"/>
      <c r="M2266" s="10"/>
      <c r="N2266" s="10"/>
      <c r="O2266" s="22">
        <v>1.0</v>
      </c>
      <c r="P2266" s="10"/>
      <c r="Q2266" s="10"/>
      <c r="R2266" s="10"/>
      <c r="S2266" s="10"/>
      <c r="T2266" s="10"/>
      <c r="U2266" s="10"/>
      <c r="V2266" s="10"/>
      <c r="W2266" s="10"/>
      <c r="X2266" s="10"/>
      <c r="Y2266" s="10"/>
      <c r="Z2266" s="10"/>
      <c r="AA2266" s="10"/>
      <c r="AB2266" s="10"/>
      <c r="AC2266" s="10"/>
      <c r="AD2266" s="10"/>
    </row>
    <row r="2267">
      <c r="A2267" s="11" t="s">
        <v>2467</v>
      </c>
      <c r="B2267" s="3" t="s">
        <v>3332</v>
      </c>
      <c r="C2267" s="12" t="s">
        <v>3283</v>
      </c>
      <c r="D2267" s="12" t="s">
        <v>67</v>
      </c>
      <c r="E2267" s="27"/>
      <c r="F2267" s="4"/>
      <c r="G2267" s="3" t="s">
        <v>28</v>
      </c>
      <c r="H2267" s="3" t="s">
        <v>3286</v>
      </c>
      <c r="I2267" s="3" t="s">
        <v>3287</v>
      </c>
      <c r="J2267" s="4"/>
      <c r="K2267" s="4"/>
      <c r="L2267" s="10"/>
      <c r="M2267" s="10"/>
      <c r="N2267" s="10"/>
      <c r="O2267" s="22">
        <v>4.0</v>
      </c>
      <c r="P2267" s="10"/>
      <c r="Q2267" s="10"/>
      <c r="R2267" s="10"/>
      <c r="S2267" s="10"/>
      <c r="T2267" s="10"/>
      <c r="U2267" s="10"/>
      <c r="V2267" s="10"/>
      <c r="W2267" s="10"/>
      <c r="X2267" s="10"/>
      <c r="Y2267" s="10"/>
      <c r="Z2267" s="10"/>
      <c r="AA2267" s="10"/>
      <c r="AB2267" s="10"/>
      <c r="AC2267" s="10"/>
      <c r="AD2267" s="10"/>
    </row>
    <row r="2268">
      <c r="A2268" s="11" t="s">
        <v>161</v>
      </c>
      <c r="B2268" s="3" t="s">
        <v>3333</v>
      </c>
      <c r="C2268" s="12" t="s">
        <v>3283</v>
      </c>
      <c r="D2268" s="12" t="s">
        <v>67</v>
      </c>
      <c r="E2268" s="27"/>
      <c r="F2268" s="4"/>
      <c r="G2268" s="3" t="s">
        <v>28</v>
      </c>
      <c r="H2268" s="3" t="s">
        <v>3286</v>
      </c>
      <c r="I2268" s="3" t="s">
        <v>3287</v>
      </c>
      <c r="J2268" s="4"/>
      <c r="K2268" s="4"/>
      <c r="L2268" s="10"/>
      <c r="M2268" s="10"/>
      <c r="N2268" s="10"/>
      <c r="O2268" s="22">
        <v>3.0</v>
      </c>
      <c r="P2268" s="10"/>
      <c r="Q2268" s="10"/>
      <c r="R2268" s="10"/>
      <c r="S2268" s="10"/>
      <c r="T2268" s="10"/>
      <c r="U2268" s="10"/>
      <c r="V2268" s="10"/>
      <c r="W2268" s="10"/>
      <c r="X2268" s="10"/>
      <c r="Y2268" s="10"/>
      <c r="Z2268" s="10"/>
      <c r="AA2268" s="10"/>
      <c r="AB2268" s="10"/>
      <c r="AC2268" s="10"/>
      <c r="AD2268" s="10"/>
    </row>
    <row r="2269">
      <c r="A2269" s="11" t="s">
        <v>161</v>
      </c>
      <c r="B2269" s="3" t="s">
        <v>3334</v>
      </c>
      <c r="C2269" s="12" t="s">
        <v>3283</v>
      </c>
      <c r="D2269" s="12" t="s">
        <v>67</v>
      </c>
      <c r="E2269" s="27"/>
      <c r="F2269" s="4"/>
      <c r="G2269" s="3" t="s">
        <v>28</v>
      </c>
      <c r="H2269" s="3" t="s">
        <v>3286</v>
      </c>
      <c r="I2269" s="3" t="s">
        <v>3287</v>
      </c>
      <c r="J2269" s="4"/>
      <c r="K2269" s="4"/>
      <c r="L2269" s="10"/>
      <c r="M2269" s="10"/>
      <c r="N2269" s="10"/>
      <c r="O2269" s="22">
        <v>1.0</v>
      </c>
      <c r="P2269" s="10"/>
      <c r="Q2269" s="10"/>
      <c r="R2269" s="10"/>
      <c r="S2269" s="10"/>
      <c r="T2269" s="10"/>
      <c r="U2269" s="10"/>
      <c r="V2269" s="10"/>
      <c r="W2269" s="10"/>
      <c r="X2269" s="10"/>
      <c r="Y2269" s="10"/>
      <c r="Z2269" s="10"/>
      <c r="AA2269" s="10"/>
      <c r="AB2269" s="10"/>
      <c r="AC2269" s="10"/>
      <c r="AD2269" s="10"/>
    </row>
    <row r="2270">
      <c r="A2270" s="11" t="s">
        <v>3335</v>
      </c>
      <c r="B2270" s="3" t="s">
        <v>3336</v>
      </c>
      <c r="C2270" s="12" t="s">
        <v>3283</v>
      </c>
      <c r="D2270" s="12" t="s">
        <v>67</v>
      </c>
      <c r="E2270" s="27"/>
      <c r="F2270" s="4"/>
      <c r="G2270" s="3" t="s">
        <v>28</v>
      </c>
      <c r="H2270" s="3" t="s">
        <v>3286</v>
      </c>
      <c r="I2270" s="3" t="s">
        <v>3287</v>
      </c>
      <c r="J2270" s="4"/>
      <c r="K2270" s="4"/>
      <c r="L2270" s="10"/>
      <c r="M2270" s="10"/>
      <c r="N2270" s="10"/>
      <c r="O2270" s="22">
        <v>1.0</v>
      </c>
      <c r="P2270" s="10"/>
      <c r="Q2270" s="10"/>
      <c r="R2270" s="10"/>
      <c r="S2270" s="10"/>
      <c r="T2270" s="10"/>
      <c r="U2270" s="10"/>
      <c r="V2270" s="10"/>
      <c r="W2270" s="10"/>
      <c r="X2270" s="10"/>
      <c r="Y2270" s="10"/>
      <c r="Z2270" s="10"/>
      <c r="AA2270" s="10"/>
      <c r="AB2270" s="10"/>
      <c r="AC2270" s="10"/>
      <c r="AD2270" s="10"/>
    </row>
    <row r="2271">
      <c r="A2271" s="11" t="s">
        <v>1590</v>
      </c>
      <c r="B2271" s="3" t="s">
        <v>2582</v>
      </c>
      <c r="C2271" s="12" t="s">
        <v>3283</v>
      </c>
      <c r="D2271" s="12" t="s">
        <v>67</v>
      </c>
      <c r="E2271" s="27"/>
      <c r="F2271" s="4"/>
      <c r="G2271" s="3" t="s">
        <v>28</v>
      </c>
      <c r="H2271" s="3" t="s">
        <v>3286</v>
      </c>
      <c r="I2271" s="3" t="s">
        <v>3287</v>
      </c>
      <c r="J2271" s="4"/>
      <c r="K2271" s="4"/>
      <c r="L2271" s="10"/>
      <c r="M2271" s="10"/>
      <c r="N2271" s="10"/>
      <c r="O2271" s="22">
        <v>5.0</v>
      </c>
      <c r="P2271" s="10"/>
      <c r="Q2271" s="10"/>
      <c r="R2271" s="10"/>
      <c r="S2271" s="10"/>
      <c r="T2271" s="10"/>
      <c r="U2271" s="10"/>
      <c r="V2271" s="10"/>
      <c r="W2271" s="10"/>
      <c r="X2271" s="10"/>
      <c r="Y2271" s="10"/>
      <c r="Z2271" s="10"/>
      <c r="AA2271" s="10"/>
      <c r="AB2271" s="10"/>
      <c r="AC2271" s="10"/>
      <c r="AD2271" s="10"/>
    </row>
    <row r="2272">
      <c r="A2272" s="11" t="s">
        <v>3337</v>
      </c>
      <c r="B2272" s="3" t="s">
        <v>3338</v>
      </c>
      <c r="C2272" s="12" t="s">
        <v>3283</v>
      </c>
      <c r="D2272" s="12" t="s">
        <v>67</v>
      </c>
      <c r="E2272" s="27"/>
      <c r="F2272" s="4"/>
      <c r="G2272" s="3" t="s">
        <v>28</v>
      </c>
      <c r="H2272" s="3" t="s">
        <v>3286</v>
      </c>
      <c r="I2272" s="3" t="s">
        <v>3287</v>
      </c>
      <c r="J2272" s="4"/>
      <c r="K2272" s="4"/>
      <c r="L2272" s="10"/>
      <c r="M2272" s="10"/>
      <c r="N2272" s="10"/>
      <c r="O2272" s="22">
        <v>6.0</v>
      </c>
      <c r="P2272" s="10"/>
      <c r="Q2272" s="10"/>
      <c r="R2272" s="10"/>
      <c r="S2272" s="10"/>
      <c r="T2272" s="10"/>
      <c r="U2272" s="10"/>
      <c r="V2272" s="10"/>
      <c r="W2272" s="10"/>
      <c r="X2272" s="10"/>
      <c r="Y2272" s="10"/>
      <c r="Z2272" s="10"/>
      <c r="AA2272" s="10"/>
      <c r="AB2272" s="10"/>
      <c r="AC2272" s="10"/>
      <c r="AD2272" s="10"/>
    </row>
    <row r="2273">
      <c r="A2273" s="46" t="s">
        <v>3123</v>
      </c>
      <c r="B2273" s="3" t="s">
        <v>3124</v>
      </c>
      <c r="C2273" s="12" t="s">
        <v>3283</v>
      </c>
      <c r="D2273" s="12" t="s">
        <v>67</v>
      </c>
      <c r="E2273" s="27"/>
      <c r="F2273" s="4"/>
      <c r="G2273" s="3" t="s">
        <v>28</v>
      </c>
      <c r="H2273" s="3" t="s">
        <v>3286</v>
      </c>
      <c r="I2273" s="3" t="s">
        <v>3287</v>
      </c>
      <c r="J2273" s="4"/>
      <c r="K2273" s="4"/>
      <c r="L2273" s="10"/>
      <c r="M2273" s="10"/>
      <c r="N2273" s="10"/>
      <c r="O2273" s="22">
        <v>1.0</v>
      </c>
      <c r="P2273" s="10"/>
      <c r="Q2273" s="10"/>
      <c r="R2273" s="10"/>
      <c r="S2273" s="10"/>
      <c r="T2273" s="10"/>
      <c r="U2273" s="10"/>
      <c r="V2273" s="10"/>
      <c r="W2273" s="10"/>
      <c r="X2273" s="10"/>
      <c r="Y2273" s="10"/>
      <c r="Z2273" s="10"/>
      <c r="AA2273" s="10"/>
      <c r="AB2273" s="10"/>
      <c r="AC2273" s="10"/>
      <c r="AD2273" s="10"/>
    </row>
    <row r="2274">
      <c r="A2274" s="11" t="s">
        <v>3339</v>
      </c>
      <c r="B2274" s="3" t="s">
        <v>3340</v>
      </c>
      <c r="C2274" s="12" t="s">
        <v>3283</v>
      </c>
      <c r="D2274" s="12" t="s">
        <v>67</v>
      </c>
      <c r="E2274" s="27"/>
      <c r="F2274" s="4"/>
      <c r="G2274" s="3" t="s">
        <v>28</v>
      </c>
      <c r="H2274" s="3" t="s">
        <v>3286</v>
      </c>
      <c r="I2274" s="3" t="s">
        <v>3287</v>
      </c>
      <c r="J2274" s="4"/>
      <c r="K2274" s="4"/>
      <c r="L2274" s="10"/>
      <c r="M2274" s="10"/>
      <c r="N2274" s="10"/>
      <c r="O2274" s="22">
        <v>1.0</v>
      </c>
      <c r="P2274" s="10"/>
      <c r="Q2274" s="10"/>
      <c r="R2274" s="10"/>
      <c r="S2274" s="10"/>
      <c r="T2274" s="10"/>
      <c r="U2274" s="10"/>
      <c r="V2274" s="10"/>
      <c r="W2274" s="10"/>
      <c r="X2274" s="10"/>
      <c r="Y2274" s="10"/>
      <c r="Z2274" s="10"/>
      <c r="AA2274" s="10"/>
      <c r="AB2274" s="10"/>
      <c r="AC2274" s="10"/>
      <c r="AD2274" s="10"/>
    </row>
    <row r="2275">
      <c r="A2275" s="11" t="s">
        <v>3341</v>
      </c>
      <c r="B2275" s="3" t="s">
        <v>3342</v>
      </c>
      <c r="C2275" s="12" t="s">
        <v>3283</v>
      </c>
      <c r="D2275" s="12" t="s">
        <v>67</v>
      </c>
      <c r="E2275" s="27"/>
      <c r="F2275" s="4"/>
      <c r="G2275" s="3" t="s">
        <v>28</v>
      </c>
      <c r="H2275" s="3" t="s">
        <v>3286</v>
      </c>
      <c r="I2275" s="3" t="s">
        <v>3287</v>
      </c>
      <c r="J2275" s="4"/>
      <c r="K2275" s="4"/>
      <c r="L2275" s="10"/>
      <c r="M2275" s="10"/>
      <c r="N2275" s="10"/>
      <c r="O2275" s="22">
        <v>1.0</v>
      </c>
      <c r="P2275" s="10"/>
      <c r="Q2275" s="10"/>
      <c r="R2275" s="10"/>
      <c r="S2275" s="10"/>
      <c r="T2275" s="10"/>
      <c r="U2275" s="10"/>
      <c r="V2275" s="10"/>
      <c r="W2275" s="10"/>
      <c r="X2275" s="10"/>
      <c r="Y2275" s="10"/>
      <c r="Z2275" s="10"/>
      <c r="AA2275" s="10"/>
      <c r="AB2275" s="10"/>
      <c r="AC2275" s="10"/>
      <c r="AD2275" s="10"/>
    </row>
    <row r="2276">
      <c r="A2276" s="11" t="s">
        <v>3343</v>
      </c>
      <c r="B2276" s="3" t="s">
        <v>3344</v>
      </c>
      <c r="C2276" s="12" t="s">
        <v>3283</v>
      </c>
      <c r="D2276" s="12" t="s">
        <v>67</v>
      </c>
      <c r="E2276" s="27"/>
      <c r="F2276" s="4"/>
      <c r="G2276" s="3" t="s">
        <v>28</v>
      </c>
      <c r="H2276" s="3" t="s">
        <v>3286</v>
      </c>
      <c r="I2276" s="3" t="s">
        <v>3287</v>
      </c>
      <c r="J2276" s="4"/>
      <c r="K2276" s="4"/>
      <c r="L2276" s="10"/>
      <c r="M2276" s="10"/>
      <c r="N2276" s="10"/>
      <c r="O2276" s="22">
        <v>3.0</v>
      </c>
      <c r="P2276" s="10"/>
      <c r="Q2276" s="10"/>
      <c r="R2276" s="10"/>
      <c r="S2276" s="10"/>
      <c r="T2276" s="10"/>
      <c r="U2276" s="10"/>
      <c r="V2276" s="10"/>
      <c r="W2276" s="10"/>
      <c r="X2276" s="10"/>
      <c r="Y2276" s="10"/>
      <c r="Z2276" s="10"/>
      <c r="AA2276" s="10"/>
      <c r="AB2276" s="10"/>
      <c r="AC2276" s="10"/>
      <c r="AD2276" s="10"/>
    </row>
    <row r="2277">
      <c r="A2277" s="11" t="s">
        <v>3345</v>
      </c>
      <c r="B2277" s="3" t="s">
        <v>3346</v>
      </c>
      <c r="C2277" s="12" t="s">
        <v>3283</v>
      </c>
      <c r="D2277" s="12" t="s">
        <v>67</v>
      </c>
      <c r="E2277" s="27"/>
      <c r="F2277" s="4"/>
      <c r="G2277" s="3" t="s">
        <v>28</v>
      </c>
      <c r="H2277" s="3" t="s">
        <v>3286</v>
      </c>
      <c r="I2277" s="3" t="s">
        <v>3287</v>
      </c>
      <c r="J2277" s="4"/>
      <c r="K2277" s="4"/>
      <c r="L2277" s="10"/>
      <c r="M2277" s="10"/>
      <c r="N2277" s="10"/>
      <c r="O2277" s="22">
        <v>1.0</v>
      </c>
      <c r="P2277" s="10"/>
      <c r="Q2277" s="10"/>
      <c r="R2277" s="10"/>
      <c r="S2277" s="10"/>
      <c r="T2277" s="10"/>
      <c r="U2277" s="10"/>
      <c r="V2277" s="10"/>
      <c r="W2277" s="10"/>
      <c r="X2277" s="10"/>
      <c r="Y2277" s="10"/>
      <c r="Z2277" s="10"/>
      <c r="AA2277" s="10"/>
      <c r="AB2277" s="10"/>
      <c r="AC2277" s="10"/>
      <c r="AD2277" s="10"/>
    </row>
    <row r="2278">
      <c r="A2278" s="11" t="s">
        <v>3347</v>
      </c>
      <c r="B2278" s="3" t="s">
        <v>3348</v>
      </c>
      <c r="C2278" s="12" t="s">
        <v>3283</v>
      </c>
      <c r="D2278" s="12" t="s">
        <v>67</v>
      </c>
      <c r="E2278" s="27"/>
      <c r="F2278" s="4"/>
      <c r="G2278" s="3" t="s">
        <v>28</v>
      </c>
      <c r="H2278" s="3" t="s">
        <v>3286</v>
      </c>
      <c r="I2278" s="3" t="s">
        <v>3287</v>
      </c>
      <c r="J2278" s="4"/>
      <c r="K2278" s="4"/>
      <c r="L2278" s="10"/>
      <c r="M2278" s="10"/>
      <c r="N2278" s="10"/>
      <c r="O2278" s="22">
        <v>1.0</v>
      </c>
      <c r="P2278" s="10"/>
      <c r="Q2278" s="10"/>
      <c r="R2278" s="10"/>
      <c r="S2278" s="10"/>
      <c r="T2278" s="10"/>
      <c r="U2278" s="10"/>
      <c r="V2278" s="10"/>
      <c r="W2278" s="10"/>
      <c r="X2278" s="10"/>
      <c r="Y2278" s="10"/>
      <c r="Z2278" s="10"/>
      <c r="AA2278" s="10"/>
      <c r="AB2278" s="10"/>
      <c r="AC2278" s="10"/>
      <c r="AD2278" s="10"/>
    </row>
    <row r="2279">
      <c r="A2279" s="11" t="s">
        <v>1731</v>
      </c>
      <c r="B2279" s="3" t="s">
        <v>3349</v>
      </c>
      <c r="C2279" s="12" t="s">
        <v>3283</v>
      </c>
      <c r="D2279" s="12" t="s">
        <v>67</v>
      </c>
      <c r="E2279" s="27"/>
      <c r="F2279" s="4"/>
      <c r="G2279" s="3" t="s">
        <v>28</v>
      </c>
      <c r="H2279" s="3" t="s">
        <v>3286</v>
      </c>
      <c r="I2279" s="3" t="s">
        <v>3287</v>
      </c>
      <c r="J2279" s="4"/>
      <c r="K2279" s="4"/>
      <c r="L2279" s="10"/>
      <c r="M2279" s="10"/>
      <c r="N2279" s="10"/>
      <c r="O2279" s="22">
        <v>1.0</v>
      </c>
      <c r="P2279" s="10"/>
      <c r="Q2279" s="10"/>
      <c r="R2279" s="10"/>
      <c r="S2279" s="10"/>
      <c r="T2279" s="10"/>
      <c r="U2279" s="10"/>
      <c r="V2279" s="10"/>
      <c r="W2279" s="10"/>
      <c r="X2279" s="10"/>
      <c r="Y2279" s="10"/>
      <c r="Z2279" s="10"/>
      <c r="AA2279" s="10"/>
      <c r="AB2279" s="10"/>
      <c r="AC2279" s="10"/>
      <c r="AD2279" s="10"/>
    </row>
    <row r="2280">
      <c r="A2280" s="11" t="s">
        <v>2611</v>
      </c>
      <c r="B2280" s="45" t="s">
        <v>2612</v>
      </c>
      <c r="C2280" s="12" t="s">
        <v>3283</v>
      </c>
      <c r="D2280" s="12" t="s">
        <v>67</v>
      </c>
      <c r="E2280" s="27"/>
      <c r="F2280" s="4"/>
      <c r="G2280" s="3" t="s">
        <v>28</v>
      </c>
      <c r="H2280" s="3" t="s">
        <v>3286</v>
      </c>
      <c r="I2280" s="3" t="s">
        <v>3287</v>
      </c>
      <c r="J2280" s="4"/>
      <c r="K2280" s="4"/>
      <c r="L2280" s="10"/>
      <c r="M2280" s="10"/>
      <c r="N2280" s="10"/>
      <c r="O2280" s="22">
        <v>5.0</v>
      </c>
      <c r="P2280" s="10"/>
      <c r="Q2280" s="10"/>
      <c r="R2280" s="10"/>
      <c r="S2280" s="10"/>
      <c r="T2280" s="10"/>
      <c r="U2280" s="10"/>
      <c r="V2280" s="10"/>
      <c r="W2280" s="10"/>
      <c r="X2280" s="10"/>
      <c r="Y2280" s="10"/>
      <c r="Z2280" s="10"/>
      <c r="AA2280" s="10"/>
      <c r="AB2280" s="10"/>
      <c r="AC2280" s="10"/>
      <c r="AD2280" s="10"/>
    </row>
    <row r="2281">
      <c r="A2281" s="11" t="s">
        <v>3350</v>
      </c>
      <c r="B2281" s="3" t="s">
        <v>3351</v>
      </c>
      <c r="C2281" s="12" t="s">
        <v>3283</v>
      </c>
      <c r="D2281" s="12" t="s">
        <v>67</v>
      </c>
      <c r="E2281" s="27"/>
      <c r="F2281" s="4"/>
      <c r="G2281" s="3" t="s">
        <v>28</v>
      </c>
      <c r="H2281" s="3" t="s">
        <v>228</v>
      </c>
      <c r="I2281" s="3" t="s">
        <v>3287</v>
      </c>
      <c r="J2281" s="4"/>
      <c r="K2281" s="4"/>
      <c r="L2281" s="10"/>
      <c r="M2281" s="10"/>
      <c r="N2281" s="10"/>
      <c r="O2281" s="22">
        <v>2.0</v>
      </c>
      <c r="P2281" s="10"/>
      <c r="Q2281" s="10"/>
      <c r="R2281" s="10"/>
      <c r="S2281" s="10"/>
      <c r="T2281" s="10"/>
      <c r="U2281" s="10"/>
      <c r="V2281" s="10"/>
      <c r="W2281" s="10"/>
      <c r="X2281" s="10"/>
      <c r="Y2281" s="10"/>
      <c r="Z2281" s="10"/>
      <c r="AA2281" s="10"/>
      <c r="AB2281" s="10"/>
      <c r="AC2281" s="10"/>
      <c r="AD2281" s="10"/>
    </row>
    <row r="2282">
      <c r="A2282" s="11" t="s">
        <v>209</v>
      </c>
      <c r="B2282" s="3" t="s">
        <v>300</v>
      </c>
      <c r="C2282" s="12" t="s">
        <v>3283</v>
      </c>
      <c r="D2282" s="12" t="s">
        <v>67</v>
      </c>
      <c r="E2282" s="27"/>
      <c r="F2282" s="4"/>
      <c r="G2282" s="3" t="s">
        <v>28</v>
      </c>
      <c r="H2282" s="3" t="s">
        <v>228</v>
      </c>
      <c r="I2282" s="3" t="s">
        <v>3287</v>
      </c>
      <c r="J2282" s="4"/>
      <c r="K2282" s="4"/>
      <c r="L2282" s="10"/>
      <c r="M2282" s="10"/>
      <c r="N2282" s="10"/>
      <c r="O2282" s="22">
        <v>2.0</v>
      </c>
      <c r="P2282" s="10"/>
      <c r="Q2282" s="10"/>
      <c r="R2282" s="10"/>
      <c r="S2282" s="10"/>
      <c r="T2282" s="10"/>
      <c r="U2282" s="10"/>
      <c r="V2282" s="10"/>
      <c r="W2282" s="10"/>
      <c r="X2282" s="10"/>
      <c r="Y2282" s="10"/>
      <c r="Z2282" s="10"/>
      <c r="AA2282" s="10"/>
      <c r="AB2282" s="10"/>
      <c r="AC2282" s="10"/>
      <c r="AD2282" s="10"/>
    </row>
    <row r="2283">
      <c r="A2283" s="11" t="s">
        <v>3318</v>
      </c>
      <c r="B2283" s="3" t="s">
        <v>1273</v>
      </c>
      <c r="C2283" s="12" t="s">
        <v>3283</v>
      </c>
      <c r="D2283" s="12" t="s">
        <v>67</v>
      </c>
      <c r="E2283" s="27"/>
      <c r="F2283" s="4"/>
      <c r="G2283" s="3" t="s">
        <v>28</v>
      </c>
      <c r="H2283" s="3" t="s">
        <v>228</v>
      </c>
      <c r="I2283" s="3" t="s">
        <v>3287</v>
      </c>
      <c r="J2283" s="4"/>
      <c r="K2283" s="4"/>
      <c r="L2283" s="10"/>
      <c r="M2283" s="10"/>
      <c r="N2283" s="10"/>
      <c r="O2283" s="22">
        <v>2.0</v>
      </c>
      <c r="P2283" s="10"/>
      <c r="Q2283" s="10"/>
      <c r="R2283" s="10"/>
      <c r="S2283" s="10"/>
      <c r="T2283" s="10"/>
      <c r="U2283" s="10"/>
      <c r="V2283" s="10"/>
      <c r="W2283" s="10"/>
      <c r="X2283" s="10"/>
      <c r="Y2283" s="10"/>
      <c r="Z2283" s="10"/>
      <c r="AA2283" s="10"/>
      <c r="AB2283" s="10"/>
      <c r="AC2283" s="10"/>
      <c r="AD2283" s="10"/>
    </row>
    <row r="2284">
      <c r="A2284" s="11" t="s">
        <v>3352</v>
      </c>
      <c r="B2284" s="3" t="s">
        <v>3353</v>
      </c>
      <c r="C2284" s="12" t="s">
        <v>3283</v>
      </c>
      <c r="D2284" s="12" t="s">
        <v>67</v>
      </c>
      <c r="E2284" s="27"/>
      <c r="F2284" s="4"/>
      <c r="G2284" s="3" t="s">
        <v>28</v>
      </c>
      <c r="H2284" s="3" t="s">
        <v>228</v>
      </c>
      <c r="I2284" s="3" t="s">
        <v>3287</v>
      </c>
      <c r="J2284" s="4"/>
      <c r="K2284" s="4"/>
      <c r="L2284" s="10"/>
      <c r="M2284" s="10"/>
      <c r="N2284" s="10"/>
      <c r="O2284" s="22">
        <v>1.0</v>
      </c>
      <c r="P2284" s="10"/>
      <c r="Q2284" s="10"/>
      <c r="R2284" s="10"/>
      <c r="S2284" s="10"/>
      <c r="T2284" s="10"/>
      <c r="U2284" s="10"/>
      <c r="V2284" s="10"/>
      <c r="W2284" s="10"/>
      <c r="X2284" s="10"/>
      <c r="Y2284" s="10"/>
      <c r="Z2284" s="10"/>
      <c r="AA2284" s="10"/>
      <c r="AB2284" s="10"/>
      <c r="AC2284" s="10"/>
      <c r="AD2284" s="10"/>
    </row>
    <row r="2285">
      <c r="A2285" s="11" t="s">
        <v>3354</v>
      </c>
      <c r="B2285" s="3" t="s">
        <v>3355</v>
      </c>
      <c r="C2285" s="12" t="s">
        <v>3283</v>
      </c>
      <c r="D2285" s="12" t="s">
        <v>67</v>
      </c>
      <c r="E2285" s="27"/>
      <c r="F2285" s="4"/>
      <c r="G2285" s="3" t="s">
        <v>28</v>
      </c>
      <c r="H2285" s="3" t="s">
        <v>228</v>
      </c>
      <c r="I2285" s="3" t="s">
        <v>3356</v>
      </c>
      <c r="J2285" s="4"/>
      <c r="K2285" s="4"/>
      <c r="L2285" s="10"/>
      <c r="M2285" s="10"/>
      <c r="N2285" s="10"/>
      <c r="O2285" s="22">
        <v>1.0</v>
      </c>
      <c r="P2285" s="10"/>
      <c r="Q2285" s="10"/>
      <c r="R2285" s="10"/>
      <c r="S2285" s="10"/>
      <c r="T2285" s="10"/>
      <c r="U2285" s="10"/>
      <c r="V2285" s="10"/>
      <c r="W2285" s="10"/>
      <c r="X2285" s="10"/>
      <c r="Y2285" s="10"/>
      <c r="Z2285" s="10"/>
      <c r="AA2285" s="10"/>
      <c r="AB2285" s="10"/>
      <c r="AC2285" s="10"/>
      <c r="AD2285" s="10"/>
    </row>
    <row r="2286">
      <c r="A2286" s="11" t="s">
        <v>209</v>
      </c>
      <c r="B2286" s="3" t="s">
        <v>210</v>
      </c>
      <c r="C2286" s="12" t="s">
        <v>3283</v>
      </c>
      <c r="D2286" s="12" t="s">
        <v>67</v>
      </c>
      <c r="E2286" s="27"/>
      <c r="F2286" s="4"/>
      <c r="G2286" s="3" t="s">
        <v>28</v>
      </c>
      <c r="H2286" s="3" t="s">
        <v>228</v>
      </c>
      <c r="I2286" s="3" t="s">
        <v>3287</v>
      </c>
      <c r="J2286" s="4"/>
      <c r="K2286" s="4"/>
      <c r="L2286" s="10"/>
      <c r="M2286" s="10"/>
      <c r="N2286" s="10"/>
      <c r="O2286" s="22">
        <v>2.0</v>
      </c>
      <c r="P2286" s="10"/>
      <c r="Q2286" s="10"/>
      <c r="R2286" s="10"/>
      <c r="S2286" s="10"/>
      <c r="T2286" s="10"/>
      <c r="U2286" s="10"/>
      <c r="V2286" s="10"/>
      <c r="W2286" s="10"/>
      <c r="X2286" s="10"/>
      <c r="Y2286" s="10"/>
      <c r="Z2286" s="10"/>
      <c r="AA2286" s="10"/>
      <c r="AB2286" s="10"/>
      <c r="AC2286" s="10"/>
      <c r="AD2286" s="10"/>
    </row>
    <row r="2287">
      <c r="A2287" s="11" t="s">
        <v>1344</v>
      </c>
      <c r="B2287" s="3" t="s">
        <v>3357</v>
      </c>
      <c r="C2287" s="12" t="s">
        <v>3283</v>
      </c>
      <c r="D2287" s="12" t="s">
        <v>67</v>
      </c>
      <c r="E2287" s="27"/>
      <c r="F2287" s="4"/>
      <c r="G2287" s="3" t="s">
        <v>28</v>
      </c>
      <c r="H2287" s="3" t="s">
        <v>228</v>
      </c>
      <c r="I2287" s="3" t="s">
        <v>3287</v>
      </c>
      <c r="J2287" s="4"/>
      <c r="K2287" s="4"/>
      <c r="L2287" s="10"/>
      <c r="M2287" s="10"/>
      <c r="N2287" s="10"/>
      <c r="O2287" s="22">
        <v>2.0</v>
      </c>
      <c r="P2287" s="10"/>
      <c r="Q2287" s="10"/>
      <c r="R2287" s="10"/>
      <c r="S2287" s="10"/>
      <c r="T2287" s="10"/>
      <c r="U2287" s="10"/>
      <c r="V2287" s="10"/>
      <c r="W2287" s="10"/>
      <c r="X2287" s="10"/>
      <c r="Y2287" s="10"/>
      <c r="Z2287" s="10"/>
      <c r="AA2287" s="10"/>
      <c r="AB2287" s="10"/>
      <c r="AC2287" s="10"/>
      <c r="AD2287" s="10"/>
    </row>
    <row r="2288">
      <c r="A2288" s="11" t="s">
        <v>209</v>
      </c>
      <c r="B2288" s="3" t="s">
        <v>3358</v>
      </c>
      <c r="C2288" s="12" t="s">
        <v>3283</v>
      </c>
      <c r="D2288" s="12" t="s">
        <v>67</v>
      </c>
      <c r="E2288" s="27"/>
      <c r="F2288" s="4"/>
      <c r="G2288" s="3" t="s">
        <v>28</v>
      </c>
      <c r="H2288" s="3" t="s">
        <v>228</v>
      </c>
      <c r="I2288" s="3" t="s">
        <v>3287</v>
      </c>
      <c r="J2288" s="4"/>
      <c r="K2288" s="4"/>
      <c r="L2288" s="10"/>
      <c r="M2288" s="10"/>
      <c r="N2288" s="10"/>
      <c r="O2288" s="22">
        <v>2.0</v>
      </c>
      <c r="P2288" s="10"/>
      <c r="Q2288" s="10"/>
      <c r="R2288" s="10"/>
      <c r="S2288" s="10"/>
      <c r="T2288" s="10"/>
      <c r="U2288" s="10"/>
      <c r="V2288" s="10"/>
      <c r="W2288" s="10"/>
      <c r="X2288" s="10"/>
      <c r="Y2288" s="10"/>
      <c r="Z2288" s="10"/>
      <c r="AA2288" s="10"/>
      <c r="AB2288" s="10"/>
      <c r="AC2288" s="10"/>
      <c r="AD2288" s="10"/>
    </row>
    <row r="2289">
      <c r="A2289" s="11" t="s">
        <v>3359</v>
      </c>
      <c r="B2289" s="274" t="s">
        <v>3360</v>
      </c>
      <c r="C2289" s="12" t="s">
        <v>3283</v>
      </c>
      <c r="D2289" s="12" t="s">
        <v>67</v>
      </c>
      <c r="E2289" s="27"/>
      <c r="F2289" s="3" t="s">
        <v>3361</v>
      </c>
      <c r="G2289" s="3" t="s">
        <v>28</v>
      </c>
      <c r="H2289" s="3" t="s">
        <v>228</v>
      </c>
      <c r="I2289" s="3" t="s">
        <v>3287</v>
      </c>
      <c r="J2289" s="3" t="s">
        <v>3362</v>
      </c>
      <c r="K2289" s="4"/>
      <c r="L2289" s="10"/>
      <c r="M2289" s="10"/>
      <c r="N2289" s="10"/>
      <c r="O2289" s="22">
        <v>2.0</v>
      </c>
      <c r="P2289" s="10"/>
      <c r="Q2289" s="10"/>
      <c r="R2289" s="10"/>
      <c r="S2289" s="10"/>
      <c r="T2289" s="10"/>
      <c r="U2289" s="10"/>
      <c r="V2289" s="10"/>
      <c r="W2289" s="10"/>
      <c r="X2289" s="10"/>
      <c r="Y2289" s="10"/>
      <c r="Z2289" s="10"/>
      <c r="AA2289" s="10"/>
      <c r="AB2289" s="10"/>
      <c r="AC2289" s="10"/>
      <c r="AD2289" s="10"/>
    </row>
    <row r="2290">
      <c r="A2290" s="11" t="s">
        <v>209</v>
      </c>
      <c r="B2290" s="3" t="s">
        <v>3363</v>
      </c>
      <c r="C2290" s="12" t="s">
        <v>3283</v>
      </c>
      <c r="D2290" s="12" t="s">
        <v>67</v>
      </c>
      <c r="E2290" s="27"/>
      <c r="F2290" s="4"/>
      <c r="G2290" s="3" t="s">
        <v>28</v>
      </c>
      <c r="H2290" s="3" t="s">
        <v>228</v>
      </c>
      <c r="I2290" s="3" t="s">
        <v>3287</v>
      </c>
      <c r="J2290" s="4"/>
      <c r="K2290" s="4"/>
      <c r="L2290" s="10"/>
      <c r="M2290" s="10"/>
      <c r="N2290" s="10"/>
      <c r="O2290" s="22">
        <v>2.0</v>
      </c>
      <c r="P2290" s="10"/>
      <c r="Q2290" s="10"/>
      <c r="R2290" s="10"/>
      <c r="S2290" s="10"/>
      <c r="T2290" s="10"/>
      <c r="U2290" s="10"/>
      <c r="V2290" s="10"/>
      <c r="W2290" s="10"/>
      <c r="X2290" s="10"/>
      <c r="Y2290" s="10"/>
      <c r="Z2290" s="10"/>
      <c r="AA2290" s="10"/>
      <c r="AB2290" s="10"/>
      <c r="AC2290" s="10"/>
      <c r="AD2290" s="10"/>
    </row>
    <row r="2291">
      <c r="A2291" s="11" t="s">
        <v>209</v>
      </c>
      <c r="B2291" s="3" t="s">
        <v>3364</v>
      </c>
      <c r="C2291" s="12" t="s">
        <v>3283</v>
      </c>
      <c r="D2291" s="12" t="s">
        <v>67</v>
      </c>
      <c r="E2291" s="27"/>
      <c r="F2291" s="4"/>
      <c r="G2291" s="3" t="s">
        <v>28</v>
      </c>
      <c r="H2291" s="3" t="s">
        <v>228</v>
      </c>
      <c r="I2291" s="3" t="s">
        <v>3287</v>
      </c>
      <c r="J2291" s="4"/>
      <c r="K2291" s="4"/>
      <c r="L2291" s="10"/>
      <c r="M2291" s="10"/>
      <c r="N2291" s="10"/>
      <c r="O2291" s="22">
        <v>2.0</v>
      </c>
      <c r="P2291" s="10"/>
      <c r="Q2291" s="10"/>
      <c r="R2291" s="10"/>
      <c r="S2291" s="10"/>
      <c r="T2291" s="10"/>
      <c r="U2291" s="10"/>
      <c r="V2291" s="10"/>
      <c r="W2291" s="10"/>
      <c r="X2291" s="10"/>
      <c r="Y2291" s="10"/>
      <c r="Z2291" s="10"/>
      <c r="AA2291" s="10"/>
      <c r="AB2291" s="10"/>
      <c r="AC2291" s="10"/>
      <c r="AD2291" s="10"/>
    </row>
    <row r="2292">
      <c r="A2292" s="11" t="s">
        <v>209</v>
      </c>
      <c r="B2292" s="3" t="s">
        <v>3365</v>
      </c>
      <c r="C2292" s="12" t="s">
        <v>3283</v>
      </c>
      <c r="D2292" s="12" t="s">
        <v>67</v>
      </c>
      <c r="E2292" s="27"/>
      <c r="F2292" s="4"/>
      <c r="G2292" s="3" t="s">
        <v>28</v>
      </c>
      <c r="H2292" s="3" t="s">
        <v>228</v>
      </c>
      <c r="I2292" s="3" t="s">
        <v>3287</v>
      </c>
      <c r="J2292" s="4"/>
      <c r="K2292" s="4"/>
      <c r="L2292" s="10"/>
      <c r="M2292" s="10"/>
      <c r="N2292" s="10"/>
      <c r="O2292" s="22">
        <v>2.0</v>
      </c>
      <c r="P2292" s="10"/>
      <c r="Q2292" s="10"/>
      <c r="R2292" s="10"/>
      <c r="S2292" s="10"/>
      <c r="T2292" s="10"/>
      <c r="U2292" s="10"/>
      <c r="V2292" s="10"/>
      <c r="W2292" s="10"/>
      <c r="X2292" s="10"/>
      <c r="Y2292" s="10"/>
      <c r="Z2292" s="10"/>
      <c r="AA2292" s="10"/>
      <c r="AB2292" s="10"/>
      <c r="AC2292" s="10"/>
      <c r="AD2292" s="10"/>
    </row>
    <row r="2293">
      <c r="A2293" s="11" t="s">
        <v>209</v>
      </c>
      <c r="B2293" s="3" t="s">
        <v>217</v>
      </c>
      <c r="C2293" s="12" t="s">
        <v>3283</v>
      </c>
      <c r="D2293" s="12" t="s">
        <v>67</v>
      </c>
      <c r="E2293" s="27"/>
      <c r="F2293" s="4"/>
      <c r="G2293" s="3" t="s">
        <v>28</v>
      </c>
      <c r="H2293" s="3" t="s">
        <v>228</v>
      </c>
      <c r="I2293" s="3" t="s">
        <v>3287</v>
      </c>
      <c r="J2293" s="4"/>
      <c r="K2293" s="4"/>
      <c r="L2293" s="10"/>
      <c r="M2293" s="10"/>
      <c r="N2293" s="10"/>
      <c r="O2293" s="22">
        <v>2.0</v>
      </c>
      <c r="P2293" s="10"/>
      <c r="Q2293" s="10"/>
      <c r="R2293" s="10"/>
      <c r="S2293" s="10"/>
      <c r="T2293" s="10"/>
      <c r="U2293" s="10"/>
      <c r="V2293" s="10"/>
      <c r="W2293" s="10"/>
      <c r="X2293" s="10"/>
      <c r="Y2293" s="10"/>
      <c r="Z2293" s="10"/>
      <c r="AA2293" s="10"/>
      <c r="AB2293" s="10"/>
      <c r="AC2293" s="10"/>
      <c r="AD2293" s="10"/>
    </row>
    <row r="2294">
      <c r="A2294" s="11" t="s">
        <v>209</v>
      </c>
      <c r="B2294" s="3" t="s">
        <v>1836</v>
      </c>
      <c r="C2294" s="12" t="s">
        <v>3283</v>
      </c>
      <c r="D2294" s="12" t="s">
        <v>67</v>
      </c>
      <c r="E2294" s="27"/>
      <c r="F2294" s="4"/>
      <c r="G2294" s="3" t="s">
        <v>28</v>
      </c>
      <c r="H2294" s="3" t="s">
        <v>228</v>
      </c>
      <c r="I2294" s="3" t="s">
        <v>3287</v>
      </c>
      <c r="J2294" s="4"/>
      <c r="K2294" s="4"/>
      <c r="L2294" s="10"/>
      <c r="M2294" s="10"/>
      <c r="N2294" s="10"/>
      <c r="O2294" s="22">
        <v>2.0</v>
      </c>
      <c r="P2294" s="10"/>
      <c r="Q2294" s="10"/>
      <c r="R2294" s="10"/>
      <c r="S2294" s="10"/>
      <c r="T2294" s="10"/>
      <c r="U2294" s="10"/>
      <c r="V2294" s="10"/>
      <c r="W2294" s="10"/>
      <c r="X2294" s="10"/>
      <c r="Y2294" s="10"/>
      <c r="Z2294" s="10"/>
      <c r="AA2294" s="10"/>
      <c r="AB2294" s="10"/>
      <c r="AC2294" s="10"/>
      <c r="AD2294" s="10"/>
    </row>
    <row r="2295">
      <c r="A2295" s="11" t="s">
        <v>209</v>
      </c>
      <c r="B2295" s="3" t="s">
        <v>3366</v>
      </c>
      <c r="C2295" s="12" t="s">
        <v>3283</v>
      </c>
      <c r="D2295" s="12" t="s">
        <v>67</v>
      </c>
      <c r="E2295" s="27"/>
      <c r="F2295" s="4"/>
      <c r="G2295" s="3" t="s">
        <v>28</v>
      </c>
      <c r="H2295" s="3" t="s">
        <v>228</v>
      </c>
      <c r="I2295" s="3" t="s">
        <v>3287</v>
      </c>
      <c r="J2295" s="4"/>
      <c r="K2295" s="4"/>
      <c r="L2295" s="10"/>
      <c r="M2295" s="10"/>
      <c r="N2295" s="10"/>
      <c r="O2295" s="22">
        <v>2.0</v>
      </c>
      <c r="P2295" s="10"/>
      <c r="Q2295" s="10"/>
      <c r="R2295" s="10"/>
      <c r="S2295" s="10"/>
      <c r="T2295" s="10"/>
      <c r="U2295" s="10"/>
      <c r="V2295" s="10"/>
      <c r="W2295" s="10"/>
      <c r="X2295" s="10"/>
      <c r="Y2295" s="10"/>
      <c r="Z2295" s="10"/>
      <c r="AA2295" s="10"/>
      <c r="AB2295" s="10"/>
      <c r="AC2295" s="10"/>
      <c r="AD2295" s="10"/>
    </row>
    <row r="2296">
      <c r="A2296" s="11" t="s">
        <v>3367</v>
      </c>
      <c r="B2296" s="3" t="s">
        <v>3368</v>
      </c>
      <c r="C2296" s="12" t="s">
        <v>3283</v>
      </c>
      <c r="D2296" s="12" t="s">
        <v>67</v>
      </c>
      <c r="E2296" s="27"/>
      <c r="F2296" s="4"/>
      <c r="G2296" s="3" t="s">
        <v>28</v>
      </c>
      <c r="H2296" s="3" t="s">
        <v>228</v>
      </c>
      <c r="I2296" s="3" t="s">
        <v>3287</v>
      </c>
      <c r="J2296" s="4"/>
      <c r="K2296" s="4"/>
      <c r="L2296" s="10"/>
      <c r="M2296" s="10"/>
      <c r="N2296" s="10"/>
      <c r="O2296" s="22">
        <v>1.0</v>
      </c>
      <c r="P2296" s="10"/>
      <c r="Q2296" s="10"/>
      <c r="R2296" s="10"/>
      <c r="S2296" s="10"/>
      <c r="T2296" s="10"/>
      <c r="U2296" s="10"/>
      <c r="V2296" s="10"/>
      <c r="W2296" s="10"/>
      <c r="X2296" s="10"/>
      <c r="Y2296" s="10"/>
      <c r="Z2296" s="10"/>
      <c r="AA2296" s="10"/>
      <c r="AB2296" s="10"/>
      <c r="AC2296" s="10"/>
      <c r="AD2296" s="10"/>
    </row>
    <row r="2297">
      <c r="A2297" s="11" t="s">
        <v>1538</v>
      </c>
      <c r="B2297" s="3" t="s">
        <v>1888</v>
      </c>
      <c r="C2297" s="12" t="s">
        <v>3283</v>
      </c>
      <c r="D2297" s="12" t="s">
        <v>67</v>
      </c>
      <c r="E2297" s="27"/>
      <c r="F2297" s="4"/>
      <c r="G2297" s="3" t="s">
        <v>28</v>
      </c>
      <c r="H2297" s="3" t="s">
        <v>228</v>
      </c>
      <c r="I2297" s="3" t="s">
        <v>3287</v>
      </c>
      <c r="J2297" s="4"/>
      <c r="K2297" s="4"/>
      <c r="L2297" s="10"/>
      <c r="M2297" s="10"/>
      <c r="N2297" s="10"/>
      <c r="O2297" s="22">
        <v>1.0</v>
      </c>
      <c r="P2297" s="10"/>
      <c r="Q2297" s="10"/>
      <c r="R2297" s="10"/>
      <c r="S2297" s="10"/>
      <c r="T2297" s="10"/>
      <c r="U2297" s="10"/>
      <c r="V2297" s="10"/>
      <c r="W2297" s="10"/>
      <c r="X2297" s="10"/>
      <c r="Y2297" s="10"/>
      <c r="Z2297" s="10"/>
      <c r="AA2297" s="10"/>
      <c r="AB2297" s="10"/>
      <c r="AC2297" s="10"/>
      <c r="AD2297" s="10"/>
    </row>
    <row r="2298">
      <c r="A2298" s="11" t="s">
        <v>3369</v>
      </c>
      <c r="B2298" s="3" t="s">
        <v>3370</v>
      </c>
      <c r="C2298" s="12" t="s">
        <v>3283</v>
      </c>
      <c r="D2298" s="12" t="s">
        <v>67</v>
      </c>
      <c r="E2298" s="27"/>
      <c r="F2298" s="3" t="s">
        <v>3371</v>
      </c>
      <c r="G2298" s="3" t="s">
        <v>28</v>
      </c>
      <c r="H2298" s="3" t="s">
        <v>228</v>
      </c>
      <c r="I2298" s="3" t="s">
        <v>3287</v>
      </c>
      <c r="J2298" s="3" t="s">
        <v>1371</v>
      </c>
      <c r="K2298" s="4"/>
      <c r="L2298" s="10"/>
      <c r="M2298" s="10"/>
      <c r="N2298" s="10"/>
      <c r="O2298" s="22">
        <v>1.0</v>
      </c>
      <c r="P2298" s="10"/>
      <c r="Q2298" s="10"/>
      <c r="R2298" s="10"/>
      <c r="S2298" s="10"/>
      <c r="T2298" s="10"/>
      <c r="U2298" s="10"/>
      <c r="V2298" s="10"/>
      <c r="W2298" s="10"/>
      <c r="X2298" s="10"/>
      <c r="Y2298" s="10"/>
      <c r="Z2298" s="10"/>
      <c r="AA2298" s="10"/>
      <c r="AB2298" s="10"/>
      <c r="AC2298" s="10"/>
      <c r="AD2298" s="10"/>
    </row>
    <row r="2299">
      <c r="A2299" s="11" t="s">
        <v>209</v>
      </c>
      <c r="B2299" s="3" t="s">
        <v>212</v>
      </c>
      <c r="C2299" s="12" t="s">
        <v>3283</v>
      </c>
      <c r="D2299" s="12" t="s">
        <v>67</v>
      </c>
      <c r="E2299" s="27"/>
      <c r="F2299" s="4"/>
      <c r="G2299" s="3" t="s">
        <v>28</v>
      </c>
      <c r="H2299" s="3" t="s">
        <v>228</v>
      </c>
      <c r="I2299" s="3" t="s">
        <v>3287</v>
      </c>
      <c r="J2299" s="4"/>
      <c r="K2299" s="4"/>
      <c r="L2299" s="10"/>
      <c r="M2299" s="10"/>
      <c r="N2299" s="10"/>
      <c r="O2299" s="22">
        <v>1.0</v>
      </c>
      <c r="P2299" s="10"/>
      <c r="Q2299" s="10"/>
      <c r="R2299" s="10"/>
      <c r="S2299" s="10"/>
      <c r="T2299" s="10"/>
      <c r="U2299" s="10"/>
      <c r="V2299" s="10"/>
      <c r="W2299" s="10"/>
      <c r="X2299" s="10"/>
      <c r="Y2299" s="10"/>
      <c r="Z2299" s="10"/>
      <c r="AA2299" s="10"/>
      <c r="AB2299" s="10"/>
      <c r="AC2299" s="10"/>
      <c r="AD2299" s="10"/>
    </row>
    <row r="2300">
      <c r="A2300" s="11" t="s">
        <v>209</v>
      </c>
      <c r="B2300" s="3" t="s">
        <v>1904</v>
      </c>
      <c r="C2300" s="12" t="s">
        <v>3283</v>
      </c>
      <c r="D2300" s="12" t="s">
        <v>67</v>
      </c>
      <c r="E2300" s="27"/>
      <c r="F2300" s="4"/>
      <c r="G2300" s="3" t="s">
        <v>28</v>
      </c>
      <c r="H2300" s="3" t="s">
        <v>228</v>
      </c>
      <c r="I2300" s="3" t="s">
        <v>3287</v>
      </c>
      <c r="J2300" s="4"/>
      <c r="K2300" s="4"/>
      <c r="L2300" s="10"/>
      <c r="M2300" s="10"/>
      <c r="N2300" s="10"/>
      <c r="O2300" s="22">
        <v>2.0</v>
      </c>
      <c r="P2300" s="10"/>
      <c r="Q2300" s="10"/>
      <c r="R2300" s="10"/>
      <c r="S2300" s="10"/>
      <c r="T2300" s="10"/>
      <c r="U2300" s="10"/>
      <c r="V2300" s="10"/>
      <c r="W2300" s="10"/>
      <c r="X2300" s="10"/>
      <c r="Y2300" s="10"/>
      <c r="Z2300" s="10"/>
      <c r="AA2300" s="10"/>
      <c r="AB2300" s="10"/>
      <c r="AC2300" s="10"/>
      <c r="AD2300" s="10"/>
    </row>
    <row r="2301">
      <c r="A2301" s="11" t="s">
        <v>3372</v>
      </c>
      <c r="B2301" s="3" t="s">
        <v>1915</v>
      </c>
      <c r="C2301" s="12" t="s">
        <v>3283</v>
      </c>
      <c r="D2301" s="12" t="s">
        <v>67</v>
      </c>
      <c r="E2301" s="27"/>
      <c r="F2301" s="4"/>
      <c r="G2301" s="3" t="s">
        <v>28</v>
      </c>
      <c r="H2301" s="3" t="s">
        <v>228</v>
      </c>
      <c r="I2301" s="3" t="s">
        <v>3287</v>
      </c>
      <c r="J2301" s="4"/>
      <c r="K2301" s="4"/>
      <c r="L2301" s="10"/>
      <c r="M2301" s="10"/>
      <c r="N2301" s="10"/>
      <c r="O2301" s="22">
        <v>1.0</v>
      </c>
      <c r="P2301" s="10"/>
      <c r="Q2301" s="10"/>
      <c r="R2301" s="10"/>
      <c r="S2301" s="10"/>
      <c r="T2301" s="10"/>
      <c r="U2301" s="10"/>
      <c r="V2301" s="10"/>
      <c r="W2301" s="10"/>
      <c r="X2301" s="10"/>
      <c r="Y2301" s="10"/>
      <c r="Z2301" s="10"/>
      <c r="AA2301" s="10"/>
      <c r="AB2301" s="10"/>
      <c r="AC2301" s="10"/>
      <c r="AD2301" s="10"/>
    </row>
    <row r="2302">
      <c r="A2302" s="3" t="s">
        <v>857</v>
      </c>
      <c r="B2302" s="3" t="s">
        <v>3373</v>
      </c>
      <c r="C2302" s="12" t="s">
        <v>3283</v>
      </c>
      <c r="D2302" s="3" t="s">
        <v>67</v>
      </c>
      <c r="E2302" s="11" t="s">
        <v>20</v>
      </c>
      <c r="F2302" s="3" t="s">
        <v>3374</v>
      </c>
      <c r="G2302" s="3" t="s">
        <v>28</v>
      </c>
      <c r="H2302" s="3" t="s">
        <v>116</v>
      </c>
      <c r="I2302" s="3" t="s">
        <v>3186</v>
      </c>
      <c r="J2302" s="4"/>
      <c r="K2302" s="4"/>
      <c r="L2302" s="10"/>
      <c r="M2302" s="10"/>
      <c r="N2302" s="10"/>
      <c r="O2302" s="10"/>
      <c r="P2302" s="10"/>
      <c r="Q2302" s="10"/>
      <c r="R2302" s="10"/>
      <c r="S2302" s="10"/>
      <c r="T2302" s="10"/>
      <c r="U2302" s="10"/>
      <c r="V2302" s="10"/>
      <c r="W2302" s="10"/>
      <c r="X2302" s="10"/>
      <c r="Y2302" s="10"/>
      <c r="Z2302" s="10"/>
      <c r="AA2302" s="10"/>
      <c r="AB2302" s="10"/>
      <c r="AC2302" s="10"/>
      <c r="AD2302" s="10"/>
    </row>
    <row r="2303">
      <c r="A2303" s="3" t="s">
        <v>3375</v>
      </c>
      <c r="B2303" s="3" t="s">
        <v>3376</v>
      </c>
      <c r="C2303" s="12" t="s">
        <v>3283</v>
      </c>
      <c r="D2303" s="3" t="s">
        <v>67</v>
      </c>
      <c r="E2303" s="11" t="s">
        <v>20</v>
      </c>
      <c r="F2303" s="4"/>
      <c r="G2303" s="3" t="s">
        <v>28</v>
      </c>
      <c r="H2303" s="3" t="s">
        <v>116</v>
      </c>
      <c r="I2303" s="3" t="s">
        <v>3186</v>
      </c>
      <c r="J2303" s="4"/>
      <c r="K2303" s="4"/>
      <c r="L2303" s="10"/>
      <c r="M2303" s="10"/>
      <c r="N2303" s="10"/>
      <c r="O2303" s="10"/>
      <c r="P2303" s="10"/>
      <c r="Q2303" s="10"/>
      <c r="R2303" s="10"/>
      <c r="S2303" s="10"/>
      <c r="T2303" s="10"/>
      <c r="U2303" s="10"/>
      <c r="V2303" s="10"/>
      <c r="W2303" s="10"/>
      <c r="X2303" s="10"/>
      <c r="Y2303" s="10"/>
      <c r="Z2303" s="10"/>
      <c r="AA2303" s="10"/>
      <c r="AB2303" s="10"/>
      <c r="AC2303" s="10"/>
      <c r="AD2303" s="10"/>
    </row>
    <row r="2304">
      <c r="A2304" s="18" t="s">
        <v>16</v>
      </c>
      <c r="B2304" s="3" t="s">
        <v>25</v>
      </c>
      <c r="C2304" s="19" t="s">
        <v>3377</v>
      </c>
      <c r="D2304" s="19" t="s">
        <v>432</v>
      </c>
      <c r="E2304" s="11" t="s">
        <v>20</v>
      </c>
      <c r="F2304" s="4"/>
      <c r="G2304" s="3" t="s">
        <v>21</v>
      </c>
      <c r="H2304" s="3" t="s">
        <v>106</v>
      </c>
      <c r="I2304" s="24">
        <v>44470.0</v>
      </c>
      <c r="J2304" s="4"/>
      <c r="K2304" s="4"/>
      <c r="L2304" s="10"/>
      <c r="M2304" s="10"/>
      <c r="N2304" s="10"/>
      <c r="O2304" s="10"/>
      <c r="P2304" s="10"/>
      <c r="Q2304" s="10"/>
      <c r="R2304" s="10"/>
      <c r="S2304" s="10"/>
      <c r="T2304" s="10"/>
      <c r="U2304" s="10"/>
      <c r="V2304" s="10"/>
      <c r="W2304" s="10"/>
      <c r="X2304" s="10"/>
      <c r="Y2304" s="10"/>
      <c r="Z2304" s="10"/>
      <c r="AA2304" s="10"/>
      <c r="AB2304" s="10"/>
      <c r="AC2304" s="10"/>
      <c r="AD2304" s="10"/>
    </row>
    <row r="2305">
      <c r="A2305" s="18" t="s">
        <v>65</v>
      </c>
      <c r="B2305" s="3" t="s">
        <v>24</v>
      </c>
      <c r="C2305" s="19" t="s">
        <v>3377</v>
      </c>
      <c r="D2305" s="19" t="s">
        <v>432</v>
      </c>
      <c r="E2305" s="11" t="s">
        <v>20</v>
      </c>
      <c r="F2305" s="4"/>
      <c r="G2305" s="3" t="s">
        <v>21</v>
      </c>
      <c r="H2305" s="3" t="s">
        <v>106</v>
      </c>
      <c r="I2305" s="24">
        <v>44470.0</v>
      </c>
      <c r="J2305" s="4"/>
      <c r="K2305" s="4"/>
      <c r="L2305" s="10"/>
      <c r="M2305" s="10"/>
      <c r="N2305" s="10"/>
      <c r="O2305" s="10"/>
      <c r="P2305" s="10"/>
      <c r="Q2305" s="10"/>
      <c r="R2305" s="10"/>
      <c r="S2305" s="10"/>
      <c r="T2305" s="10"/>
      <c r="U2305" s="10"/>
      <c r="V2305" s="10"/>
      <c r="W2305" s="10"/>
      <c r="X2305" s="10"/>
      <c r="Y2305" s="10"/>
      <c r="Z2305" s="10"/>
      <c r="AA2305" s="10"/>
      <c r="AB2305" s="10"/>
      <c r="AC2305" s="10"/>
      <c r="AD2305" s="10"/>
    </row>
    <row r="2306">
      <c r="A2306" s="3" t="s">
        <v>54</v>
      </c>
      <c r="B2306" s="3" t="s">
        <v>55</v>
      </c>
      <c r="C2306" s="19" t="s">
        <v>3378</v>
      </c>
      <c r="D2306" s="19" t="s">
        <v>3379</v>
      </c>
      <c r="E2306" s="27"/>
      <c r="F2306" s="4"/>
      <c r="G2306" s="3"/>
      <c r="H2306" s="3"/>
      <c r="I2306" s="3" t="s">
        <v>315</v>
      </c>
      <c r="J2306" s="4"/>
      <c r="K2306" s="4"/>
      <c r="L2306" s="10"/>
      <c r="M2306" s="10"/>
      <c r="N2306" s="10"/>
      <c r="O2306" s="10"/>
      <c r="P2306" s="10"/>
      <c r="Q2306" s="10"/>
      <c r="R2306" s="10"/>
      <c r="S2306" s="10"/>
      <c r="T2306" s="10"/>
      <c r="U2306" s="10"/>
      <c r="V2306" s="10"/>
      <c r="W2306" s="10"/>
      <c r="X2306" s="10"/>
      <c r="Y2306" s="10"/>
      <c r="Z2306" s="10"/>
      <c r="AA2306" s="10"/>
      <c r="AB2306" s="10"/>
      <c r="AC2306" s="10"/>
      <c r="AD2306" s="10"/>
    </row>
    <row r="2307">
      <c r="A2307" s="3" t="s">
        <v>222</v>
      </c>
      <c r="B2307" s="3" t="s">
        <v>223</v>
      </c>
      <c r="C2307" s="303" t="s">
        <v>3380</v>
      </c>
      <c r="D2307" s="19" t="s">
        <v>3379</v>
      </c>
      <c r="E2307" s="11" t="s">
        <v>20</v>
      </c>
      <c r="F2307" s="3" t="s">
        <v>3381</v>
      </c>
      <c r="G2307" s="3" t="s">
        <v>179</v>
      </c>
      <c r="H2307" s="3" t="s">
        <v>39</v>
      </c>
      <c r="I2307" s="4"/>
      <c r="J2307" s="4"/>
      <c r="K2307" s="4"/>
      <c r="L2307" s="10"/>
      <c r="M2307" s="10"/>
      <c r="N2307" s="10"/>
      <c r="O2307" s="10"/>
      <c r="P2307" s="10"/>
      <c r="Q2307" s="10"/>
      <c r="R2307" s="10"/>
      <c r="S2307" s="10"/>
      <c r="T2307" s="10"/>
      <c r="U2307" s="10"/>
      <c r="V2307" s="10"/>
      <c r="W2307" s="10"/>
      <c r="X2307" s="10"/>
      <c r="Y2307" s="10"/>
      <c r="Z2307" s="10"/>
      <c r="AA2307" s="10"/>
      <c r="AB2307" s="10"/>
      <c r="AC2307" s="10"/>
      <c r="AD2307" s="10"/>
    </row>
    <row r="2308">
      <c r="A2308" s="3" t="s">
        <v>2292</v>
      </c>
      <c r="B2308" s="3" t="s">
        <v>510</v>
      </c>
      <c r="C2308" s="3" t="s">
        <v>3382</v>
      </c>
      <c r="D2308" s="3" t="s">
        <v>1146</v>
      </c>
      <c r="E2308" s="27"/>
      <c r="F2308" s="4"/>
      <c r="G2308" s="3"/>
      <c r="H2308" s="3"/>
      <c r="I2308" s="3" t="s">
        <v>30</v>
      </c>
      <c r="J2308" s="4"/>
      <c r="K2308" s="4"/>
      <c r="L2308" s="10"/>
      <c r="M2308" s="10"/>
      <c r="N2308" s="10"/>
      <c r="O2308" s="10"/>
      <c r="P2308" s="10"/>
      <c r="Q2308" s="10"/>
      <c r="R2308" s="10"/>
      <c r="S2308" s="10"/>
      <c r="T2308" s="10"/>
      <c r="U2308" s="10"/>
      <c r="V2308" s="10"/>
      <c r="W2308" s="10"/>
      <c r="X2308" s="10"/>
      <c r="Y2308" s="10"/>
      <c r="Z2308" s="10"/>
      <c r="AA2308" s="10"/>
      <c r="AB2308" s="10"/>
      <c r="AC2308" s="10"/>
      <c r="AD2308" s="10"/>
    </row>
    <row r="2309">
      <c r="A2309" s="11" t="s">
        <v>1210</v>
      </c>
      <c r="B2309" s="3" t="s">
        <v>33</v>
      </c>
      <c r="C2309" s="3" t="s">
        <v>3383</v>
      </c>
      <c r="D2309" s="3" t="s">
        <v>1302</v>
      </c>
      <c r="E2309" s="27"/>
      <c r="F2309" s="4"/>
      <c r="G2309" s="3" t="s">
        <v>38</v>
      </c>
      <c r="H2309" s="3" t="s">
        <v>39</v>
      </c>
      <c r="I2309" s="3" t="s">
        <v>3384</v>
      </c>
      <c r="J2309" s="3" t="s">
        <v>3385</v>
      </c>
      <c r="K2309" s="3" t="s">
        <v>3386</v>
      </c>
      <c r="L2309" s="22"/>
      <c r="M2309" s="22"/>
      <c r="N2309" s="10"/>
      <c r="O2309" s="10"/>
      <c r="P2309" s="10"/>
      <c r="Q2309" s="10"/>
      <c r="R2309" s="10"/>
      <c r="S2309" s="10"/>
      <c r="T2309" s="10"/>
      <c r="U2309" s="10"/>
      <c r="V2309" s="10"/>
      <c r="W2309" s="10"/>
      <c r="X2309" s="10"/>
      <c r="Y2309" s="10"/>
      <c r="Z2309" s="10"/>
      <c r="AA2309" s="10"/>
      <c r="AB2309" s="10"/>
      <c r="AC2309" s="10"/>
      <c r="AD2309" s="10"/>
    </row>
    <row r="2310">
      <c r="A2310" s="11" t="s">
        <v>1370</v>
      </c>
      <c r="B2310" s="3" t="s">
        <v>3387</v>
      </c>
      <c r="C2310" s="3" t="s">
        <v>3383</v>
      </c>
      <c r="D2310" s="3" t="s">
        <v>1302</v>
      </c>
      <c r="E2310" s="11"/>
      <c r="F2310" s="3" t="s">
        <v>3388</v>
      </c>
      <c r="G2310" s="3" t="s">
        <v>38</v>
      </c>
      <c r="H2310" s="3" t="s">
        <v>39</v>
      </c>
      <c r="I2310" s="4"/>
      <c r="J2310" s="4"/>
      <c r="K2310" s="4"/>
      <c r="L2310" s="10"/>
      <c r="M2310" s="10"/>
      <c r="N2310" s="10"/>
      <c r="O2310" s="10"/>
      <c r="P2310" s="10"/>
      <c r="Q2310" s="10"/>
      <c r="R2310" s="10"/>
      <c r="S2310" s="10"/>
      <c r="T2310" s="10"/>
      <c r="U2310" s="10"/>
      <c r="V2310" s="10"/>
      <c r="W2310" s="10"/>
      <c r="X2310" s="10"/>
      <c r="Y2310" s="10"/>
      <c r="Z2310" s="10"/>
      <c r="AA2310" s="10"/>
      <c r="AB2310" s="10"/>
      <c r="AC2310" s="10"/>
      <c r="AD2310" s="10"/>
    </row>
    <row r="2311">
      <c r="A2311" s="11" t="s">
        <v>209</v>
      </c>
      <c r="B2311" s="3" t="s">
        <v>210</v>
      </c>
      <c r="C2311" s="3" t="s">
        <v>3383</v>
      </c>
      <c r="D2311" s="3" t="s">
        <v>1302</v>
      </c>
      <c r="E2311" s="27"/>
      <c r="F2311" s="4"/>
      <c r="G2311" s="3" t="s">
        <v>28</v>
      </c>
      <c r="H2311" s="3" t="s">
        <v>39</v>
      </c>
      <c r="I2311" s="3" t="s">
        <v>3384</v>
      </c>
      <c r="J2311" s="3" t="s">
        <v>3385</v>
      </c>
      <c r="K2311" s="3" t="s">
        <v>3386</v>
      </c>
      <c r="L2311" s="10"/>
      <c r="M2311" s="10"/>
      <c r="N2311" s="10"/>
      <c r="O2311" s="10"/>
      <c r="P2311" s="10"/>
      <c r="Q2311" s="10"/>
      <c r="R2311" s="10"/>
      <c r="S2311" s="10"/>
      <c r="T2311" s="10"/>
      <c r="U2311" s="10"/>
      <c r="V2311" s="10"/>
      <c r="W2311" s="10"/>
      <c r="X2311" s="10"/>
      <c r="Y2311" s="10"/>
      <c r="Z2311" s="10"/>
      <c r="AA2311" s="10"/>
      <c r="AB2311" s="10"/>
      <c r="AC2311" s="10"/>
      <c r="AD2311" s="10"/>
    </row>
    <row r="2312">
      <c r="A2312" s="11" t="s">
        <v>16</v>
      </c>
      <c r="B2312" s="3" t="s">
        <v>25</v>
      </c>
      <c r="C2312" s="19" t="s">
        <v>3383</v>
      </c>
      <c r="D2312" s="19" t="s">
        <v>1302</v>
      </c>
      <c r="E2312" s="27"/>
      <c r="F2312" s="4"/>
      <c r="G2312" s="3" t="s">
        <v>28</v>
      </c>
      <c r="H2312" s="3" t="s">
        <v>39</v>
      </c>
      <c r="I2312" s="3" t="s">
        <v>3384</v>
      </c>
      <c r="J2312" s="3" t="s">
        <v>3385</v>
      </c>
      <c r="K2312" s="3" t="s">
        <v>3386</v>
      </c>
      <c r="L2312" s="22"/>
      <c r="M2312" s="22"/>
      <c r="N2312" s="10"/>
      <c r="O2312" s="10"/>
      <c r="P2312" s="10"/>
      <c r="Q2312" s="10"/>
      <c r="R2312" s="10"/>
      <c r="S2312" s="10"/>
      <c r="T2312" s="10"/>
      <c r="U2312" s="10"/>
      <c r="V2312" s="10"/>
      <c r="W2312" s="10"/>
      <c r="X2312" s="10"/>
      <c r="Y2312" s="10"/>
      <c r="Z2312" s="10"/>
      <c r="AA2312" s="10"/>
      <c r="AB2312" s="10"/>
      <c r="AC2312" s="10"/>
      <c r="AD2312" s="10"/>
    </row>
    <row r="2313">
      <c r="A2313" s="11" t="s">
        <v>3389</v>
      </c>
      <c r="B2313" s="3" t="s">
        <v>3390</v>
      </c>
      <c r="C2313" s="19" t="s">
        <v>3383</v>
      </c>
      <c r="D2313" s="19" t="s">
        <v>1302</v>
      </c>
      <c r="E2313" s="11" t="s">
        <v>1967</v>
      </c>
      <c r="F2313" s="4"/>
      <c r="G2313" s="3" t="s">
        <v>28</v>
      </c>
      <c r="H2313" s="3" t="s">
        <v>39</v>
      </c>
      <c r="I2313" s="3"/>
      <c r="J2313" s="4"/>
      <c r="K2313" s="4"/>
      <c r="L2313" s="10"/>
      <c r="M2313" s="10"/>
      <c r="N2313" s="10"/>
      <c r="O2313" s="10"/>
      <c r="P2313" s="10"/>
      <c r="Q2313" s="10"/>
      <c r="R2313" s="10"/>
      <c r="S2313" s="10"/>
      <c r="T2313" s="10"/>
      <c r="U2313" s="10"/>
      <c r="V2313" s="10"/>
      <c r="W2313" s="10"/>
      <c r="X2313" s="10"/>
      <c r="Y2313" s="10"/>
      <c r="Z2313" s="10"/>
      <c r="AA2313" s="10"/>
      <c r="AB2313" s="10"/>
      <c r="AC2313" s="10"/>
      <c r="AD2313" s="10"/>
    </row>
    <row r="2314">
      <c r="A2314" s="11" t="s">
        <v>65</v>
      </c>
      <c r="B2314" s="3" t="s">
        <v>24</v>
      </c>
      <c r="C2314" s="19" t="s">
        <v>3383</v>
      </c>
      <c r="D2314" s="19" t="s">
        <v>1302</v>
      </c>
      <c r="E2314" s="27"/>
      <c r="F2314" s="4"/>
      <c r="G2314" s="3" t="s">
        <v>28</v>
      </c>
      <c r="H2314" s="3" t="s">
        <v>39</v>
      </c>
      <c r="I2314" s="3" t="s">
        <v>3384</v>
      </c>
      <c r="J2314" s="3" t="s">
        <v>3385</v>
      </c>
      <c r="K2314" s="3"/>
      <c r="L2314" s="10"/>
      <c r="M2314" s="10"/>
      <c r="N2314" s="10"/>
      <c r="O2314" s="10"/>
      <c r="P2314" s="10"/>
      <c r="Q2314" s="10"/>
      <c r="R2314" s="10"/>
      <c r="S2314" s="10"/>
      <c r="T2314" s="10"/>
      <c r="U2314" s="10"/>
      <c r="V2314" s="10"/>
      <c r="W2314" s="10"/>
      <c r="X2314" s="10"/>
      <c r="Y2314" s="10"/>
      <c r="Z2314" s="10"/>
      <c r="AA2314" s="10"/>
      <c r="AB2314" s="10"/>
      <c r="AC2314" s="10"/>
      <c r="AD2314" s="10"/>
    </row>
    <row r="2315">
      <c r="A2315" s="11" t="s">
        <v>325</v>
      </c>
      <c r="B2315" s="3" t="s">
        <v>326</v>
      </c>
      <c r="C2315" s="3" t="s">
        <v>3383</v>
      </c>
      <c r="D2315" s="3" t="s">
        <v>1302</v>
      </c>
      <c r="E2315" s="27"/>
      <c r="F2315" s="4"/>
      <c r="G2315" s="3" t="s">
        <v>28</v>
      </c>
      <c r="H2315" s="3" t="s">
        <v>39</v>
      </c>
      <c r="I2315" s="3" t="s">
        <v>3384</v>
      </c>
      <c r="J2315" s="3" t="s">
        <v>3385</v>
      </c>
      <c r="K2315" s="3" t="s">
        <v>3386</v>
      </c>
      <c r="L2315" s="10"/>
      <c r="M2315" s="10"/>
      <c r="N2315" s="10"/>
      <c r="O2315" s="10"/>
      <c r="P2315" s="10"/>
      <c r="Q2315" s="10"/>
      <c r="R2315" s="10"/>
      <c r="S2315" s="10"/>
      <c r="T2315" s="10"/>
      <c r="U2315" s="10"/>
      <c r="V2315" s="10"/>
      <c r="W2315" s="10"/>
      <c r="X2315" s="10"/>
      <c r="Y2315" s="10"/>
      <c r="Z2315" s="10"/>
      <c r="AA2315" s="10"/>
      <c r="AB2315" s="10"/>
      <c r="AC2315" s="10"/>
      <c r="AD2315" s="10"/>
    </row>
    <row r="2316">
      <c r="A2316" s="11" t="s">
        <v>1945</v>
      </c>
      <c r="B2316" s="3" t="s">
        <v>1127</v>
      </c>
      <c r="C2316" s="19" t="s">
        <v>3383</v>
      </c>
      <c r="D2316" s="19" t="s">
        <v>1302</v>
      </c>
      <c r="E2316" s="11" t="s">
        <v>1967</v>
      </c>
      <c r="F2316" s="4"/>
      <c r="G2316" s="3" t="s">
        <v>28</v>
      </c>
      <c r="H2316" s="3" t="s">
        <v>3190</v>
      </c>
      <c r="I2316" s="3"/>
      <c r="J2316" s="4"/>
      <c r="K2316" s="3" t="s">
        <v>3391</v>
      </c>
      <c r="L2316" s="10"/>
      <c r="M2316" s="10"/>
      <c r="N2316" s="10"/>
      <c r="O2316" s="10"/>
      <c r="P2316" s="10"/>
      <c r="Q2316" s="10"/>
      <c r="R2316" s="10"/>
      <c r="S2316" s="10"/>
      <c r="T2316" s="10"/>
      <c r="U2316" s="10"/>
      <c r="V2316" s="10"/>
      <c r="W2316" s="10"/>
      <c r="X2316" s="10"/>
      <c r="Y2316" s="10"/>
      <c r="Z2316" s="10"/>
      <c r="AA2316" s="10"/>
      <c r="AB2316" s="10"/>
      <c r="AC2316" s="10"/>
      <c r="AD2316" s="10"/>
    </row>
    <row r="2317">
      <c r="A2317" s="11" t="s">
        <v>348</v>
      </c>
      <c r="B2317" s="3" t="s">
        <v>349</v>
      </c>
      <c r="C2317" s="3" t="s">
        <v>3383</v>
      </c>
      <c r="D2317" s="3" t="s">
        <v>1302</v>
      </c>
      <c r="E2317" s="27"/>
      <c r="F2317" s="4"/>
      <c r="G2317" s="3" t="s">
        <v>28</v>
      </c>
      <c r="H2317" s="3" t="s">
        <v>39</v>
      </c>
      <c r="I2317" s="3" t="s">
        <v>3392</v>
      </c>
      <c r="J2317" s="4"/>
      <c r="K2317" s="4"/>
      <c r="L2317" s="22"/>
      <c r="M2317" s="22"/>
      <c r="N2317" s="10"/>
      <c r="O2317" s="10"/>
      <c r="P2317" s="10"/>
      <c r="Q2317" s="10"/>
      <c r="R2317" s="10"/>
      <c r="S2317" s="10"/>
      <c r="T2317" s="10"/>
      <c r="U2317" s="10"/>
      <c r="V2317" s="10"/>
      <c r="W2317" s="10"/>
      <c r="X2317" s="10"/>
      <c r="Y2317" s="10"/>
      <c r="Z2317" s="10"/>
      <c r="AA2317" s="10"/>
      <c r="AB2317" s="10"/>
      <c r="AC2317" s="10"/>
      <c r="AD2317" s="10"/>
    </row>
    <row r="2318">
      <c r="A2318" s="11" t="s">
        <v>41</v>
      </c>
      <c r="B2318" s="3" t="s">
        <v>183</v>
      </c>
      <c r="C2318" s="3" t="s">
        <v>3383</v>
      </c>
      <c r="D2318" s="3" t="s">
        <v>1302</v>
      </c>
      <c r="E2318" s="27"/>
      <c r="F2318" s="4"/>
      <c r="G2318" s="3" t="s">
        <v>28</v>
      </c>
      <c r="H2318" s="3" t="s">
        <v>39</v>
      </c>
      <c r="I2318" s="3" t="s">
        <v>3384</v>
      </c>
      <c r="J2318" s="3" t="s">
        <v>3385</v>
      </c>
      <c r="K2318" s="3" t="s">
        <v>3386</v>
      </c>
      <c r="L2318" s="10"/>
      <c r="M2318" s="10"/>
      <c r="N2318" s="10"/>
      <c r="O2318" s="10"/>
      <c r="P2318" s="10"/>
      <c r="Q2318" s="10"/>
      <c r="R2318" s="10"/>
      <c r="S2318" s="10"/>
      <c r="T2318" s="10"/>
      <c r="U2318" s="10"/>
      <c r="V2318" s="10"/>
      <c r="W2318" s="10"/>
      <c r="X2318" s="10"/>
      <c r="Y2318" s="10"/>
      <c r="Z2318" s="10"/>
      <c r="AA2318" s="10"/>
      <c r="AB2318" s="10"/>
      <c r="AC2318" s="10"/>
      <c r="AD2318" s="10"/>
    </row>
    <row r="2319">
      <c r="A2319" s="11" t="s">
        <v>159</v>
      </c>
      <c r="B2319" s="44" t="s">
        <v>160</v>
      </c>
      <c r="C2319" s="3" t="s">
        <v>3383</v>
      </c>
      <c r="D2319" s="3" t="s">
        <v>1302</v>
      </c>
      <c r="E2319" s="27"/>
      <c r="F2319" s="4"/>
      <c r="G2319" s="3" t="s">
        <v>28</v>
      </c>
      <c r="H2319" s="3" t="s">
        <v>39</v>
      </c>
      <c r="I2319" s="3"/>
      <c r="J2319" s="3" t="s">
        <v>3385</v>
      </c>
      <c r="K2319" s="4"/>
      <c r="L2319" s="10"/>
      <c r="M2319" s="10"/>
      <c r="N2319" s="10"/>
      <c r="O2319" s="10"/>
      <c r="P2319" s="10"/>
      <c r="Q2319" s="10"/>
      <c r="R2319" s="10"/>
      <c r="S2319" s="10"/>
      <c r="T2319" s="10"/>
      <c r="U2319" s="10"/>
      <c r="V2319" s="10"/>
      <c r="W2319" s="10"/>
      <c r="X2319" s="10"/>
      <c r="Y2319" s="10"/>
      <c r="Z2319" s="10"/>
      <c r="AA2319" s="10"/>
      <c r="AB2319" s="10"/>
      <c r="AC2319" s="10"/>
      <c r="AD2319" s="10"/>
    </row>
    <row r="2320">
      <c r="A2320" s="11" t="s">
        <v>3393</v>
      </c>
      <c r="B2320" s="3" t="s">
        <v>3394</v>
      </c>
      <c r="C2320" s="3" t="s">
        <v>3383</v>
      </c>
      <c r="D2320" s="3" t="s">
        <v>1302</v>
      </c>
      <c r="E2320" s="11" t="s">
        <v>1967</v>
      </c>
      <c r="F2320" s="4"/>
      <c r="G2320" s="3" t="s">
        <v>3395</v>
      </c>
      <c r="H2320" s="3" t="s">
        <v>3396</v>
      </c>
      <c r="I2320" s="31" t="s">
        <v>3397</v>
      </c>
      <c r="J2320" s="3"/>
      <c r="K2320" s="3"/>
      <c r="L2320" s="10"/>
      <c r="M2320" s="10"/>
      <c r="N2320" s="10"/>
      <c r="O2320" s="10"/>
      <c r="P2320" s="10"/>
      <c r="Q2320" s="10"/>
      <c r="R2320" s="10"/>
      <c r="S2320" s="10"/>
      <c r="T2320" s="10"/>
      <c r="U2320" s="10"/>
      <c r="V2320" s="10"/>
      <c r="W2320" s="10"/>
      <c r="X2320" s="10"/>
      <c r="Y2320" s="10"/>
      <c r="Z2320" s="10"/>
      <c r="AA2320" s="10"/>
      <c r="AB2320" s="10"/>
      <c r="AC2320" s="10"/>
      <c r="AD2320" s="10"/>
    </row>
    <row r="2321">
      <c r="A2321" s="11" t="s">
        <v>259</v>
      </c>
      <c r="B2321" s="3" t="s">
        <v>3398</v>
      </c>
      <c r="C2321" s="19" t="s">
        <v>3383</v>
      </c>
      <c r="D2321" s="19" t="s">
        <v>1302</v>
      </c>
      <c r="E2321" s="11" t="s">
        <v>1967</v>
      </c>
      <c r="F2321" s="4"/>
      <c r="G2321" s="3" t="s">
        <v>3395</v>
      </c>
      <c r="H2321" s="3" t="s">
        <v>3399</v>
      </c>
      <c r="I2321" s="3"/>
      <c r="J2321" s="3"/>
      <c r="K2321" s="3"/>
      <c r="L2321" s="10"/>
      <c r="M2321" s="10"/>
      <c r="N2321" s="10"/>
      <c r="O2321" s="10"/>
      <c r="P2321" s="10"/>
      <c r="Q2321" s="10"/>
      <c r="R2321" s="10"/>
      <c r="S2321" s="10"/>
      <c r="T2321" s="10"/>
      <c r="U2321" s="10"/>
      <c r="V2321" s="10"/>
      <c r="W2321" s="10"/>
      <c r="X2321" s="10"/>
      <c r="Y2321" s="10"/>
      <c r="Z2321" s="10"/>
      <c r="AA2321" s="10"/>
      <c r="AB2321" s="10"/>
      <c r="AC2321" s="10"/>
      <c r="AD2321" s="10"/>
    </row>
    <row r="2322">
      <c r="A2322" s="11" t="s">
        <v>3400</v>
      </c>
      <c r="B2322" s="3" t="s">
        <v>3401</v>
      </c>
      <c r="C2322" s="19" t="s">
        <v>3383</v>
      </c>
      <c r="D2322" s="19" t="s">
        <v>1302</v>
      </c>
      <c r="E2322" s="27"/>
      <c r="F2322" s="4"/>
      <c r="G2322" s="3" t="s">
        <v>28</v>
      </c>
      <c r="H2322" s="3" t="s">
        <v>1964</v>
      </c>
      <c r="I2322" s="3" t="s">
        <v>3384</v>
      </c>
      <c r="J2322" s="3" t="s">
        <v>3385</v>
      </c>
      <c r="K2322" s="3" t="s">
        <v>3386</v>
      </c>
      <c r="L2322" s="10"/>
      <c r="M2322" s="10"/>
      <c r="N2322" s="10"/>
      <c r="O2322" s="10"/>
      <c r="P2322" s="10"/>
      <c r="Q2322" s="10"/>
      <c r="R2322" s="10"/>
      <c r="S2322" s="10"/>
      <c r="T2322" s="10"/>
      <c r="U2322" s="10"/>
      <c r="V2322" s="10"/>
      <c r="W2322" s="10"/>
      <c r="X2322" s="10"/>
      <c r="Y2322" s="10"/>
      <c r="Z2322" s="10"/>
      <c r="AA2322" s="10"/>
      <c r="AB2322" s="10"/>
      <c r="AC2322" s="10"/>
      <c r="AD2322" s="10"/>
    </row>
    <row r="2323">
      <c r="A2323" s="18" t="s">
        <v>222</v>
      </c>
      <c r="B2323" s="3" t="s">
        <v>223</v>
      </c>
      <c r="C2323" s="3" t="s">
        <v>3402</v>
      </c>
      <c r="D2323" s="3" t="s">
        <v>3403</v>
      </c>
      <c r="E2323" s="11" t="s">
        <v>20</v>
      </c>
      <c r="F2323" s="4"/>
      <c r="G2323" s="3" t="s">
        <v>38</v>
      </c>
      <c r="H2323" s="3" t="s">
        <v>39</v>
      </c>
      <c r="I2323" s="3" t="s">
        <v>3404</v>
      </c>
      <c r="J2323" s="4"/>
      <c r="K2323" s="4"/>
      <c r="L2323" s="10"/>
      <c r="M2323" s="10"/>
      <c r="N2323" s="10"/>
      <c r="O2323" s="10"/>
      <c r="P2323" s="10"/>
      <c r="Q2323" s="10"/>
      <c r="R2323" s="10"/>
      <c r="S2323" s="10"/>
      <c r="T2323" s="10"/>
      <c r="U2323" s="10"/>
      <c r="V2323" s="10"/>
      <c r="W2323" s="10"/>
      <c r="X2323" s="10"/>
      <c r="Y2323" s="10"/>
      <c r="Z2323" s="10"/>
      <c r="AA2323" s="10"/>
      <c r="AB2323" s="10"/>
      <c r="AC2323" s="10"/>
      <c r="AD2323" s="10"/>
    </row>
    <row r="2324">
      <c r="A2324" s="109" t="s">
        <v>16</v>
      </c>
      <c r="B2324" s="109" t="s">
        <v>25</v>
      </c>
      <c r="C2324" s="3" t="s">
        <v>3405</v>
      </c>
      <c r="D2324" s="3" t="s">
        <v>67</v>
      </c>
      <c r="E2324" s="27"/>
      <c r="F2324" s="4"/>
      <c r="G2324" s="3" t="s">
        <v>38</v>
      </c>
      <c r="H2324" s="4"/>
      <c r="I2324" s="4"/>
      <c r="J2324" s="4"/>
      <c r="K2324" s="4"/>
      <c r="L2324" s="22"/>
      <c r="M2324" s="22"/>
      <c r="N2324" s="10"/>
      <c r="O2324" s="10"/>
      <c r="P2324" s="10"/>
      <c r="Q2324" s="10"/>
      <c r="R2324" s="10"/>
      <c r="S2324" s="10"/>
      <c r="T2324" s="10"/>
      <c r="U2324" s="10"/>
      <c r="V2324" s="10"/>
      <c r="W2324" s="10"/>
      <c r="X2324" s="10"/>
      <c r="Y2324" s="10"/>
      <c r="Z2324" s="10"/>
      <c r="AA2324" s="10"/>
      <c r="AB2324" s="10"/>
      <c r="AC2324" s="10"/>
      <c r="AD2324" s="10"/>
    </row>
    <row r="2325">
      <c r="A2325" s="109" t="s">
        <v>69</v>
      </c>
      <c r="B2325" s="109" t="s">
        <v>70</v>
      </c>
      <c r="C2325" s="3" t="s">
        <v>3405</v>
      </c>
      <c r="D2325" s="3" t="s">
        <v>67</v>
      </c>
      <c r="E2325" s="27"/>
      <c r="F2325" s="4"/>
      <c r="G2325" s="3" t="s">
        <v>38</v>
      </c>
      <c r="H2325" s="4"/>
      <c r="I2325" s="4"/>
      <c r="J2325" s="4"/>
      <c r="K2325" s="4"/>
      <c r="L2325" s="22"/>
      <c r="M2325" s="22"/>
      <c r="N2325" s="10"/>
      <c r="O2325" s="22" t="s">
        <v>2134</v>
      </c>
      <c r="P2325" s="10"/>
      <c r="Q2325" s="10"/>
      <c r="R2325" s="10"/>
      <c r="S2325" s="10"/>
      <c r="T2325" s="10"/>
      <c r="U2325" s="10"/>
      <c r="V2325" s="10"/>
      <c r="W2325" s="10"/>
      <c r="X2325" s="10"/>
      <c r="Y2325" s="10"/>
      <c r="Z2325" s="10"/>
      <c r="AA2325" s="10"/>
      <c r="AB2325" s="10"/>
      <c r="AC2325" s="10"/>
      <c r="AD2325" s="10"/>
    </row>
    <row r="2326">
      <c r="A2326" s="11" t="s">
        <v>348</v>
      </c>
      <c r="B2326" s="3" t="s">
        <v>349</v>
      </c>
      <c r="C2326" s="19" t="s">
        <v>3406</v>
      </c>
      <c r="D2326" s="19" t="s">
        <v>1146</v>
      </c>
      <c r="E2326" s="11" t="s">
        <v>28</v>
      </c>
      <c r="F2326" s="3" t="s">
        <v>3407</v>
      </c>
      <c r="G2326" s="3" t="s">
        <v>1370</v>
      </c>
      <c r="H2326" s="3" t="s">
        <v>3408</v>
      </c>
      <c r="I2326" s="3" t="s">
        <v>3409</v>
      </c>
      <c r="J2326" s="4"/>
      <c r="K2326" s="4"/>
      <c r="L2326" s="10"/>
      <c r="M2326" s="10"/>
      <c r="N2326" s="10"/>
      <c r="O2326" s="10"/>
      <c r="P2326" s="10"/>
      <c r="Q2326" s="10"/>
      <c r="R2326" s="10"/>
      <c r="S2326" s="10"/>
      <c r="T2326" s="10"/>
      <c r="U2326" s="10"/>
      <c r="V2326" s="10"/>
      <c r="W2326" s="10"/>
      <c r="X2326" s="10"/>
      <c r="Y2326" s="10"/>
      <c r="Z2326" s="10"/>
      <c r="AA2326" s="10"/>
      <c r="AB2326" s="10"/>
      <c r="AC2326" s="10"/>
      <c r="AD2326" s="10"/>
    </row>
    <row r="2327">
      <c r="A2327" s="3" t="s">
        <v>32</v>
      </c>
      <c r="B2327" s="3" t="s">
        <v>33</v>
      </c>
      <c r="C2327" s="12" t="s">
        <v>3410</v>
      </c>
      <c r="D2327" s="12" t="s">
        <v>178</v>
      </c>
      <c r="E2327" s="27"/>
      <c r="F2327" s="16" t="s">
        <v>3411</v>
      </c>
      <c r="G2327" s="3" t="s">
        <v>38</v>
      </c>
      <c r="H2327" s="3" t="s">
        <v>3412</v>
      </c>
      <c r="I2327" s="3" t="s">
        <v>3413</v>
      </c>
      <c r="J2327" s="4"/>
      <c r="K2327" s="4"/>
      <c r="L2327" s="10"/>
      <c r="M2327" s="10"/>
      <c r="N2327" s="10"/>
      <c r="O2327" s="10"/>
      <c r="P2327" s="10"/>
      <c r="Q2327" s="10"/>
      <c r="R2327" s="10"/>
      <c r="S2327" s="10"/>
      <c r="T2327" s="10"/>
      <c r="U2327" s="10"/>
      <c r="V2327" s="10"/>
      <c r="W2327" s="10"/>
      <c r="X2327" s="10"/>
      <c r="Y2327" s="10"/>
      <c r="Z2327" s="10"/>
      <c r="AA2327" s="10"/>
      <c r="AB2327" s="10"/>
      <c r="AC2327" s="10"/>
      <c r="AD2327" s="10"/>
    </row>
    <row r="2328">
      <c r="A2328" s="3" t="s">
        <v>1461</v>
      </c>
      <c r="B2328" s="304" t="s">
        <v>3414</v>
      </c>
      <c r="C2328" s="19" t="s">
        <v>3415</v>
      </c>
      <c r="D2328" s="19" t="s">
        <v>423</v>
      </c>
      <c r="E2328" s="11" t="s">
        <v>20</v>
      </c>
      <c r="F2328" s="34">
        <v>44621.0</v>
      </c>
      <c r="G2328" s="3" t="s">
        <v>38</v>
      </c>
      <c r="H2328" s="28" t="s">
        <v>3416</v>
      </c>
      <c r="I2328" s="3" t="s">
        <v>3417</v>
      </c>
      <c r="J2328" s="4"/>
      <c r="K2328" s="4"/>
      <c r="L2328" s="10"/>
      <c r="M2328" s="10"/>
      <c r="N2328" s="10"/>
      <c r="O2328" s="10"/>
      <c r="P2328" s="10"/>
      <c r="Q2328" s="10"/>
      <c r="R2328" s="10"/>
      <c r="S2328" s="10"/>
      <c r="T2328" s="10"/>
      <c r="U2328" s="10"/>
      <c r="V2328" s="10"/>
      <c r="W2328" s="10"/>
      <c r="X2328" s="10"/>
      <c r="Y2328" s="10"/>
      <c r="Z2328" s="10"/>
      <c r="AA2328" s="10"/>
      <c r="AB2328" s="10"/>
      <c r="AC2328" s="10"/>
      <c r="AD2328" s="10"/>
    </row>
    <row r="2329">
      <c r="A2329" s="3" t="s">
        <v>97</v>
      </c>
      <c r="B2329" s="304" t="s">
        <v>3418</v>
      </c>
      <c r="C2329" s="19" t="s">
        <v>3415</v>
      </c>
      <c r="D2329" s="19" t="s">
        <v>423</v>
      </c>
      <c r="E2329" s="11" t="s">
        <v>20</v>
      </c>
      <c r="F2329" s="34">
        <v>44621.0</v>
      </c>
      <c r="G2329" s="3" t="s">
        <v>38</v>
      </c>
      <c r="H2329" s="28" t="s">
        <v>3416</v>
      </c>
      <c r="I2329" s="3" t="s">
        <v>3417</v>
      </c>
      <c r="J2329" s="4"/>
      <c r="K2329" s="4"/>
      <c r="L2329" s="10"/>
      <c r="M2329" s="10"/>
      <c r="N2329" s="10"/>
      <c r="O2329" s="10"/>
      <c r="P2329" s="10"/>
      <c r="Q2329" s="10"/>
      <c r="R2329" s="10"/>
      <c r="S2329" s="10"/>
      <c r="T2329" s="10"/>
      <c r="U2329" s="10"/>
      <c r="V2329" s="10"/>
      <c r="W2329" s="10"/>
      <c r="X2329" s="10"/>
      <c r="Y2329" s="10"/>
      <c r="Z2329" s="10"/>
      <c r="AA2329" s="10"/>
      <c r="AB2329" s="10"/>
      <c r="AC2329" s="10"/>
      <c r="AD2329" s="10"/>
    </row>
    <row r="2330">
      <c r="A2330" s="3" t="s">
        <v>825</v>
      </c>
      <c r="B2330" s="304" t="s">
        <v>3419</v>
      </c>
      <c r="C2330" s="19" t="s">
        <v>3415</v>
      </c>
      <c r="D2330" s="19" t="s">
        <v>423</v>
      </c>
      <c r="E2330" s="11" t="s">
        <v>28</v>
      </c>
      <c r="F2330" s="34">
        <v>44621.0</v>
      </c>
      <c r="G2330" s="3" t="s">
        <v>38</v>
      </c>
      <c r="H2330" s="28" t="s">
        <v>3420</v>
      </c>
      <c r="I2330" s="3" t="s">
        <v>3417</v>
      </c>
      <c r="J2330" s="4"/>
      <c r="K2330" s="4"/>
      <c r="L2330" s="10"/>
      <c r="M2330" s="10"/>
      <c r="N2330" s="10"/>
      <c r="O2330" s="10"/>
      <c r="P2330" s="10"/>
      <c r="Q2330" s="10"/>
      <c r="R2330" s="10"/>
      <c r="S2330" s="10"/>
      <c r="T2330" s="10"/>
      <c r="U2330" s="10"/>
      <c r="V2330" s="10"/>
      <c r="W2330" s="10"/>
      <c r="X2330" s="10"/>
      <c r="Y2330" s="10"/>
      <c r="Z2330" s="10"/>
      <c r="AA2330" s="10"/>
      <c r="AB2330" s="10"/>
      <c r="AC2330" s="10"/>
      <c r="AD2330" s="10"/>
    </row>
    <row r="2331">
      <c r="A2331" s="3" t="s">
        <v>3421</v>
      </c>
      <c r="B2331" s="304" t="s">
        <v>3422</v>
      </c>
      <c r="C2331" s="19" t="s">
        <v>3415</v>
      </c>
      <c r="D2331" s="19" t="s">
        <v>423</v>
      </c>
      <c r="E2331" s="11" t="s">
        <v>28</v>
      </c>
      <c r="F2331" s="34">
        <v>44621.0</v>
      </c>
      <c r="G2331" s="3" t="s">
        <v>38</v>
      </c>
      <c r="H2331" s="3" t="s">
        <v>3423</v>
      </c>
      <c r="I2331" s="3" t="s">
        <v>3417</v>
      </c>
      <c r="J2331" s="4"/>
      <c r="K2331" s="4"/>
      <c r="L2331" s="10"/>
      <c r="M2331" s="10"/>
      <c r="N2331" s="10"/>
      <c r="O2331" s="10"/>
      <c r="P2331" s="10"/>
      <c r="Q2331" s="10"/>
      <c r="R2331" s="10"/>
      <c r="S2331" s="10"/>
      <c r="T2331" s="10"/>
      <c r="U2331" s="10"/>
      <c r="V2331" s="10"/>
      <c r="W2331" s="10"/>
      <c r="X2331" s="10"/>
      <c r="Y2331" s="10"/>
      <c r="Z2331" s="10"/>
      <c r="AA2331" s="10"/>
      <c r="AB2331" s="10"/>
      <c r="AC2331" s="10"/>
      <c r="AD2331" s="10"/>
    </row>
    <row r="2332">
      <c r="A2332" s="3" t="s">
        <v>1572</v>
      </c>
      <c r="B2332" s="304" t="s">
        <v>3424</v>
      </c>
      <c r="C2332" s="19" t="s">
        <v>3415</v>
      </c>
      <c r="D2332" s="19" t="s">
        <v>423</v>
      </c>
      <c r="E2332" s="11" t="s">
        <v>28</v>
      </c>
      <c r="F2332" s="34">
        <v>44621.0</v>
      </c>
      <c r="G2332" s="3" t="s">
        <v>38</v>
      </c>
      <c r="H2332" s="3" t="s">
        <v>3425</v>
      </c>
      <c r="I2332" s="3" t="s">
        <v>3417</v>
      </c>
      <c r="J2332" s="4"/>
      <c r="K2332" s="4"/>
      <c r="L2332" s="10"/>
      <c r="M2332" s="10"/>
      <c r="N2332" s="10"/>
      <c r="O2332" s="10"/>
      <c r="P2332" s="10"/>
      <c r="Q2332" s="10"/>
      <c r="R2332" s="10"/>
      <c r="S2332" s="10"/>
      <c r="T2332" s="10"/>
      <c r="U2332" s="10"/>
      <c r="V2332" s="10"/>
      <c r="W2332" s="10"/>
      <c r="X2332" s="10"/>
      <c r="Y2332" s="10"/>
      <c r="Z2332" s="10"/>
      <c r="AA2332" s="10"/>
      <c r="AB2332" s="10"/>
      <c r="AC2332" s="10"/>
      <c r="AD2332" s="10"/>
    </row>
    <row r="2333">
      <c r="A2333" s="3" t="s">
        <v>3426</v>
      </c>
      <c r="B2333" s="304" t="s">
        <v>3427</v>
      </c>
      <c r="C2333" s="19" t="s">
        <v>3415</v>
      </c>
      <c r="D2333" s="19" t="s">
        <v>423</v>
      </c>
      <c r="E2333" s="11" t="s">
        <v>20</v>
      </c>
      <c r="F2333" s="34">
        <v>44621.0</v>
      </c>
      <c r="G2333" s="3" t="s">
        <v>38</v>
      </c>
      <c r="H2333" s="28" t="s">
        <v>3416</v>
      </c>
      <c r="I2333" s="3" t="s">
        <v>3417</v>
      </c>
      <c r="J2333" s="4"/>
      <c r="K2333" s="4"/>
      <c r="L2333" s="10"/>
      <c r="M2333" s="10"/>
      <c r="N2333" s="10"/>
      <c r="O2333" s="10"/>
      <c r="P2333" s="10"/>
      <c r="Q2333" s="10"/>
      <c r="R2333" s="10"/>
      <c r="S2333" s="10"/>
      <c r="T2333" s="10"/>
      <c r="U2333" s="10"/>
      <c r="V2333" s="10"/>
      <c r="W2333" s="10"/>
      <c r="X2333" s="10"/>
      <c r="Y2333" s="10"/>
      <c r="Z2333" s="10"/>
      <c r="AA2333" s="10"/>
      <c r="AB2333" s="10"/>
      <c r="AC2333" s="10"/>
      <c r="AD2333" s="10"/>
    </row>
    <row r="2334">
      <c r="A2334" s="305" t="s">
        <v>16</v>
      </c>
      <c r="B2334" s="3" t="s">
        <v>25</v>
      </c>
      <c r="C2334" s="19" t="s">
        <v>3428</v>
      </c>
      <c r="D2334" s="19" t="s">
        <v>178</v>
      </c>
      <c r="E2334" s="11" t="s">
        <v>20</v>
      </c>
      <c r="F2334" s="3" t="s">
        <v>3429</v>
      </c>
      <c r="G2334" s="3" t="s">
        <v>179</v>
      </c>
      <c r="H2334" s="3" t="s">
        <v>1308</v>
      </c>
      <c r="I2334" s="3" t="s">
        <v>3430</v>
      </c>
      <c r="J2334" s="4"/>
      <c r="K2334" s="4"/>
      <c r="L2334" s="10"/>
      <c r="M2334" s="10"/>
      <c r="N2334" s="10"/>
      <c r="O2334" s="10"/>
      <c r="P2334" s="10"/>
      <c r="Q2334" s="10"/>
      <c r="R2334" s="10"/>
      <c r="S2334" s="10"/>
      <c r="T2334" s="10"/>
      <c r="U2334" s="10"/>
      <c r="V2334" s="10"/>
      <c r="W2334" s="10"/>
      <c r="X2334" s="10"/>
      <c r="Y2334" s="10"/>
      <c r="Z2334" s="10"/>
      <c r="AA2334" s="10"/>
      <c r="AB2334" s="10"/>
      <c r="AC2334" s="10"/>
      <c r="AD2334" s="10"/>
    </row>
    <row r="2335">
      <c r="A2335" s="305" t="s">
        <v>1210</v>
      </c>
      <c r="B2335" s="3" t="s">
        <v>88</v>
      </c>
      <c r="C2335" s="19" t="s">
        <v>3428</v>
      </c>
      <c r="D2335" s="19" t="s">
        <v>178</v>
      </c>
      <c r="E2335" s="11" t="s">
        <v>20</v>
      </c>
      <c r="F2335" s="4"/>
      <c r="G2335" s="3" t="s">
        <v>179</v>
      </c>
      <c r="H2335" s="3" t="s">
        <v>1308</v>
      </c>
      <c r="I2335" s="4"/>
      <c r="J2335" s="4"/>
      <c r="K2335" s="4"/>
      <c r="L2335" s="10"/>
      <c r="M2335" s="10"/>
      <c r="N2335" s="10"/>
      <c r="O2335" s="10"/>
      <c r="P2335" s="10"/>
      <c r="Q2335" s="10"/>
      <c r="R2335" s="10"/>
      <c r="S2335" s="10"/>
      <c r="T2335" s="10"/>
      <c r="U2335" s="10"/>
      <c r="V2335" s="10"/>
      <c r="W2335" s="10"/>
      <c r="X2335" s="10"/>
      <c r="Y2335" s="10"/>
      <c r="Z2335" s="10"/>
      <c r="AA2335" s="10"/>
      <c r="AB2335" s="10"/>
      <c r="AC2335" s="10"/>
      <c r="AD2335" s="10"/>
    </row>
    <row r="2336">
      <c r="A2336" s="4"/>
      <c r="B2336" s="306" t="s">
        <v>3431</v>
      </c>
      <c r="C2336" s="19" t="s">
        <v>3428</v>
      </c>
      <c r="D2336" s="19" t="s">
        <v>178</v>
      </c>
      <c r="E2336" s="11" t="s">
        <v>20</v>
      </c>
      <c r="F2336" s="4"/>
      <c r="G2336" s="3" t="s">
        <v>179</v>
      </c>
      <c r="H2336" s="3" t="s">
        <v>1308</v>
      </c>
      <c r="I2336" s="4"/>
      <c r="J2336" s="4"/>
      <c r="K2336" s="4"/>
      <c r="L2336" s="10"/>
      <c r="M2336" s="10"/>
      <c r="N2336" s="10"/>
      <c r="O2336" s="10"/>
      <c r="P2336" s="10"/>
      <c r="Q2336" s="10"/>
      <c r="R2336" s="10"/>
      <c r="S2336" s="10"/>
      <c r="T2336" s="10"/>
      <c r="U2336" s="10"/>
      <c r="V2336" s="10"/>
      <c r="W2336" s="10"/>
      <c r="X2336" s="10"/>
      <c r="Y2336" s="10"/>
      <c r="Z2336" s="10"/>
      <c r="AA2336" s="10"/>
      <c r="AB2336" s="10"/>
      <c r="AC2336" s="10"/>
      <c r="AD2336" s="10"/>
    </row>
    <row r="2337">
      <c r="A2337" s="4"/>
      <c r="B2337" s="306" t="s">
        <v>3432</v>
      </c>
      <c r="C2337" s="19" t="s">
        <v>3428</v>
      </c>
      <c r="D2337" s="19" t="s">
        <v>178</v>
      </c>
      <c r="E2337" s="11" t="s">
        <v>20</v>
      </c>
      <c r="F2337" s="4"/>
      <c r="G2337" s="3" t="s">
        <v>179</v>
      </c>
      <c r="H2337" s="3" t="s">
        <v>1308</v>
      </c>
      <c r="I2337" s="4"/>
      <c r="J2337" s="4"/>
      <c r="K2337" s="4"/>
      <c r="L2337" s="10"/>
      <c r="M2337" s="10"/>
      <c r="N2337" s="10"/>
      <c r="O2337" s="10"/>
      <c r="P2337" s="10"/>
      <c r="Q2337" s="10"/>
      <c r="R2337" s="10"/>
      <c r="S2337" s="10"/>
      <c r="T2337" s="10"/>
      <c r="U2337" s="10"/>
      <c r="V2337" s="10"/>
      <c r="W2337" s="10"/>
      <c r="X2337" s="10"/>
      <c r="Y2337" s="10"/>
      <c r="Z2337" s="10"/>
      <c r="AA2337" s="10"/>
      <c r="AB2337" s="10"/>
      <c r="AC2337" s="10"/>
      <c r="AD2337" s="10"/>
    </row>
    <row r="2338">
      <c r="A2338" s="3" t="s">
        <v>348</v>
      </c>
      <c r="B2338" s="3" t="s">
        <v>349</v>
      </c>
      <c r="C2338" s="19" t="s">
        <v>3428</v>
      </c>
      <c r="D2338" s="19" t="s">
        <v>178</v>
      </c>
      <c r="E2338" s="11" t="s">
        <v>20</v>
      </c>
      <c r="F2338" s="3" t="s">
        <v>3433</v>
      </c>
      <c r="G2338" s="3" t="s">
        <v>179</v>
      </c>
      <c r="H2338" s="3" t="s">
        <v>1308</v>
      </c>
      <c r="I2338" s="4"/>
      <c r="J2338" s="4"/>
      <c r="K2338" s="4"/>
      <c r="L2338" s="10"/>
      <c r="M2338" s="10"/>
      <c r="N2338" s="10"/>
      <c r="O2338" s="10"/>
      <c r="P2338" s="10"/>
      <c r="Q2338" s="10"/>
      <c r="R2338" s="10"/>
      <c r="S2338" s="10"/>
      <c r="T2338" s="10"/>
      <c r="U2338" s="10"/>
      <c r="V2338" s="10"/>
      <c r="W2338" s="10"/>
      <c r="X2338" s="10"/>
      <c r="Y2338" s="10"/>
      <c r="Z2338" s="10"/>
      <c r="AA2338" s="10"/>
      <c r="AB2338" s="10"/>
      <c r="AC2338" s="10"/>
      <c r="AD2338" s="10"/>
    </row>
    <row r="2339">
      <c r="A2339" s="18" t="s">
        <v>79</v>
      </c>
      <c r="B2339" s="3" t="s">
        <v>80</v>
      </c>
      <c r="C2339" s="19" t="s">
        <v>3434</v>
      </c>
      <c r="D2339" s="19" t="s">
        <v>3435</v>
      </c>
      <c r="E2339" s="27"/>
      <c r="F2339" s="4"/>
      <c r="G2339" s="3" t="s">
        <v>28</v>
      </c>
      <c r="H2339" s="3" t="s">
        <v>145</v>
      </c>
      <c r="I2339" s="3" t="s">
        <v>3436</v>
      </c>
      <c r="J2339" s="4"/>
      <c r="K2339" s="4"/>
      <c r="L2339" s="10"/>
      <c r="M2339" s="10"/>
      <c r="N2339" s="10"/>
      <c r="O2339" s="10"/>
      <c r="P2339" s="10"/>
      <c r="Q2339" s="10"/>
      <c r="R2339" s="10"/>
      <c r="S2339" s="10"/>
      <c r="T2339" s="10"/>
      <c r="U2339" s="10"/>
      <c r="V2339" s="10"/>
      <c r="W2339" s="10"/>
      <c r="X2339" s="10"/>
      <c r="Y2339" s="10"/>
      <c r="Z2339" s="10"/>
      <c r="AA2339" s="10"/>
      <c r="AB2339" s="10"/>
      <c r="AC2339" s="10"/>
      <c r="AD2339" s="10"/>
    </row>
    <row r="2340">
      <c r="A2340" s="11" t="s">
        <v>120</v>
      </c>
      <c r="B2340" s="307" t="s">
        <v>121</v>
      </c>
      <c r="C2340" s="19" t="s">
        <v>3437</v>
      </c>
      <c r="D2340" s="19" t="s">
        <v>104</v>
      </c>
      <c r="E2340" s="27"/>
      <c r="F2340" s="4"/>
      <c r="G2340" s="3" t="s">
        <v>38</v>
      </c>
      <c r="H2340" s="3" t="s">
        <v>281</v>
      </c>
      <c r="I2340" s="3" t="s">
        <v>3438</v>
      </c>
      <c r="J2340" s="4"/>
      <c r="K2340" s="4"/>
      <c r="L2340" s="10"/>
      <c r="M2340" s="10"/>
      <c r="N2340" s="10"/>
      <c r="O2340" s="10"/>
      <c r="P2340" s="10"/>
      <c r="Q2340" s="10"/>
      <c r="R2340" s="10"/>
      <c r="S2340" s="10"/>
      <c r="T2340" s="10"/>
      <c r="U2340" s="10"/>
      <c r="V2340" s="10"/>
      <c r="W2340" s="10"/>
      <c r="X2340" s="10"/>
      <c r="Y2340" s="10"/>
      <c r="Z2340" s="10"/>
      <c r="AA2340" s="10"/>
      <c r="AB2340" s="10"/>
      <c r="AC2340" s="10"/>
      <c r="AD2340" s="10"/>
    </row>
    <row r="2341">
      <c r="A2341" s="308" t="s">
        <v>3439</v>
      </c>
      <c r="B2341" s="3" t="s">
        <v>3440</v>
      </c>
      <c r="C2341" s="309" t="s">
        <v>3441</v>
      </c>
      <c r="D2341" s="19" t="s">
        <v>3442</v>
      </c>
      <c r="E2341" s="11" t="s">
        <v>20</v>
      </c>
      <c r="F2341" s="3" t="s">
        <v>3443</v>
      </c>
      <c r="G2341" s="3" t="s">
        <v>179</v>
      </c>
      <c r="H2341" s="3" t="s">
        <v>3444</v>
      </c>
      <c r="I2341" s="4"/>
      <c r="J2341" s="4"/>
      <c r="K2341" s="4"/>
      <c r="L2341" s="10"/>
      <c r="M2341" s="10"/>
      <c r="N2341" s="10"/>
      <c r="O2341" s="10"/>
      <c r="P2341" s="10"/>
      <c r="Q2341" s="10"/>
      <c r="R2341" s="10"/>
      <c r="S2341" s="10"/>
      <c r="T2341" s="10"/>
      <c r="U2341" s="10"/>
      <c r="V2341" s="10"/>
      <c r="W2341" s="10"/>
      <c r="X2341" s="10"/>
      <c r="Y2341" s="10"/>
      <c r="Z2341" s="10"/>
      <c r="AA2341" s="10"/>
      <c r="AB2341" s="10"/>
      <c r="AC2341" s="10"/>
      <c r="AD2341" s="10"/>
    </row>
    <row r="2342">
      <c r="A2342" s="3" t="s">
        <v>497</v>
      </c>
      <c r="B2342" s="3" t="s">
        <v>631</v>
      </c>
      <c r="C2342" s="19" t="s">
        <v>3445</v>
      </c>
      <c r="D2342" s="19" t="s">
        <v>2223</v>
      </c>
      <c r="E2342" s="11" t="s">
        <v>28</v>
      </c>
      <c r="F2342" s="4"/>
      <c r="G2342" s="3" t="s">
        <v>21</v>
      </c>
      <c r="H2342" s="3" t="s">
        <v>3446</v>
      </c>
      <c r="I2342" s="4"/>
      <c r="J2342" s="4"/>
      <c r="K2342" s="4"/>
      <c r="L2342" s="10"/>
      <c r="M2342" s="10"/>
      <c r="N2342" s="10"/>
      <c r="O2342" s="10"/>
      <c r="P2342" s="10"/>
      <c r="Q2342" s="10"/>
      <c r="R2342" s="10"/>
      <c r="S2342" s="10"/>
      <c r="T2342" s="10"/>
      <c r="U2342" s="10"/>
      <c r="V2342" s="10"/>
      <c r="W2342" s="10"/>
      <c r="X2342" s="10"/>
      <c r="Y2342" s="10"/>
      <c r="Z2342" s="10"/>
      <c r="AA2342" s="10"/>
      <c r="AB2342" s="10"/>
      <c r="AC2342" s="10"/>
      <c r="AD2342" s="10"/>
    </row>
    <row r="2343">
      <c r="A2343" s="11" t="s">
        <v>2644</v>
      </c>
      <c r="B2343" s="3" t="s">
        <v>3447</v>
      </c>
      <c r="C2343" s="3" t="s">
        <v>3448</v>
      </c>
      <c r="D2343" s="3" t="s">
        <v>76</v>
      </c>
      <c r="E2343" s="11" t="s">
        <v>28</v>
      </c>
      <c r="F2343" s="3" t="s">
        <v>3449</v>
      </c>
      <c r="G2343" s="3" t="s">
        <v>315</v>
      </c>
      <c r="H2343" s="3" t="s">
        <v>3450</v>
      </c>
      <c r="I2343" s="4"/>
      <c r="J2343" s="4"/>
      <c r="K2343" s="4"/>
      <c r="L2343" s="10"/>
      <c r="M2343" s="10"/>
      <c r="N2343" s="10"/>
      <c r="O2343" s="10"/>
      <c r="P2343" s="10"/>
      <c r="Q2343" s="10"/>
      <c r="R2343" s="10"/>
      <c r="S2343" s="10"/>
      <c r="T2343" s="10"/>
      <c r="U2343" s="10"/>
      <c r="V2343" s="10"/>
      <c r="W2343" s="10"/>
      <c r="X2343" s="10"/>
      <c r="Y2343" s="10"/>
      <c r="Z2343" s="10"/>
      <c r="AA2343" s="10"/>
      <c r="AB2343" s="10"/>
      <c r="AC2343" s="10"/>
      <c r="AD2343" s="10"/>
    </row>
    <row r="2344">
      <c r="A2344" s="11" t="s">
        <v>3451</v>
      </c>
      <c r="B2344" s="3" t="s">
        <v>3452</v>
      </c>
      <c r="C2344" s="3" t="s">
        <v>3448</v>
      </c>
      <c r="D2344" s="3" t="s">
        <v>76</v>
      </c>
      <c r="E2344" s="11" t="s">
        <v>28</v>
      </c>
      <c r="F2344" s="3" t="s">
        <v>3449</v>
      </c>
      <c r="G2344" s="3" t="s">
        <v>315</v>
      </c>
      <c r="H2344" s="3" t="s">
        <v>3450</v>
      </c>
      <c r="I2344" s="4"/>
      <c r="J2344" s="4"/>
      <c r="K2344" s="4"/>
      <c r="L2344" s="10"/>
      <c r="M2344" s="10"/>
      <c r="N2344" s="10"/>
      <c r="O2344" s="10"/>
      <c r="P2344" s="10"/>
      <c r="Q2344" s="10"/>
      <c r="R2344" s="10"/>
      <c r="S2344" s="10"/>
      <c r="T2344" s="10"/>
      <c r="U2344" s="10"/>
      <c r="V2344" s="10"/>
      <c r="W2344" s="10"/>
      <c r="X2344" s="10"/>
      <c r="Y2344" s="10"/>
      <c r="Z2344" s="10"/>
      <c r="AA2344" s="10"/>
      <c r="AB2344" s="10"/>
      <c r="AC2344" s="10"/>
      <c r="AD2344" s="10"/>
    </row>
    <row r="2345">
      <c r="A2345" s="3" t="s">
        <v>242</v>
      </c>
      <c r="B2345" s="3" t="s">
        <v>243</v>
      </c>
      <c r="C2345" s="3" t="s">
        <v>3448</v>
      </c>
      <c r="D2345" s="3" t="s">
        <v>76</v>
      </c>
      <c r="E2345" s="11" t="s">
        <v>20</v>
      </c>
      <c r="F2345" s="3" t="s">
        <v>3453</v>
      </c>
      <c r="G2345" s="3" t="s">
        <v>38</v>
      </c>
      <c r="H2345" s="3" t="s">
        <v>3454</v>
      </c>
      <c r="I2345" s="3"/>
      <c r="J2345" s="4"/>
      <c r="K2345" s="4"/>
      <c r="L2345" s="10"/>
      <c r="M2345" s="10"/>
      <c r="N2345" s="10"/>
      <c r="O2345" s="10"/>
      <c r="P2345" s="10"/>
      <c r="Q2345" s="10"/>
      <c r="R2345" s="10"/>
      <c r="S2345" s="10"/>
      <c r="T2345" s="10"/>
      <c r="U2345" s="10"/>
      <c r="V2345" s="10"/>
      <c r="W2345" s="10"/>
      <c r="X2345" s="10"/>
      <c r="Y2345" s="10"/>
      <c r="Z2345" s="10"/>
      <c r="AA2345" s="10"/>
      <c r="AB2345" s="10"/>
      <c r="AC2345" s="10"/>
      <c r="AD2345" s="10"/>
    </row>
    <row r="2346">
      <c r="A2346" s="3" t="s">
        <v>3455</v>
      </c>
      <c r="B2346" s="3" t="s">
        <v>3456</v>
      </c>
      <c r="C2346" s="3" t="s">
        <v>3448</v>
      </c>
      <c r="D2346" s="3" t="s">
        <v>76</v>
      </c>
      <c r="E2346" s="11" t="s">
        <v>20</v>
      </c>
      <c r="F2346" s="3" t="s">
        <v>3453</v>
      </c>
      <c r="G2346" s="3" t="s">
        <v>38</v>
      </c>
      <c r="H2346" s="3" t="s">
        <v>3454</v>
      </c>
      <c r="I2346" s="3"/>
      <c r="J2346" s="4"/>
      <c r="K2346" s="4"/>
      <c r="L2346" s="10"/>
      <c r="M2346" s="10"/>
      <c r="N2346" s="10"/>
      <c r="O2346" s="10"/>
      <c r="P2346" s="10"/>
      <c r="Q2346" s="10"/>
      <c r="R2346" s="10"/>
      <c r="S2346" s="10"/>
      <c r="T2346" s="10"/>
      <c r="U2346" s="10"/>
      <c r="V2346" s="10"/>
      <c r="W2346" s="10"/>
      <c r="X2346" s="10"/>
      <c r="Y2346" s="10"/>
      <c r="Z2346" s="10"/>
      <c r="AA2346" s="10"/>
      <c r="AB2346" s="10"/>
      <c r="AC2346" s="10"/>
      <c r="AD2346" s="10"/>
    </row>
    <row r="2347">
      <c r="A2347" s="3" t="s">
        <v>1763</v>
      </c>
      <c r="B2347" s="3" t="s">
        <v>2142</v>
      </c>
      <c r="C2347" s="3" t="s">
        <v>3448</v>
      </c>
      <c r="D2347" s="3" t="s">
        <v>76</v>
      </c>
      <c r="E2347" s="11" t="s">
        <v>20</v>
      </c>
      <c r="F2347" s="3" t="s">
        <v>3453</v>
      </c>
      <c r="G2347" s="3" t="s">
        <v>38</v>
      </c>
      <c r="H2347" s="3" t="s">
        <v>3454</v>
      </c>
      <c r="I2347" s="3"/>
      <c r="J2347" s="4"/>
      <c r="K2347" s="4"/>
      <c r="L2347" s="10"/>
      <c r="M2347" s="10"/>
      <c r="N2347" s="10"/>
      <c r="O2347" s="10"/>
      <c r="P2347" s="10"/>
      <c r="Q2347" s="10"/>
      <c r="R2347" s="10"/>
      <c r="S2347" s="10"/>
      <c r="T2347" s="10"/>
      <c r="U2347" s="10"/>
      <c r="V2347" s="10"/>
      <c r="W2347" s="10"/>
      <c r="X2347" s="10"/>
      <c r="Y2347" s="10"/>
      <c r="Z2347" s="10"/>
      <c r="AA2347" s="10"/>
      <c r="AB2347" s="10"/>
      <c r="AC2347" s="10"/>
      <c r="AD2347" s="10"/>
    </row>
    <row r="2348">
      <c r="A2348" s="3" t="s">
        <v>69</v>
      </c>
      <c r="B2348" s="3" t="s">
        <v>1832</v>
      </c>
      <c r="C2348" s="3" t="s">
        <v>3448</v>
      </c>
      <c r="D2348" s="3" t="s">
        <v>76</v>
      </c>
      <c r="E2348" s="11" t="s">
        <v>20</v>
      </c>
      <c r="F2348" s="3" t="s">
        <v>3453</v>
      </c>
      <c r="G2348" s="3" t="s">
        <v>38</v>
      </c>
      <c r="H2348" s="3" t="s">
        <v>3454</v>
      </c>
      <c r="I2348" s="3"/>
      <c r="J2348" s="4"/>
      <c r="K2348" s="4"/>
      <c r="L2348" s="10"/>
      <c r="M2348" s="10"/>
      <c r="N2348" s="10"/>
      <c r="O2348" s="10"/>
      <c r="P2348" s="10"/>
      <c r="Q2348" s="10"/>
      <c r="R2348" s="10"/>
      <c r="S2348" s="10"/>
      <c r="T2348" s="10"/>
      <c r="U2348" s="10"/>
      <c r="V2348" s="10"/>
      <c r="W2348" s="10"/>
      <c r="X2348" s="10"/>
      <c r="Y2348" s="10"/>
      <c r="Z2348" s="10"/>
      <c r="AA2348" s="10"/>
      <c r="AB2348" s="10"/>
      <c r="AC2348" s="10"/>
      <c r="AD2348" s="10"/>
    </row>
    <row r="2349">
      <c r="A2349" s="3" t="s">
        <v>32</v>
      </c>
      <c r="B2349" s="3" t="s">
        <v>88</v>
      </c>
      <c r="C2349" s="3" t="s">
        <v>3448</v>
      </c>
      <c r="D2349" s="3" t="s">
        <v>76</v>
      </c>
      <c r="E2349" s="11" t="s">
        <v>20</v>
      </c>
      <c r="F2349" s="3" t="s">
        <v>3453</v>
      </c>
      <c r="G2349" s="3" t="s">
        <v>38</v>
      </c>
      <c r="H2349" s="3" t="s">
        <v>3454</v>
      </c>
      <c r="I2349" s="3"/>
      <c r="J2349" s="4"/>
      <c r="K2349" s="4"/>
      <c r="L2349" s="10"/>
      <c r="M2349" s="10"/>
      <c r="N2349" s="10"/>
      <c r="O2349" s="10"/>
      <c r="P2349" s="10"/>
      <c r="Q2349" s="10"/>
      <c r="R2349" s="10"/>
      <c r="S2349" s="10"/>
      <c r="T2349" s="10"/>
      <c r="U2349" s="10"/>
      <c r="V2349" s="10"/>
      <c r="W2349" s="10"/>
      <c r="X2349" s="10"/>
      <c r="Y2349" s="10"/>
      <c r="Z2349" s="10"/>
      <c r="AA2349" s="10"/>
      <c r="AB2349" s="10"/>
      <c r="AC2349" s="10"/>
      <c r="AD2349" s="10"/>
    </row>
    <row r="2350">
      <c r="A2350" s="3" t="s">
        <v>1763</v>
      </c>
      <c r="B2350" s="3" t="s">
        <v>3457</v>
      </c>
      <c r="C2350" s="3" t="s">
        <v>3448</v>
      </c>
      <c r="D2350" s="3" t="s">
        <v>76</v>
      </c>
      <c r="E2350" s="11" t="s">
        <v>20</v>
      </c>
      <c r="F2350" s="3" t="s">
        <v>3453</v>
      </c>
      <c r="G2350" s="3" t="s">
        <v>38</v>
      </c>
      <c r="H2350" s="3" t="s">
        <v>3454</v>
      </c>
      <c r="I2350" s="3"/>
      <c r="J2350" s="4"/>
      <c r="K2350" s="4"/>
      <c r="L2350" s="10"/>
      <c r="M2350" s="10"/>
      <c r="N2350" s="10"/>
      <c r="O2350" s="10"/>
      <c r="P2350" s="10"/>
      <c r="Q2350" s="10"/>
      <c r="R2350" s="10"/>
      <c r="S2350" s="10"/>
      <c r="T2350" s="10"/>
      <c r="U2350" s="10"/>
      <c r="V2350" s="10"/>
      <c r="W2350" s="10"/>
      <c r="X2350" s="10"/>
      <c r="Y2350" s="10"/>
      <c r="Z2350" s="10"/>
      <c r="AA2350" s="10"/>
      <c r="AB2350" s="10"/>
      <c r="AC2350" s="10"/>
      <c r="AD2350" s="10"/>
    </row>
    <row r="2351">
      <c r="A2351" s="3" t="s">
        <v>73</v>
      </c>
      <c r="B2351" s="3" t="s">
        <v>74</v>
      </c>
      <c r="C2351" s="3" t="s">
        <v>3448</v>
      </c>
      <c r="D2351" s="3" t="s">
        <v>76</v>
      </c>
      <c r="E2351" s="11" t="s">
        <v>20</v>
      </c>
      <c r="F2351" s="3" t="s">
        <v>3453</v>
      </c>
      <c r="G2351" s="3" t="s">
        <v>38</v>
      </c>
      <c r="H2351" s="3" t="s">
        <v>3454</v>
      </c>
      <c r="I2351" s="3"/>
      <c r="J2351" s="4"/>
      <c r="K2351" s="4"/>
      <c r="L2351" s="10"/>
      <c r="M2351" s="10"/>
      <c r="N2351" s="10"/>
      <c r="O2351" s="10"/>
      <c r="P2351" s="10"/>
      <c r="Q2351" s="10"/>
      <c r="R2351" s="10"/>
      <c r="S2351" s="10"/>
      <c r="T2351" s="10"/>
      <c r="U2351" s="10"/>
      <c r="V2351" s="10"/>
      <c r="W2351" s="10"/>
      <c r="X2351" s="10"/>
      <c r="Y2351" s="10"/>
      <c r="Z2351" s="10"/>
      <c r="AA2351" s="10"/>
      <c r="AB2351" s="10"/>
      <c r="AC2351" s="10"/>
      <c r="AD2351" s="10"/>
    </row>
    <row r="2352">
      <c r="A2352" s="3" t="s">
        <v>325</v>
      </c>
      <c r="B2352" s="3" t="s">
        <v>326</v>
      </c>
      <c r="C2352" s="3" t="s">
        <v>3448</v>
      </c>
      <c r="D2352" s="3" t="s">
        <v>76</v>
      </c>
      <c r="E2352" s="11" t="s">
        <v>20</v>
      </c>
      <c r="F2352" s="3" t="s">
        <v>3453</v>
      </c>
      <c r="G2352" s="3" t="s">
        <v>38</v>
      </c>
      <c r="H2352" s="3" t="s">
        <v>3454</v>
      </c>
      <c r="I2352" s="3"/>
      <c r="J2352" s="4"/>
      <c r="K2352" s="4"/>
      <c r="L2352" s="10"/>
      <c r="M2352" s="10"/>
      <c r="N2352" s="10"/>
      <c r="O2352" s="10"/>
      <c r="P2352" s="10"/>
      <c r="Q2352" s="10"/>
      <c r="R2352" s="10"/>
      <c r="S2352" s="10"/>
      <c r="T2352" s="10"/>
      <c r="U2352" s="10"/>
      <c r="V2352" s="10"/>
      <c r="W2352" s="10"/>
      <c r="X2352" s="10"/>
      <c r="Y2352" s="10"/>
      <c r="Z2352" s="10"/>
      <c r="AA2352" s="10"/>
      <c r="AB2352" s="10"/>
      <c r="AC2352" s="10"/>
      <c r="AD2352" s="10"/>
    </row>
    <row r="2353">
      <c r="A2353" s="3" t="s">
        <v>3458</v>
      </c>
      <c r="B2353" s="3" t="s">
        <v>363</v>
      </c>
      <c r="C2353" s="3" t="s">
        <v>3459</v>
      </c>
      <c r="D2353" s="3" t="s">
        <v>67</v>
      </c>
      <c r="E2353" s="11"/>
      <c r="F2353" s="3" t="s">
        <v>3460</v>
      </c>
      <c r="G2353" s="3"/>
      <c r="H2353" s="3"/>
      <c r="I2353" s="3" t="s">
        <v>1370</v>
      </c>
      <c r="J2353" s="4"/>
      <c r="K2353" s="4"/>
      <c r="L2353" s="10"/>
      <c r="M2353" s="10"/>
      <c r="N2353" s="10"/>
      <c r="O2353" s="10"/>
      <c r="P2353" s="10"/>
      <c r="Q2353" s="10"/>
      <c r="R2353" s="10"/>
      <c r="S2353" s="10"/>
      <c r="T2353" s="10"/>
      <c r="U2353" s="10"/>
      <c r="V2353" s="10"/>
      <c r="W2353" s="10"/>
      <c r="X2353" s="10"/>
      <c r="Y2353" s="10"/>
      <c r="Z2353" s="10"/>
      <c r="AA2353" s="10"/>
      <c r="AB2353" s="10"/>
      <c r="AC2353" s="10"/>
      <c r="AD2353" s="10"/>
    </row>
    <row r="2354">
      <c r="A2354" s="11" t="s">
        <v>16</v>
      </c>
      <c r="B2354" s="3" t="s">
        <v>25</v>
      </c>
      <c r="C2354" s="3" t="s">
        <v>3459</v>
      </c>
      <c r="D2354" s="3" t="s">
        <v>67</v>
      </c>
      <c r="E2354" s="11" t="s">
        <v>28</v>
      </c>
      <c r="F2354" s="3" t="s">
        <v>3461</v>
      </c>
      <c r="G2354" s="3" t="s">
        <v>124</v>
      </c>
      <c r="H2354" s="3" t="s">
        <v>30</v>
      </c>
      <c r="I2354" s="3" t="s">
        <v>3462</v>
      </c>
      <c r="J2354" s="4"/>
      <c r="K2354" s="4"/>
      <c r="L2354" s="22"/>
      <c r="M2354" s="22"/>
      <c r="N2354" s="10"/>
      <c r="O2354" s="10"/>
      <c r="P2354" s="10"/>
      <c r="Q2354" s="10"/>
      <c r="R2354" s="10"/>
      <c r="S2354" s="10"/>
      <c r="T2354" s="10"/>
      <c r="U2354" s="10"/>
      <c r="V2354" s="10"/>
      <c r="W2354" s="10"/>
      <c r="X2354" s="10"/>
      <c r="Y2354" s="10"/>
      <c r="Z2354" s="10"/>
      <c r="AA2354" s="10"/>
      <c r="AB2354" s="10"/>
      <c r="AC2354" s="10"/>
      <c r="AD2354" s="10"/>
    </row>
    <row r="2355">
      <c r="A2355" s="3" t="s">
        <v>497</v>
      </c>
      <c r="B2355" s="3" t="s">
        <v>631</v>
      </c>
      <c r="C2355" s="3" t="s">
        <v>3459</v>
      </c>
      <c r="D2355" s="3" t="s">
        <v>67</v>
      </c>
      <c r="E2355" s="11"/>
      <c r="F2355" s="3" t="s">
        <v>3463</v>
      </c>
      <c r="G2355" s="3"/>
      <c r="H2355" s="3" t="s">
        <v>39</v>
      </c>
      <c r="I2355" s="3" t="s">
        <v>3464</v>
      </c>
      <c r="J2355" s="4"/>
      <c r="K2355" s="4"/>
      <c r="L2355" s="10"/>
      <c r="M2355" s="10"/>
      <c r="N2355" s="10"/>
      <c r="O2355" s="10"/>
      <c r="P2355" s="10"/>
      <c r="Q2355" s="10"/>
      <c r="R2355" s="10"/>
      <c r="S2355" s="10"/>
      <c r="T2355" s="10"/>
      <c r="U2355" s="10"/>
      <c r="V2355" s="10"/>
      <c r="W2355" s="10"/>
      <c r="X2355" s="10"/>
      <c r="Y2355" s="10"/>
      <c r="Z2355" s="10"/>
      <c r="AA2355" s="10"/>
      <c r="AB2355" s="10"/>
      <c r="AC2355" s="10"/>
      <c r="AD2355" s="10"/>
    </row>
    <row r="2356">
      <c r="A2356" s="11" t="s">
        <v>1945</v>
      </c>
      <c r="B2356" s="3" t="s">
        <v>1127</v>
      </c>
      <c r="C2356" s="3" t="s">
        <v>3459</v>
      </c>
      <c r="D2356" s="3" t="s">
        <v>67</v>
      </c>
      <c r="E2356" s="11"/>
      <c r="F2356" s="3" t="s">
        <v>3465</v>
      </c>
      <c r="G2356" s="3" t="s">
        <v>124</v>
      </c>
      <c r="H2356" s="3" t="s">
        <v>3466</v>
      </c>
      <c r="I2356" s="3" t="s">
        <v>3467</v>
      </c>
      <c r="J2356" s="4"/>
      <c r="K2356" s="4"/>
      <c r="L2356" s="10"/>
      <c r="M2356" s="10"/>
      <c r="N2356" s="10"/>
      <c r="O2356" s="10"/>
      <c r="P2356" s="10"/>
      <c r="Q2356" s="10"/>
      <c r="R2356" s="10"/>
      <c r="S2356" s="10"/>
      <c r="T2356" s="10"/>
      <c r="U2356" s="10"/>
      <c r="V2356" s="10"/>
      <c r="W2356" s="10"/>
      <c r="X2356" s="10"/>
      <c r="Y2356" s="10"/>
      <c r="Z2356" s="10"/>
      <c r="AA2356" s="10"/>
      <c r="AB2356" s="10"/>
      <c r="AC2356" s="10"/>
      <c r="AD2356" s="10"/>
    </row>
    <row r="2357">
      <c r="A2357" s="3" t="s">
        <v>862</v>
      </c>
      <c r="B2357" s="3" t="s">
        <v>3468</v>
      </c>
      <c r="C2357" s="3" t="s">
        <v>3459</v>
      </c>
      <c r="D2357" s="3" t="s">
        <v>67</v>
      </c>
      <c r="E2357" s="27"/>
      <c r="F2357" s="4"/>
      <c r="G2357" s="3"/>
      <c r="H2357" s="4"/>
      <c r="I2357" s="4"/>
      <c r="J2357" s="4"/>
      <c r="K2357" s="4"/>
      <c r="L2357" s="10"/>
      <c r="M2357" s="10"/>
      <c r="N2357" s="10"/>
      <c r="O2357" s="10"/>
      <c r="P2357" s="10"/>
      <c r="Q2357" s="10"/>
      <c r="R2357" s="10"/>
      <c r="S2357" s="10"/>
      <c r="T2357" s="10"/>
      <c r="U2357" s="10"/>
      <c r="V2357" s="10"/>
      <c r="W2357" s="10"/>
      <c r="X2357" s="10"/>
      <c r="Y2357" s="10"/>
      <c r="Z2357" s="10"/>
      <c r="AA2357" s="10"/>
      <c r="AB2357" s="10"/>
      <c r="AC2357" s="10"/>
      <c r="AD2357" s="10"/>
    </row>
    <row r="2358">
      <c r="A2358" s="3" t="s">
        <v>3469</v>
      </c>
      <c r="B2358" s="3" t="s">
        <v>1985</v>
      </c>
      <c r="C2358" s="3" t="s">
        <v>3459</v>
      </c>
      <c r="D2358" s="3" t="s">
        <v>67</v>
      </c>
      <c r="E2358" s="11"/>
      <c r="F2358" s="3" t="s">
        <v>3470</v>
      </c>
      <c r="G2358" s="3"/>
      <c r="H2358" s="3"/>
      <c r="I2358" s="3" t="s">
        <v>3464</v>
      </c>
      <c r="J2358" s="4"/>
      <c r="K2358" s="4"/>
      <c r="L2358" s="10"/>
      <c r="M2358" s="10"/>
      <c r="N2358" s="10"/>
      <c r="O2358" s="10"/>
      <c r="P2358" s="10"/>
      <c r="Q2358" s="10"/>
      <c r="R2358" s="10"/>
      <c r="S2358" s="10"/>
      <c r="T2358" s="10"/>
      <c r="U2358" s="10"/>
      <c r="V2358" s="10"/>
      <c r="W2358" s="10"/>
      <c r="X2358" s="10"/>
      <c r="Y2358" s="10"/>
      <c r="Z2358" s="10"/>
      <c r="AA2358" s="10"/>
      <c r="AB2358" s="10"/>
      <c r="AC2358" s="10"/>
      <c r="AD2358" s="10"/>
    </row>
    <row r="2359">
      <c r="A2359" s="3" t="s">
        <v>1210</v>
      </c>
      <c r="B2359" s="3" t="s">
        <v>33</v>
      </c>
      <c r="C2359" s="3" t="s">
        <v>3471</v>
      </c>
      <c r="D2359" s="3" t="s">
        <v>1302</v>
      </c>
      <c r="E2359" s="27"/>
      <c r="F2359" s="4"/>
      <c r="G2359" s="3"/>
      <c r="H2359" s="4"/>
      <c r="I2359" s="4"/>
      <c r="J2359" s="4"/>
      <c r="K2359" s="4"/>
      <c r="L2359" s="10"/>
      <c r="M2359" s="10"/>
      <c r="N2359" s="10"/>
      <c r="O2359" s="10"/>
      <c r="P2359" s="10"/>
      <c r="Q2359" s="10"/>
      <c r="R2359" s="10"/>
      <c r="S2359" s="10"/>
      <c r="T2359" s="10"/>
      <c r="U2359" s="10"/>
      <c r="V2359" s="10"/>
      <c r="W2359" s="10"/>
      <c r="X2359" s="10"/>
      <c r="Y2359" s="10"/>
      <c r="Z2359" s="10"/>
      <c r="AA2359" s="10"/>
      <c r="AB2359" s="10"/>
      <c r="AC2359" s="10"/>
      <c r="AD2359" s="10"/>
    </row>
    <row r="2360">
      <c r="A2360" s="3" t="s">
        <v>2324</v>
      </c>
      <c r="B2360" s="3" t="s">
        <v>1390</v>
      </c>
      <c r="C2360" s="3" t="s">
        <v>3471</v>
      </c>
      <c r="D2360" s="3" t="s">
        <v>1302</v>
      </c>
      <c r="E2360" s="27"/>
      <c r="F2360" s="4"/>
      <c r="G2360" s="3"/>
      <c r="H2360" s="4"/>
      <c r="I2360" s="4"/>
      <c r="J2360" s="4"/>
      <c r="K2360" s="4"/>
      <c r="L2360" s="10"/>
      <c r="M2360" s="10"/>
      <c r="N2360" s="10"/>
      <c r="O2360" s="10"/>
      <c r="P2360" s="10"/>
      <c r="Q2360" s="10"/>
      <c r="R2360" s="10"/>
      <c r="S2360" s="10"/>
      <c r="T2360" s="10"/>
      <c r="U2360" s="10"/>
      <c r="V2360" s="10"/>
      <c r="W2360" s="10"/>
      <c r="X2360" s="10"/>
      <c r="Y2360" s="10"/>
      <c r="Z2360" s="10"/>
      <c r="AA2360" s="10"/>
      <c r="AB2360" s="10"/>
      <c r="AC2360" s="10"/>
      <c r="AD2360" s="10"/>
    </row>
    <row r="2361">
      <c r="A2361" s="3" t="s">
        <v>1391</v>
      </c>
      <c r="B2361" s="3" t="s">
        <v>1392</v>
      </c>
      <c r="C2361" s="3" t="s">
        <v>3471</v>
      </c>
      <c r="D2361" s="3" t="s">
        <v>1302</v>
      </c>
      <c r="E2361" s="27"/>
      <c r="F2361" s="4"/>
      <c r="G2361" s="3"/>
      <c r="H2361" s="4"/>
      <c r="I2361" s="4"/>
      <c r="J2361" s="4"/>
      <c r="K2361" s="4"/>
      <c r="L2361" s="10"/>
      <c r="M2361" s="10"/>
      <c r="N2361" s="10"/>
      <c r="O2361" s="10"/>
      <c r="P2361" s="10"/>
      <c r="Q2361" s="10"/>
      <c r="R2361" s="10"/>
      <c r="S2361" s="10"/>
      <c r="T2361" s="10"/>
      <c r="U2361" s="10"/>
      <c r="V2361" s="10"/>
      <c r="W2361" s="10"/>
      <c r="X2361" s="10"/>
      <c r="Y2361" s="10"/>
      <c r="Z2361" s="10"/>
      <c r="AA2361" s="10"/>
      <c r="AB2361" s="10"/>
      <c r="AC2361" s="10"/>
      <c r="AD2361" s="10"/>
    </row>
    <row r="2362">
      <c r="A2362" s="3" t="s">
        <v>209</v>
      </c>
      <c r="B2362" s="3" t="s">
        <v>210</v>
      </c>
      <c r="C2362" s="3" t="s">
        <v>3471</v>
      </c>
      <c r="D2362" s="3" t="s">
        <v>1302</v>
      </c>
      <c r="E2362" s="27"/>
      <c r="F2362" s="4"/>
      <c r="G2362" s="3"/>
      <c r="H2362" s="4"/>
      <c r="I2362" s="4"/>
      <c r="J2362" s="4"/>
      <c r="K2362" s="4"/>
      <c r="L2362" s="10"/>
      <c r="M2362" s="10"/>
      <c r="N2362" s="10"/>
      <c r="O2362" s="10"/>
      <c r="P2362" s="10"/>
      <c r="Q2362" s="10"/>
      <c r="R2362" s="10"/>
      <c r="S2362" s="10"/>
      <c r="T2362" s="10"/>
      <c r="U2362" s="10"/>
      <c r="V2362" s="10"/>
      <c r="W2362" s="10"/>
      <c r="X2362" s="10"/>
      <c r="Y2362" s="10"/>
      <c r="Z2362" s="10"/>
      <c r="AA2362" s="10"/>
      <c r="AB2362" s="10"/>
      <c r="AC2362" s="10"/>
      <c r="AD2362" s="10"/>
    </row>
    <row r="2363">
      <c r="A2363" s="3" t="s">
        <v>1394</v>
      </c>
      <c r="B2363" s="3" t="s">
        <v>1395</v>
      </c>
      <c r="C2363" s="3" t="s">
        <v>3471</v>
      </c>
      <c r="D2363" s="3" t="s">
        <v>1302</v>
      </c>
      <c r="E2363" s="27"/>
      <c r="F2363" s="4"/>
      <c r="G2363" s="3"/>
      <c r="H2363" s="4"/>
      <c r="I2363" s="4"/>
      <c r="J2363" s="4"/>
      <c r="K2363" s="4"/>
      <c r="L2363" s="10"/>
      <c r="M2363" s="10"/>
      <c r="N2363" s="10"/>
      <c r="O2363" s="10"/>
      <c r="P2363" s="10"/>
      <c r="Q2363" s="10"/>
      <c r="R2363" s="10"/>
      <c r="S2363" s="10"/>
      <c r="T2363" s="10"/>
      <c r="U2363" s="10"/>
      <c r="V2363" s="10"/>
      <c r="W2363" s="10"/>
      <c r="X2363" s="10"/>
      <c r="Y2363" s="10"/>
      <c r="Z2363" s="10"/>
      <c r="AA2363" s="10"/>
      <c r="AB2363" s="10"/>
      <c r="AC2363" s="10"/>
      <c r="AD2363" s="10"/>
    </row>
    <row r="2364">
      <c r="A2364" s="3" t="s">
        <v>1119</v>
      </c>
      <c r="B2364" s="3" t="s">
        <v>1120</v>
      </c>
      <c r="C2364" s="3" t="s">
        <v>3471</v>
      </c>
      <c r="D2364" s="3" t="s">
        <v>1302</v>
      </c>
      <c r="E2364" s="27"/>
      <c r="F2364" s="4"/>
      <c r="G2364" s="3"/>
      <c r="H2364" s="4"/>
      <c r="I2364" s="4"/>
      <c r="J2364" s="4"/>
      <c r="K2364" s="4"/>
      <c r="L2364" s="10"/>
      <c r="M2364" s="10"/>
      <c r="N2364" s="10"/>
      <c r="O2364" s="10"/>
      <c r="P2364" s="10"/>
      <c r="Q2364" s="10"/>
      <c r="R2364" s="10"/>
      <c r="S2364" s="10"/>
      <c r="T2364" s="10"/>
      <c r="U2364" s="10"/>
      <c r="V2364" s="10"/>
      <c r="W2364" s="10"/>
      <c r="X2364" s="10"/>
      <c r="Y2364" s="10"/>
      <c r="Z2364" s="10"/>
      <c r="AA2364" s="10"/>
      <c r="AB2364" s="10"/>
      <c r="AC2364" s="10"/>
      <c r="AD2364" s="10"/>
    </row>
    <row r="2365">
      <c r="A2365" s="3" t="s">
        <v>16</v>
      </c>
      <c r="B2365" s="3" t="s">
        <v>25</v>
      </c>
      <c r="C2365" s="3" t="s">
        <v>3471</v>
      </c>
      <c r="D2365" s="3" t="s">
        <v>1302</v>
      </c>
      <c r="E2365" s="27"/>
      <c r="F2365" s="4"/>
      <c r="G2365" s="3"/>
      <c r="H2365" s="4"/>
      <c r="I2365" s="4"/>
      <c r="J2365" s="4"/>
      <c r="K2365" s="4"/>
      <c r="L2365" s="22"/>
      <c r="M2365" s="22"/>
      <c r="N2365" s="10"/>
      <c r="O2365" s="10"/>
      <c r="P2365" s="10"/>
      <c r="Q2365" s="10"/>
      <c r="R2365" s="10"/>
      <c r="S2365" s="10"/>
      <c r="T2365" s="10"/>
      <c r="U2365" s="10"/>
      <c r="V2365" s="10"/>
      <c r="W2365" s="10"/>
      <c r="X2365" s="10"/>
      <c r="Y2365" s="10"/>
      <c r="Z2365" s="10"/>
      <c r="AA2365" s="10"/>
      <c r="AB2365" s="10"/>
      <c r="AC2365" s="10"/>
      <c r="AD2365" s="10"/>
    </row>
    <row r="2366">
      <c r="A2366" s="3" t="s">
        <v>3472</v>
      </c>
      <c r="B2366" s="3" t="s">
        <v>3473</v>
      </c>
      <c r="C2366" s="3" t="s">
        <v>3471</v>
      </c>
      <c r="D2366" s="3" t="s">
        <v>1302</v>
      </c>
      <c r="E2366" s="27"/>
      <c r="F2366" s="4"/>
      <c r="G2366" s="3"/>
      <c r="H2366" s="4"/>
      <c r="I2366" s="4"/>
      <c r="J2366" s="4"/>
      <c r="K2366" s="4"/>
      <c r="L2366" s="10"/>
      <c r="M2366" s="10"/>
      <c r="N2366" s="10"/>
      <c r="O2366" s="10"/>
      <c r="P2366" s="10"/>
      <c r="Q2366" s="10"/>
      <c r="R2366" s="10"/>
      <c r="S2366" s="10"/>
      <c r="T2366" s="10"/>
      <c r="U2366" s="10"/>
      <c r="V2366" s="10"/>
      <c r="W2366" s="10"/>
      <c r="X2366" s="10"/>
      <c r="Y2366" s="10"/>
      <c r="Z2366" s="10"/>
      <c r="AA2366" s="10"/>
      <c r="AB2366" s="10"/>
      <c r="AC2366" s="10"/>
      <c r="AD2366" s="10"/>
    </row>
    <row r="2367">
      <c r="A2367" s="3" t="s">
        <v>1396</v>
      </c>
      <c r="B2367" s="3" t="s">
        <v>1397</v>
      </c>
      <c r="C2367" s="3" t="s">
        <v>3471</v>
      </c>
      <c r="D2367" s="3" t="s">
        <v>1302</v>
      </c>
      <c r="E2367" s="27"/>
      <c r="F2367" s="4"/>
      <c r="G2367" s="3"/>
      <c r="H2367" s="4"/>
      <c r="I2367" s="4"/>
      <c r="J2367" s="4"/>
      <c r="K2367" s="4"/>
      <c r="L2367" s="10"/>
      <c r="M2367" s="10"/>
      <c r="N2367" s="10"/>
      <c r="O2367" s="10"/>
      <c r="P2367" s="10"/>
      <c r="Q2367" s="10"/>
      <c r="R2367" s="10"/>
      <c r="S2367" s="10"/>
      <c r="T2367" s="10"/>
      <c r="U2367" s="10"/>
      <c r="V2367" s="10"/>
      <c r="W2367" s="10"/>
      <c r="X2367" s="10"/>
      <c r="Y2367" s="10"/>
      <c r="Z2367" s="10"/>
      <c r="AA2367" s="10"/>
      <c r="AB2367" s="10"/>
      <c r="AC2367" s="10"/>
      <c r="AD2367" s="10"/>
    </row>
    <row r="2368">
      <c r="A2368" s="3" t="s">
        <v>65</v>
      </c>
      <c r="B2368" s="3" t="s">
        <v>24</v>
      </c>
      <c r="C2368" s="3" t="s">
        <v>3471</v>
      </c>
      <c r="D2368" s="3" t="s">
        <v>1302</v>
      </c>
      <c r="E2368" s="27"/>
      <c r="F2368" s="4"/>
      <c r="G2368" s="3"/>
      <c r="H2368" s="4"/>
      <c r="I2368" s="4"/>
      <c r="J2368" s="4"/>
      <c r="K2368" s="4"/>
      <c r="L2368" s="22"/>
      <c r="M2368" s="22"/>
      <c r="N2368" s="10"/>
      <c r="O2368" s="10"/>
      <c r="P2368" s="10"/>
      <c r="Q2368" s="10"/>
      <c r="R2368" s="10"/>
      <c r="S2368" s="10"/>
      <c r="T2368" s="10"/>
      <c r="U2368" s="10"/>
      <c r="V2368" s="10"/>
      <c r="W2368" s="10"/>
      <c r="X2368" s="10"/>
      <c r="Y2368" s="10"/>
      <c r="Z2368" s="10"/>
      <c r="AA2368" s="10"/>
      <c r="AB2368" s="10"/>
      <c r="AC2368" s="10"/>
      <c r="AD2368" s="10"/>
    </row>
    <row r="2369">
      <c r="A2369" s="3" t="s">
        <v>259</v>
      </c>
      <c r="B2369" s="3" t="s">
        <v>260</v>
      </c>
      <c r="C2369" s="3" t="s">
        <v>3471</v>
      </c>
      <c r="D2369" s="3" t="s">
        <v>1302</v>
      </c>
      <c r="E2369" s="27"/>
      <c r="F2369" s="4"/>
      <c r="G2369" s="3"/>
      <c r="H2369" s="4"/>
      <c r="I2369" s="4"/>
      <c r="J2369" s="4"/>
      <c r="K2369" s="4"/>
      <c r="L2369" s="10"/>
      <c r="M2369" s="10"/>
      <c r="N2369" s="10"/>
      <c r="O2369" s="10"/>
      <c r="P2369" s="10"/>
      <c r="Q2369" s="10"/>
      <c r="R2369" s="10"/>
      <c r="S2369" s="10"/>
      <c r="T2369" s="10"/>
      <c r="U2369" s="10"/>
      <c r="V2369" s="10"/>
      <c r="W2369" s="10"/>
      <c r="X2369" s="10"/>
      <c r="Y2369" s="10"/>
      <c r="Z2369" s="10"/>
      <c r="AA2369" s="10"/>
      <c r="AB2369" s="10"/>
      <c r="AC2369" s="10"/>
      <c r="AD2369" s="10"/>
    </row>
    <row r="2370">
      <c r="A2370" s="3" t="s">
        <v>97</v>
      </c>
      <c r="B2370" s="3" t="s">
        <v>334</v>
      </c>
      <c r="C2370" s="3" t="s">
        <v>3471</v>
      </c>
      <c r="D2370" s="3" t="s">
        <v>1302</v>
      </c>
      <c r="E2370" s="27"/>
      <c r="F2370" s="4"/>
      <c r="G2370" s="3"/>
      <c r="H2370" s="4"/>
      <c r="I2370" s="4"/>
      <c r="J2370" s="4"/>
      <c r="K2370" s="4"/>
      <c r="L2370" s="10"/>
      <c r="M2370" s="10"/>
      <c r="N2370" s="10"/>
      <c r="O2370" s="10"/>
      <c r="P2370" s="10"/>
      <c r="Q2370" s="10"/>
      <c r="R2370" s="10"/>
      <c r="S2370" s="10"/>
      <c r="T2370" s="10"/>
      <c r="U2370" s="10"/>
      <c r="V2370" s="10"/>
      <c r="W2370" s="10"/>
      <c r="X2370" s="10"/>
      <c r="Y2370" s="10"/>
      <c r="Z2370" s="10"/>
      <c r="AA2370" s="10"/>
      <c r="AB2370" s="10"/>
      <c r="AC2370" s="10"/>
      <c r="AD2370" s="10"/>
    </row>
    <row r="2371">
      <c r="A2371" s="3" t="s">
        <v>375</v>
      </c>
      <c r="B2371" s="3" t="s">
        <v>143</v>
      </c>
      <c r="C2371" s="3" t="s">
        <v>3471</v>
      </c>
      <c r="D2371" s="3" t="s">
        <v>1302</v>
      </c>
      <c r="E2371" s="27"/>
      <c r="F2371" s="4"/>
      <c r="G2371" s="3"/>
      <c r="H2371" s="4"/>
      <c r="I2371" s="4"/>
      <c r="J2371" s="4"/>
      <c r="K2371" s="4"/>
      <c r="L2371" s="10"/>
      <c r="M2371" s="10"/>
      <c r="N2371" s="10"/>
      <c r="O2371" s="10"/>
      <c r="P2371" s="10"/>
      <c r="Q2371" s="10"/>
      <c r="R2371" s="10"/>
      <c r="S2371" s="10"/>
      <c r="T2371" s="10"/>
      <c r="U2371" s="10"/>
      <c r="V2371" s="10"/>
      <c r="W2371" s="10"/>
      <c r="X2371" s="10"/>
      <c r="Y2371" s="10"/>
      <c r="Z2371" s="10"/>
      <c r="AA2371" s="10"/>
      <c r="AB2371" s="10"/>
      <c r="AC2371" s="10"/>
      <c r="AD2371" s="10"/>
    </row>
    <row r="2372">
      <c r="A2372" s="3" t="s">
        <v>69</v>
      </c>
      <c r="B2372" s="3" t="s">
        <v>70</v>
      </c>
      <c r="C2372" s="3" t="s">
        <v>3471</v>
      </c>
      <c r="D2372" s="3" t="s">
        <v>1302</v>
      </c>
      <c r="E2372" s="27"/>
      <c r="F2372" s="4"/>
      <c r="G2372" s="3"/>
      <c r="H2372" s="4"/>
      <c r="I2372" s="4"/>
      <c r="J2372" s="4"/>
      <c r="K2372" s="4"/>
      <c r="L2372" s="22"/>
      <c r="M2372" s="22"/>
      <c r="N2372" s="10"/>
      <c r="O2372" s="10"/>
      <c r="P2372" s="10"/>
      <c r="Q2372" s="10"/>
      <c r="R2372" s="10"/>
      <c r="S2372" s="10"/>
      <c r="T2372" s="10"/>
      <c r="U2372" s="10"/>
      <c r="V2372" s="10"/>
      <c r="W2372" s="10"/>
      <c r="X2372" s="10"/>
      <c r="Y2372" s="10"/>
      <c r="Z2372" s="10"/>
      <c r="AA2372" s="10"/>
      <c r="AB2372" s="10"/>
      <c r="AC2372" s="10"/>
      <c r="AD2372" s="10"/>
    </row>
    <row r="2373">
      <c r="A2373" s="3" t="s">
        <v>73</v>
      </c>
      <c r="B2373" s="3" t="s">
        <v>99</v>
      </c>
      <c r="C2373" s="3" t="s">
        <v>3471</v>
      </c>
      <c r="D2373" s="3" t="s">
        <v>1302</v>
      </c>
      <c r="E2373" s="27"/>
      <c r="F2373" s="4"/>
      <c r="G2373" s="3"/>
      <c r="H2373" s="4"/>
      <c r="I2373" s="4"/>
      <c r="J2373" s="4"/>
      <c r="K2373" s="4"/>
      <c r="L2373" s="10"/>
      <c r="M2373" s="10"/>
      <c r="N2373" s="10"/>
      <c r="O2373" s="10"/>
      <c r="P2373" s="10"/>
      <c r="Q2373" s="10"/>
      <c r="R2373" s="10"/>
      <c r="S2373" s="10"/>
      <c r="T2373" s="10"/>
      <c r="U2373" s="10"/>
      <c r="V2373" s="10"/>
      <c r="W2373" s="10"/>
      <c r="X2373" s="10"/>
      <c r="Y2373" s="10"/>
      <c r="Z2373" s="10"/>
      <c r="AA2373" s="10"/>
      <c r="AB2373" s="10"/>
      <c r="AC2373" s="10"/>
      <c r="AD2373" s="10"/>
    </row>
    <row r="2374">
      <c r="A2374" s="3" t="s">
        <v>1401</v>
      </c>
      <c r="B2374" s="3" t="s">
        <v>1063</v>
      </c>
      <c r="C2374" s="3" t="s">
        <v>3471</v>
      </c>
      <c r="D2374" s="3" t="s">
        <v>1302</v>
      </c>
      <c r="E2374" s="27"/>
      <c r="F2374" s="4"/>
      <c r="G2374" s="3"/>
      <c r="H2374" s="4"/>
      <c r="I2374" s="4"/>
      <c r="J2374" s="4"/>
      <c r="K2374" s="4"/>
      <c r="L2374" s="10"/>
      <c r="M2374" s="10"/>
      <c r="N2374" s="10"/>
      <c r="O2374" s="10"/>
      <c r="P2374" s="10"/>
      <c r="Q2374" s="10"/>
      <c r="R2374" s="10"/>
      <c r="S2374" s="10"/>
      <c r="T2374" s="10"/>
      <c r="U2374" s="10"/>
      <c r="V2374" s="10"/>
      <c r="W2374" s="10"/>
      <c r="X2374" s="10"/>
      <c r="Y2374" s="10"/>
      <c r="Z2374" s="10"/>
      <c r="AA2374" s="10"/>
      <c r="AB2374" s="10"/>
      <c r="AC2374" s="10"/>
      <c r="AD2374" s="10"/>
    </row>
    <row r="2375">
      <c r="A2375" s="3" t="s">
        <v>58</v>
      </c>
      <c r="B2375" s="3" t="s">
        <v>59</v>
      </c>
      <c r="C2375" s="3" t="s">
        <v>3471</v>
      </c>
      <c r="D2375" s="3" t="s">
        <v>1302</v>
      </c>
      <c r="E2375" s="27"/>
      <c r="F2375" s="4"/>
      <c r="G2375" s="3"/>
      <c r="H2375" s="4"/>
      <c r="I2375" s="4"/>
      <c r="J2375" s="4"/>
      <c r="K2375" s="4"/>
      <c r="L2375" s="10"/>
      <c r="M2375" s="10"/>
      <c r="N2375" s="10"/>
      <c r="O2375" s="10"/>
      <c r="P2375" s="10"/>
      <c r="Q2375" s="10"/>
      <c r="R2375" s="10"/>
      <c r="S2375" s="10"/>
      <c r="T2375" s="10"/>
      <c r="U2375" s="10"/>
      <c r="V2375" s="10"/>
      <c r="W2375" s="10"/>
      <c r="X2375" s="10"/>
      <c r="Y2375" s="10"/>
      <c r="Z2375" s="10"/>
      <c r="AA2375" s="10"/>
      <c r="AB2375" s="10"/>
      <c r="AC2375" s="10"/>
      <c r="AD2375" s="10"/>
    </row>
    <row r="2376">
      <c r="A2376" s="3" t="s">
        <v>348</v>
      </c>
      <c r="B2376" s="3" t="s">
        <v>349</v>
      </c>
      <c r="C2376" s="3" t="s">
        <v>3471</v>
      </c>
      <c r="D2376" s="3" t="s">
        <v>1302</v>
      </c>
      <c r="E2376" s="27"/>
      <c r="F2376" s="4"/>
      <c r="G2376" s="3"/>
      <c r="H2376" s="4"/>
      <c r="I2376" s="4"/>
      <c r="J2376" s="4"/>
      <c r="K2376" s="4"/>
      <c r="L2376" s="22"/>
      <c r="M2376" s="22"/>
      <c r="N2376" s="10"/>
      <c r="O2376" s="10"/>
      <c r="P2376" s="10"/>
      <c r="Q2376" s="10"/>
      <c r="R2376" s="10"/>
      <c r="S2376" s="10"/>
      <c r="T2376" s="10"/>
      <c r="U2376" s="10"/>
      <c r="V2376" s="10"/>
      <c r="W2376" s="10"/>
      <c r="X2376" s="10"/>
      <c r="Y2376" s="10"/>
      <c r="Z2376" s="10"/>
      <c r="AA2376" s="10"/>
      <c r="AB2376" s="10"/>
      <c r="AC2376" s="10"/>
      <c r="AD2376" s="10"/>
    </row>
    <row r="2377">
      <c r="A2377" s="3" t="s">
        <v>58</v>
      </c>
      <c r="B2377" s="3" t="s">
        <v>1357</v>
      </c>
      <c r="C2377" s="3" t="s">
        <v>3471</v>
      </c>
      <c r="D2377" s="3" t="s">
        <v>1302</v>
      </c>
      <c r="E2377" s="27"/>
      <c r="F2377" s="4"/>
      <c r="G2377" s="3"/>
      <c r="H2377" s="4"/>
      <c r="I2377" s="4"/>
      <c r="J2377" s="4"/>
      <c r="K2377" s="4"/>
      <c r="L2377" s="10"/>
      <c r="M2377" s="10"/>
      <c r="N2377" s="10"/>
      <c r="O2377" s="10"/>
      <c r="P2377" s="10"/>
      <c r="Q2377" s="10"/>
      <c r="R2377" s="10"/>
      <c r="S2377" s="10"/>
      <c r="T2377" s="10"/>
      <c r="U2377" s="10"/>
      <c r="V2377" s="10"/>
      <c r="W2377" s="10"/>
      <c r="X2377" s="10"/>
      <c r="Y2377" s="10"/>
      <c r="Z2377" s="10"/>
      <c r="AA2377" s="10"/>
      <c r="AB2377" s="10"/>
      <c r="AC2377" s="10"/>
      <c r="AD2377" s="10"/>
    </row>
    <row r="2378">
      <c r="A2378" s="3" t="s">
        <v>1242</v>
      </c>
      <c r="B2378" s="3" t="s">
        <v>207</v>
      </c>
      <c r="C2378" s="3" t="s">
        <v>3471</v>
      </c>
      <c r="D2378" s="3" t="s">
        <v>1302</v>
      </c>
      <c r="E2378" s="27"/>
      <c r="F2378" s="4"/>
      <c r="G2378" s="3"/>
      <c r="H2378" s="4"/>
      <c r="I2378" s="4"/>
      <c r="J2378" s="4"/>
      <c r="K2378" s="4"/>
      <c r="L2378" s="22"/>
      <c r="M2378" s="22"/>
      <c r="N2378" s="10"/>
      <c r="O2378" s="10"/>
      <c r="P2378" s="10"/>
      <c r="Q2378" s="10"/>
      <c r="R2378" s="10"/>
      <c r="S2378" s="10"/>
      <c r="T2378" s="10"/>
      <c r="U2378" s="10"/>
      <c r="V2378" s="10"/>
      <c r="W2378" s="10"/>
      <c r="X2378" s="10"/>
      <c r="Y2378" s="10"/>
      <c r="Z2378" s="10"/>
      <c r="AA2378" s="10"/>
      <c r="AB2378" s="10"/>
      <c r="AC2378" s="10"/>
      <c r="AD2378" s="10"/>
    </row>
    <row r="2379">
      <c r="A2379" s="3" t="s">
        <v>3400</v>
      </c>
      <c r="B2379" s="3" t="s">
        <v>3401</v>
      </c>
      <c r="C2379" s="3" t="s">
        <v>3471</v>
      </c>
      <c r="D2379" s="3" t="s">
        <v>1302</v>
      </c>
      <c r="E2379" s="27"/>
      <c r="F2379" s="4"/>
      <c r="G2379" s="3"/>
      <c r="H2379" s="4"/>
      <c r="I2379" s="4"/>
      <c r="J2379" s="4"/>
      <c r="K2379" s="4"/>
      <c r="L2379" s="10"/>
      <c r="M2379" s="10"/>
      <c r="N2379" s="10"/>
      <c r="O2379" s="10"/>
      <c r="P2379" s="10"/>
      <c r="Q2379" s="10"/>
      <c r="R2379" s="10"/>
      <c r="S2379" s="10"/>
      <c r="T2379" s="10"/>
      <c r="U2379" s="10"/>
      <c r="V2379" s="10"/>
      <c r="W2379" s="10"/>
      <c r="X2379" s="10"/>
      <c r="Y2379" s="10"/>
      <c r="Z2379" s="10"/>
      <c r="AA2379" s="10"/>
      <c r="AB2379" s="10"/>
      <c r="AC2379" s="10"/>
      <c r="AD2379" s="10"/>
    </row>
    <row r="2380">
      <c r="A2380" s="3" t="s">
        <v>2467</v>
      </c>
      <c r="B2380" s="3" t="s">
        <v>3332</v>
      </c>
      <c r="C2380" s="19" t="s">
        <v>3474</v>
      </c>
      <c r="D2380" s="19" t="s">
        <v>3435</v>
      </c>
      <c r="E2380" s="27"/>
      <c r="F2380" s="3" t="s">
        <v>3475</v>
      </c>
      <c r="G2380" s="4"/>
      <c r="H2380" s="4"/>
      <c r="I2380" s="4"/>
      <c r="J2380" s="4"/>
      <c r="K2380" s="4"/>
      <c r="L2380" s="10"/>
      <c r="M2380" s="10"/>
      <c r="N2380" s="10"/>
      <c r="O2380" s="10"/>
      <c r="P2380" s="10"/>
      <c r="Q2380" s="10"/>
      <c r="R2380" s="10"/>
      <c r="S2380" s="10"/>
      <c r="T2380" s="10"/>
      <c r="U2380" s="10"/>
      <c r="V2380" s="10"/>
      <c r="W2380" s="10"/>
      <c r="X2380" s="10"/>
      <c r="Y2380" s="10"/>
      <c r="Z2380" s="10"/>
      <c r="AA2380" s="10"/>
      <c r="AB2380" s="10"/>
      <c r="AC2380" s="10"/>
      <c r="AD2380" s="10"/>
    </row>
    <row r="2381">
      <c r="A2381" s="11" t="s">
        <v>126</v>
      </c>
      <c r="B2381" s="3" t="s">
        <v>127</v>
      </c>
      <c r="C2381" s="3" t="s">
        <v>3476</v>
      </c>
      <c r="D2381" s="3" t="s">
        <v>1708</v>
      </c>
      <c r="E2381" s="11" t="s">
        <v>28</v>
      </c>
      <c r="F2381" s="3" t="s">
        <v>3477</v>
      </c>
      <c r="G2381" s="3" t="s">
        <v>28</v>
      </c>
      <c r="H2381" s="3" t="s">
        <v>112</v>
      </c>
      <c r="I2381" s="3" t="s">
        <v>112</v>
      </c>
      <c r="J2381" s="4"/>
      <c r="K2381" s="4"/>
      <c r="L2381" s="10"/>
      <c r="M2381" s="10"/>
      <c r="N2381" s="10"/>
      <c r="O2381" s="10"/>
      <c r="P2381" s="10"/>
      <c r="Q2381" s="10"/>
      <c r="R2381" s="10"/>
      <c r="S2381" s="10"/>
      <c r="T2381" s="10"/>
      <c r="U2381" s="10"/>
      <c r="V2381" s="10"/>
      <c r="W2381" s="10"/>
      <c r="X2381" s="10"/>
      <c r="Y2381" s="10"/>
      <c r="Z2381" s="10"/>
      <c r="AA2381" s="10"/>
      <c r="AB2381" s="10"/>
      <c r="AC2381" s="10"/>
      <c r="AD2381" s="10"/>
    </row>
    <row r="2382">
      <c r="A2382" s="11" t="s">
        <v>1210</v>
      </c>
      <c r="B2382" s="3" t="s">
        <v>48</v>
      </c>
      <c r="C2382" s="19" t="s">
        <v>3478</v>
      </c>
      <c r="D2382" s="19" t="s">
        <v>67</v>
      </c>
      <c r="E2382" s="11"/>
      <c r="F2382" s="3" t="s">
        <v>3479</v>
      </c>
      <c r="G2382" s="3" t="s">
        <v>124</v>
      </c>
      <c r="H2382" s="3" t="s">
        <v>3480</v>
      </c>
      <c r="I2382" s="4"/>
      <c r="J2382" s="4"/>
      <c r="K2382" s="4"/>
      <c r="L2382" s="10"/>
      <c r="M2382" s="10"/>
      <c r="N2382" s="10"/>
      <c r="O2382" s="10"/>
      <c r="P2382" s="10"/>
      <c r="Q2382" s="10"/>
      <c r="R2382" s="10"/>
      <c r="S2382" s="10"/>
      <c r="T2382" s="10"/>
      <c r="U2382" s="10"/>
      <c r="V2382" s="10"/>
      <c r="W2382" s="10"/>
      <c r="X2382" s="10"/>
      <c r="Y2382" s="10"/>
      <c r="Z2382" s="10"/>
      <c r="AA2382" s="10"/>
      <c r="AB2382" s="10"/>
      <c r="AC2382" s="10"/>
      <c r="AD2382" s="10"/>
    </row>
    <row r="2383">
      <c r="A2383" s="11" t="s">
        <v>65</v>
      </c>
      <c r="B2383" s="3" t="s">
        <v>24</v>
      </c>
      <c r="C2383" s="19" t="s">
        <v>3478</v>
      </c>
      <c r="D2383" s="19" t="s">
        <v>67</v>
      </c>
      <c r="E2383" s="11"/>
      <c r="F2383" s="3" t="s">
        <v>3479</v>
      </c>
      <c r="G2383" s="3" t="s">
        <v>124</v>
      </c>
      <c r="H2383" s="3"/>
      <c r="I2383" s="3" t="s">
        <v>228</v>
      </c>
      <c r="J2383" s="4"/>
      <c r="K2383" s="4"/>
      <c r="L2383" s="10"/>
      <c r="M2383" s="10"/>
      <c r="N2383" s="10"/>
      <c r="O2383" s="10"/>
      <c r="P2383" s="10"/>
      <c r="Q2383" s="10"/>
      <c r="R2383" s="10"/>
      <c r="S2383" s="10"/>
      <c r="T2383" s="10"/>
      <c r="U2383" s="10"/>
      <c r="V2383" s="10"/>
      <c r="W2383" s="10"/>
      <c r="X2383" s="10"/>
      <c r="Y2383" s="10"/>
      <c r="Z2383" s="10"/>
      <c r="AA2383" s="10"/>
      <c r="AB2383" s="10"/>
      <c r="AC2383" s="10"/>
      <c r="AD2383" s="10"/>
    </row>
    <row r="2384">
      <c r="A2384" s="3" t="s">
        <v>3481</v>
      </c>
      <c r="B2384" s="3" t="s">
        <v>3482</v>
      </c>
      <c r="C2384" s="19" t="s">
        <v>3483</v>
      </c>
      <c r="D2384" s="19" t="s">
        <v>1065</v>
      </c>
      <c r="E2384" s="11" t="s">
        <v>20</v>
      </c>
      <c r="F2384" s="4"/>
      <c r="G2384" s="3" t="s">
        <v>21</v>
      </c>
      <c r="H2384" s="3" t="s">
        <v>3484</v>
      </c>
      <c r="I2384" s="4"/>
      <c r="J2384" s="4"/>
      <c r="K2384" s="4"/>
      <c r="L2384" s="10"/>
      <c r="M2384" s="10"/>
      <c r="N2384" s="10"/>
      <c r="O2384" s="10"/>
      <c r="P2384" s="10"/>
      <c r="Q2384" s="10"/>
      <c r="R2384" s="10"/>
      <c r="S2384" s="10"/>
      <c r="T2384" s="10"/>
      <c r="U2384" s="10"/>
      <c r="V2384" s="10"/>
      <c r="W2384" s="10"/>
      <c r="X2384" s="10"/>
      <c r="Y2384" s="10"/>
      <c r="Z2384" s="10"/>
      <c r="AA2384" s="10"/>
      <c r="AB2384" s="10"/>
      <c r="AC2384" s="10"/>
      <c r="AD2384" s="10"/>
    </row>
    <row r="2385">
      <c r="A2385" s="3" t="s">
        <v>3485</v>
      </c>
      <c r="B2385" s="3" t="s">
        <v>3486</v>
      </c>
      <c r="C2385" s="19" t="s">
        <v>3483</v>
      </c>
      <c r="D2385" s="19" t="s">
        <v>1065</v>
      </c>
      <c r="E2385" s="11" t="s">
        <v>20</v>
      </c>
      <c r="F2385" s="4"/>
      <c r="G2385" s="3" t="s">
        <v>21</v>
      </c>
      <c r="H2385" s="3" t="s">
        <v>3487</v>
      </c>
      <c r="I2385" s="3" t="s">
        <v>3488</v>
      </c>
      <c r="J2385" s="4"/>
      <c r="K2385" s="4"/>
      <c r="L2385" s="10"/>
      <c r="M2385" s="10"/>
      <c r="N2385" s="10"/>
      <c r="O2385" s="10"/>
      <c r="P2385" s="10"/>
      <c r="Q2385" s="10"/>
      <c r="R2385" s="10"/>
      <c r="S2385" s="10"/>
      <c r="T2385" s="10"/>
      <c r="U2385" s="10"/>
      <c r="V2385" s="10"/>
      <c r="W2385" s="10"/>
      <c r="X2385" s="10"/>
      <c r="Y2385" s="10"/>
      <c r="Z2385" s="10"/>
      <c r="AA2385" s="10"/>
      <c r="AB2385" s="10"/>
      <c r="AC2385" s="10"/>
      <c r="AD2385" s="10"/>
    </row>
    <row r="2386">
      <c r="A2386" s="11" t="s">
        <v>1210</v>
      </c>
      <c r="B2386" s="3" t="s">
        <v>48</v>
      </c>
      <c r="C2386" s="19" t="s">
        <v>3489</v>
      </c>
      <c r="D2386" s="19" t="s">
        <v>35</v>
      </c>
      <c r="E2386" s="27"/>
      <c r="F2386" s="4"/>
      <c r="G2386" s="3" t="s">
        <v>28</v>
      </c>
      <c r="H2386" s="3" t="s">
        <v>116</v>
      </c>
      <c r="I2386" s="3" t="s">
        <v>3490</v>
      </c>
      <c r="J2386" s="4"/>
      <c r="K2386" s="4"/>
      <c r="L2386" s="10"/>
      <c r="M2386" s="10"/>
      <c r="N2386" s="10"/>
      <c r="O2386" s="10"/>
      <c r="P2386" s="10"/>
      <c r="Q2386" s="10"/>
      <c r="R2386" s="10"/>
      <c r="S2386" s="10"/>
      <c r="T2386" s="10"/>
      <c r="U2386" s="10"/>
      <c r="V2386" s="10"/>
      <c r="W2386" s="10"/>
      <c r="X2386" s="10"/>
      <c r="Y2386" s="10"/>
      <c r="Z2386" s="10"/>
      <c r="AA2386" s="10"/>
      <c r="AB2386" s="10"/>
      <c r="AC2386" s="10"/>
      <c r="AD2386" s="10"/>
    </row>
    <row r="2387">
      <c r="A2387" s="11" t="s">
        <v>3491</v>
      </c>
      <c r="B2387" s="3" t="s">
        <v>25</v>
      </c>
      <c r="C2387" s="19" t="s">
        <v>3489</v>
      </c>
      <c r="D2387" s="19" t="s">
        <v>35</v>
      </c>
      <c r="E2387" s="27"/>
      <c r="F2387" s="4"/>
      <c r="G2387" s="3" t="s">
        <v>28</v>
      </c>
      <c r="H2387" s="3" t="s">
        <v>116</v>
      </c>
      <c r="I2387" s="3" t="s">
        <v>3490</v>
      </c>
      <c r="J2387" s="4"/>
      <c r="K2387" s="4"/>
      <c r="L2387" s="10"/>
      <c r="M2387" s="10"/>
      <c r="N2387" s="10"/>
      <c r="O2387" s="10"/>
      <c r="P2387" s="10"/>
      <c r="Q2387" s="10"/>
      <c r="R2387" s="10"/>
      <c r="S2387" s="10"/>
      <c r="T2387" s="10"/>
      <c r="U2387" s="10"/>
      <c r="V2387" s="10"/>
      <c r="W2387" s="10"/>
      <c r="X2387" s="10"/>
      <c r="Y2387" s="10"/>
      <c r="Z2387" s="10"/>
      <c r="AA2387" s="10"/>
      <c r="AB2387" s="10"/>
      <c r="AC2387" s="10"/>
      <c r="AD2387" s="10"/>
    </row>
    <row r="2388">
      <c r="A2388" s="11" t="s">
        <v>3492</v>
      </c>
      <c r="B2388" s="3" t="s">
        <v>3493</v>
      </c>
      <c r="C2388" s="19" t="s">
        <v>3489</v>
      </c>
      <c r="D2388" s="19" t="s">
        <v>35</v>
      </c>
      <c r="E2388" s="27"/>
      <c r="F2388" s="4"/>
      <c r="G2388" s="3" t="s">
        <v>28</v>
      </c>
      <c r="H2388" s="3" t="s">
        <v>116</v>
      </c>
      <c r="I2388" s="3" t="s">
        <v>3490</v>
      </c>
      <c r="J2388" s="4"/>
      <c r="K2388" s="4"/>
      <c r="L2388" s="10"/>
      <c r="M2388" s="10"/>
      <c r="N2388" s="10"/>
      <c r="O2388" s="10"/>
      <c r="P2388" s="10"/>
      <c r="Q2388" s="10"/>
      <c r="R2388" s="10"/>
      <c r="S2388" s="10"/>
      <c r="T2388" s="10"/>
      <c r="U2388" s="10"/>
      <c r="V2388" s="10"/>
      <c r="W2388" s="10"/>
      <c r="X2388" s="10"/>
      <c r="Y2388" s="10"/>
      <c r="Z2388" s="10"/>
      <c r="AA2388" s="10"/>
      <c r="AB2388" s="10"/>
      <c r="AC2388" s="10"/>
      <c r="AD2388" s="10"/>
    </row>
    <row r="2389">
      <c r="A2389" s="11" t="s">
        <v>65</v>
      </c>
      <c r="B2389" s="3" t="s">
        <v>24</v>
      </c>
      <c r="C2389" s="19" t="s">
        <v>3489</v>
      </c>
      <c r="D2389" s="19" t="s">
        <v>35</v>
      </c>
      <c r="E2389" s="27"/>
      <c r="F2389" s="4"/>
      <c r="G2389" s="3" t="s">
        <v>28</v>
      </c>
      <c r="H2389" s="3" t="s">
        <v>116</v>
      </c>
      <c r="I2389" s="3" t="s">
        <v>3490</v>
      </c>
      <c r="J2389" s="4"/>
      <c r="K2389" s="4"/>
      <c r="L2389" s="10"/>
      <c r="M2389" s="10"/>
      <c r="N2389" s="10"/>
      <c r="O2389" s="10"/>
      <c r="P2389" s="10"/>
      <c r="Q2389" s="10"/>
      <c r="R2389" s="10"/>
      <c r="S2389" s="10"/>
      <c r="T2389" s="10"/>
      <c r="U2389" s="10"/>
      <c r="V2389" s="10"/>
      <c r="W2389" s="10"/>
      <c r="X2389" s="10"/>
      <c r="Y2389" s="10"/>
      <c r="Z2389" s="10"/>
      <c r="AA2389" s="10"/>
      <c r="AB2389" s="10"/>
      <c r="AC2389" s="10"/>
      <c r="AD2389" s="10"/>
    </row>
    <row r="2390">
      <c r="A2390" s="11" t="s">
        <v>45</v>
      </c>
      <c r="B2390" s="3" t="s">
        <v>1187</v>
      </c>
      <c r="C2390" s="19" t="s">
        <v>3489</v>
      </c>
      <c r="D2390" s="19" t="s">
        <v>35</v>
      </c>
      <c r="E2390" s="27"/>
      <c r="F2390" s="4"/>
      <c r="G2390" s="3" t="s">
        <v>28</v>
      </c>
      <c r="H2390" s="3" t="s">
        <v>116</v>
      </c>
      <c r="I2390" s="3" t="s">
        <v>3490</v>
      </c>
      <c r="J2390" s="4"/>
      <c r="K2390" s="4"/>
      <c r="L2390" s="10"/>
      <c r="M2390" s="10"/>
      <c r="N2390" s="10"/>
      <c r="O2390" s="10"/>
      <c r="P2390" s="10"/>
      <c r="Q2390" s="10"/>
      <c r="R2390" s="10"/>
      <c r="S2390" s="10"/>
      <c r="T2390" s="10"/>
      <c r="U2390" s="10"/>
      <c r="V2390" s="10"/>
      <c r="W2390" s="10"/>
      <c r="X2390" s="10"/>
      <c r="Y2390" s="10"/>
      <c r="Z2390" s="10"/>
      <c r="AA2390" s="10"/>
      <c r="AB2390" s="10"/>
      <c r="AC2390" s="10"/>
      <c r="AD2390" s="10"/>
    </row>
    <row r="2391">
      <c r="A2391" s="310" t="s">
        <v>325</v>
      </c>
      <c r="B2391" s="311" t="s">
        <v>326</v>
      </c>
      <c r="C2391" s="110" t="s">
        <v>3494</v>
      </c>
      <c r="D2391" s="110" t="s">
        <v>381</v>
      </c>
      <c r="E2391" s="27"/>
      <c r="F2391" s="34">
        <v>44562.0</v>
      </c>
      <c r="G2391" s="3" t="s">
        <v>29</v>
      </c>
      <c r="H2391" s="3" t="s">
        <v>228</v>
      </c>
      <c r="I2391" s="4"/>
      <c r="J2391" s="4"/>
      <c r="K2391" s="4"/>
      <c r="L2391" s="10"/>
      <c r="M2391" s="10"/>
      <c r="N2391" s="10"/>
      <c r="O2391" s="10"/>
      <c r="P2391" s="10"/>
      <c r="Q2391" s="10"/>
      <c r="R2391" s="10"/>
      <c r="S2391" s="10"/>
      <c r="T2391" s="10"/>
      <c r="U2391" s="10"/>
      <c r="V2391" s="10"/>
      <c r="W2391" s="10"/>
      <c r="X2391" s="10"/>
      <c r="Y2391" s="10"/>
      <c r="Z2391" s="10"/>
      <c r="AA2391" s="10"/>
      <c r="AB2391" s="10"/>
      <c r="AC2391" s="10"/>
      <c r="AD2391" s="10"/>
    </row>
    <row r="2392">
      <c r="A2392" s="3" t="s">
        <v>3495</v>
      </c>
      <c r="B2392" s="3" t="s">
        <v>3496</v>
      </c>
      <c r="C2392" s="110" t="s">
        <v>3494</v>
      </c>
      <c r="D2392" s="110" t="s">
        <v>381</v>
      </c>
      <c r="E2392" s="27"/>
      <c r="F2392" s="34">
        <v>44562.0</v>
      </c>
      <c r="G2392" s="3" t="s">
        <v>29</v>
      </c>
      <c r="H2392" s="3" t="s">
        <v>228</v>
      </c>
      <c r="I2392" s="4"/>
      <c r="J2392" s="4"/>
      <c r="K2392" s="4"/>
      <c r="L2392" s="10"/>
      <c r="M2392" s="10"/>
      <c r="N2392" s="10"/>
      <c r="O2392" s="10"/>
      <c r="P2392" s="10"/>
      <c r="Q2392" s="10"/>
      <c r="R2392" s="10"/>
      <c r="S2392" s="10"/>
      <c r="T2392" s="10"/>
      <c r="U2392" s="10"/>
      <c r="V2392" s="10"/>
      <c r="W2392" s="10"/>
      <c r="X2392" s="10"/>
      <c r="Y2392" s="10"/>
      <c r="Z2392" s="10"/>
      <c r="AA2392" s="10"/>
      <c r="AB2392" s="10"/>
      <c r="AC2392" s="10"/>
      <c r="AD2392" s="10"/>
    </row>
    <row r="2393">
      <c r="A2393" s="11" t="s">
        <v>3497</v>
      </c>
      <c r="B2393" s="3" t="s">
        <v>3498</v>
      </c>
      <c r="C2393" s="3" t="s">
        <v>3499</v>
      </c>
      <c r="D2393" s="3" t="s">
        <v>76</v>
      </c>
      <c r="E2393" s="111"/>
      <c r="F2393" s="22" t="s">
        <v>3500</v>
      </c>
      <c r="G2393" s="3" t="s">
        <v>3501</v>
      </c>
      <c r="H2393" s="3" t="s">
        <v>77</v>
      </c>
      <c r="I2393" s="4"/>
      <c r="J2393" s="4"/>
      <c r="K2393" s="4"/>
      <c r="L2393" s="10"/>
      <c r="M2393" s="10"/>
      <c r="N2393" s="10"/>
      <c r="O2393" s="10"/>
      <c r="P2393" s="10"/>
      <c r="Q2393" s="10"/>
      <c r="R2393" s="10"/>
      <c r="S2393" s="10"/>
      <c r="T2393" s="10"/>
      <c r="U2393" s="10"/>
      <c r="V2393" s="10"/>
      <c r="W2393" s="10"/>
      <c r="X2393" s="10"/>
      <c r="Y2393" s="10"/>
      <c r="Z2393" s="10"/>
      <c r="AA2393" s="10"/>
      <c r="AB2393" s="10"/>
      <c r="AC2393" s="10"/>
      <c r="AD2393" s="10"/>
    </row>
    <row r="2394">
      <c r="A2394" s="11" t="s">
        <v>120</v>
      </c>
      <c r="B2394" s="44" t="s">
        <v>121</v>
      </c>
      <c r="C2394" s="3" t="s">
        <v>3499</v>
      </c>
      <c r="D2394" s="3" t="s">
        <v>76</v>
      </c>
      <c r="E2394" s="111"/>
      <c r="F2394" s="22" t="s">
        <v>3500</v>
      </c>
      <c r="G2394" s="3" t="s">
        <v>3501</v>
      </c>
      <c r="H2394" s="3" t="s">
        <v>77</v>
      </c>
      <c r="I2394" s="4"/>
      <c r="J2394" s="4"/>
      <c r="K2394" s="4"/>
      <c r="L2394" s="22"/>
      <c r="M2394" s="22"/>
      <c r="N2394" s="10"/>
      <c r="O2394" s="10"/>
      <c r="P2394" s="10"/>
      <c r="Q2394" s="10"/>
      <c r="R2394" s="10"/>
      <c r="S2394" s="10"/>
      <c r="T2394" s="10"/>
      <c r="U2394" s="10"/>
      <c r="V2394" s="10"/>
      <c r="W2394" s="10"/>
      <c r="X2394" s="10"/>
      <c r="Y2394" s="10"/>
      <c r="Z2394" s="10"/>
      <c r="AA2394" s="10"/>
      <c r="AB2394" s="10"/>
      <c r="AC2394" s="10"/>
      <c r="AD2394" s="10"/>
    </row>
    <row r="2395">
      <c r="A2395" s="11" t="s">
        <v>16</v>
      </c>
      <c r="B2395" s="3" t="s">
        <v>25</v>
      </c>
      <c r="C2395" s="3" t="s">
        <v>3499</v>
      </c>
      <c r="D2395" s="3" t="s">
        <v>76</v>
      </c>
      <c r="E2395" s="11"/>
      <c r="F2395" s="3" t="s">
        <v>3502</v>
      </c>
      <c r="G2395" s="3" t="s">
        <v>3501</v>
      </c>
      <c r="H2395" s="3" t="s">
        <v>208</v>
      </c>
      <c r="I2395" s="4"/>
      <c r="J2395" s="4"/>
      <c r="K2395" s="4"/>
      <c r="L2395" s="22"/>
      <c r="M2395" s="22"/>
      <c r="N2395" s="10"/>
      <c r="O2395" s="10"/>
      <c r="P2395" s="10"/>
      <c r="Q2395" s="10"/>
      <c r="R2395" s="10"/>
      <c r="S2395" s="10"/>
      <c r="T2395" s="10"/>
      <c r="U2395" s="10"/>
      <c r="V2395" s="10"/>
      <c r="W2395" s="10"/>
      <c r="X2395" s="10"/>
      <c r="Y2395" s="10"/>
      <c r="Z2395" s="10"/>
      <c r="AA2395" s="10"/>
      <c r="AB2395" s="10"/>
      <c r="AC2395" s="10"/>
      <c r="AD2395" s="10"/>
    </row>
    <row r="2396">
      <c r="A2396" s="11" t="s">
        <v>3503</v>
      </c>
      <c r="B2396" s="3" t="s">
        <v>3504</v>
      </c>
      <c r="C2396" s="3" t="s">
        <v>3499</v>
      </c>
      <c r="D2396" s="3" t="s">
        <v>76</v>
      </c>
      <c r="E2396" s="11"/>
      <c r="F2396" s="3" t="s">
        <v>3505</v>
      </c>
      <c r="G2396" s="3" t="s">
        <v>3501</v>
      </c>
      <c r="H2396" s="3" t="s">
        <v>77</v>
      </c>
      <c r="I2396" s="4"/>
      <c r="J2396" s="4"/>
      <c r="K2396" s="4"/>
      <c r="L2396" s="10"/>
      <c r="M2396" s="10"/>
      <c r="N2396" s="10"/>
      <c r="O2396" s="10"/>
      <c r="P2396" s="10"/>
      <c r="Q2396" s="10"/>
      <c r="R2396" s="10"/>
      <c r="S2396" s="10"/>
      <c r="T2396" s="10"/>
      <c r="U2396" s="10"/>
      <c r="V2396" s="10"/>
      <c r="W2396" s="10"/>
      <c r="X2396" s="10"/>
      <c r="Y2396" s="10"/>
      <c r="Z2396" s="10"/>
      <c r="AA2396" s="10"/>
      <c r="AB2396" s="10"/>
      <c r="AC2396" s="10"/>
      <c r="AD2396" s="10"/>
    </row>
    <row r="2397">
      <c r="A2397" s="11" t="s">
        <v>65</v>
      </c>
      <c r="B2397" s="3" t="s">
        <v>24</v>
      </c>
      <c r="C2397" s="3" t="s">
        <v>3499</v>
      </c>
      <c r="D2397" s="3" t="s">
        <v>76</v>
      </c>
      <c r="E2397" s="11"/>
      <c r="F2397" s="3" t="s">
        <v>3506</v>
      </c>
      <c r="G2397" s="3" t="s">
        <v>3501</v>
      </c>
      <c r="H2397" s="3" t="s">
        <v>77</v>
      </c>
      <c r="I2397" s="4"/>
      <c r="J2397" s="4"/>
      <c r="K2397" s="4"/>
      <c r="L2397" s="22"/>
      <c r="M2397" s="22"/>
      <c r="N2397" s="10"/>
      <c r="O2397" s="10"/>
      <c r="P2397" s="10"/>
      <c r="Q2397" s="10"/>
      <c r="R2397" s="10"/>
      <c r="S2397" s="10"/>
      <c r="T2397" s="10"/>
      <c r="U2397" s="10"/>
      <c r="V2397" s="10"/>
      <c r="W2397" s="10"/>
      <c r="X2397" s="10"/>
      <c r="Y2397" s="10"/>
      <c r="Z2397" s="10"/>
      <c r="AA2397" s="10"/>
      <c r="AB2397" s="10"/>
      <c r="AC2397" s="10"/>
      <c r="AD2397" s="10"/>
    </row>
    <row r="2398">
      <c r="A2398" s="11" t="s">
        <v>73</v>
      </c>
      <c r="B2398" s="3" t="s">
        <v>99</v>
      </c>
      <c r="C2398" s="3" t="s">
        <v>3499</v>
      </c>
      <c r="D2398" s="3" t="s">
        <v>76</v>
      </c>
      <c r="E2398" s="11"/>
      <c r="F2398" s="3" t="s">
        <v>3507</v>
      </c>
      <c r="G2398" s="3" t="s">
        <v>3501</v>
      </c>
      <c r="H2398" s="3" t="s">
        <v>77</v>
      </c>
      <c r="I2398" s="4"/>
      <c r="J2398" s="4"/>
      <c r="K2398" s="4"/>
      <c r="L2398" s="10"/>
      <c r="M2398" s="10"/>
      <c r="N2398" s="10"/>
      <c r="O2398" s="10"/>
      <c r="P2398" s="10"/>
      <c r="Q2398" s="10"/>
      <c r="R2398" s="10"/>
      <c r="S2398" s="10"/>
      <c r="T2398" s="10"/>
      <c r="U2398" s="10"/>
      <c r="V2398" s="10"/>
      <c r="W2398" s="10"/>
      <c r="X2398" s="10"/>
      <c r="Y2398" s="10"/>
      <c r="Z2398" s="10"/>
      <c r="AA2398" s="10"/>
      <c r="AB2398" s="10"/>
      <c r="AC2398" s="10"/>
      <c r="AD2398" s="10"/>
    </row>
    <row r="2399">
      <c r="A2399" s="18" t="s">
        <v>32</v>
      </c>
      <c r="B2399" s="3" t="s">
        <v>48</v>
      </c>
      <c r="C2399" s="19" t="s">
        <v>3508</v>
      </c>
      <c r="D2399" s="19" t="s">
        <v>1065</v>
      </c>
      <c r="E2399" s="11" t="s">
        <v>20</v>
      </c>
      <c r="F2399" s="4"/>
      <c r="G2399" s="3" t="s">
        <v>21</v>
      </c>
      <c r="H2399" s="3" t="s">
        <v>3509</v>
      </c>
      <c r="I2399" s="3" t="s">
        <v>3510</v>
      </c>
      <c r="J2399" s="4"/>
      <c r="K2399" s="4"/>
      <c r="L2399" s="10"/>
      <c r="M2399" s="10"/>
      <c r="N2399" s="10"/>
      <c r="O2399" s="10"/>
      <c r="P2399" s="10"/>
      <c r="Q2399" s="10"/>
      <c r="R2399" s="10"/>
      <c r="S2399" s="10"/>
      <c r="T2399" s="10"/>
      <c r="U2399" s="10"/>
      <c r="V2399" s="10"/>
      <c r="W2399" s="10"/>
      <c r="X2399" s="10"/>
      <c r="Y2399" s="10"/>
      <c r="Z2399" s="10"/>
      <c r="AA2399" s="10"/>
      <c r="AB2399" s="10"/>
      <c r="AC2399" s="10"/>
      <c r="AD2399" s="10"/>
    </row>
    <row r="2400">
      <c r="A2400" s="18" t="s">
        <v>1729</v>
      </c>
      <c r="B2400" s="3" t="s">
        <v>1730</v>
      </c>
      <c r="C2400" s="19" t="s">
        <v>3508</v>
      </c>
      <c r="D2400" s="19" t="s">
        <v>1065</v>
      </c>
      <c r="E2400" s="11" t="s">
        <v>20</v>
      </c>
      <c r="F2400" s="4"/>
      <c r="G2400" s="3" t="s">
        <v>21</v>
      </c>
      <c r="H2400" s="3" t="s">
        <v>3509</v>
      </c>
      <c r="I2400" s="3"/>
      <c r="J2400" s="4"/>
      <c r="K2400" s="4"/>
      <c r="L2400" s="10"/>
      <c r="M2400" s="10"/>
      <c r="N2400" s="10"/>
      <c r="O2400" s="10"/>
      <c r="P2400" s="10"/>
      <c r="Q2400" s="10"/>
      <c r="R2400" s="10"/>
      <c r="S2400" s="10"/>
      <c r="T2400" s="10"/>
      <c r="U2400" s="10"/>
      <c r="V2400" s="10"/>
      <c r="W2400" s="10"/>
      <c r="X2400" s="10"/>
      <c r="Y2400" s="10"/>
      <c r="Z2400" s="10"/>
      <c r="AA2400" s="10"/>
      <c r="AB2400" s="10"/>
      <c r="AC2400" s="10"/>
      <c r="AD2400" s="10"/>
    </row>
    <row r="2401">
      <c r="A2401" s="18" t="s">
        <v>3511</v>
      </c>
      <c r="B2401" s="3" t="s">
        <v>3512</v>
      </c>
      <c r="C2401" s="19" t="s">
        <v>3508</v>
      </c>
      <c r="D2401" s="19" t="s">
        <v>1065</v>
      </c>
      <c r="E2401" s="11" t="s">
        <v>20</v>
      </c>
      <c r="F2401" s="4"/>
      <c r="G2401" s="3" t="s">
        <v>21</v>
      </c>
      <c r="H2401" s="3" t="s">
        <v>3509</v>
      </c>
      <c r="I2401" s="3"/>
      <c r="J2401" s="4"/>
      <c r="K2401" s="4"/>
      <c r="L2401" s="10"/>
      <c r="M2401" s="10"/>
      <c r="N2401" s="10"/>
      <c r="O2401" s="10"/>
      <c r="P2401" s="10"/>
      <c r="Q2401" s="10"/>
      <c r="R2401" s="10"/>
      <c r="S2401" s="10"/>
      <c r="T2401" s="10"/>
      <c r="U2401" s="10"/>
      <c r="V2401" s="10"/>
      <c r="W2401" s="10"/>
      <c r="X2401" s="10"/>
      <c r="Y2401" s="10"/>
      <c r="Z2401" s="10"/>
      <c r="AA2401" s="10"/>
      <c r="AB2401" s="10"/>
      <c r="AC2401" s="10"/>
      <c r="AD2401" s="10"/>
    </row>
    <row r="2402">
      <c r="A2402" s="18" t="s">
        <v>3513</v>
      </c>
      <c r="B2402" s="3" t="s">
        <v>3514</v>
      </c>
      <c r="C2402" s="19" t="s">
        <v>3508</v>
      </c>
      <c r="D2402" s="19" t="s">
        <v>1065</v>
      </c>
      <c r="E2402" s="11" t="s">
        <v>20</v>
      </c>
      <c r="F2402" s="4"/>
      <c r="G2402" s="3" t="s">
        <v>21</v>
      </c>
      <c r="H2402" s="3" t="s">
        <v>3509</v>
      </c>
      <c r="I2402" s="3"/>
      <c r="J2402" s="4"/>
      <c r="K2402" s="4"/>
      <c r="L2402" s="10"/>
      <c r="M2402" s="10"/>
      <c r="N2402" s="10"/>
      <c r="O2402" s="10"/>
      <c r="P2402" s="10"/>
      <c r="Q2402" s="10"/>
      <c r="R2402" s="10"/>
      <c r="S2402" s="10"/>
      <c r="T2402" s="10"/>
      <c r="U2402" s="10"/>
      <c r="V2402" s="10"/>
      <c r="W2402" s="10"/>
      <c r="X2402" s="10"/>
      <c r="Y2402" s="10"/>
      <c r="Z2402" s="10"/>
      <c r="AA2402" s="10"/>
      <c r="AB2402" s="10"/>
      <c r="AC2402" s="10"/>
      <c r="AD2402" s="10"/>
    </row>
    <row r="2403">
      <c r="A2403" s="18" t="s">
        <v>16</v>
      </c>
      <c r="B2403" s="3" t="s">
        <v>25</v>
      </c>
      <c r="C2403" s="19" t="s">
        <v>3508</v>
      </c>
      <c r="D2403" s="19" t="s">
        <v>1065</v>
      </c>
      <c r="E2403" s="11" t="s">
        <v>20</v>
      </c>
      <c r="F2403" s="3" t="s">
        <v>3515</v>
      </c>
      <c r="G2403" s="3" t="s">
        <v>21</v>
      </c>
      <c r="H2403" s="3" t="s">
        <v>3509</v>
      </c>
      <c r="I2403" s="3" t="s">
        <v>3510</v>
      </c>
      <c r="J2403" s="4"/>
      <c r="K2403" s="4"/>
      <c r="L2403" s="10"/>
      <c r="M2403" s="10"/>
      <c r="N2403" s="10"/>
      <c r="O2403" s="10"/>
      <c r="P2403" s="10"/>
      <c r="Q2403" s="10"/>
      <c r="R2403" s="10"/>
      <c r="S2403" s="10"/>
      <c r="T2403" s="10"/>
      <c r="U2403" s="10"/>
      <c r="V2403" s="10"/>
      <c r="W2403" s="10"/>
      <c r="X2403" s="10"/>
      <c r="Y2403" s="10"/>
      <c r="Z2403" s="10"/>
      <c r="AA2403" s="10"/>
      <c r="AB2403" s="10"/>
      <c r="AC2403" s="10"/>
      <c r="AD2403" s="10"/>
    </row>
    <row r="2404">
      <c r="A2404" s="18" t="s">
        <v>3516</v>
      </c>
      <c r="B2404" s="3" t="s">
        <v>3517</v>
      </c>
      <c r="C2404" s="19" t="s">
        <v>3508</v>
      </c>
      <c r="D2404" s="19" t="s">
        <v>1065</v>
      </c>
      <c r="E2404" s="11" t="s">
        <v>20</v>
      </c>
      <c r="F2404" s="4"/>
      <c r="G2404" s="3" t="s">
        <v>21</v>
      </c>
      <c r="H2404" s="3" t="s">
        <v>3509</v>
      </c>
      <c r="I2404" s="3"/>
      <c r="J2404" s="4"/>
      <c r="K2404" s="4"/>
      <c r="L2404" s="10"/>
      <c r="M2404" s="10"/>
      <c r="N2404" s="10"/>
      <c r="O2404" s="10"/>
      <c r="P2404" s="10"/>
      <c r="Q2404" s="10"/>
      <c r="R2404" s="10"/>
      <c r="S2404" s="10"/>
      <c r="T2404" s="10"/>
      <c r="U2404" s="10"/>
      <c r="V2404" s="10"/>
      <c r="W2404" s="10"/>
      <c r="X2404" s="10"/>
      <c r="Y2404" s="10"/>
      <c r="Z2404" s="10"/>
      <c r="AA2404" s="10"/>
      <c r="AB2404" s="10"/>
      <c r="AC2404" s="10"/>
      <c r="AD2404" s="10"/>
    </row>
    <row r="2405">
      <c r="A2405" s="18" t="s">
        <v>65</v>
      </c>
      <c r="B2405" s="3" t="s">
        <v>24</v>
      </c>
      <c r="C2405" s="19" t="s">
        <v>3508</v>
      </c>
      <c r="D2405" s="19" t="s">
        <v>1065</v>
      </c>
      <c r="E2405" s="11" t="s">
        <v>20</v>
      </c>
      <c r="F2405" s="4"/>
      <c r="G2405" s="3" t="s">
        <v>38</v>
      </c>
      <c r="H2405" s="3" t="s">
        <v>39</v>
      </c>
      <c r="I2405" s="3" t="s">
        <v>3510</v>
      </c>
      <c r="J2405" s="4"/>
      <c r="K2405" s="4"/>
      <c r="L2405" s="10"/>
      <c r="M2405" s="10"/>
      <c r="N2405" s="10"/>
      <c r="O2405" s="10"/>
      <c r="P2405" s="10"/>
      <c r="Q2405" s="10"/>
      <c r="R2405" s="10"/>
      <c r="S2405" s="10"/>
      <c r="T2405" s="10"/>
      <c r="U2405" s="10"/>
      <c r="V2405" s="10"/>
      <c r="W2405" s="10"/>
      <c r="X2405" s="10"/>
      <c r="Y2405" s="10"/>
      <c r="Z2405" s="10"/>
      <c r="AA2405" s="10"/>
      <c r="AB2405" s="10"/>
      <c r="AC2405" s="10"/>
      <c r="AD2405" s="10"/>
    </row>
    <row r="2406">
      <c r="A2406" s="18" t="s">
        <v>97</v>
      </c>
      <c r="B2406" s="3" t="s">
        <v>334</v>
      </c>
      <c r="C2406" s="19" t="s">
        <v>3508</v>
      </c>
      <c r="D2406" s="19" t="s">
        <v>1065</v>
      </c>
      <c r="E2406" s="11" t="s">
        <v>20</v>
      </c>
      <c r="F2406" s="4"/>
      <c r="G2406" s="3" t="s">
        <v>38</v>
      </c>
      <c r="H2406" s="3" t="s">
        <v>3509</v>
      </c>
      <c r="I2406" s="3" t="s">
        <v>3510</v>
      </c>
      <c r="J2406" s="4"/>
      <c r="K2406" s="4"/>
      <c r="L2406" s="10"/>
      <c r="M2406" s="10"/>
      <c r="N2406" s="10"/>
      <c r="O2406" s="10"/>
      <c r="P2406" s="10"/>
      <c r="Q2406" s="10"/>
      <c r="R2406" s="10"/>
      <c r="S2406" s="10"/>
      <c r="T2406" s="10"/>
      <c r="U2406" s="10"/>
      <c r="V2406" s="10"/>
      <c r="W2406" s="10"/>
      <c r="X2406" s="10"/>
      <c r="Y2406" s="10"/>
      <c r="Z2406" s="10"/>
      <c r="AA2406" s="10"/>
      <c r="AB2406" s="10"/>
      <c r="AC2406" s="10"/>
      <c r="AD2406" s="10"/>
    </row>
    <row r="2407">
      <c r="A2407" s="18" t="s">
        <v>3518</v>
      </c>
      <c r="B2407" s="3" t="s">
        <v>3519</v>
      </c>
      <c r="C2407" s="19" t="s">
        <v>3508</v>
      </c>
      <c r="D2407" s="19" t="s">
        <v>1065</v>
      </c>
      <c r="E2407" s="11" t="s">
        <v>20</v>
      </c>
      <c r="F2407" s="4"/>
      <c r="G2407" s="3" t="s">
        <v>21</v>
      </c>
      <c r="H2407" s="3" t="s">
        <v>3509</v>
      </c>
      <c r="I2407" s="3"/>
      <c r="J2407" s="4"/>
      <c r="K2407" s="4"/>
      <c r="L2407" s="10"/>
      <c r="M2407" s="10"/>
      <c r="N2407" s="10"/>
      <c r="O2407" s="10"/>
      <c r="P2407" s="10"/>
      <c r="Q2407" s="10"/>
      <c r="R2407" s="10"/>
      <c r="S2407" s="10"/>
      <c r="T2407" s="10"/>
      <c r="U2407" s="10"/>
      <c r="V2407" s="10"/>
      <c r="W2407" s="10"/>
      <c r="X2407" s="10"/>
      <c r="Y2407" s="10"/>
      <c r="Z2407" s="10"/>
      <c r="AA2407" s="10"/>
      <c r="AB2407" s="10"/>
      <c r="AC2407" s="10"/>
      <c r="AD2407" s="10"/>
    </row>
    <row r="2408">
      <c r="A2408" s="18" t="s">
        <v>3520</v>
      </c>
      <c r="B2408" s="3" t="s">
        <v>3521</v>
      </c>
      <c r="C2408" s="19" t="s">
        <v>3508</v>
      </c>
      <c r="D2408" s="19" t="s">
        <v>1065</v>
      </c>
      <c r="E2408" s="11" t="s">
        <v>20</v>
      </c>
      <c r="F2408" s="4"/>
      <c r="G2408" s="3" t="s">
        <v>21</v>
      </c>
      <c r="H2408" s="3" t="s">
        <v>3509</v>
      </c>
      <c r="I2408" s="3"/>
      <c r="J2408" s="4"/>
      <c r="K2408" s="4"/>
      <c r="L2408" s="10"/>
      <c r="M2408" s="10"/>
      <c r="N2408" s="10"/>
      <c r="O2408" s="10"/>
      <c r="P2408" s="10"/>
      <c r="Q2408" s="10"/>
      <c r="R2408" s="10"/>
      <c r="S2408" s="10"/>
      <c r="T2408" s="10"/>
      <c r="U2408" s="10"/>
      <c r="V2408" s="10"/>
      <c r="W2408" s="10"/>
      <c r="X2408" s="10"/>
      <c r="Y2408" s="10"/>
      <c r="Z2408" s="10"/>
      <c r="AA2408" s="10"/>
      <c r="AB2408" s="10"/>
      <c r="AC2408" s="10"/>
      <c r="AD2408" s="10"/>
    </row>
    <row r="2409">
      <c r="A2409" s="18" t="s">
        <v>3522</v>
      </c>
      <c r="B2409" s="3" t="s">
        <v>3523</v>
      </c>
      <c r="C2409" s="19" t="s">
        <v>3508</v>
      </c>
      <c r="D2409" s="19" t="s">
        <v>1065</v>
      </c>
      <c r="E2409" s="11" t="s">
        <v>20</v>
      </c>
      <c r="F2409" s="3"/>
      <c r="G2409" s="3" t="s">
        <v>38</v>
      </c>
      <c r="H2409" s="3" t="s">
        <v>3524</v>
      </c>
      <c r="I2409" s="3"/>
      <c r="J2409" s="3"/>
      <c r="K2409" s="3"/>
      <c r="L2409" s="10"/>
      <c r="M2409" s="10"/>
      <c r="N2409" s="10"/>
      <c r="O2409" s="10"/>
      <c r="P2409" s="10"/>
      <c r="Q2409" s="10"/>
      <c r="R2409" s="10"/>
      <c r="S2409" s="10"/>
      <c r="T2409" s="10"/>
      <c r="U2409" s="10"/>
      <c r="V2409" s="10"/>
      <c r="W2409" s="10"/>
      <c r="X2409" s="10"/>
      <c r="Y2409" s="10"/>
      <c r="Z2409" s="10"/>
      <c r="AA2409" s="10"/>
      <c r="AB2409" s="10"/>
      <c r="AC2409" s="10"/>
      <c r="AD2409" s="10"/>
    </row>
    <row r="2410">
      <c r="A2410" s="18" t="s">
        <v>1210</v>
      </c>
      <c r="B2410" s="3" t="s">
        <v>48</v>
      </c>
      <c r="C2410" s="19" t="s">
        <v>3525</v>
      </c>
      <c r="D2410" s="19" t="s">
        <v>182</v>
      </c>
      <c r="E2410" s="11"/>
      <c r="F2410" s="3" t="s">
        <v>38</v>
      </c>
      <c r="G2410" s="3" t="s">
        <v>1967</v>
      </c>
      <c r="H2410" s="3" t="s">
        <v>39</v>
      </c>
      <c r="I2410" s="3" t="s">
        <v>3526</v>
      </c>
      <c r="J2410" s="3"/>
      <c r="K2410" s="3" t="s">
        <v>3527</v>
      </c>
      <c r="L2410" s="10"/>
      <c r="M2410" s="10"/>
      <c r="N2410" s="10"/>
      <c r="O2410" s="10"/>
      <c r="P2410" s="10"/>
      <c r="Q2410" s="10"/>
      <c r="R2410" s="10"/>
      <c r="S2410" s="10"/>
      <c r="T2410" s="10"/>
      <c r="U2410" s="10"/>
      <c r="V2410" s="10"/>
      <c r="W2410" s="10"/>
      <c r="X2410" s="10"/>
      <c r="Y2410" s="10"/>
      <c r="Z2410" s="10"/>
      <c r="AA2410" s="10"/>
      <c r="AB2410" s="10"/>
      <c r="AC2410" s="10"/>
      <c r="AD2410" s="10"/>
    </row>
    <row r="2411">
      <c r="A2411" s="11" t="s">
        <v>16</v>
      </c>
      <c r="B2411" s="3" t="s">
        <v>25</v>
      </c>
      <c r="C2411" s="19" t="s">
        <v>3525</v>
      </c>
      <c r="D2411" s="19" t="s">
        <v>182</v>
      </c>
      <c r="E2411" s="11"/>
      <c r="F2411" s="3" t="s">
        <v>38</v>
      </c>
      <c r="G2411" s="3" t="s">
        <v>1967</v>
      </c>
      <c r="H2411" s="3" t="s">
        <v>3528</v>
      </c>
      <c r="I2411" s="3" t="s">
        <v>3529</v>
      </c>
      <c r="J2411" s="3"/>
      <c r="K2411" s="3" t="s">
        <v>3527</v>
      </c>
      <c r="L2411" s="10"/>
      <c r="M2411" s="10"/>
      <c r="N2411" s="10"/>
      <c r="O2411" s="10"/>
      <c r="P2411" s="10"/>
      <c r="Q2411" s="10"/>
      <c r="R2411" s="10"/>
      <c r="S2411" s="10"/>
      <c r="T2411" s="10"/>
      <c r="U2411" s="10"/>
      <c r="V2411" s="10"/>
      <c r="W2411" s="10"/>
      <c r="X2411" s="10"/>
      <c r="Y2411" s="10"/>
      <c r="Z2411" s="10"/>
      <c r="AA2411" s="10"/>
      <c r="AB2411" s="10"/>
      <c r="AC2411" s="10"/>
      <c r="AD2411" s="10"/>
    </row>
    <row r="2412">
      <c r="A2412" s="18" t="s">
        <v>675</v>
      </c>
      <c r="B2412" s="3" t="s">
        <v>676</v>
      </c>
      <c r="C2412" s="19" t="s">
        <v>3525</v>
      </c>
      <c r="D2412" s="19" t="s">
        <v>182</v>
      </c>
      <c r="E2412" s="11"/>
      <c r="F2412" s="3" t="s">
        <v>3530</v>
      </c>
      <c r="G2412" s="3" t="s">
        <v>1967</v>
      </c>
      <c r="H2412" s="3" t="s">
        <v>3509</v>
      </c>
      <c r="I2412" s="3" t="s">
        <v>3531</v>
      </c>
      <c r="J2412" s="4"/>
      <c r="K2412" s="4"/>
      <c r="L2412" s="10"/>
      <c r="M2412" s="10"/>
      <c r="N2412" s="10"/>
      <c r="O2412" s="10"/>
      <c r="P2412" s="10"/>
      <c r="Q2412" s="10"/>
      <c r="R2412" s="10"/>
      <c r="S2412" s="10"/>
      <c r="T2412" s="10"/>
      <c r="U2412" s="10"/>
      <c r="V2412" s="10"/>
      <c r="W2412" s="10"/>
      <c r="X2412" s="10"/>
      <c r="Y2412" s="10"/>
      <c r="Z2412" s="10"/>
      <c r="AA2412" s="10"/>
      <c r="AB2412" s="10"/>
      <c r="AC2412" s="10"/>
      <c r="AD2412" s="10"/>
    </row>
    <row r="2413">
      <c r="A2413" s="18" t="s">
        <v>73</v>
      </c>
      <c r="B2413" s="3" t="s">
        <v>99</v>
      </c>
      <c r="C2413" s="19" t="s">
        <v>3525</v>
      </c>
      <c r="D2413" s="19" t="s">
        <v>182</v>
      </c>
      <c r="E2413" s="11"/>
      <c r="F2413" s="3" t="s">
        <v>38</v>
      </c>
      <c r="G2413" s="3" t="s">
        <v>1967</v>
      </c>
      <c r="H2413" s="3" t="s">
        <v>3509</v>
      </c>
      <c r="I2413" s="3" t="s">
        <v>3532</v>
      </c>
      <c r="J2413" s="3"/>
      <c r="K2413" s="3" t="s">
        <v>3527</v>
      </c>
      <c r="L2413" s="10"/>
      <c r="M2413" s="10"/>
      <c r="N2413" s="10"/>
      <c r="O2413" s="10"/>
      <c r="P2413" s="10"/>
      <c r="Q2413" s="10"/>
      <c r="R2413" s="10"/>
      <c r="S2413" s="10"/>
      <c r="T2413" s="10"/>
      <c r="U2413" s="10"/>
      <c r="V2413" s="10"/>
      <c r="W2413" s="10"/>
      <c r="X2413" s="10"/>
      <c r="Y2413" s="10"/>
      <c r="Z2413" s="10"/>
      <c r="AA2413" s="10"/>
      <c r="AB2413" s="10"/>
      <c r="AC2413" s="10"/>
      <c r="AD2413" s="10"/>
    </row>
    <row r="2414">
      <c r="A2414" s="18" t="s">
        <v>348</v>
      </c>
      <c r="B2414" s="3" t="s">
        <v>349</v>
      </c>
      <c r="C2414" s="19" t="s">
        <v>3525</v>
      </c>
      <c r="D2414" s="19" t="s">
        <v>182</v>
      </c>
      <c r="E2414" s="11"/>
      <c r="F2414" s="3" t="s">
        <v>38</v>
      </c>
      <c r="G2414" s="3" t="s">
        <v>1967</v>
      </c>
      <c r="H2414" s="3" t="s">
        <v>39</v>
      </c>
      <c r="I2414" s="3" t="s">
        <v>3526</v>
      </c>
      <c r="J2414" s="3"/>
      <c r="K2414" s="3" t="s">
        <v>3527</v>
      </c>
      <c r="L2414" s="10"/>
      <c r="M2414" s="10"/>
      <c r="N2414" s="10"/>
      <c r="O2414" s="10"/>
      <c r="P2414" s="10"/>
      <c r="Q2414" s="10"/>
      <c r="R2414" s="10"/>
      <c r="S2414" s="10"/>
      <c r="T2414" s="10"/>
      <c r="U2414" s="10"/>
      <c r="V2414" s="10"/>
      <c r="W2414" s="10"/>
      <c r="X2414" s="10"/>
      <c r="Y2414" s="10"/>
      <c r="Z2414" s="10"/>
      <c r="AA2414" s="10"/>
      <c r="AB2414" s="10"/>
      <c r="AC2414" s="10"/>
      <c r="AD2414" s="10"/>
    </row>
    <row r="2415">
      <c r="A2415" s="18"/>
      <c r="B2415" s="44" t="s">
        <v>3533</v>
      </c>
      <c r="C2415" s="19" t="s">
        <v>3525</v>
      </c>
      <c r="D2415" s="19" t="s">
        <v>182</v>
      </c>
      <c r="E2415" s="11"/>
      <c r="F2415" s="3" t="s">
        <v>3530</v>
      </c>
      <c r="G2415" s="3" t="s">
        <v>1967</v>
      </c>
      <c r="H2415" s="3" t="s">
        <v>315</v>
      </c>
      <c r="I2415" s="3"/>
      <c r="J2415" s="4"/>
      <c r="K2415" s="4"/>
      <c r="L2415" s="22"/>
      <c r="M2415" s="22"/>
      <c r="N2415" s="10"/>
      <c r="O2415" s="10"/>
      <c r="P2415" s="10"/>
      <c r="Q2415" s="10"/>
      <c r="R2415" s="10"/>
      <c r="S2415" s="10"/>
      <c r="T2415" s="10"/>
      <c r="U2415" s="10"/>
      <c r="V2415" s="10"/>
      <c r="W2415" s="10"/>
      <c r="X2415" s="10"/>
      <c r="Y2415" s="10"/>
      <c r="Z2415" s="10"/>
      <c r="AA2415" s="10"/>
      <c r="AB2415" s="10"/>
      <c r="AC2415" s="10"/>
      <c r="AD2415" s="10"/>
    </row>
    <row r="2416">
      <c r="A2416" s="11" t="s">
        <v>120</v>
      </c>
      <c r="B2416" s="44" t="s">
        <v>121</v>
      </c>
      <c r="C2416" s="3" t="s">
        <v>3534</v>
      </c>
      <c r="D2416" s="3" t="s">
        <v>67</v>
      </c>
      <c r="E2416" s="27"/>
      <c r="F2416" s="4"/>
      <c r="G2416" s="3" t="s">
        <v>28</v>
      </c>
      <c r="H2416" s="3" t="s">
        <v>2186</v>
      </c>
      <c r="I2416" s="3" t="s">
        <v>3535</v>
      </c>
      <c r="J2416" s="4"/>
      <c r="K2416" s="4"/>
      <c r="L2416" s="22"/>
      <c r="M2416" s="22"/>
      <c r="N2416" s="10"/>
      <c r="O2416" s="10"/>
      <c r="P2416" s="10"/>
      <c r="Q2416" s="10"/>
      <c r="R2416" s="10"/>
      <c r="S2416" s="10"/>
      <c r="T2416" s="10"/>
      <c r="U2416" s="10"/>
      <c r="V2416" s="10"/>
      <c r="W2416" s="10"/>
      <c r="X2416" s="10"/>
      <c r="Y2416" s="10"/>
      <c r="Z2416" s="10"/>
      <c r="AA2416" s="10"/>
      <c r="AB2416" s="10"/>
      <c r="AC2416" s="10"/>
      <c r="AD2416" s="10"/>
    </row>
    <row r="2417">
      <c r="A2417" s="18" t="s">
        <v>1210</v>
      </c>
      <c r="B2417" s="3" t="s">
        <v>48</v>
      </c>
      <c r="C2417" s="19" t="s">
        <v>3536</v>
      </c>
      <c r="D2417" s="19" t="s">
        <v>449</v>
      </c>
      <c r="E2417" s="11" t="s">
        <v>20</v>
      </c>
      <c r="F2417" s="4"/>
      <c r="G2417" s="3" t="s">
        <v>21</v>
      </c>
      <c r="H2417" s="3" t="s">
        <v>3537</v>
      </c>
      <c r="I2417" s="4"/>
      <c r="J2417" s="4"/>
      <c r="K2417" s="4"/>
      <c r="L2417" s="10"/>
      <c r="M2417" s="10"/>
      <c r="N2417" s="10"/>
      <c r="O2417" s="10"/>
      <c r="P2417" s="10"/>
      <c r="Q2417" s="10"/>
      <c r="R2417" s="10"/>
      <c r="S2417" s="10"/>
      <c r="T2417" s="10"/>
      <c r="U2417" s="10"/>
      <c r="V2417" s="10"/>
      <c r="W2417" s="10"/>
      <c r="X2417" s="10"/>
      <c r="Y2417" s="10"/>
      <c r="Z2417" s="10"/>
      <c r="AA2417" s="10"/>
      <c r="AB2417" s="10"/>
      <c r="AC2417" s="10"/>
      <c r="AD2417" s="10"/>
    </row>
    <row r="2418">
      <c r="A2418" s="18" t="s">
        <v>1119</v>
      </c>
      <c r="B2418" s="3" t="s">
        <v>1120</v>
      </c>
      <c r="C2418" s="19" t="s">
        <v>3536</v>
      </c>
      <c r="D2418" s="19" t="s">
        <v>449</v>
      </c>
      <c r="E2418" s="11" t="s">
        <v>20</v>
      </c>
      <c r="F2418" s="4"/>
      <c r="G2418" s="3" t="s">
        <v>21</v>
      </c>
      <c r="H2418" s="3" t="s">
        <v>3537</v>
      </c>
      <c r="I2418" s="4"/>
      <c r="J2418" s="4"/>
      <c r="K2418" s="4"/>
      <c r="L2418" s="10"/>
      <c r="M2418" s="10"/>
      <c r="N2418" s="10"/>
      <c r="O2418" s="10"/>
      <c r="P2418" s="10"/>
      <c r="Q2418" s="10"/>
      <c r="R2418" s="10"/>
      <c r="S2418" s="10"/>
      <c r="T2418" s="10"/>
      <c r="U2418" s="10"/>
      <c r="V2418" s="10"/>
      <c r="W2418" s="10"/>
      <c r="X2418" s="10"/>
      <c r="Y2418" s="10"/>
      <c r="Z2418" s="10"/>
      <c r="AA2418" s="10"/>
      <c r="AB2418" s="10"/>
      <c r="AC2418" s="10"/>
      <c r="AD2418" s="10"/>
    </row>
    <row r="2419">
      <c r="A2419" s="3" t="s">
        <v>16</v>
      </c>
      <c r="B2419" s="3" t="s">
        <v>25</v>
      </c>
      <c r="C2419" s="19" t="s">
        <v>3538</v>
      </c>
      <c r="D2419" s="19" t="s">
        <v>3442</v>
      </c>
      <c r="E2419" s="11" t="s">
        <v>28</v>
      </c>
      <c r="F2419" s="4"/>
      <c r="G2419" s="3" t="s">
        <v>38</v>
      </c>
      <c r="H2419" s="3" t="s">
        <v>3539</v>
      </c>
      <c r="I2419" s="4"/>
      <c r="J2419" s="3" t="s">
        <v>3540</v>
      </c>
      <c r="K2419" s="4"/>
      <c r="L2419" s="10"/>
      <c r="M2419" s="10"/>
      <c r="N2419" s="10"/>
      <c r="O2419" s="10"/>
      <c r="P2419" s="10"/>
      <c r="Q2419" s="10"/>
      <c r="R2419" s="10"/>
      <c r="S2419" s="10"/>
      <c r="T2419" s="10"/>
      <c r="U2419" s="10"/>
      <c r="V2419" s="10"/>
      <c r="W2419" s="10"/>
      <c r="X2419" s="10"/>
      <c r="Y2419" s="10"/>
      <c r="Z2419" s="10"/>
      <c r="AA2419" s="10"/>
      <c r="AB2419" s="10"/>
      <c r="AC2419" s="10"/>
      <c r="AD2419" s="10"/>
    </row>
    <row r="2420">
      <c r="A2420" s="3" t="s">
        <v>3541</v>
      </c>
      <c r="B2420" s="3" t="s">
        <v>1170</v>
      </c>
      <c r="C2420" s="19" t="s">
        <v>3538</v>
      </c>
      <c r="D2420" s="19" t="s">
        <v>3442</v>
      </c>
      <c r="E2420" s="11" t="s">
        <v>28</v>
      </c>
      <c r="F2420" s="4"/>
      <c r="G2420" s="3" t="s">
        <v>38</v>
      </c>
      <c r="H2420" s="3" t="s">
        <v>3539</v>
      </c>
      <c r="I2420" s="4"/>
      <c r="J2420" s="3" t="s">
        <v>3542</v>
      </c>
      <c r="K2420" s="4"/>
      <c r="L2420" s="10"/>
      <c r="M2420" s="10"/>
      <c r="N2420" s="10"/>
      <c r="O2420" s="10"/>
      <c r="P2420" s="10"/>
      <c r="Q2420" s="10"/>
      <c r="R2420" s="10"/>
      <c r="S2420" s="10"/>
      <c r="T2420" s="10"/>
      <c r="U2420" s="10"/>
      <c r="V2420" s="10"/>
      <c r="W2420" s="10"/>
      <c r="X2420" s="10"/>
      <c r="Y2420" s="10"/>
      <c r="Z2420" s="10"/>
      <c r="AA2420" s="10"/>
      <c r="AB2420" s="10"/>
      <c r="AC2420" s="10"/>
      <c r="AD2420" s="10"/>
    </row>
    <row r="2421">
      <c r="A2421" s="3" t="s">
        <v>16</v>
      </c>
      <c r="B2421" s="3" t="s">
        <v>60</v>
      </c>
      <c r="C2421" s="19" t="s">
        <v>3543</v>
      </c>
      <c r="D2421" s="19" t="s">
        <v>50</v>
      </c>
      <c r="E2421" s="11" t="s">
        <v>28</v>
      </c>
      <c r="F2421" s="3" t="s">
        <v>3544</v>
      </c>
      <c r="G2421" s="3" t="s">
        <v>179</v>
      </c>
      <c r="H2421" s="3" t="s">
        <v>3545</v>
      </c>
      <c r="I2421" s="4"/>
      <c r="J2421" s="4"/>
      <c r="K2421" s="4"/>
      <c r="L2421" s="10"/>
      <c r="M2421" s="10"/>
      <c r="N2421" s="10"/>
      <c r="O2421" s="10"/>
      <c r="P2421" s="10"/>
      <c r="Q2421" s="10"/>
      <c r="R2421" s="10"/>
      <c r="S2421" s="10"/>
      <c r="T2421" s="10"/>
      <c r="U2421" s="10"/>
      <c r="V2421" s="10"/>
      <c r="W2421" s="10"/>
      <c r="X2421" s="10"/>
      <c r="Y2421" s="10"/>
      <c r="Z2421" s="10"/>
      <c r="AA2421" s="10"/>
      <c r="AB2421" s="10"/>
      <c r="AC2421" s="10"/>
      <c r="AD2421" s="10"/>
    </row>
    <row r="2422">
      <c r="A2422" s="3" t="s">
        <v>1351</v>
      </c>
      <c r="B2422" s="3" t="s">
        <v>3546</v>
      </c>
      <c r="C2422" s="19" t="s">
        <v>3547</v>
      </c>
      <c r="D2422" s="19" t="s">
        <v>3172</v>
      </c>
      <c r="E2422" s="27"/>
      <c r="F2422" s="3" t="s">
        <v>3548</v>
      </c>
      <c r="G2422" s="3" t="s">
        <v>21</v>
      </c>
      <c r="H2422" s="4"/>
      <c r="I2422" s="4"/>
      <c r="J2422" s="4"/>
      <c r="K2422" s="4"/>
      <c r="L2422" s="10"/>
      <c r="M2422" s="10"/>
      <c r="N2422" s="10"/>
      <c r="O2422" s="10"/>
      <c r="P2422" s="10"/>
      <c r="Q2422" s="10"/>
      <c r="R2422" s="10"/>
      <c r="S2422" s="10"/>
      <c r="T2422" s="10"/>
      <c r="U2422" s="10"/>
      <c r="V2422" s="10"/>
      <c r="W2422" s="10"/>
      <c r="X2422" s="10"/>
      <c r="Y2422" s="10"/>
      <c r="Z2422" s="10"/>
      <c r="AA2422" s="10"/>
      <c r="AB2422" s="10"/>
      <c r="AC2422" s="10"/>
      <c r="AD2422" s="10"/>
    </row>
    <row r="2423">
      <c r="A2423" s="3" t="s">
        <v>97</v>
      </c>
      <c r="B2423" s="3" t="s">
        <v>334</v>
      </c>
      <c r="C2423" s="3" t="s">
        <v>3549</v>
      </c>
      <c r="D2423" s="3" t="s">
        <v>369</v>
      </c>
      <c r="E2423" s="11" t="s">
        <v>20</v>
      </c>
      <c r="F2423" s="3" t="s">
        <v>3550</v>
      </c>
      <c r="G2423" s="3" t="s">
        <v>21</v>
      </c>
      <c r="H2423" s="3" t="s">
        <v>315</v>
      </c>
      <c r="I2423" s="3" t="s">
        <v>315</v>
      </c>
      <c r="J2423" s="4"/>
      <c r="K2423" s="4"/>
      <c r="L2423" s="10"/>
      <c r="M2423" s="10"/>
      <c r="N2423" s="10"/>
      <c r="O2423" s="10"/>
      <c r="P2423" s="10"/>
      <c r="Q2423" s="10"/>
      <c r="R2423" s="10"/>
      <c r="S2423" s="10"/>
      <c r="T2423" s="10"/>
      <c r="U2423" s="10"/>
      <c r="V2423" s="10"/>
      <c r="W2423" s="10"/>
      <c r="X2423" s="10"/>
      <c r="Y2423" s="10"/>
      <c r="Z2423" s="10"/>
      <c r="AA2423" s="10"/>
      <c r="AB2423" s="10"/>
      <c r="AC2423" s="10"/>
      <c r="AD2423" s="10"/>
    </row>
    <row r="2424">
      <c r="A2424" s="11" t="s">
        <v>69</v>
      </c>
      <c r="B2424" s="3" t="s">
        <v>70</v>
      </c>
      <c r="C2424" s="3" t="s">
        <v>3549</v>
      </c>
      <c r="D2424" s="3" t="s">
        <v>369</v>
      </c>
      <c r="E2424" s="312" t="s">
        <v>28</v>
      </c>
      <c r="G2424" s="3" t="s">
        <v>28</v>
      </c>
      <c r="H2424" s="3" t="s">
        <v>1092</v>
      </c>
      <c r="I2424" s="3" t="s">
        <v>3551</v>
      </c>
      <c r="J2424" s="4"/>
      <c r="K2424" s="4"/>
      <c r="L2424" s="22"/>
      <c r="M2424" s="22"/>
      <c r="N2424" s="10"/>
      <c r="O2424" s="10"/>
      <c r="P2424" s="10"/>
      <c r="Q2424" s="10"/>
      <c r="R2424" s="10"/>
      <c r="S2424" s="10"/>
      <c r="T2424" s="10"/>
      <c r="U2424" s="10"/>
      <c r="V2424" s="10"/>
      <c r="W2424" s="10"/>
      <c r="X2424" s="10"/>
      <c r="Y2424" s="10"/>
      <c r="Z2424" s="10"/>
      <c r="AA2424" s="10"/>
      <c r="AB2424" s="10"/>
      <c r="AC2424" s="10"/>
      <c r="AD2424" s="10"/>
    </row>
    <row r="2425">
      <c r="A2425" s="7" t="s">
        <v>348</v>
      </c>
      <c r="B2425" s="5" t="s">
        <v>349</v>
      </c>
      <c r="C2425" s="5" t="s">
        <v>3549</v>
      </c>
      <c r="D2425" s="5" t="s">
        <v>369</v>
      </c>
      <c r="E2425" s="7" t="s">
        <v>28</v>
      </c>
      <c r="F2425" s="8"/>
      <c r="G2425" s="3" t="s">
        <v>28</v>
      </c>
      <c r="H2425" s="3" t="s">
        <v>1128</v>
      </c>
      <c r="J2425" s="3" t="s">
        <v>3552</v>
      </c>
      <c r="L2425" s="22"/>
      <c r="M2425" s="22"/>
      <c r="N2425" s="10"/>
      <c r="O2425" s="10"/>
      <c r="P2425" s="10"/>
      <c r="Q2425" s="10"/>
      <c r="R2425" s="10"/>
      <c r="S2425" s="10"/>
      <c r="T2425" s="10"/>
      <c r="U2425" s="10"/>
      <c r="V2425" s="10"/>
      <c r="W2425" s="10"/>
      <c r="X2425" s="10"/>
      <c r="Y2425" s="10"/>
      <c r="Z2425" s="10"/>
      <c r="AA2425" s="10"/>
      <c r="AB2425" s="10"/>
      <c r="AC2425" s="10"/>
      <c r="AD2425" s="10"/>
    </row>
    <row r="2426">
      <c r="A2426" s="5" t="s">
        <v>159</v>
      </c>
      <c r="B2426" s="294" t="s">
        <v>160</v>
      </c>
      <c r="C2426" s="5" t="s">
        <v>3549</v>
      </c>
      <c r="D2426" s="5" t="s">
        <v>369</v>
      </c>
      <c r="E2426" s="7" t="s">
        <v>20</v>
      </c>
      <c r="F2426" s="5" t="s">
        <v>3550</v>
      </c>
      <c r="G2426" s="3" t="s">
        <v>21</v>
      </c>
      <c r="H2426" s="3" t="s">
        <v>315</v>
      </c>
      <c r="I2426" s="3" t="s">
        <v>3553</v>
      </c>
      <c r="J2426" s="4"/>
      <c r="K2426" s="4"/>
      <c r="L2426" s="10"/>
      <c r="M2426" s="10"/>
      <c r="N2426" s="10"/>
      <c r="O2426" s="10"/>
      <c r="P2426" s="10"/>
      <c r="Q2426" s="10"/>
      <c r="R2426" s="10"/>
      <c r="S2426" s="10"/>
      <c r="T2426" s="10"/>
      <c r="U2426" s="10"/>
      <c r="V2426" s="10"/>
      <c r="W2426" s="10"/>
      <c r="X2426" s="10"/>
      <c r="Y2426" s="10"/>
      <c r="Z2426" s="10"/>
      <c r="AA2426" s="10"/>
      <c r="AB2426" s="10"/>
      <c r="AC2426" s="10"/>
      <c r="AD2426" s="10"/>
    </row>
    <row r="2427">
      <c r="A2427" s="11" t="s">
        <v>1210</v>
      </c>
      <c r="B2427" s="3" t="s">
        <v>33</v>
      </c>
      <c r="C2427" s="3" t="s">
        <v>3554</v>
      </c>
      <c r="D2427" s="3" t="s">
        <v>35</v>
      </c>
      <c r="E2427" s="11" t="s">
        <v>28</v>
      </c>
      <c r="F2427" s="4"/>
      <c r="G2427" s="3" t="s">
        <v>315</v>
      </c>
      <c r="H2427" s="3" t="s">
        <v>228</v>
      </c>
      <c r="I2427" s="3" t="s">
        <v>3553</v>
      </c>
      <c r="J2427" s="4"/>
      <c r="K2427" s="4"/>
      <c r="L2427" s="10"/>
      <c r="M2427" s="10"/>
      <c r="N2427" s="10"/>
      <c r="O2427" s="10"/>
      <c r="P2427" s="10"/>
      <c r="Q2427" s="10"/>
      <c r="R2427" s="10"/>
      <c r="S2427" s="10"/>
      <c r="T2427" s="10"/>
      <c r="U2427" s="10"/>
      <c r="V2427" s="10"/>
      <c r="W2427" s="10"/>
      <c r="X2427" s="10"/>
      <c r="Y2427" s="10"/>
      <c r="Z2427" s="10"/>
      <c r="AA2427" s="10"/>
      <c r="AB2427" s="10"/>
      <c r="AC2427" s="10"/>
      <c r="AD2427" s="10"/>
    </row>
    <row r="2428">
      <c r="A2428" s="11" t="s">
        <v>16</v>
      </c>
      <c r="B2428" s="3" t="s">
        <v>25</v>
      </c>
      <c r="C2428" s="3" t="s">
        <v>3554</v>
      </c>
      <c r="D2428" s="3" t="s">
        <v>35</v>
      </c>
      <c r="E2428" s="11" t="s">
        <v>28</v>
      </c>
      <c r="F2428" s="4"/>
      <c r="G2428" s="3" t="s">
        <v>315</v>
      </c>
      <c r="H2428" s="3" t="s">
        <v>228</v>
      </c>
      <c r="I2428" s="4"/>
      <c r="J2428" s="4"/>
      <c r="K2428" s="4"/>
      <c r="L2428" s="22"/>
      <c r="M2428" s="22"/>
      <c r="N2428" s="10"/>
      <c r="O2428" s="10"/>
      <c r="P2428" s="10"/>
      <c r="Q2428" s="10"/>
      <c r="R2428" s="10"/>
      <c r="S2428" s="10"/>
      <c r="T2428" s="10"/>
      <c r="U2428" s="10"/>
      <c r="V2428" s="10"/>
      <c r="W2428" s="10"/>
      <c r="X2428" s="10"/>
      <c r="Y2428" s="10"/>
      <c r="Z2428" s="10"/>
      <c r="AA2428" s="10"/>
      <c r="AB2428" s="10"/>
      <c r="AC2428" s="10"/>
      <c r="AD2428" s="10"/>
    </row>
    <row r="2429">
      <c r="A2429" s="11" t="s">
        <v>65</v>
      </c>
      <c r="B2429" s="3" t="s">
        <v>24</v>
      </c>
      <c r="C2429" s="3" t="s">
        <v>3554</v>
      </c>
      <c r="D2429" s="3" t="s">
        <v>35</v>
      </c>
      <c r="E2429" s="11" t="s">
        <v>28</v>
      </c>
      <c r="F2429" s="4"/>
      <c r="G2429" s="3" t="s">
        <v>315</v>
      </c>
      <c r="H2429" s="3" t="s">
        <v>228</v>
      </c>
      <c r="I2429" s="4"/>
      <c r="J2429" s="4"/>
      <c r="K2429" s="4"/>
      <c r="L2429" s="22"/>
      <c r="M2429" s="22"/>
      <c r="N2429" s="10"/>
      <c r="O2429" s="10"/>
      <c r="P2429" s="10"/>
      <c r="Q2429" s="10"/>
      <c r="R2429" s="10"/>
      <c r="S2429" s="10"/>
      <c r="T2429" s="10"/>
      <c r="U2429" s="10"/>
      <c r="V2429" s="10"/>
      <c r="W2429" s="10"/>
      <c r="X2429" s="10"/>
      <c r="Y2429" s="10"/>
      <c r="Z2429" s="10"/>
      <c r="AA2429" s="10"/>
      <c r="AB2429" s="10"/>
      <c r="AC2429" s="10"/>
      <c r="AD2429" s="10"/>
    </row>
    <row r="2430">
      <c r="A2430" s="11" t="s">
        <v>2885</v>
      </c>
      <c r="B2430" s="3" t="s">
        <v>3555</v>
      </c>
      <c r="C2430" s="19" t="s">
        <v>3556</v>
      </c>
      <c r="D2430" s="19" t="s">
        <v>2737</v>
      </c>
      <c r="E2430" s="27"/>
      <c r="F2430" s="4"/>
      <c r="G2430" s="3" t="s">
        <v>28</v>
      </c>
      <c r="H2430" s="3" t="s">
        <v>315</v>
      </c>
      <c r="I2430" s="3" t="s">
        <v>315</v>
      </c>
      <c r="J2430" s="4"/>
      <c r="K2430" s="4"/>
      <c r="L2430" s="10"/>
      <c r="M2430" s="10"/>
      <c r="N2430" s="10"/>
      <c r="O2430" s="10"/>
      <c r="P2430" s="10"/>
      <c r="Q2430" s="10"/>
      <c r="R2430" s="10"/>
      <c r="S2430" s="10"/>
      <c r="T2430" s="10"/>
      <c r="U2430" s="10"/>
      <c r="V2430" s="10"/>
      <c r="W2430" s="10"/>
      <c r="X2430" s="10"/>
      <c r="Y2430" s="10"/>
      <c r="Z2430" s="10"/>
      <c r="AA2430" s="10"/>
      <c r="AB2430" s="10"/>
      <c r="AC2430" s="10"/>
      <c r="AD2430" s="10"/>
    </row>
    <row r="2431">
      <c r="A2431" s="11" t="s">
        <v>460</v>
      </c>
      <c r="B2431" s="3" t="s">
        <v>459</v>
      </c>
      <c r="C2431" s="19" t="s">
        <v>3556</v>
      </c>
      <c r="D2431" s="19" t="s">
        <v>2737</v>
      </c>
      <c r="E2431" s="27"/>
      <c r="F2431" s="4"/>
      <c r="G2431" s="3" t="s">
        <v>28</v>
      </c>
      <c r="H2431" s="3" t="s">
        <v>315</v>
      </c>
      <c r="I2431" s="3" t="s">
        <v>315</v>
      </c>
      <c r="J2431" s="4"/>
      <c r="K2431" s="4"/>
      <c r="L2431" s="10"/>
      <c r="M2431" s="10"/>
      <c r="N2431" s="10"/>
      <c r="O2431" s="10"/>
      <c r="P2431" s="10"/>
      <c r="Q2431" s="10"/>
      <c r="R2431" s="10"/>
      <c r="S2431" s="10"/>
      <c r="T2431" s="10"/>
      <c r="U2431" s="10"/>
      <c r="V2431" s="10"/>
      <c r="W2431" s="10"/>
      <c r="X2431" s="10"/>
      <c r="Y2431" s="10"/>
      <c r="Z2431" s="10"/>
      <c r="AA2431" s="10"/>
      <c r="AB2431" s="10"/>
      <c r="AC2431" s="10"/>
      <c r="AD2431" s="10"/>
    </row>
    <row r="2432">
      <c r="A2432" s="3" t="s">
        <v>16</v>
      </c>
      <c r="B2432" s="3" t="s">
        <v>25</v>
      </c>
      <c r="C2432" s="19" t="s">
        <v>3557</v>
      </c>
      <c r="D2432" s="19" t="s">
        <v>2223</v>
      </c>
      <c r="E2432" s="11" t="s">
        <v>20</v>
      </c>
      <c r="F2432" s="4"/>
      <c r="G2432" s="3" t="s">
        <v>21</v>
      </c>
      <c r="H2432" s="3" t="s">
        <v>315</v>
      </c>
      <c r="I2432" s="4"/>
      <c r="J2432" s="4"/>
      <c r="K2432" s="4"/>
      <c r="L2432" s="10"/>
      <c r="M2432" s="10"/>
      <c r="N2432" s="10"/>
      <c r="O2432" s="10"/>
      <c r="P2432" s="10"/>
      <c r="Q2432" s="10"/>
      <c r="R2432" s="10"/>
      <c r="S2432" s="10"/>
      <c r="T2432" s="10"/>
      <c r="U2432" s="10"/>
      <c r="V2432" s="10"/>
      <c r="W2432" s="10"/>
      <c r="X2432" s="10"/>
      <c r="Y2432" s="10"/>
      <c r="Z2432" s="10"/>
      <c r="AA2432" s="10"/>
      <c r="AB2432" s="10"/>
      <c r="AC2432" s="10"/>
      <c r="AD2432" s="10"/>
    </row>
    <row r="2433">
      <c r="A2433" s="4"/>
      <c r="B2433" s="3" t="s">
        <v>410</v>
      </c>
      <c r="C2433" s="19" t="s">
        <v>3557</v>
      </c>
      <c r="D2433" s="19" t="s">
        <v>2223</v>
      </c>
      <c r="E2433" s="11" t="s">
        <v>20</v>
      </c>
      <c r="F2433" s="4"/>
      <c r="G2433" s="3" t="s">
        <v>21</v>
      </c>
      <c r="H2433" s="3" t="s">
        <v>1370</v>
      </c>
      <c r="I2433" s="4"/>
      <c r="J2433" s="4"/>
      <c r="K2433" s="4"/>
      <c r="L2433" s="10"/>
      <c r="M2433" s="10"/>
      <c r="N2433" s="10"/>
      <c r="O2433" s="10"/>
      <c r="P2433" s="10"/>
      <c r="Q2433" s="10"/>
      <c r="R2433" s="10"/>
      <c r="S2433" s="10"/>
      <c r="T2433" s="10"/>
      <c r="U2433" s="10"/>
      <c r="V2433" s="10"/>
      <c r="W2433" s="10"/>
      <c r="X2433" s="10"/>
      <c r="Y2433" s="10"/>
      <c r="Z2433" s="10"/>
      <c r="AA2433" s="10"/>
      <c r="AB2433" s="10"/>
      <c r="AC2433" s="10"/>
      <c r="AD2433" s="10"/>
    </row>
    <row r="2434">
      <c r="A2434" s="4"/>
      <c r="B2434" s="3" t="s">
        <v>3558</v>
      </c>
      <c r="C2434" s="19" t="s">
        <v>3557</v>
      </c>
      <c r="D2434" s="19" t="s">
        <v>2223</v>
      </c>
      <c r="E2434" s="11" t="s">
        <v>20</v>
      </c>
      <c r="F2434" s="4"/>
      <c r="G2434" s="3" t="s">
        <v>21</v>
      </c>
      <c r="H2434" s="3" t="s">
        <v>1370</v>
      </c>
      <c r="I2434" s="4"/>
      <c r="J2434" s="4"/>
      <c r="K2434" s="4"/>
      <c r="L2434" s="10"/>
      <c r="M2434" s="10"/>
      <c r="N2434" s="10"/>
      <c r="O2434" s="10"/>
      <c r="P2434" s="10"/>
      <c r="Q2434" s="10"/>
      <c r="R2434" s="10"/>
      <c r="S2434" s="10"/>
      <c r="T2434" s="10"/>
      <c r="U2434" s="10"/>
      <c r="V2434" s="10"/>
      <c r="W2434" s="10"/>
      <c r="X2434" s="10"/>
      <c r="Y2434" s="10"/>
      <c r="Z2434" s="10"/>
      <c r="AA2434" s="10"/>
      <c r="AB2434" s="10"/>
      <c r="AC2434" s="10"/>
      <c r="AD2434" s="10"/>
    </row>
    <row r="2435">
      <c r="A2435" s="4"/>
      <c r="B2435" s="3" t="s">
        <v>3559</v>
      </c>
      <c r="C2435" s="19" t="s">
        <v>3557</v>
      </c>
      <c r="D2435" s="19" t="s">
        <v>2223</v>
      </c>
      <c r="E2435" s="11" t="s">
        <v>28</v>
      </c>
      <c r="F2435" s="3" t="s">
        <v>3560</v>
      </c>
      <c r="G2435" s="3" t="s">
        <v>21</v>
      </c>
      <c r="H2435" s="3" t="s">
        <v>1128</v>
      </c>
      <c r="I2435" s="4"/>
      <c r="J2435" s="3" t="s">
        <v>3561</v>
      </c>
      <c r="K2435" s="4"/>
      <c r="L2435" s="10"/>
      <c r="M2435" s="10"/>
      <c r="N2435" s="10"/>
      <c r="O2435" s="10"/>
      <c r="P2435" s="10"/>
      <c r="Q2435" s="10"/>
      <c r="R2435" s="10"/>
      <c r="S2435" s="10"/>
      <c r="T2435" s="10"/>
      <c r="U2435" s="10"/>
      <c r="V2435" s="10"/>
      <c r="W2435" s="10"/>
      <c r="X2435" s="10"/>
      <c r="Y2435" s="10"/>
      <c r="Z2435" s="10"/>
      <c r="AA2435" s="10"/>
      <c r="AB2435" s="10"/>
      <c r="AC2435" s="10"/>
      <c r="AD2435" s="10"/>
    </row>
    <row r="2436">
      <c r="A2436" s="11" t="s">
        <v>65</v>
      </c>
      <c r="B2436" s="11" t="s">
        <v>3562</v>
      </c>
      <c r="C2436" s="19" t="s">
        <v>3563</v>
      </c>
      <c r="D2436" s="19" t="s">
        <v>1667</v>
      </c>
      <c r="E2436" s="11" t="s">
        <v>28</v>
      </c>
      <c r="F2436" s="4"/>
      <c r="G2436" s="3" t="s">
        <v>315</v>
      </c>
      <c r="H2436" s="3" t="s">
        <v>394</v>
      </c>
      <c r="I2436" s="3" t="s">
        <v>3564</v>
      </c>
      <c r="J2436" s="4"/>
      <c r="K2436" s="4"/>
      <c r="L2436" s="10"/>
      <c r="M2436" s="10"/>
      <c r="N2436" s="10"/>
      <c r="O2436" s="10"/>
      <c r="P2436" s="10"/>
      <c r="Q2436" s="10"/>
      <c r="R2436" s="10"/>
      <c r="S2436" s="10"/>
      <c r="T2436" s="10"/>
      <c r="U2436" s="10"/>
      <c r="V2436" s="10"/>
      <c r="W2436" s="10"/>
      <c r="X2436" s="10"/>
      <c r="Y2436" s="10"/>
      <c r="Z2436" s="10"/>
      <c r="AA2436" s="10"/>
      <c r="AB2436" s="10"/>
      <c r="AC2436" s="10"/>
      <c r="AD2436" s="10"/>
    </row>
    <row r="2437">
      <c r="A2437" s="11" t="s">
        <v>32</v>
      </c>
      <c r="B2437" s="82" t="s">
        <v>33</v>
      </c>
      <c r="C2437" s="39" t="s">
        <v>3565</v>
      </c>
      <c r="D2437" s="39" t="s">
        <v>1302</v>
      </c>
      <c r="E2437" s="11" t="s">
        <v>28</v>
      </c>
      <c r="F2437" s="3" t="s">
        <v>3566</v>
      </c>
      <c r="G2437" s="3" t="s">
        <v>28</v>
      </c>
      <c r="H2437" s="3" t="s">
        <v>394</v>
      </c>
      <c r="I2437" s="3" t="s">
        <v>3567</v>
      </c>
      <c r="J2437" s="4"/>
      <c r="K2437" s="4"/>
      <c r="L2437" s="22"/>
      <c r="M2437" s="22"/>
      <c r="N2437" s="10"/>
      <c r="O2437" s="10"/>
      <c r="P2437" s="10"/>
      <c r="Q2437" s="10"/>
      <c r="R2437" s="10"/>
      <c r="S2437" s="10"/>
      <c r="T2437" s="10"/>
      <c r="U2437" s="10"/>
      <c r="V2437" s="10"/>
      <c r="W2437" s="10"/>
      <c r="X2437" s="10"/>
      <c r="Y2437" s="10"/>
      <c r="Z2437" s="10"/>
      <c r="AA2437" s="10"/>
      <c r="AB2437" s="10"/>
      <c r="AC2437" s="10"/>
      <c r="AD2437" s="10"/>
    </row>
    <row r="2438">
      <c r="A2438" s="11" t="s">
        <v>126</v>
      </c>
      <c r="B2438" s="82" t="s">
        <v>127</v>
      </c>
      <c r="C2438" s="39" t="s">
        <v>3565</v>
      </c>
      <c r="D2438" s="39" t="s">
        <v>1302</v>
      </c>
      <c r="E2438" s="11" t="s">
        <v>28</v>
      </c>
      <c r="F2438" s="3" t="s">
        <v>3568</v>
      </c>
      <c r="G2438" s="3" t="s">
        <v>28</v>
      </c>
      <c r="H2438" s="3" t="s">
        <v>394</v>
      </c>
      <c r="I2438" s="3" t="s">
        <v>3567</v>
      </c>
      <c r="J2438" s="4"/>
      <c r="K2438" s="4"/>
      <c r="L2438" s="22"/>
      <c r="M2438" s="22"/>
      <c r="N2438" s="10"/>
      <c r="O2438" s="10"/>
      <c r="P2438" s="10"/>
      <c r="Q2438" s="10"/>
      <c r="R2438" s="10"/>
      <c r="S2438" s="10"/>
      <c r="T2438" s="10"/>
      <c r="U2438" s="10"/>
      <c r="V2438" s="10"/>
      <c r="W2438" s="10"/>
      <c r="X2438" s="10"/>
      <c r="Y2438" s="10"/>
      <c r="Z2438" s="10"/>
      <c r="AA2438" s="10"/>
      <c r="AB2438" s="10"/>
      <c r="AC2438" s="10"/>
      <c r="AD2438" s="10"/>
    </row>
    <row r="2439">
      <c r="A2439" s="11" t="s">
        <v>791</v>
      </c>
      <c r="B2439" s="3" t="s">
        <v>3569</v>
      </c>
      <c r="C2439" s="39" t="s">
        <v>3565</v>
      </c>
      <c r="D2439" s="39" t="s">
        <v>1302</v>
      </c>
      <c r="E2439" s="11" t="s">
        <v>28</v>
      </c>
      <c r="F2439" s="3"/>
      <c r="G2439" s="3" t="s">
        <v>28</v>
      </c>
      <c r="H2439" s="3" t="s">
        <v>116</v>
      </c>
      <c r="I2439" s="3" t="s">
        <v>3570</v>
      </c>
      <c r="J2439" s="4"/>
      <c r="K2439" s="4"/>
      <c r="L2439" s="22"/>
      <c r="M2439" s="22"/>
      <c r="N2439" s="10"/>
      <c r="O2439" s="10"/>
      <c r="P2439" s="10"/>
      <c r="Q2439" s="10"/>
      <c r="R2439" s="10"/>
      <c r="S2439" s="10"/>
      <c r="T2439" s="10"/>
      <c r="U2439" s="10"/>
      <c r="V2439" s="10"/>
      <c r="W2439" s="10"/>
      <c r="X2439" s="10"/>
      <c r="Y2439" s="10"/>
      <c r="Z2439" s="10"/>
      <c r="AA2439" s="10"/>
      <c r="AB2439" s="10"/>
      <c r="AC2439" s="10"/>
      <c r="AD2439" s="10"/>
    </row>
    <row r="2440">
      <c r="A2440" s="7" t="s">
        <v>1396</v>
      </c>
      <c r="B2440" s="82" t="s">
        <v>1397</v>
      </c>
      <c r="C2440" s="39" t="s">
        <v>3565</v>
      </c>
      <c r="D2440" s="39" t="s">
        <v>1302</v>
      </c>
      <c r="E2440" s="11" t="s">
        <v>28</v>
      </c>
      <c r="F2440" s="3" t="s">
        <v>3207</v>
      </c>
      <c r="G2440" s="3" t="s">
        <v>28</v>
      </c>
      <c r="H2440" s="3" t="s">
        <v>394</v>
      </c>
      <c r="I2440" s="3" t="s">
        <v>3567</v>
      </c>
      <c r="J2440" s="4"/>
      <c r="K2440" s="4"/>
      <c r="L2440" s="22"/>
      <c r="M2440" s="22"/>
      <c r="N2440" s="10"/>
      <c r="O2440" s="10"/>
      <c r="P2440" s="10"/>
      <c r="Q2440" s="10"/>
      <c r="R2440" s="10"/>
      <c r="S2440" s="10"/>
      <c r="T2440" s="10"/>
      <c r="U2440" s="10"/>
      <c r="V2440" s="10"/>
      <c r="W2440" s="10"/>
      <c r="X2440" s="10"/>
      <c r="Y2440" s="10"/>
      <c r="Z2440" s="10"/>
      <c r="AA2440" s="10"/>
      <c r="AB2440" s="10"/>
      <c r="AC2440" s="10"/>
      <c r="AD2440" s="10"/>
    </row>
    <row r="2441">
      <c r="A2441" s="7" t="s">
        <v>3571</v>
      </c>
      <c r="B2441" s="296" t="s">
        <v>3572</v>
      </c>
      <c r="C2441" s="39" t="s">
        <v>3565</v>
      </c>
      <c r="D2441" s="39" t="s">
        <v>1302</v>
      </c>
      <c r="E2441" s="11" t="s">
        <v>28</v>
      </c>
      <c r="F2441" s="4"/>
      <c r="G2441" s="3" t="s">
        <v>28</v>
      </c>
      <c r="H2441" s="3" t="s">
        <v>394</v>
      </c>
      <c r="I2441" s="3" t="s">
        <v>3567</v>
      </c>
      <c r="J2441" s="4"/>
      <c r="K2441" s="4"/>
      <c r="L2441" s="22"/>
      <c r="M2441" s="22"/>
      <c r="N2441" s="10"/>
      <c r="O2441" s="10"/>
      <c r="P2441" s="10"/>
      <c r="Q2441" s="10"/>
      <c r="R2441" s="10"/>
      <c r="S2441" s="10"/>
      <c r="T2441" s="10"/>
      <c r="U2441" s="10"/>
      <c r="V2441" s="10"/>
      <c r="W2441" s="10"/>
      <c r="X2441" s="10"/>
      <c r="Y2441" s="10"/>
      <c r="Z2441" s="10"/>
      <c r="AA2441" s="10"/>
      <c r="AB2441" s="10"/>
      <c r="AC2441" s="10"/>
      <c r="AD2441" s="10"/>
    </row>
    <row r="2442">
      <c r="A2442" s="7" t="s">
        <v>65</v>
      </c>
      <c r="B2442" s="7" t="s">
        <v>24</v>
      </c>
      <c r="C2442" s="39" t="s">
        <v>3565</v>
      </c>
      <c r="D2442" s="39" t="s">
        <v>1302</v>
      </c>
      <c r="E2442" s="11" t="s">
        <v>28</v>
      </c>
      <c r="F2442" s="3" t="s">
        <v>3207</v>
      </c>
      <c r="G2442" s="3" t="s">
        <v>28</v>
      </c>
      <c r="H2442" s="3" t="s">
        <v>394</v>
      </c>
      <c r="I2442" s="3" t="s">
        <v>3573</v>
      </c>
      <c r="J2442" s="4"/>
      <c r="K2442" s="4"/>
      <c r="L2442" s="22"/>
      <c r="M2442" s="22"/>
      <c r="N2442" s="10"/>
      <c r="O2442" s="10"/>
      <c r="P2442" s="10"/>
      <c r="Q2442" s="10"/>
      <c r="R2442" s="10"/>
      <c r="S2442" s="10"/>
      <c r="T2442" s="10"/>
      <c r="U2442" s="10"/>
      <c r="V2442" s="10"/>
      <c r="W2442" s="10"/>
      <c r="X2442" s="10"/>
      <c r="Y2442" s="10"/>
      <c r="Z2442" s="10"/>
      <c r="AA2442" s="10"/>
      <c r="AB2442" s="10"/>
      <c r="AC2442" s="10"/>
      <c r="AD2442" s="10"/>
    </row>
    <row r="2443">
      <c r="A2443" s="11" t="s">
        <v>3574</v>
      </c>
      <c r="B2443" s="82" t="s">
        <v>3575</v>
      </c>
      <c r="C2443" s="39" t="s">
        <v>3565</v>
      </c>
      <c r="D2443" s="39" t="s">
        <v>1302</v>
      </c>
      <c r="E2443" s="11" t="s">
        <v>28</v>
      </c>
      <c r="F2443" s="4"/>
      <c r="G2443" s="3" t="s">
        <v>28</v>
      </c>
      <c r="H2443" s="3" t="s">
        <v>394</v>
      </c>
      <c r="I2443" s="3" t="s">
        <v>3567</v>
      </c>
      <c r="J2443" s="4"/>
      <c r="K2443" s="4"/>
      <c r="L2443" s="22"/>
      <c r="M2443" s="22"/>
      <c r="N2443" s="10"/>
      <c r="O2443" s="10"/>
      <c r="P2443" s="10"/>
      <c r="Q2443" s="10"/>
      <c r="R2443" s="10"/>
      <c r="S2443" s="10"/>
      <c r="T2443" s="10"/>
      <c r="U2443" s="10"/>
      <c r="V2443" s="10"/>
      <c r="W2443" s="10"/>
      <c r="X2443" s="10"/>
      <c r="Y2443" s="10"/>
      <c r="Z2443" s="10"/>
      <c r="AA2443" s="10"/>
      <c r="AB2443" s="10"/>
      <c r="AC2443" s="10"/>
      <c r="AD2443" s="10"/>
    </row>
    <row r="2444">
      <c r="A2444" s="7" t="s">
        <v>73</v>
      </c>
      <c r="B2444" s="5" t="s">
        <v>99</v>
      </c>
      <c r="C2444" s="39" t="s">
        <v>3565</v>
      </c>
      <c r="D2444" s="39" t="s">
        <v>1302</v>
      </c>
      <c r="E2444" s="11" t="s">
        <v>28</v>
      </c>
      <c r="F2444" s="4"/>
      <c r="G2444" s="3" t="s">
        <v>28</v>
      </c>
      <c r="H2444" s="3" t="s">
        <v>1308</v>
      </c>
      <c r="I2444" s="3" t="s">
        <v>3576</v>
      </c>
      <c r="J2444" s="3"/>
      <c r="K2444" s="3" t="s">
        <v>3577</v>
      </c>
      <c r="L2444" s="10"/>
      <c r="M2444" s="10"/>
      <c r="N2444" s="10"/>
      <c r="O2444" s="10"/>
      <c r="P2444" s="10"/>
      <c r="Q2444" s="10"/>
      <c r="R2444" s="10"/>
      <c r="S2444" s="10"/>
      <c r="T2444" s="10"/>
      <c r="U2444" s="10"/>
      <c r="V2444" s="10"/>
      <c r="W2444" s="10"/>
      <c r="X2444" s="10"/>
      <c r="Y2444" s="10"/>
      <c r="Z2444" s="10"/>
      <c r="AA2444" s="10"/>
      <c r="AB2444" s="10"/>
      <c r="AC2444" s="10"/>
      <c r="AD2444" s="10"/>
    </row>
    <row r="2445">
      <c r="A2445" s="296" t="s">
        <v>16</v>
      </c>
      <c r="B2445" s="3" t="s">
        <v>25</v>
      </c>
      <c r="C2445" s="52" t="s">
        <v>3578</v>
      </c>
      <c r="D2445" s="52" t="s">
        <v>3579</v>
      </c>
      <c r="E2445" s="11" t="s">
        <v>28</v>
      </c>
      <c r="F2445" s="4"/>
      <c r="G2445" s="3" t="s">
        <v>1143</v>
      </c>
      <c r="H2445" s="3" t="s">
        <v>228</v>
      </c>
      <c r="I2445" s="24">
        <v>44593.0</v>
      </c>
      <c r="J2445" s="4"/>
      <c r="K2445" s="4"/>
      <c r="L2445" s="10"/>
      <c r="M2445" s="10"/>
      <c r="N2445" s="10"/>
      <c r="O2445" s="10"/>
      <c r="P2445" s="10"/>
      <c r="Q2445" s="10"/>
      <c r="R2445" s="10"/>
      <c r="S2445" s="10"/>
      <c r="T2445" s="10"/>
      <c r="U2445" s="10"/>
      <c r="V2445" s="10"/>
      <c r="W2445" s="10"/>
      <c r="X2445" s="10"/>
      <c r="Y2445" s="10"/>
      <c r="Z2445" s="10"/>
      <c r="AA2445" s="10"/>
      <c r="AB2445" s="10"/>
      <c r="AC2445" s="10"/>
      <c r="AD2445" s="10"/>
    </row>
    <row r="2446">
      <c r="A2446" s="82" t="s">
        <v>1242</v>
      </c>
      <c r="B2446" s="3" t="s">
        <v>3580</v>
      </c>
      <c r="C2446" s="52" t="s">
        <v>3578</v>
      </c>
      <c r="D2446" s="52" t="s">
        <v>3579</v>
      </c>
      <c r="E2446" s="28" t="s">
        <v>28</v>
      </c>
      <c r="F2446" s="4"/>
      <c r="G2446" s="3" t="s">
        <v>1143</v>
      </c>
      <c r="H2446" s="3" t="s">
        <v>1274</v>
      </c>
      <c r="I2446" s="24">
        <v>44593.0</v>
      </c>
      <c r="J2446" s="4"/>
      <c r="K2446" s="4"/>
      <c r="L2446" s="10"/>
      <c r="M2446" s="10"/>
      <c r="N2446" s="10"/>
      <c r="O2446" s="10"/>
      <c r="P2446" s="10"/>
      <c r="Q2446" s="10"/>
      <c r="R2446" s="10"/>
      <c r="S2446" s="10"/>
      <c r="T2446" s="10"/>
      <c r="U2446" s="10"/>
      <c r="V2446" s="10"/>
      <c r="W2446" s="10"/>
      <c r="X2446" s="10"/>
      <c r="Y2446" s="10"/>
      <c r="Z2446" s="10"/>
      <c r="AA2446" s="10"/>
      <c r="AB2446" s="10"/>
      <c r="AC2446" s="10"/>
      <c r="AD2446" s="10"/>
    </row>
    <row r="2447">
      <c r="A2447" s="82" t="s">
        <v>3581</v>
      </c>
      <c r="B2447" s="313" t="s">
        <v>3582</v>
      </c>
      <c r="C2447" s="52" t="s">
        <v>3578</v>
      </c>
      <c r="D2447" s="52" t="s">
        <v>3579</v>
      </c>
      <c r="E2447" s="11" t="s">
        <v>1066</v>
      </c>
      <c r="F2447" s="314"/>
      <c r="G2447" s="3" t="s">
        <v>1143</v>
      </c>
      <c r="H2447" s="3" t="s">
        <v>39</v>
      </c>
      <c r="I2447" s="34"/>
      <c r="J2447" s="4"/>
      <c r="K2447" s="4"/>
      <c r="L2447" s="10"/>
      <c r="M2447" s="10"/>
      <c r="N2447" s="10"/>
      <c r="O2447" s="10"/>
      <c r="P2447" s="10"/>
      <c r="Q2447" s="10"/>
      <c r="R2447" s="10"/>
      <c r="S2447" s="10"/>
      <c r="T2447" s="10"/>
      <c r="U2447" s="10"/>
      <c r="V2447" s="10"/>
      <c r="W2447" s="10"/>
      <c r="X2447" s="10"/>
      <c r="Y2447" s="10"/>
      <c r="Z2447" s="10"/>
      <c r="AA2447" s="10"/>
      <c r="AB2447" s="10"/>
      <c r="AC2447" s="10"/>
      <c r="AD2447" s="10"/>
    </row>
    <row r="2448">
      <c r="A2448" s="83" t="s">
        <v>3583</v>
      </c>
      <c r="B2448" s="313" t="s">
        <v>3584</v>
      </c>
      <c r="C2448" s="52" t="s">
        <v>3578</v>
      </c>
      <c r="D2448" s="52" t="s">
        <v>3579</v>
      </c>
      <c r="E2448" s="11" t="s">
        <v>1066</v>
      </c>
      <c r="F2448" s="314"/>
      <c r="G2448" s="3" t="s">
        <v>1143</v>
      </c>
      <c r="H2448" s="3" t="s">
        <v>39</v>
      </c>
      <c r="I2448" s="34"/>
      <c r="J2448" s="4"/>
      <c r="K2448" s="4"/>
      <c r="L2448" s="10"/>
      <c r="M2448" s="10"/>
      <c r="N2448" s="10"/>
      <c r="O2448" s="10"/>
      <c r="P2448" s="10"/>
      <c r="Q2448" s="10"/>
      <c r="R2448" s="10"/>
      <c r="S2448" s="10"/>
      <c r="T2448" s="10"/>
      <c r="U2448" s="10"/>
      <c r="V2448" s="10"/>
      <c r="W2448" s="10"/>
      <c r="X2448" s="10"/>
      <c r="Y2448" s="10"/>
      <c r="Z2448" s="10"/>
      <c r="AA2448" s="10"/>
      <c r="AB2448" s="10"/>
      <c r="AC2448" s="10"/>
      <c r="AD2448" s="10"/>
    </row>
    <row r="2449">
      <c r="A2449" s="18"/>
      <c r="B2449" s="3" t="s">
        <v>3585</v>
      </c>
      <c r="C2449" s="3" t="s">
        <v>3586</v>
      </c>
      <c r="D2449" s="3" t="s">
        <v>449</v>
      </c>
      <c r="E2449" s="11" t="s">
        <v>1066</v>
      </c>
      <c r="F2449" s="314" t="s">
        <v>3587</v>
      </c>
      <c r="G2449" s="3" t="s">
        <v>3588</v>
      </c>
      <c r="H2449" s="3" t="s">
        <v>3589</v>
      </c>
      <c r="I2449" s="34"/>
      <c r="J2449" s="4"/>
      <c r="K2449" s="4"/>
      <c r="L2449" s="10"/>
      <c r="M2449" s="10"/>
      <c r="N2449" s="10"/>
      <c r="O2449" s="10"/>
      <c r="P2449" s="10"/>
      <c r="Q2449" s="10"/>
      <c r="R2449" s="10"/>
      <c r="S2449" s="10"/>
      <c r="T2449" s="10"/>
      <c r="U2449" s="10"/>
      <c r="V2449" s="10"/>
      <c r="W2449" s="10"/>
      <c r="X2449" s="10"/>
      <c r="Y2449" s="10"/>
      <c r="Z2449" s="10"/>
      <c r="AA2449" s="10"/>
      <c r="AB2449" s="10"/>
      <c r="AC2449" s="10"/>
      <c r="AD2449" s="10"/>
    </row>
    <row r="2450">
      <c r="A2450" s="18" t="s">
        <v>16</v>
      </c>
      <c r="B2450" s="3" t="s">
        <v>25</v>
      </c>
      <c r="C2450" s="3" t="s">
        <v>3586</v>
      </c>
      <c r="D2450" s="3" t="s">
        <v>449</v>
      </c>
      <c r="E2450" s="11" t="s">
        <v>1066</v>
      </c>
      <c r="F2450" s="3" t="s">
        <v>3590</v>
      </c>
      <c r="G2450" s="3" t="s">
        <v>3588</v>
      </c>
      <c r="H2450" s="3" t="s">
        <v>3589</v>
      </c>
      <c r="I2450" s="3" t="s">
        <v>3591</v>
      </c>
      <c r="J2450" s="4"/>
      <c r="K2450" s="4"/>
      <c r="L2450" s="22"/>
      <c r="M2450" s="22"/>
      <c r="N2450" s="10"/>
      <c r="O2450" s="10"/>
      <c r="P2450" s="10"/>
      <c r="Q2450" s="10"/>
      <c r="R2450" s="10"/>
      <c r="S2450" s="10"/>
      <c r="T2450" s="10"/>
      <c r="U2450" s="10"/>
      <c r="V2450" s="10"/>
      <c r="W2450" s="10"/>
      <c r="X2450" s="10"/>
      <c r="Y2450" s="10"/>
      <c r="Z2450" s="10"/>
      <c r="AA2450" s="10"/>
      <c r="AB2450" s="10"/>
      <c r="AC2450" s="10"/>
      <c r="AD2450" s="10"/>
    </row>
    <row r="2451">
      <c r="A2451" s="18" t="s">
        <v>97</v>
      </c>
      <c r="B2451" s="3" t="s">
        <v>334</v>
      </c>
      <c r="C2451" s="84" t="s">
        <v>3586</v>
      </c>
      <c r="D2451" s="19" t="s">
        <v>449</v>
      </c>
      <c r="E2451" s="11" t="s">
        <v>1066</v>
      </c>
      <c r="F2451" s="4"/>
      <c r="G2451" s="3" t="s">
        <v>1244</v>
      </c>
      <c r="H2451" s="3" t="s">
        <v>106</v>
      </c>
      <c r="I2451" s="34">
        <v>44562.0</v>
      </c>
      <c r="J2451" s="4"/>
      <c r="K2451" s="4"/>
      <c r="L2451" s="10"/>
      <c r="M2451" s="10"/>
      <c r="N2451" s="10"/>
      <c r="O2451" s="10"/>
      <c r="P2451" s="10"/>
      <c r="Q2451" s="10"/>
      <c r="R2451" s="10"/>
      <c r="S2451" s="10"/>
      <c r="T2451" s="10"/>
      <c r="U2451" s="10"/>
      <c r="V2451" s="10"/>
      <c r="W2451" s="10"/>
      <c r="X2451" s="10"/>
      <c r="Y2451" s="10"/>
      <c r="Z2451" s="10"/>
      <c r="AA2451" s="10"/>
      <c r="AB2451" s="10"/>
      <c r="AC2451" s="10"/>
      <c r="AD2451" s="10"/>
    </row>
    <row r="2452">
      <c r="A2452" s="298" t="s">
        <v>3592</v>
      </c>
      <c r="B2452" s="3" t="s">
        <v>2471</v>
      </c>
      <c r="C2452" s="84" t="s">
        <v>3586</v>
      </c>
      <c r="D2452" s="19" t="s">
        <v>449</v>
      </c>
      <c r="E2452" s="11" t="s">
        <v>1066</v>
      </c>
      <c r="F2452" s="4"/>
      <c r="G2452" s="3" t="s">
        <v>1244</v>
      </c>
      <c r="H2452" s="3" t="s">
        <v>106</v>
      </c>
      <c r="I2452" s="34">
        <v>44562.0</v>
      </c>
      <c r="J2452" s="4"/>
      <c r="K2452" s="4"/>
      <c r="L2452" s="10"/>
      <c r="M2452" s="10"/>
      <c r="N2452" s="10"/>
      <c r="O2452" s="10"/>
      <c r="P2452" s="10"/>
      <c r="Q2452" s="10"/>
      <c r="R2452" s="10"/>
      <c r="S2452" s="10"/>
      <c r="T2452" s="10"/>
      <c r="U2452" s="10"/>
      <c r="V2452" s="10"/>
      <c r="W2452" s="10"/>
      <c r="X2452" s="10"/>
      <c r="Y2452" s="10"/>
      <c r="Z2452" s="10"/>
      <c r="AA2452" s="10"/>
      <c r="AB2452" s="10"/>
      <c r="AC2452" s="10"/>
      <c r="AD2452" s="10"/>
    </row>
    <row r="2453">
      <c r="A2453" s="3" t="s">
        <v>32</v>
      </c>
      <c r="B2453" s="3" t="s">
        <v>33</v>
      </c>
      <c r="C2453" s="14" t="s">
        <v>3593</v>
      </c>
      <c r="D2453" s="12" t="s">
        <v>3594</v>
      </c>
      <c r="E2453" s="27"/>
      <c r="F2453" s="4"/>
      <c r="G2453" s="3" t="s">
        <v>28</v>
      </c>
      <c r="H2453" s="3" t="s">
        <v>112</v>
      </c>
      <c r="I2453" s="16" t="s">
        <v>40</v>
      </c>
      <c r="J2453" s="4"/>
      <c r="K2453" s="4"/>
      <c r="L2453" s="10"/>
      <c r="M2453" s="10"/>
      <c r="N2453" s="10"/>
      <c r="O2453" s="10"/>
      <c r="P2453" s="10"/>
      <c r="Q2453" s="10"/>
      <c r="R2453" s="10"/>
      <c r="S2453" s="10"/>
      <c r="T2453" s="10"/>
      <c r="U2453" s="10"/>
      <c r="V2453" s="10"/>
      <c r="W2453" s="10"/>
      <c r="X2453" s="10"/>
      <c r="Y2453" s="10"/>
      <c r="Z2453" s="10"/>
      <c r="AA2453" s="10"/>
      <c r="AB2453" s="10"/>
      <c r="AC2453" s="10"/>
      <c r="AD2453" s="10"/>
    </row>
    <row r="2454">
      <c r="A2454" s="11" t="s">
        <v>16</v>
      </c>
      <c r="B2454" s="3" t="s">
        <v>25</v>
      </c>
      <c r="C2454" s="315" t="s">
        <v>3593</v>
      </c>
      <c r="D2454" s="12" t="s">
        <v>3594</v>
      </c>
      <c r="E2454" s="27"/>
      <c r="F2454" s="4"/>
      <c r="G2454" s="3" t="s">
        <v>28</v>
      </c>
      <c r="H2454" s="3" t="s">
        <v>116</v>
      </c>
      <c r="I2454" s="4"/>
      <c r="J2454" s="4"/>
      <c r="K2454" s="4"/>
      <c r="L2454" s="10"/>
      <c r="M2454" s="10"/>
      <c r="N2454" s="10"/>
      <c r="O2454" s="10"/>
      <c r="P2454" s="10"/>
      <c r="Q2454" s="10"/>
      <c r="R2454" s="10"/>
      <c r="S2454" s="10"/>
      <c r="T2454" s="10"/>
      <c r="U2454" s="10"/>
      <c r="V2454" s="10"/>
      <c r="W2454" s="10"/>
      <c r="X2454" s="10"/>
      <c r="Y2454" s="10"/>
      <c r="Z2454" s="10"/>
      <c r="AA2454" s="10"/>
      <c r="AB2454" s="10"/>
      <c r="AC2454" s="10"/>
      <c r="AD2454" s="10"/>
    </row>
    <row r="2455">
      <c r="A2455" s="3" t="s">
        <v>341</v>
      </c>
      <c r="B2455" s="3" t="s">
        <v>342</v>
      </c>
      <c r="C2455" s="14" t="s">
        <v>3593</v>
      </c>
      <c r="D2455" s="12" t="s">
        <v>3594</v>
      </c>
      <c r="E2455" s="27"/>
      <c r="F2455" s="4"/>
      <c r="G2455" s="3" t="s">
        <v>28</v>
      </c>
      <c r="H2455" s="3" t="s">
        <v>112</v>
      </c>
      <c r="I2455" s="16" t="s">
        <v>40</v>
      </c>
      <c r="J2455" s="4"/>
      <c r="K2455" s="4"/>
      <c r="L2455" s="10"/>
      <c r="M2455" s="10"/>
      <c r="N2455" s="10"/>
      <c r="O2455" s="10"/>
      <c r="P2455" s="10"/>
      <c r="Q2455" s="10"/>
      <c r="R2455" s="10"/>
      <c r="S2455" s="10"/>
      <c r="T2455" s="10"/>
      <c r="U2455" s="10"/>
      <c r="V2455" s="10"/>
      <c r="W2455" s="10"/>
      <c r="X2455" s="10"/>
      <c r="Y2455" s="10"/>
      <c r="Z2455" s="10"/>
      <c r="AA2455" s="10"/>
      <c r="AB2455" s="10"/>
      <c r="AC2455" s="10"/>
      <c r="AD2455" s="10"/>
    </row>
    <row r="2456">
      <c r="A2456" s="7" t="s">
        <v>3595</v>
      </c>
      <c r="B2456" s="3" t="s">
        <v>3596</v>
      </c>
      <c r="C2456" s="3" t="s">
        <v>3597</v>
      </c>
      <c r="D2456" s="3" t="s">
        <v>2223</v>
      </c>
      <c r="E2456" s="27"/>
      <c r="F2456" s="4"/>
      <c r="G2456" s="3" t="s">
        <v>28</v>
      </c>
      <c r="H2456" s="3" t="s">
        <v>3598</v>
      </c>
      <c r="I2456" s="4"/>
      <c r="J2456" s="4"/>
      <c r="K2456" s="4"/>
      <c r="L2456" s="10"/>
      <c r="M2456" s="10"/>
      <c r="N2456" s="10"/>
      <c r="O2456" s="10"/>
      <c r="P2456" s="10"/>
      <c r="Q2456" s="10"/>
      <c r="R2456" s="10"/>
      <c r="S2456" s="10"/>
      <c r="T2456" s="10"/>
      <c r="U2456" s="10"/>
      <c r="V2456" s="10"/>
      <c r="W2456" s="10"/>
      <c r="X2456" s="10"/>
      <c r="Y2456" s="10"/>
      <c r="Z2456" s="10"/>
      <c r="AA2456" s="10"/>
      <c r="AB2456" s="10"/>
      <c r="AC2456" s="10"/>
      <c r="AD2456" s="10"/>
    </row>
    <row r="2457">
      <c r="A2457" s="18" t="s">
        <v>497</v>
      </c>
      <c r="B2457" s="3" t="s">
        <v>3599</v>
      </c>
      <c r="C2457" s="12" t="s">
        <v>3600</v>
      </c>
      <c r="D2457" s="12" t="s">
        <v>381</v>
      </c>
      <c r="E2457" s="11" t="s">
        <v>3601</v>
      </c>
      <c r="F2457" s="34">
        <v>44440.0</v>
      </c>
      <c r="G2457" s="3" t="s">
        <v>28</v>
      </c>
      <c r="H2457" s="3" t="s">
        <v>116</v>
      </c>
      <c r="I2457" s="3" t="s">
        <v>3602</v>
      </c>
      <c r="J2457" s="4"/>
      <c r="K2457" s="4"/>
      <c r="L2457" s="10"/>
      <c r="M2457" s="10"/>
      <c r="N2457" s="10"/>
      <c r="O2457" s="10"/>
      <c r="P2457" s="22" t="s">
        <v>3603</v>
      </c>
      <c r="Q2457" s="10"/>
      <c r="R2457" s="10"/>
      <c r="S2457" s="10"/>
      <c r="T2457" s="10"/>
      <c r="U2457" s="10"/>
      <c r="V2457" s="10"/>
      <c r="W2457" s="10"/>
      <c r="X2457" s="10"/>
      <c r="Y2457" s="10"/>
      <c r="Z2457" s="10"/>
      <c r="AA2457" s="10"/>
      <c r="AB2457" s="10"/>
      <c r="AC2457" s="10"/>
      <c r="AD2457" s="10"/>
    </row>
    <row r="2458">
      <c r="A2458" s="18" t="s">
        <v>3393</v>
      </c>
      <c r="B2458" s="3" t="s">
        <v>3604</v>
      </c>
      <c r="C2458" s="12" t="s">
        <v>3600</v>
      </c>
      <c r="D2458" s="12" t="s">
        <v>381</v>
      </c>
      <c r="E2458" s="11" t="s">
        <v>3601</v>
      </c>
      <c r="F2458" s="34">
        <v>44440.0</v>
      </c>
      <c r="G2458" s="3" t="s">
        <v>28</v>
      </c>
      <c r="H2458" s="3" t="s">
        <v>116</v>
      </c>
      <c r="I2458" s="3" t="s">
        <v>3602</v>
      </c>
      <c r="J2458" s="4"/>
      <c r="K2458" s="4"/>
      <c r="L2458" s="10"/>
      <c r="M2458" s="10"/>
      <c r="N2458" s="10"/>
      <c r="O2458" s="10"/>
      <c r="P2458" s="22" t="s">
        <v>3603</v>
      </c>
      <c r="Q2458" s="10"/>
      <c r="R2458" s="10"/>
      <c r="S2458" s="10"/>
      <c r="T2458" s="10"/>
      <c r="U2458" s="10"/>
      <c r="V2458" s="10"/>
      <c r="W2458" s="10"/>
      <c r="X2458" s="10"/>
      <c r="Y2458" s="10"/>
      <c r="Z2458" s="10"/>
      <c r="AA2458" s="10"/>
      <c r="AB2458" s="10"/>
      <c r="AC2458" s="10"/>
      <c r="AD2458" s="10"/>
    </row>
    <row r="2459">
      <c r="A2459" s="5" t="s">
        <v>32</v>
      </c>
      <c r="B2459" s="3" t="s">
        <v>88</v>
      </c>
      <c r="C2459" s="19" t="s">
        <v>3605</v>
      </c>
      <c r="D2459" s="19" t="s">
        <v>62</v>
      </c>
      <c r="E2459" s="11" t="s">
        <v>1191</v>
      </c>
      <c r="F2459" s="34">
        <v>44593.0</v>
      </c>
      <c r="G2459" s="3" t="s">
        <v>29</v>
      </c>
      <c r="H2459" s="3" t="s">
        <v>30</v>
      </c>
      <c r="I2459" s="3" t="s">
        <v>3606</v>
      </c>
      <c r="J2459" s="4"/>
      <c r="K2459" s="4"/>
      <c r="L2459" s="10"/>
      <c r="M2459" s="10"/>
      <c r="N2459" s="10"/>
      <c r="O2459" s="10"/>
      <c r="P2459" s="10"/>
      <c r="Q2459" s="10"/>
      <c r="R2459" s="10"/>
      <c r="S2459" s="10"/>
      <c r="T2459" s="10"/>
      <c r="U2459" s="10"/>
      <c r="V2459" s="10"/>
      <c r="W2459" s="10"/>
      <c r="X2459" s="10"/>
      <c r="Y2459" s="10"/>
      <c r="Z2459" s="10"/>
      <c r="AA2459" s="10"/>
      <c r="AB2459" s="10"/>
      <c r="AC2459" s="10"/>
      <c r="AD2459" s="10"/>
    </row>
    <row r="2460">
      <c r="A2460" s="46"/>
      <c r="B2460" s="44" t="s">
        <v>3607</v>
      </c>
      <c r="C2460" s="3" t="s">
        <v>3608</v>
      </c>
      <c r="D2460" s="3" t="s">
        <v>173</v>
      </c>
      <c r="E2460" s="316"/>
      <c r="F2460" s="49"/>
      <c r="G2460" s="49" t="s">
        <v>28</v>
      </c>
      <c r="H2460" s="317" t="s">
        <v>39</v>
      </c>
      <c r="I2460" s="49" t="s">
        <v>3609</v>
      </c>
      <c r="J2460" s="48"/>
      <c r="K2460" s="48" t="s">
        <v>3610</v>
      </c>
      <c r="L2460" s="48"/>
      <c r="M2460" s="48"/>
      <c r="N2460" s="48"/>
      <c r="O2460" s="48"/>
      <c r="P2460" s="10"/>
      <c r="Q2460" s="10"/>
      <c r="R2460" s="10"/>
      <c r="S2460" s="10"/>
      <c r="T2460" s="10"/>
      <c r="U2460" s="10"/>
      <c r="V2460" s="10"/>
      <c r="W2460" s="10"/>
      <c r="X2460" s="10"/>
      <c r="Y2460" s="10"/>
      <c r="Z2460" s="10"/>
      <c r="AA2460" s="10"/>
      <c r="AB2460" s="10"/>
      <c r="AC2460" s="10"/>
      <c r="AD2460" s="10"/>
    </row>
    <row r="2461">
      <c r="A2461" s="46"/>
      <c r="B2461" s="44" t="s">
        <v>3611</v>
      </c>
      <c r="C2461" s="3" t="s">
        <v>3608</v>
      </c>
      <c r="D2461" s="3" t="s">
        <v>173</v>
      </c>
      <c r="E2461" s="316"/>
      <c r="F2461" s="49"/>
      <c r="G2461" s="49" t="s">
        <v>28</v>
      </c>
      <c r="H2461" s="317" t="s">
        <v>39</v>
      </c>
      <c r="I2461" s="49" t="s">
        <v>3609</v>
      </c>
      <c r="J2461" s="48"/>
      <c r="K2461" s="48" t="s">
        <v>3612</v>
      </c>
      <c r="L2461" s="48"/>
      <c r="M2461" s="48"/>
      <c r="N2461" s="48"/>
      <c r="O2461" s="48"/>
      <c r="P2461" s="10"/>
      <c r="Q2461" s="10"/>
      <c r="R2461" s="10"/>
      <c r="S2461" s="10"/>
      <c r="T2461" s="10"/>
      <c r="U2461" s="10"/>
      <c r="V2461" s="10"/>
      <c r="W2461" s="10"/>
      <c r="X2461" s="10"/>
      <c r="Y2461" s="10"/>
      <c r="Z2461" s="10"/>
      <c r="AA2461" s="10"/>
      <c r="AB2461" s="10"/>
      <c r="AC2461" s="10"/>
      <c r="AD2461" s="10"/>
    </row>
    <row r="2462">
      <c r="A2462" s="46"/>
      <c r="B2462" s="44" t="s">
        <v>3613</v>
      </c>
      <c r="C2462" s="3" t="s">
        <v>3608</v>
      </c>
      <c r="D2462" s="3" t="s">
        <v>173</v>
      </c>
      <c r="E2462" s="316"/>
      <c r="F2462" s="49"/>
      <c r="G2462" s="49" t="s">
        <v>28</v>
      </c>
      <c r="H2462" s="317" t="s">
        <v>39</v>
      </c>
      <c r="I2462" s="49" t="s">
        <v>3609</v>
      </c>
      <c r="J2462" s="48"/>
      <c r="K2462" s="48" t="s">
        <v>3610</v>
      </c>
      <c r="L2462" s="48"/>
      <c r="M2462" s="48"/>
      <c r="N2462" s="48"/>
      <c r="O2462" s="48"/>
      <c r="P2462" s="10"/>
      <c r="Q2462" s="10"/>
      <c r="R2462" s="10"/>
      <c r="S2462" s="10"/>
      <c r="T2462" s="10"/>
      <c r="U2462" s="10"/>
      <c r="V2462" s="10"/>
      <c r="W2462" s="10"/>
      <c r="X2462" s="10"/>
      <c r="Y2462" s="10"/>
      <c r="Z2462" s="10"/>
      <c r="AA2462" s="10"/>
      <c r="AB2462" s="10"/>
      <c r="AC2462" s="10"/>
      <c r="AD2462" s="10"/>
    </row>
    <row r="2463">
      <c r="A2463" s="46" t="s">
        <v>3614</v>
      </c>
      <c r="B2463" s="44" t="s">
        <v>3615</v>
      </c>
      <c r="C2463" s="3" t="s">
        <v>3608</v>
      </c>
      <c r="D2463" s="3" t="s">
        <v>173</v>
      </c>
      <c r="E2463" s="99"/>
      <c r="F2463" s="48"/>
      <c r="G2463" s="49" t="s">
        <v>28</v>
      </c>
      <c r="H2463" s="49" t="s">
        <v>2002</v>
      </c>
      <c r="I2463" s="49" t="s">
        <v>3616</v>
      </c>
      <c r="J2463" s="48"/>
      <c r="K2463" s="48" t="s">
        <v>3612</v>
      </c>
      <c r="L2463" s="48"/>
      <c r="M2463" s="48"/>
      <c r="N2463" s="48"/>
      <c r="O2463" s="48"/>
      <c r="P2463" s="10"/>
      <c r="Q2463" s="10"/>
      <c r="R2463" s="10"/>
      <c r="S2463" s="10"/>
      <c r="T2463" s="10"/>
      <c r="U2463" s="10"/>
      <c r="V2463" s="10"/>
      <c r="W2463" s="10"/>
      <c r="X2463" s="10"/>
      <c r="Y2463" s="10"/>
      <c r="Z2463" s="10"/>
      <c r="AA2463" s="10"/>
      <c r="AB2463" s="10"/>
      <c r="AC2463" s="10"/>
      <c r="AD2463" s="10"/>
    </row>
    <row r="2464">
      <c r="A2464" s="46" t="s">
        <v>3617</v>
      </c>
      <c r="B2464" s="44" t="s">
        <v>3618</v>
      </c>
      <c r="C2464" s="3" t="s">
        <v>3608</v>
      </c>
      <c r="D2464" s="3" t="s">
        <v>173</v>
      </c>
      <c r="E2464" s="99"/>
      <c r="F2464" s="48"/>
      <c r="G2464" s="49" t="s">
        <v>28</v>
      </c>
      <c r="H2464" s="317" t="s">
        <v>39</v>
      </c>
      <c r="I2464" s="49" t="s">
        <v>3609</v>
      </c>
      <c r="J2464" s="48"/>
      <c r="K2464" s="48" t="s">
        <v>3619</v>
      </c>
      <c r="L2464" s="48"/>
      <c r="M2464" s="48"/>
      <c r="N2464" s="48"/>
      <c r="O2464" s="48"/>
      <c r="P2464" s="10"/>
      <c r="Q2464" s="10"/>
      <c r="R2464" s="10"/>
      <c r="S2464" s="10"/>
      <c r="T2464" s="10"/>
      <c r="U2464" s="10"/>
      <c r="V2464" s="10"/>
      <c r="W2464" s="10"/>
      <c r="X2464" s="10"/>
      <c r="Y2464" s="10"/>
      <c r="Z2464" s="10"/>
      <c r="AA2464" s="10"/>
      <c r="AB2464" s="10"/>
      <c r="AC2464" s="10"/>
      <c r="AD2464" s="10"/>
    </row>
    <row r="2465">
      <c r="A2465" s="46"/>
      <c r="B2465" s="44" t="s">
        <v>3620</v>
      </c>
      <c r="C2465" s="3" t="s">
        <v>3608</v>
      </c>
      <c r="D2465" s="3" t="s">
        <v>173</v>
      </c>
      <c r="E2465" s="316"/>
      <c r="F2465" s="49"/>
      <c r="G2465" s="49" t="s">
        <v>28</v>
      </c>
      <c r="H2465" s="317" t="s">
        <v>39</v>
      </c>
      <c r="I2465" s="49" t="s">
        <v>3609</v>
      </c>
      <c r="J2465" s="48"/>
      <c r="K2465" s="48" t="s">
        <v>3619</v>
      </c>
      <c r="L2465" s="48"/>
      <c r="M2465" s="48"/>
      <c r="N2465" s="48"/>
      <c r="O2465" s="48"/>
      <c r="P2465" s="10"/>
      <c r="Q2465" s="10"/>
      <c r="R2465" s="10"/>
      <c r="S2465" s="10"/>
      <c r="T2465" s="10"/>
      <c r="U2465" s="10"/>
      <c r="V2465" s="10"/>
      <c r="W2465" s="10"/>
      <c r="X2465" s="10"/>
      <c r="Y2465" s="10"/>
      <c r="Z2465" s="10"/>
      <c r="AA2465" s="10"/>
      <c r="AB2465" s="10"/>
      <c r="AC2465" s="10"/>
      <c r="AD2465" s="10"/>
    </row>
    <row r="2466">
      <c r="A2466" s="46" t="s">
        <v>1848</v>
      </c>
      <c r="B2466" s="44" t="s">
        <v>3621</v>
      </c>
      <c r="C2466" s="3" t="s">
        <v>3608</v>
      </c>
      <c r="D2466" s="3" t="s">
        <v>173</v>
      </c>
      <c r="E2466" s="99"/>
      <c r="F2466" s="48"/>
      <c r="G2466" s="49" t="s">
        <v>28</v>
      </c>
      <c r="H2466" s="49" t="s">
        <v>2002</v>
      </c>
      <c r="I2466" s="49" t="s">
        <v>3616</v>
      </c>
      <c r="J2466" s="48"/>
      <c r="K2466" s="48" t="s">
        <v>3619</v>
      </c>
      <c r="L2466" s="48"/>
      <c r="M2466" s="48"/>
      <c r="N2466" s="48"/>
      <c r="O2466" s="48"/>
      <c r="P2466" s="10"/>
      <c r="Q2466" s="10"/>
      <c r="R2466" s="10"/>
      <c r="S2466" s="10"/>
      <c r="T2466" s="10"/>
      <c r="U2466" s="10"/>
      <c r="V2466" s="10"/>
      <c r="W2466" s="10"/>
      <c r="X2466" s="10"/>
      <c r="Y2466" s="10"/>
      <c r="Z2466" s="10"/>
      <c r="AA2466" s="10"/>
      <c r="AB2466" s="10"/>
      <c r="AC2466" s="10"/>
      <c r="AD2466" s="10"/>
    </row>
    <row r="2467">
      <c r="A2467" s="46"/>
      <c r="B2467" s="44" t="s">
        <v>3622</v>
      </c>
      <c r="C2467" s="3" t="s">
        <v>3608</v>
      </c>
      <c r="D2467" s="3" t="s">
        <v>173</v>
      </c>
      <c r="E2467" s="316"/>
      <c r="F2467" s="49"/>
      <c r="G2467" s="49" t="s">
        <v>28</v>
      </c>
      <c r="H2467" s="317" t="s">
        <v>39</v>
      </c>
      <c r="I2467" s="49" t="s">
        <v>3609</v>
      </c>
      <c r="J2467" s="48"/>
      <c r="K2467" s="48" t="s">
        <v>3623</v>
      </c>
      <c r="L2467" s="48"/>
      <c r="M2467" s="48"/>
      <c r="N2467" s="48"/>
      <c r="O2467" s="48"/>
      <c r="P2467" s="10"/>
      <c r="Q2467" s="10"/>
      <c r="R2467" s="10"/>
      <c r="S2467" s="10"/>
      <c r="T2467" s="10"/>
      <c r="U2467" s="10"/>
      <c r="V2467" s="10"/>
      <c r="W2467" s="10"/>
      <c r="X2467" s="10"/>
      <c r="Y2467" s="10"/>
      <c r="Z2467" s="10"/>
      <c r="AA2467" s="10"/>
      <c r="AB2467" s="10"/>
      <c r="AC2467" s="10"/>
      <c r="AD2467" s="10"/>
    </row>
    <row r="2468">
      <c r="A2468" s="46"/>
      <c r="B2468" s="44" t="s">
        <v>3624</v>
      </c>
      <c r="C2468" s="3" t="s">
        <v>3608</v>
      </c>
      <c r="D2468" s="3" t="s">
        <v>173</v>
      </c>
      <c r="E2468" s="316"/>
      <c r="F2468" s="49"/>
      <c r="G2468" s="49" t="s">
        <v>28</v>
      </c>
      <c r="H2468" s="317" t="s">
        <v>39</v>
      </c>
      <c r="I2468" s="49" t="s">
        <v>3609</v>
      </c>
      <c r="J2468" s="48"/>
      <c r="K2468" s="48" t="s">
        <v>3623</v>
      </c>
      <c r="L2468" s="48"/>
      <c r="M2468" s="48"/>
      <c r="N2468" s="48"/>
      <c r="O2468" s="48"/>
      <c r="P2468" s="10"/>
      <c r="Q2468" s="10"/>
      <c r="R2468" s="10"/>
      <c r="S2468" s="10"/>
      <c r="T2468" s="10"/>
      <c r="U2468" s="10"/>
      <c r="V2468" s="10"/>
      <c r="W2468" s="10"/>
      <c r="X2468" s="10"/>
      <c r="Y2468" s="10"/>
      <c r="Z2468" s="10"/>
      <c r="AA2468" s="10"/>
      <c r="AB2468" s="10"/>
      <c r="AC2468" s="10"/>
      <c r="AD2468" s="10"/>
    </row>
    <row r="2469">
      <c r="A2469" s="46" t="s">
        <v>3625</v>
      </c>
      <c r="B2469" s="44" t="s">
        <v>3626</v>
      </c>
      <c r="C2469" s="3" t="s">
        <v>3608</v>
      </c>
      <c r="D2469" s="3" t="s">
        <v>173</v>
      </c>
      <c r="E2469" s="99"/>
      <c r="F2469" s="48"/>
      <c r="G2469" s="49" t="s">
        <v>28</v>
      </c>
      <c r="H2469" s="49" t="s">
        <v>2002</v>
      </c>
      <c r="I2469" s="49" t="s">
        <v>3616</v>
      </c>
      <c r="J2469" s="48"/>
      <c r="K2469" s="48" t="s">
        <v>3619</v>
      </c>
      <c r="L2469" s="48"/>
      <c r="M2469" s="48"/>
      <c r="N2469" s="48"/>
      <c r="O2469" s="48"/>
      <c r="P2469" s="10"/>
      <c r="Q2469" s="10"/>
      <c r="R2469" s="10"/>
      <c r="S2469" s="10"/>
      <c r="T2469" s="10"/>
      <c r="U2469" s="10"/>
      <c r="V2469" s="10"/>
      <c r="W2469" s="10"/>
      <c r="X2469" s="10"/>
      <c r="Y2469" s="10"/>
      <c r="Z2469" s="10"/>
      <c r="AA2469" s="10"/>
      <c r="AB2469" s="10"/>
      <c r="AC2469" s="10"/>
      <c r="AD2469" s="10"/>
    </row>
    <row r="2470">
      <c r="A2470" s="11" t="s">
        <v>3627</v>
      </c>
      <c r="B2470" s="3" t="s">
        <v>3628</v>
      </c>
      <c r="C2470" s="3" t="s">
        <v>3608</v>
      </c>
      <c r="D2470" s="3" t="s">
        <v>173</v>
      </c>
      <c r="E2470" s="11"/>
      <c r="F2470" s="3" t="s">
        <v>3629</v>
      </c>
      <c r="G2470" s="49" t="s">
        <v>28</v>
      </c>
      <c r="H2470" s="317" t="s">
        <v>39</v>
      </c>
      <c r="I2470" s="49" t="s">
        <v>3609</v>
      </c>
      <c r="J2470" s="48"/>
      <c r="K2470" s="48" t="s">
        <v>3623</v>
      </c>
      <c r="L2470" s="49"/>
      <c r="M2470" s="49"/>
      <c r="O2470" s="10"/>
      <c r="P2470" s="10"/>
      <c r="Q2470" s="10"/>
      <c r="R2470" s="10"/>
      <c r="S2470" s="10"/>
      <c r="T2470" s="10"/>
      <c r="U2470" s="10"/>
      <c r="V2470" s="10"/>
      <c r="W2470" s="10"/>
      <c r="X2470" s="10"/>
      <c r="Y2470" s="10"/>
      <c r="Z2470" s="10"/>
      <c r="AA2470" s="10"/>
      <c r="AB2470" s="10"/>
      <c r="AC2470" s="10"/>
      <c r="AD2470" s="10"/>
    </row>
    <row r="2471">
      <c r="A2471" s="46"/>
      <c r="B2471" s="44" t="s">
        <v>3630</v>
      </c>
      <c r="C2471" s="3" t="s">
        <v>3608</v>
      </c>
      <c r="D2471" s="3" t="s">
        <v>173</v>
      </c>
      <c r="E2471" s="316"/>
      <c r="F2471" s="49"/>
      <c r="G2471" s="49" t="s">
        <v>28</v>
      </c>
      <c r="H2471" s="317" t="s">
        <v>39</v>
      </c>
      <c r="I2471" s="49" t="s">
        <v>3609</v>
      </c>
      <c r="J2471" s="48"/>
      <c r="K2471" s="48" t="s">
        <v>3619</v>
      </c>
      <c r="L2471" s="48"/>
      <c r="M2471" s="48"/>
      <c r="N2471" s="48"/>
      <c r="O2471" s="48"/>
      <c r="P2471" s="10"/>
      <c r="Q2471" s="10"/>
      <c r="R2471" s="10"/>
      <c r="S2471" s="10"/>
      <c r="T2471" s="10"/>
      <c r="U2471" s="10"/>
      <c r="V2471" s="10"/>
      <c r="W2471" s="10"/>
      <c r="X2471" s="10"/>
      <c r="Y2471" s="10"/>
      <c r="Z2471" s="10"/>
      <c r="AA2471" s="10"/>
      <c r="AB2471" s="10"/>
      <c r="AC2471" s="10"/>
      <c r="AD2471" s="10"/>
    </row>
    <row r="2472">
      <c r="A2472" s="46"/>
      <c r="B2472" s="44" t="s">
        <v>3631</v>
      </c>
      <c r="C2472" s="3" t="s">
        <v>3608</v>
      </c>
      <c r="D2472" s="3" t="s">
        <v>173</v>
      </c>
      <c r="E2472" s="316"/>
      <c r="F2472" s="49"/>
      <c r="G2472" s="49" t="s">
        <v>28</v>
      </c>
      <c r="H2472" s="317" t="s">
        <v>39</v>
      </c>
      <c r="I2472" s="49" t="s">
        <v>3609</v>
      </c>
      <c r="J2472" s="48"/>
      <c r="K2472" s="48" t="s">
        <v>3632</v>
      </c>
      <c r="L2472" s="48"/>
      <c r="M2472" s="48"/>
      <c r="N2472" s="48"/>
      <c r="O2472" s="48"/>
      <c r="P2472" s="10"/>
      <c r="Q2472" s="10"/>
      <c r="R2472" s="10"/>
      <c r="S2472" s="10"/>
      <c r="T2472" s="10"/>
      <c r="U2472" s="10"/>
      <c r="V2472" s="10"/>
      <c r="W2472" s="10"/>
      <c r="X2472" s="10"/>
      <c r="Y2472" s="10"/>
      <c r="Z2472" s="10"/>
      <c r="AA2472" s="10"/>
      <c r="AB2472" s="10"/>
      <c r="AC2472" s="10"/>
      <c r="AD2472" s="10"/>
    </row>
    <row r="2473">
      <c r="A2473" s="46" t="s">
        <v>3633</v>
      </c>
      <c r="B2473" s="44" t="s">
        <v>3634</v>
      </c>
      <c r="C2473" s="3" t="s">
        <v>3608</v>
      </c>
      <c r="D2473" s="3" t="s">
        <v>173</v>
      </c>
      <c r="E2473" s="99"/>
      <c r="F2473" s="48"/>
      <c r="G2473" s="49" t="s">
        <v>28</v>
      </c>
      <c r="H2473" s="49" t="s">
        <v>2002</v>
      </c>
      <c r="I2473" s="49" t="s">
        <v>3616</v>
      </c>
      <c r="J2473" s="48"/>
      <c r="K2473" s="48" t="s">
        <v>3612</v>
      </c>
      <c r="L2473" s="48"/>
      <c r="M2473" s="48"/>
      <c r="N2473" s="48"/>
      <c r="O2473" s="48"/>
      <c r="P2473" s="10"/>
      <c r="Q2473" s="10"/>
      <c r="R2473" s="10"/>
      <c r="S2473" s="10"/>
      <c r="T2473" s="10"/>
      <c r="U2473" s="10"/>
      <c r="V2473" s="10"/>
      <c r="W2473" s="10"/>
      <c r="X2473" s="10"/>
      <c r="Y2473" s="10"/>
      <c r="Z2473" s="10"/>
      <c r="AA2473" s="10"/>
      <c r="AB2473" s="10"/>
      <c r="AC2473" s="10"/>
      <c r="AD2473" s="10"/>
    </row>
    <row r="2474">
      <c r="A2474" s="46" t="s">
        <v>417</v>
      </c>
      <c r="B2474" s="44" t="s">
        <v>3635</v>
      </c>
      <c r="C2474" s="3" t="s">
        <v>3608</v>
      </c>
      <c r="D2474" s="3" t="s">
        <v>173</v>
      </c>
      <c r="E2474" s="99"/>
      <c r="F2474" s="48"/>
      <c r="G2474" s="49" t="s">
        <v>28</v>
      </c>
      <c r="H2474" s="49" t="s">
        <v>2002</v>
      </c>
      <c r="I2474" s="49" t="s">
        <v>3616</v>
      </c>
      <c r="J2474" s="48"/>
      <c r="K2474" s="48" t="s">
        <v>3623</v>
      </c>
      <c r="L2474" s="48"/>
      <c r="M2474" s="48"/>
      <c r="N2474" s="48"/>
      <c r="O2474" s="48"/>
      <c r="P2474" s="10"/>
      <c r="Q2474" s="10"/>
      <c r="R2474" s="10"/>
      <c r="S2474" s="10"/>
      <c r="T2474" s="10"/>
      <c r="U2474" s="10"/>
      <c r="V2474" s="10"/>
      <c r="W2474" s="10"/>
      <c r="X2474" s="10"/>
      <c r="Y2474" s="10"/>
      <c r="Z2474" s="10"/>
      <c r="AA2474" s="10"/>
      <c r="AB2474" s="10"/>
      <c r="AC2474" s="10"/>
      <c r="AD2474" s="10"/>
    </row>
    <row r="2475">
      <c r="A2475" s="46"/>
      <c r="B2475" s="44" t="s">
        <v>3636</v>
      </c>
      <c r="C2475" s="3" t="s">
        <v>3608</v>
      </c>
      <c r="D2475" s="3" t="s">
        <v>173</v>
      </c>
      <c r="E2475" s="316"/>
      <c r="F2475" s="49"/>
      <c r="G2475" s="49" t="s">
        <v>28</v>
      </c>
      <c r="H2475" s="317" t="s">
        <v>39</v>
      </c>
      <c r="I2475" s="49" t="s">
        <v>3609</v>
      </c>
      <c r="J2475" s="48"/>
      <c r="K2475" s="48" t="s">
        <v>3610</v>
      </c>
      <c r="L2475" s="48"/>
      <c r="M2475" s="48"/>
      <c r="N2475" s="48"/>
      <c r="O2475" s="48"/>
      <c r="P2475" s="10"/>
      <c r="Q2475" s="10"/>
      <c r="R2475" s="10"/>
      <c r="S2475" s="10"/>
      <c r="T2475" s="10"/>
      <c r="U2475" s="10"/>
      <c r="V2475" s="10"/>
      <c r="W2475" s="10"/>
      <c r="X2475" s="10"/>
      <c r="Y2475" s="10"/>
      <c r="Z2475" s="10"/>
      <c r="AA2475" s="10"/>
      <c r="AB2475" s="10"/>
      <c r="AC2475" s="10"/>
      <c r="AD2475" s="10"/>
    </row>
    <row r="2476">
      <c r="A2476" s="46"/>
      <c r="B2476" s="44" t="s">
        <v>3637</v>
      </c>
      <c r="C2476" s="3" t="s">
        <v>3608</v>
      </c>
      <c r="D2476" s="3" t="s">
        <v>173</v>
      </c>
      <c r="E2476" s="316"/>
      <c r="F2476" s="49"/>
      <c r="G2476" s="49" t="s">
        <v>28</v>
      </c>
      <c r="H2476" s="317" t="s">
        <v>39</v>
      </c>
      <c r="I2476" s="49" t="s">
        <v>3609</v>
      </c>
      <c r="J2476" s="48"/>
      <c r="K2476" s="48" t="s">
        <v>3610</v>
      </c>
      <c r="L2476" s="48"/>
      <c r="M2476" s="48"/>
      <c r="N2476" s="48"/>
      <c r="O2476" s="48"/>
      <c r="P2476" s="10"/>
      <c r="Q2476" s="10"/>
      <c r="R2476" s="10"/>
      <c r="S2476" s="10"/>
      <c r="T2476" s="10"/>
      <c r="U2476" s="10"/>
      <c r="V2476" s="10"/>
      <c r="W2476" s="10"/>
      <c r="X2476" s="10"/>
      <c r="Y2476" s="10"/>
      <c r="Z2476" s="10"/>
      <c r="AA2476" s="10"/>
      <c r="AB2476" s="10"/>
      <c r="AC2476" s="10"/>
      <c r="AD2476" s="10"/>
    </row>
    <row r="2477">
      <c r="A2477" s="46"/>
      <c r="B2477" s="44" t="s">
        <v>3638</v>
      </c>
      <c r="C2477" s="3" t="s">
        <v>3608</v>
      </c>
      <c r="D2477" s="3" t="s">
        <v>173</v>
      </c>
      <c r="E2477" s="316"/>
      <c r="F2477" s="49"/>
      <c r="G2477" s="49" t="s">
        <v>28</v>
      </c>
      <c r="H2477" s="317" t="s">
        <v>39</v>
      </c>
      <c r="I2477" s="49" t="s">
        <v>3609</v>
      </c>
      <c r="J2477" s="48"/>
      <c r="K2477" s="48" t="s">
        <v>3623</v>
      </c>
      <c r="L2477" s="48"/>
      <c r="M2477" s="48"/>
      <c r="N2477" s="48"/>
      <c r="O2477" s="48"/>
      <c r="P2477" s="10"/>
      <c r="Q2477" s="10"/>
      <c r="R2477" s="10"/>
      <c r="S2477" s="10"/>
      <c r="T2477" s="10"/>
      <c r="U2477" s="10"/>
      <c r="V2477" s="10"/>
      <c r="W2477" s="10"/>
      <c r="X2477" s="10"/>
      <c r="Y2477" s="10"/>
      <c r="Z2477" s="10"/>
      <c r="AA2477" s="10"/>
      <c r="AB2477" s="10"/>
      <c r="AC2477" s="10"/>
      <c r="AD2477" s="10"/>
    </row>
    <row r="2478">
      <c r="A2478" s="46" t="s">
        <v>1293</v>
      </c>
      <c r="B2478" s="44" t="s">
        <v>3639</v>
      </c>
      <c r="C2478" s="3" t="s">
        <v>3608</v>
      </c>
      <c r="D2478" s="3" t="s">
        <v>173</v>
      </c>
      <c r="E2478" s="99"/>
      <c r="F2478" s="48"/>
      <c r="G2478" s="49" t="s">
        <v>28</v>
      </c>
      <c r="H2478" s="49" t="s">
        <v>2002</v>
      </c>
      <c r="I2478" s="49" t="s">
        <v>3616</v>
      </c>
      <c r="J2478" s="48"/>
      <c r="K2478" s="48" t="s">
        <v>3640</v>
      </c>
      <c r="L2478" s="48"/>
      <c r="M2478" s="48"/>
      <c r="N2478" s="48"/>
      <c r="O2478" s="48"/>
      <c r="P2478" s="10"/>
      <c r="Q2478" s="10"/>
      <c r="R2478" s="10"/>
      <c r="S2478" s="10"/>
      <c r="T2478" s="10"/>
      <c r="U2478" s="10"/>
      <c r="V2478" s="10"/>
      <c r="W2478" s="10"/>
      <c r="X2478" s="10"/>
      <c r="Y2478" s="10"/>
      <c r="Z2478" s="10"/>
      <c r="AA2478" s="10"/>
      <c r="AB2478" s="10"/>
      <c r="AC2478" s="10"/>
      <c r="AD2478" s="10"/>
    </row>
    <row r="2479">
      <c r="A2479" s="46"/>
      <c r="B2479" s="44" t="s">
        <v>3641</v>
      </c>
      <c r="C2479" s="3" t="s">
        <v>3608</v>
      </c>
      <c r="D2479" s="3" t="s">
        <v>173</v>
      </c>
      <c r="E2479" s="316"/>
      <c r="F2479" s="49"/>
      <c r="G2479" s="49" t="s">
        <v>28</v>
      </c>
      <c r="H2479" s="317" t="s">
        <v>39</v>
      </c>
      <c r="I2479" s="49" t="s">
        <v>3609</v>
      </c>
      <c r="J2479" s="48"/>
      <c r="K2479" s="48" t="s">
        <v>3612</v>
      </c>
      <c r="L2479" s="48"/>
      <c r="M2479" s="48"/>
      <c r="N2479" s="48"/>
      <c r="O2479" s="48"/>
      <c r="P2479" s="10"/>
      <c r="Q2479" s="10"/>
      <c r="R2479" s="10"/>
      <c r="S2479" s="10"/>
      <c r="T2479" s="10"/>
      <c r="U2479" s="10"/>
      <c r="V2479" s="10"/>
      <c r="W2479" s="10"/>
      <c r="X2479" s="10"/>
      <c r="Y2479" s="10"/>
      <c r="Z2479" s="10"/>
      <c r="AA2479" s="10"/>
      <c r="AB2479" s="10"/>
      <c r="AC2479" s="10"/>
      <c r="AD2479" s="10"/>
    </row>
    <row r="2480">
      <c r="A2480" s="46"/>
      <c r="B2480" s="44" t="s">
        <v>3642</v>
      </c>
      <c r="C2480" s="3" t="s">
        <v>3608</v>
      </c>
      <c r="D2480" s="3" t="s">
        <v>173</v>
      </c>
      <c r="E2480" s="316"/>
      <c r="F2480" s="49"/>
      <c r="G2480" s="49" t="s">
        <v>28</v>
      </c>
      <c r="H2480" s="317" t="s">
        <v>39</v>
      </c>
      <c r="I2480" s="49" t="s">
        <v>3609</v>
      </c>
      <c r="J2480" s="48"/>
      <c r="K2480" s="48" t="s">
        <v>3623</v>
      </c>
      <c r="L2480" s="48"/>
      <c r="M2480" s="48"/>
      <c r="N2480" s="48"/>
      <c r="O2480" s="48"/>
      <c r="P2480" s="10"/>
      <c r="Q2480" s="10"/>
      <c r="R2480" s="10"/>
      <c r="S2480" s="10"/>
      <c r="T2480" s="10"/>
      <c r="U2480" s="10"/>
      <c r="V2480" s="10"/>
      <c r="W2480" s="10"/>
      <c r="X2480" s="10"/>
      <c r="Y2480" s="10"/>
      <c r="Z2480" s="10"/>
      <c r="AA2480" s="10"/>
      <c r="AB2480" s="10"/>
      <c r="AC2480" s="10"/>
      <c r="AD2480" s="10"/>
    </row>
    <row r="2481">
      <c r="A2481" s="11" t="s">
        <v>962</v>
      </c>
      <c r="B2481" s="3" t="s">
        <v>963</v>
      </c>
      <c r="C2481" s="3" t="s">
        <v>3608</v>
      </c>
      <c r="D2481" s="3" t="s">
        <v>173</v>
      </c>
      <c r="E2481" s="11"/>
      <c r="F2481" s="3" t="s">
        <v>3629</v>
      </c>
      <c r="G2481" s="49" t="s">
        <v>28</v>
      </c>
      <c r="H2481" s="317" t="s">
        <v>39</v>
      </c>
      <c r="I2481" s="49" t="s">
        <v>3609</v>
      </c>
      <c r="J2481" s="48"/>
      <c r="K2481" s="48" t="s">
        <v>3623</v>
      </c>
      <c r="L2481" s="10"/>
      <c r="M2481" s="10"/>
      <c r="N2481" s="10"/>
      <c r="O2481" s="10"/>
      <c r="P2481" s="10"/>
      <c r="Q2481" s="10"/>
      <c r="R2481" s="10"/>
      <c r="S2481" s="10"/>
      <c r="T2481" s="10"/>
      <c r="U2481" s="10"/>
      <c r="V2481" s="10"/>
      <c r="W2481" s="10"/>
      <c r="X2481" s="10"/>
      <c r="Y2481" s="10"/>
      <c r="Z2481" s="10"/>
      <c r="AA2481" s="10"/>
      <c r="AB2481" s="10"/>
      <c r="AC2481" s="10"/>
      <c r="AD2481" s="10"/>
    </row>
    <row r="2482">
      <c r="A2482" s="46"/>
      <c r="B2482" s="44" t="s">
        <v>3643</v>
      </c>
      <c r="C2482" s="3" t="s">
        <v>3608</v>
      </c>
      <c r="D2482" s="3" t="s">
        <v>173</v>
      </c>
      <c r="E2482" s="316"/>
      <c r="F2482" s="49"/>
      <c r="G2482" s="49" t="s">
        <v>28</v>
      </c>
      <c r="H2482" s="317" t="s">
        <v>39</v>
      </c>
      <c r="I2482" s="49" t="s">
        <v>3609</v>
      </c>
      <c r="J2482" s="48"/>
      <c r="K2482" s="48" t="s">
        <v>3640</v>
      </c>
      <c r="L2482" s="48"/>
      <c r="M2482" s="48"/>
      <c r="N2482" s="48"/>
      <c r="O2482" s="48"/>
      <c r="P2482" s="10"/>
      <c r="Q2482" s="10"/>
      <c r="R2482" s="10"/>
      <c r="S2482" s="10"/>
      <c r="T2482" s="10"/>
      <c r="U2482" s="10"/>
      <c r="V2482" s="10"/>
      <c r="W2482" s="10"/>
      <c r="X2482" s="10"/>
      <c r="Y2482" s="10"/>
      <c r="Z2482" s="10"/>
      <c r="AA2482" s="10"/>
      <c r="AB2482" s="10"/>
      <c r="AC2482" s="10"/>
      <c r="AD2482" s="10"/>
    </row>
    <row r="2483">
      <c r="A2483" s="46"/>
      <c r="B2483" s="44" t="s">
        <v>3644</v>
      </c>
      <c r="C2483" s="3" t="s">
        <v>3608</v>
      </c>
      <c r="D2483" s="3" t="s">
        <v>173</v>
      </c>
      <c r="E2483" s="316"/>
      <c r="F2483" s="49"/>
      <c r="G2483" s="49" t="s">
        <v>28</v>
      </c>
      <c r="H2483" s="317" t="s">
        <v>39</v>
      </c>
      <c r="I2483" s="49" t="s">
        <v>3609</v>
      </c>
      <c r="J2483" s="48"/>
      <c r="K2483" s="48" t="s">
        <v>3619</v>
      </c>
      <c r="L2483" s="48"/>
      <c r="M2483" s="48"/>
      <c r="N2483" s="48"/>
      <c r="O2483" s="48"/>
      <c r="P2483" s="10"/>
      <c r="Q2483" s="10"/>
      <c r="R2483" s="10"/>
      <c r="S2483" s="10"/>
      <c r="T2483" s="10"/>
      <c r="U2483" s="10"/>
      <c r="V2483" s="10"/>
      <c r="W2483" s="10"/>
      <c r="X2483" s="10"/>
      <c r="Y2483" s="10"/>
      <c r="Z2483" s="10"/>
      <c r="AA2483" s="10"/>
      <c r="AB2483" s="10"/>
      <c r="AC2483" s="10"/>
      <c r="AD2483" s="10"/>
    </row>
    <row r="2484">
      <c r="A2484" s="46" t="s">
        <v>3625</v>
      </c>
      <c r="B2484" s="44" t="s">
        <v>3645</v>
      </c>
      <c r="C2484" s="3" t="s">
        <v>3608</v>
      </c>
      <c r="D2484" s="3" t="s">
        <v>173</v>
      </c>
      <c r="E2484" s="316"/>
      <c r="F2484" s="49" t="s">
        <v>3646</v>
      </c>
      <c r="G2484" s="49"/>
      <c r="H2484" s="49" t="s">
        <v>30</v>
      </c>
      <c r="I2484" s="49" t="s">
        <v>3647</v>
      </c>
      <c r="J2484" s="48"/>
      <c r="K2484" s="48" t="s">
        <v>3619</v>
      </c>
      <c r="L2484" s="48"/>
      <c r="M2484" s="48"/>
      <c r="N2484" s="48"/>
      <c r="O2484" s="48"/>
      <c r="P2484" s="10"/>
      <c r="Q2484" s="10"/>
      <c r="R2484" s="10"/>
      <c r="S2484" s="10"/>
      <c r="T2484" s="10"/>
      <c r="U2484" s="10"/>
      <c r="V2484" s="10"/>
      <c r="W2484" s="10"/>
      <c r="X2484" s="10"/>
      <c r="Y2484" s="10"/>
      <c r="Z2484" s="10"/>
      <c r="AA2484" s="10"/>
      <c r="AB2484" s="10"/>
      <c r="AC2484" s="10"/>
      <c r="AD2484" s="10"/>
    </row>
    <row r="2485">
      <c r="A2485" s="46"/>
      <c r="B2485" s="44" t="s">
        <v>3648</v>
      </c>
      <c r="C2485" s="3" t="s">
        <v>3608</v>
      </c>
      <c r="D2485" s="3" t="s">
        <v>173</v>
      </c>
      <c r="E2485" s="316"/>
      <c r="F2485" s="49"/>
      <c r="G2485" s="49" t="s">
        <v>28</v>
      </c>
      <c r="H2485" s="317" t="s">
        <v>39</v>
      </c>
      <c r="I2485" s="49" t="s">
        <v>3609</v>
      </c>
      <c r="J2485" s="48"/>
      <c r="K2485" s="48" t="s">
        <v>3640</v>
      </c>
      <c r="L2485" s="48"/>
      <c r="M2485" s="48"/>
      <c r="N2485" s="48"/>
      <c r="O2485" s="48"/>
      <c r="P2485" s="10"/>
      <c r="Q2485" s="10"/>
      <c r="R2485" s="10"/>
      <c r="S2485" s="10"/>
      <c r="T2485" s="10"/>
      <c r="U2485" s="10"/>
      <c r="V2485" s="10"/>
      <c r="W2485" s="10"/>
      <c r="X2485" s="10"/>
      <c r="Y2485" s="10"/>
      <c r="Z2485" s="10"/>
      <c r="AA2485" s="10"/>
      <c r="AB2485" s="10"/>
      <c r="AC2485" s="10"/>
      <c r="AD2485" s="10"/>
    </row>
    <row r="2486">
      <c r="A2486" s="46"/>
      <c r="B2486" s="44" t="s">
        <v>3649</v>
      </c>
      <c r="C2486" s="3" t="s">
        <v>3608</v>
      </c>
      <c r="D2486" s="3" t="s">
        <v>173</v>
      </c>
      <c r="E2486" s="316"/>
      <c r="F2486" s="49"/>
      <c r="G2486" s="49" t="s">
        <v>28</v>
      </c>
      <c r="H2486" s="317" t="s">
        <v>39</v>
      </c>
      <c r="I2486" s="49" t="s">
        <v>3609</v>
      </c>
      <c r="J2486" s="48"/>
      <c r="K2486" s="48" t="s">
        <v>3612</v>
      </c>
      <c r="L2486" s="48"/>
      <c r="M2486" s="48"/>
      <c r="N2486" s="48"/>
      <c r="O2486" s="48"/>
      <c r="P2486" s="10"/>
      <c r="Q2486" s="10"/>
      <c r="R2486" s="10"/>
      <c r="S2486" s="10"/>
      <c r="T2486" s="10"/>
      <c r="U2486" s="10"/>
      <c r="V2486" s="10"/>
      <c r="W2486" s="10"/>
      <c r="X2486" s="10"/>
      <c r="Y2486" s="10"/>
      <c r="Z2486" s="10"/>
      <c r="AA2486" s="10"/>
      <c r="AB2486" s="10"/>
      <c r="AC2486" s="10"/>
      <c r="AD2486" s="10"/>
    </row>
    <row r="2487">
      <c r="A2487" s="46"/>
      <c r="B2487" s="44" t="s">
        <v>3650</v>
      </c>
      <c r="C2487" s="3" t="s">
        <v>3608</v>
      </c>
      <c r="D2487" s="3" t="s">
        <v>173</v>
      </c>
      <c r="E2487" s="316"/>
      <c r="F2487" s="49"/>
      <c r="G2487" s="49" t="s">
        <v>28</v>
      </c>
      <c r="H2487" s="317" t="s">
        <v>39</v>
      </c>
      <c r="I2487" s="49" t="s">
        <v>3609</v>
      </c>
      <c r="J2487" s="48"/>
      <c r="K2487" s="48" t="s">
        <v>3623</v>
      </c>
      <c r="L2487" s="48"/>
      <c r="M2487" s="48"/>
      <c r="N2487" s="48"/>
      <c r="O2487" s="48"/>
      <c r="P2487" s="10"/>
      <c r="Q2487" s="10"/>
      <c r="R2487" s="10"/>
      <c r="S2487" s="10"/>
      <c r="T2487" s="10"/>
      <c r="U2487" s="10"/>
      <c r="V2487" s="10"/>
      <c r="W2487" s="10"/>
      <c r="X2487" s="10"/>
      <c r="Y2487" s="10"/>
      <c r="Z2487" s="10"/>
      <c r="AA2487" s="10"/>
      <c r="AB2487" s="10"/>
      <c r="AC2487" s="10"/>
      <c r="AD2487" s="10"/>
    </row>
    <row r="2488">
      <c r="A2488" s="46"/>
      <c r="B2488" s="44" t="s">
        <v>3651</v>
      </c>
      <c r="C2488" s="3" t="s">
        <v>3608</v>
      </c>
      <c r="D2488" s="3" t="s">
        <v>173</v>
      </c>
      <c r="E2488" s="316"/>
      <c r="F2488" s="49"/>
      <c r="G2488" s="49" t="s">
        <v>28</v>
      </c>
      <c r="H2488" s="317" t="s">
        <v>39</v>
      </c>
      <c r="I2488" s="49" t="s">
        <v>3609</v>
      </c>
      <c r="J2488" s="48"/>
      <c r="K2488" s="48" t="s">
        <v>3632</v>
      </c>
      <c r="L2488" s="48"/>
      <c r="M2488" s="48"/>
      <c r="N2488" s="48"/>
      <c r="O2488" s="48"/>
      <c r="P2488" s="10"/>
      <c r="Q2488" s="10"/>
      <c r="R2488" s="10"/>
      <c r="S2488" s="10"/>
      <c r="T2488" s="10"/>
      <c r="U2488" s="10"/>
      <c r="V2488" s="10"/>
      <c r="W2488" s="10"/>
      <c r="X2488" s="10"/>
      <c r="Y2488" s="10"/>
      <c r="Z2488" s="10"/>
      <c r="AA2488" s="10"/>
      <c r="AB2488" s="10"/>
      <c r="AC2488" s="10"/>
      <c r="AD2488" s="10"/>
    </row>
    <row r="2489">
      <c r="A2489" s="35" t="s">
        <v>16</v>
      </c>
      <c r="B2489" s="19" t="s">
        <v>25</v>
      </c>
      <c r="C2489" s="19" t="s">
        <v>3652</v>
      </c>
      <c r="D2489" s="19" t="s">
        <v>449</v>
      </c>
      <c r="E2489" s="11" t="s">
        <v>28</v>
      </c>
      <c r="F2489" s="3" t="s">
        <v>3653</v>
      </c>
      <c r="G2489" s="3" t="s">
        <v>21</v>
      </c>
      <c r="H2489" s="3" t="s">
        <v>228</v>
      </c>
      <c r="I2489" s="3" t="s">
        <v>1683</v>
      </c>
      <c r="J2489" s="4"/>
      <c r="K2489" s="4"/>
      <c r="L2489" s="22"/>
      <c r="M2489" s="22"/>
      <c r="N2489" s="10"/>
      <c r="O2489" s="10"/>
      <c r="P2489" s="10"/>
      <c r="Q2489" s="10"/>
      <c r="R2489" s="10"/>
      <c r="S2489" s="10"/>
      <c r="T2489" s="10"/>
      <c r="U2489" s="10"/>
      <c r="V2489" s="10"/>
      <c r="W2489" s="10"/>
      <c r="X2489" s="10"/>
      <c r="Y2489" s="10"/>
      <c r="Z2489" s="10"/>
      <c r="AA2489" s="10"/>
      <c r="AB2489" s="10"/>
      <c r="AC2489" s="10"/>
      <c r="AD2489" s="10"/>
    </row>
    <row r="2490">
      <c r="A2490" s="3" t="s">
        <v>32</v>
      </c>
      <c r="B2490" s="3" t="s">
        <v>88</v>
      </c>
      <c r="C2490" s="19" t="s">
        <v>3654</v>
      </c>
      <c r="D2490" s="19" t="s">
        <v>62</v>
      </c>
      <c r="E2490" s="11" t="s">
        <v>20</v>
      </c>
      <c r="F2490" s="4"/>
      <c r="G2490" s="3" t="s">
        <v>38</v>
      </c>
      <c r="H2490" s="3" t="s">
        <v>1255</v>
      </c>
      <c r="I2490" s="4"/>
      <c r="J2490" s="4"/>
      <c r="K2490" s="4"/>
      <c r="L2490" s="10"/>
      <c r="M2490" s="10"/>
      <c r="N2490" s="10"/>
      <c r="O2490" s="10"/>
      <c r="P2490" s="10"/>
      <c r="Q2490" s="10"/>
      <c r="R2490" s="10"/>
      <c r="S2490" s="10"/>
      <c r="T2490" s="10"/>
      <c r="U2490" s="10"/>
      <c r="V2490" s="10"/>
      <c r="W2490" s="10"/>
      <c r="X2490" s="10"/>
      <c r="Y2490" s="10"/>
      <c r="Z2490" s="10"/>
      <c r="AA2490" s="10"/>
      <c r="AB2490" s="10"/>
      <c r="AC2490" s="10"/>
      <c r="AD2490" s="10"/>
    </row>
    <row r="2491">
      <c r="A2491" s="3" t="s">
        <v>16</v>
      </c>
      <c r="B2491" s="3" t="s">
        <v>25</v>
      </c>
      <c r="C2491" s="3" t="s">
        <v>3655</v>
      </c>
      <c r="D2491" s="3" t="s">
        <v>449</v>
      </c>
      <c r="E2491" s="27"/>
      <c r="F2491" s="4"/>
      <c r="G2491" s="3"/>
      <c r="H2491" s="4"/>
      <c r="I2491" s="4"/>
      <c r="J2491" s="4"/>
      <c r="K2491" s="4"/>
      <c r="L2491" s="22"/>
      <c r="M2491" s="22"/>
      <c r="N2491" s="10"/>
      <c r="O2491" s="10"/>
      <c r="P2491" s="10"/>
      <c r="Q2491" s="10"/>
      <c r="R2491" s="10"/>
      <c r="S2491" s="10"/>
      <c r="T2491" s="10"/>
      <c r="U2491" s="10"/>
      <c r="V2491" s="10"/>
      <c r="W2491" s="10"/>
      <c r="X2491" s="10"/>
      <c r="Y2491" s="10"/>
      <c r="Z2491" s="10"/>
      <c r="AA2491" s="10"/>
      <c r="AB2491" s="10"/>
      <c r="AC2491" s="10"/>
      <c r="AD2491" s="10"/>
    </row>
    <row r="2492">
      <c r="A2492" s="318" t="s">
        <v>402</v>
      </c>
      <c r="B2492" s="44" t="s">
        <v>133</v>
      </c>
      <c r="C2492" s="19" t="s">
        <v>3655</v>
      </c>
      <c r="D2492" s="19" t="s">
        <v>3379</v>
      </c>
      <c r="E2492" s="27"/>
      <c r="F2492" s="4"/>
      <c r="G2492" s="3"/>
      <c r="H2492" s="4"/>
      <c r="I2492" s="4"/>
      <c r="J2492" s="4"/>
      <c r="K2492" s="4"/>
      <c r="L2492" s="10"/>
      <c r="M2492" s="10"/>
      <c r="N2492" s="10"/>
      <c r="O2492" s="10"/>
      <c r="P2492" s="10"/>
      <c r="Q2492" s="10"/>
      <c r="R2492" s="10"/>
      <c r="S2492" s="10"/>
      <c r="T2492" s="10"/>
      <c r="U2492" s="10"/>
      <c r="V2492" s="10"/>
      <c r="W2492" s="10"/>
      <c r="X2492" s="10"/>
      <c r="Y2492" s="10"/>
      <c r="Z2492" s="10"/>
      <c r="AA2492" s="10"/>
      <c r="AB2492" s="10"/>
      <c r="AC2492" s="10"/>
      <c r="AD2492" s="10"/>
    </row>
    <row r="2493">
      <c r="A2493" s="3" t="s">
        <v>65</v>
      </c>
      <c r="B2493" s="3" t="s">
        <v>24</v>
      </c>
      <c r="C2493" s="3" t="s">
        <v>3655</v>
      </c>
      <c r="D2493" s="3" t="s">
        <v>449</v>
      </c>
      <c r="E2493" s="27"/>
      <c r="F2493" s="4"/>
      <c r="G2493" s="3"/>
      <c r="H2493" s="4"/>
      <c r="I2493" s="4"/>
      <c r="J2493" s="4"/>
      <c r="K2493" s="4"/>
      <c r="L2493" s="22"/>
      <c r="M2493" s="22"/>
      <c r="N2493" s="10"/>
      <c r="O2493" s="10"/>
      <c r="P2493" s="10"/>
      <c r="Q2493" s="10"/>
      <c r="R2493" s="10"/>
      <c r="S2493" s="10"/>
      <c r="T2493" s="10"/>
      <c r="U2493" s="10"/>
      <c r="V2493" s="10"/>
      <c r="W2493" s="10"/>
      <c r="X2493" s="10"/>
      <c r="Y2493" s="10"/>
      <c r="Z2493" s="10"/>
      <c r="AA2493" s="10"/>
      <c r="AB2493" s="10"/>
      <c r="AC2493" s="10"/>
      <c r="AD2493" s="10"/>
    </row>
    <row r="2494">
      <c r="A2494" s="3" t="s">
        <v>559</v>
      </c>
      <c r="B2494" s="3" t="s">
        <v>558</v>
      </c>
      <c r="C2494" s="3" t="s">
        <v>3655</v>
      </c>
      <c r="D2494" s="3" t="s">
        <v>449</v>
      </c>
      <c r="E2494" s="27"/>
      <c r="F2494" s="4"/>
      <c r="G2494" s="3"/>
      <c r="H2494" s="4"/>
      <c r="I2494" s="4"/>
      <c r="J2494" s="4"/>
      <c r="K2494" s="4"/>
      <c r="L2494" s="10"/>
      <c r="M2494" s="10"/>
      <c r="N2494" s="10"/>
      <c r="O2494" s="10"/>
      <c r="P2494" s="10"/>
      <c r="Q2494" s="10"/>
      <c r="R2494" s="10"/>
      <c r="S2494" s="10"/>
      <c r="T2494" s="10"/>
      <c r="U2494" s="10"/>
      <c r="V2494" s="10"/>
      <c r="W2494" s="10"/>
      <c r="X2494" s="10"/>
      <c r="Y2494" s="10"/>
      <c r="Z2494" s="10"/>
      <c r="AA2494" s="10"/>
      <c r="AB2494" s="10"/>
      <c r="AC2494" s="10"/>
      <c r="AD2494" s="10"/>
    </row>
    <row r="2495">
      <c r="A2495" s="3" t="s">
        <v>32</v>
      </c>
      <c r="B2495" s="3" t="s">
        <v>33</v>
      </c>
      <c r="C2495" s="12" t="s">
        <v>3656</v>
      </c>
      <c r="D2495" s="12" t="s">
        <v>50</v>
      </c>
      <c r="E2495" s="11" t="s">
        <v>20</v>
      </c>
      <c r="F2495" s="4"/>
      <c r="G2495" s="3" t="s">
        <v>28</v>
      </c>
      <c r="H2495" s="3" t="s">
        <v>3657</v>
      </c>
      <c r="I2495" s="3" t="s">
        <v>3658</v>
      </c>
      <c r="J2495" s="4"/>
      <c r="K2495" s="3" t="s">
        <v>3659</v>
      </c>
      <c r="L2495" s="10"/>
      <c r="M2495" s="10"/>
      <c r="N2495" s="10"/>
      <c r="O2495" s="10"/>
      <c r="P2495" s="10"/>
      <c r="Q2495" s="10"/>
      <c r="R2495" s="10"/>
      <c r="S2495" s="10"/>
      <c r="T2495" s="10"/>
      <c r="U2495" s="10"/>
      <c r="V2495" s="10"/>
      <c r="W2495" s="10"/>
      <c r="X2495" s="10"/>
      <c r="Y2495" s="10"/>
      <c r="Z2495" s="10"/>
      <c r="AA2495" s="10"/>
      <c r="AB2495" s="10"/>
      <c r="AC2495" s="10"/>
      <c r="AD2495" s="10"/>
    </row>
    <row r="2496">
      <c r="A2496" s="11" t="s">
        <v>120</v>
      </c>
      <c r="B2496" s="3" t="s">
        <v>121</v>
      </c>
      <c r="C2496" s="12" t="s">
        <v>3656</v>
      </c>
      <c r="D2496" s="12" t="s">
        <v>50</v>
      </c>
      <c r="E2496" s="11" t="s">
        <v>20</v>
      </c>
      <c r="F2496" s="4"/>
      <c r="G2496" s="3" t="s">
        <v>28</v>
      </c>
      <c r="H2496" s="3" t="s">
        <v>3657</v>
      </c>
      <c r="I2496" s="3" t="s">
        <v>3658</v>
      </c>
      <c r="J2496" s="4"/>
      <c r="K2496" s="3" t="s">
        <v>3659</v>
      </c>
      <c r="L2496" s="10"/>
      <c r="M2496" s="10"/>
      <c r="N2496" s="10"/>
      <c r="O2496" s="10"/>
      <c r="P2496" s="10"/>
      <c r="Q2496" s="10"/>
      <c r="R2496" s="10"/>
      <c r="S2496" s="10"/>
      <c r="T2496" s="10"/>
      <c r="U2496" s="10"/>
      <c r="V2496" s="10"/>
      <c r="W2496" s="10"/>
      <c r="X2496" s="10"/>
      <c r="Y2496" s="10"/>
      <c r="Z2496" s="10"/>
      <c r="AA2496" s="10"/>
      <c r="AB2496" s="10"/>
      <c r="AC2496" s="10"/>
      <c r="AD2496" s="10"/>
    </row>
    <row r="2497">
      <c r="A2497" s="11" t="s">
        <v>16</v>
      </c>
      <c r="B2497" s="3" t="s">
        <v>25</v>
      </c>
      <c r="C2497" s="12" t="s">
        <v>3656</v>
      </c>
      <c r="D2497" s="12" t="s">
        <v>50</v>
      </c>
      <c r="E2497" s="11" t="s">
        <v>20</v>
      </c>
      <c r="F2497" s="4"/>
      <c r="G2497" s="3" t="s">
        <v>28</v>
      </c>
      <c r="H2497" s="3" t="s">
        <v>1308</v>
      </c>
      <c r="I2497" s="3" t="s">
        <v>3658</v>
      </c>
      <c r="J2497" s="4"/>
      <c r="K2497" s="3" t="s">
        <v>3659</v>
      </c>
      <c r="L2497" s="10"/>
      <c r="M2497" s="10"/>
      <c r="N2497" s="10"/>
      <c r="O2497" s="10"/>
      <c r="P2497" s="10"/>
      <c r="Q2497" s="10"/>
      <c r="R2497" s="10"/>
      <c r="S2497" s="10"/>
      <c r="T2497" s="10"/>
      <c r="U2497" s="10"/>
      <c r="V2497" s="10"/>
      <c r="W2497" s="10"/>
      <c r="X2497" s="10"/>
      <c r="Y2497" s="10"/>
      <c r="Z2497" s="10"/>
      <c r="AA2497" s="10"/>
      <c r="AB2497" s="10"/>
      <c r="AC2497" s="10"/>
      <c r="AD2497" s="10"/>
    </row>
    <row r="2498">
      <c r="A2498" s="11" t="s">
        <v>135</v>
      </c>
      <c r="B2498" s="3" t="s">
        <v>136</v>
      </c>
      <c r="C2498" s="12" t="s">
        <v>3656</v>
      </c>
      <c r="D2498" s="12" t="s">
        <v>50</v>
      </c>
      <c r="E2498" s="11" t="s">
        <v>20</v>
      </c>
      <c r="F2498" s="4"/>
      <c r="G2498" s="3" t="s">
        <v>28</v>
      </c>
      <c r="H2498" s="3" t="s">
        <v>3657</v>
      </c>
      <c r="I2498" s="3" t="s">
        <v>3658</v>
      </c>
      <c r="J2498" s="4"/>
      <c r="K2498" s="3" t="s">
        <v>3659</v>
      </c>
      <c r="L2498" s="10"/>
      <c r="M2498" s="10"/>
      <c r="N2498" s="10"/>
      <c r="O2498" s="10"/>
      <c r="P2498" s="10"/>
      <c r="Q2498" s="10"/>
      <c r="R2498" s="10"/>
      <c r="S2498" s="10"/>
      <c r="T2498" s="10"/>
      <c r="U2498" s="10"/>
      <c r="V2498" s="10"/>
      <c r="W2498" s="10"/>
      <c r="X2498" s="10"/>
      <c r="Y2498" s="10"/>
      <c r="Z2498" s="10"/>
      <c r="AA2498" s="10"/>
      <c r="AB2498" s="10"/>
      <c r="AC2498" s="10"/>
      <c r="AD2498" s="10"/>
    </row>
    <row r="2499">
      <c r="A2499" s="3" t="s">
        <v>65</v>
      </c>
      <c r="B2499" s="3" t="s">
        <v>24</v>
      </c>
      <c r="C2499" s="12" t="s">
        <v>3656</v>
      </c>
      <c r="D2499" s="12" t="s">
        <v>50</v>
      </c>
      <c r="E2499" s="11" t="s">
        <v>20</v>
      </c>
      <c r="F2499" s="4"/>
      <c r="G2499" s="3" t="s">
        <v>28</v>
      </c>
      <c r="H2499" s="3" t="s">
        <v>1308</v>
      </c>
      <c r="I2499" s="3" t="s">
        <v>3658</v>
      </c>
      <c r="J2499" s="4"/>
      <c r="K2499" s="3" t="s">
        <v>3660</v>
      </c>
      <c r="L2499" s="10"/>
      <c r="M2499" s="10"/>
      <c r="N2499" s="10"/>
      <c r="O2499" s="10"/>
      <c r="P2499" s="10"/>
      <c r="Q2499" s="10"/>
      <c r="R2499" s="10"/>
      <c r="S2499" s="10"/>
      <c r="T2499" s="10"/>
      <c r="U2499" s="10"/>
      <c r="V2499" s="10"/>
      <c r="W2499" s="10"/>
      <c r="X2499" s="10"/>
      <c r="Y2499" s="10"/>
      <c r="Z2499" s="10"/>
      <c r="AA2499" s="10"/>
      <c r="AB2499" s="10"/>
      <c r="AC2499" s="10"/>
      <c r="AD2499" s="10"/>
    </row>
    <row r="2500">
      <c r="A2500" s="3" t="s">
        <v>325</v>
      </c>
      <c r="B2500" s="3" t="s">
        <v>326</v>
      </c>
      <c r="C2500" s="12" t="s">
        <v>3656</v>
      </c>
      <c r="D2500" s="12" t="s">
        <v>50</v>
      </c>
      <c r="E2500" s="11" t="s">
        <v>20</v>
      </c>
      <c r="F2500" s="4"/>
      <c r="G2500" s="3" t="s">
        <v>28</v>
      </c>
      <c r="H2500" s="3" t="s">
        <v>1308</v>
      </c>
      <c r="I2500" s="3" t="s">
        <v>3658</v>
      </c>
      <c r="J2500" s="4"/>
      <c r="K2500" s="3" t="s">
        <v>3659</v>
      </c>
      <c r="L2500" s="10"/>
      <c r="M2500" s="10"/>
      <c r="N2500" s="10"/>
      <c r="O2500" s="10"/>
      <c r="P2500" s="10"/>
      <c r="Q2500" s="10"/>
      <c r="R2500" s="10"/>
      <c r="S2500" s="10"/>
      <c r="T2500" s="10"/>
      <c r="U2500" s="10"/>
      <c r="V2500" s="10"/>
      <c r="W2500" s="10"/>
      <c r="X2500" s="10"/>
      <c r="Y2500" s="10"/>
      <c r="Z2500" s="10"/>
      <c r="AA2500" s="10"/>
      <c r="AB2500" s="10"/>
      <c r="AC2500" s="10"/>
      <c r="AD2500" s="10"/>
    </row>
    <row r="2501">
      <c r="A2501" s="3" t="s">
        <v>69</v>
      </c>
      <c r="B2501" s="3" t="s">
        <v>1832</v>
      </c>
      <c r="C2501" s="12" t="s">
        <v>3656</v>
      </c>
      <c r="D2501" s="12" t="s">
        <v>50</v>
      </c>
      <c r="E2501" s="11" t="s">
        <v>20</v>
      </c>
      <c r="F2501" s="4"/>
      <c r="G2501" s="3" t="s">
        <v>28</v>
      </c>
      <c r="H2501" s="3" t="s">
        <v>3657</v>
      </c>
      <c r="I2501" s="3" t="s">
        <v>3658</v>
      </c>
      <c r="J2501" s="4"/>
      <c r="K2501" s="3" t="s">
        <v>3659</v>
      </c>
      <c r="L2501" s="10"/>
      <c r="M2501" s="10"/>
      <c r="N2501" s="10"/>
      <c r="O2501" s="10"/>
      <c r="P2501" s="10"/>
      <c r="Q2501" s="10"/>
      <c r="R2501" s="10"/>
      <c r="S2501" s="10"/>
      <c r="T2501" s="10"/>
      <c r="U2501" s="10"/>
      <c r="V2501" s="10"/>
      <c r="W2501" s="10"/>
      <c r="X2501" s="10"/>
      <c r="Y2501" s="10"/>
      <c r="Z2501" s="10"/>
      <c r="AA2501" s="10"/>
      <c r="AB2501" s="10"/>
      <c r="AC2501" s="10"/>
      <c r="AD2501" s="10"/>
    </row>
    <row r="2502">
      <c r="A2502" s="3" t="s">
        <v>73</v>
      </c>
      <c r="B2502" s="3" t="s">
        <v>99</v>
      </c>
      <c r="C2502" s="12" t="s">
        <v>3656</v>
      </c>
      <c r="D2502" s="12" t="s">
        <v>50</v>
      </c>
      <c r="E2502" s="11" t="s">
        <v>20</v>
      </c>
      <c r="F2502" s="4"/>
      <c r="G2502" s="3" t="s">
        <v>28</v>
      </c>
      <c r="H2502" s="3" t="s">
        <v>3657</v>
      </c>
      <c r="I2502" s="3" t="s">
        <v>3658</v>
      </c>
      <c r="J2502" s="4"/>
      <c r="K2502" s="3" t="s">
        <v>3659</v>
      </c>
      <c r="L2502" s="10"/>
      <c r="M2502" s="10"/>
      <c r="N2502" s="10"/>
      <c r="O2502" s="10"/>
      <c r="P2502" s="10"/>
      <c r="Q2502" s="10"/>
      <c r="R2502" s="10"/>
      <c r="S2502" s="10"/>
      <c r="T2502" s="10"/>
      <c r="U2502" s="10"/>
      <c r="V2502" s="10"/>
      <c r="W2502" s="10"/>
      <c r="X2502" s="10"/>
      <c r="Y2502" s="10"/>
      <c r="Z2502" s="10"/>
      <c r="AA2502" s="10"/>
      <c r="AB2502" s="10"/>
      <c r="AC2502" s="10"/>
      <c r="AD2502" s="10"/>
    </row>
    <row r="2503">
      <c r="A2503" s="11" t="s">
        <v>348</v>
      </c>
      <c r="B2503" s="3" t="s">
        <v>349</v>
      </c>
      <c r="C2503" s="12" t="s">
        <v>3656</v>
      </c>
      <c r="D2503" s="12" t="s">
        <v>50</v>
      </c>
      <c r="E2503" s="11" t="s">
        <v>20</v>
      </c>
      <c r="F2503" s="4"/>
      <c r="G2503" s="3" t="s">
        <v>28</v>
      </c>
      <c r="H2503" s="3" t="s">
        <v>1308</v>
      </c>
      <c r="I2503" s="3" t="s">
        <v>3658</v>
      </c>
      <c r="J2503" s="4"/>
      <c r="K2503" s="3" t="s">
        <v>3659</v>
      </c>
      <c r="L2503" s="10"/>
      <c r="M2503" s="10"/>
      <c r="N2503" s="10"/>
      <c r="O2503" s="10"/>
      <c r="P2503" s="10"/>
      <c r="Q2503" s="10"/>
      <c r="R2503" s="10"/>
      <c r="S2503" s="10"/>
      <c r="T2503" s="10"/>
      <c r="U2503" s="10"/>
      <c r="V2503" s="10"/>
      <c r="W2503" s="10"/>
      <c r="X2503" s="10"/>
      <c r="Y2503" s="10"/>
      <c r="Z2503" s="10"/>
      <c r="AA2503" s="10"/>
      <c r="AB2503" s="10"/>
      <c r="AC2503" s="10"/>
      <c r="AD2503" s="10"/>
    </row>
    <row r="2504">
      <c r="A2504" s="3" t="s">
        <v>1638</v>
      </c>
      <c r="B2504" s="3" t="s">
        <v>1639</v>
      </c>
      <c r="C2504" s="4"/>
      <c r="D2504" s="3" t="s">
        <v>173</v>
      </c>
      <c r="E2504" s="27"/>
      <c r="F2504" s="4"/>
      <c r="G2504" s="3"/>
      <c r="H2504" s="4"/>
      <c r="I2504" s="4"/>
      <c r="J2504" s="4"/>
      <c r="K2504" s="4"/>
      <c r="L2504" s="10"/>
      <c r="M2504" s="10"/>
      <c r="N2504" s="10"/>
      <c r="O2504" s="10"/>
      <c r="P2504" s="10"/>
      <c r="Q2504" s="10"/>
      <c r="R2504" s="10"/>
      <c r="S2504" s="10"/>
      <c r="T2504" s="10"/>
      <c r="U2504" s="10"/>
      <c r="V2504" s="10"/>
      <c r="W2504" s="10"/>
      <c r="X2504" s="10"/>
      <c r="Y2504" s="10"/>
      <c r="Z2504" s="10"/>
      <c r="AA2504" s="10"/>
      <c r="AB2504" s="10"/>
      <c r="AC2504" s="10"/>
      <c r="AD2504" s="10"/>
    </row>
    <row r="2505">
      <c r="A2505" s="3" t="s">
        <v>1644</v>
      </c>
      <c r="B2505" s="3" t="s">
        <v>1645</v>
      </c>
      <c r="C2505" s="4"/>
      <c r="D2505" s="3" t="s">
        <v>173</v>
      </c>
      <c r="E2505" s="27"/>
      <c r="F2505" s="4"/>
      <c r="G2505" s="3"/>
      <c r="H2505" s="4"/>
      <c r="I2505" s="4"/>
      <c r="J2505" s="4"/>
      <c r="K2505" s="4"/>
      <c r="L2505" s="10"/>
      <c r="M2505" s="10"/>
      <c r="N2505" s="10"/>
      <c r="O2505" s="10"/>
      <c r="P2505" s="10"/>
      <c r="Q2505" s="10"/>
      <c r="R2505" s="10"/>
      <c r="S2505" s="10"/>
      <c r="T2505" s="10"/>
      <c r="U2505" s="10"/>
      <c r="V2505" s="10"/>
      <c r="W2505" s="10"/>
      <c r="X2505" s="10"/>
      <c r="Y2505" s="10"/>
      <c r="Z2505" s="10"/>
      <c r="AA2505" s="10"/>
      <c r="AB2505" s="10"/>
      <c r="AC2505" s="10"/>
      <c r="AD2505" s="10"/>
    </row>
    <row r="2506">
      <c r="A2506" s="3" t="s">
        <v>348</v>
      </c>
      <c r="B2506" s="3" t="s">
        <v>816</v>
      </c>
      <c r="C2506" s="4"/>
      <c r="D2506" s="3" t="s">
        <v>173</v>
      </c>
      <c r="E2506" s="27"/>
      <c r="F2506" s="4"/>
      <c r="G2506" s="3"/>
      <c r="H2506" s="4"/>
      <c r="I2506" s="4"/>
      <c r="J2506" s="4"/>
      <c r="K2506" s="4"/>
      <c r="L2506" s="10"/>
      <c r="M2506" s="10"/>
      <c r="N2506" s="10"/>
      <c r="O2506" s="10"/>
      <c r="P2506" s="10"/>
      <c r="Q2506" s="10"/>
      <c r="R2506" s="10"/>
      <c r="S2506" s="10"/>
      <c r="T2506" s="10"/>
      <c r="U2506" s="10"/>
      <c r="V2506" s="10"/>
      <c r="W2506" s="10"/>
      <c r="X2506" s="10"/>
      <c r="Y2506" s="10"/>
      <c r="Z2506" s="10"/>
      <c r="AA2506" s="10"/>
      <c r="AB2506" s="10"/>
      <c r="AC2506" s="10"/>
      <c r="AD2506" s="10"/>
    </row>
    <row r="2507">
      <c r="A2507" s="3" t="s">
        <v>69</v>
      </c>
      <c r="B2507" s="3" t="s">
        <v>70</v>
      </c>
      <c r="C2507" s="3"/>
      <c r="D2507" s="3" t="s">
        <v>1302</v>
      </c>
      <c r="E2507" s="27"/>
      <c r="F2507" s="4"/>
      <c r="G2507" s="3"/>
      <c r="H2507" s="4"/>
      <c r="I2507" s="4"/>
      <c r="J2507" s="4"/>
      <c r="K2507" s="4"/>
      <c r="L2507" s="22"/>
      <c r="M2507" s="22"/>
      <c r="N2507" s="10"/>
      <c r="O2507" s="10"/>
      <c r="P2507" s="10"/>
      <c r="Q2507" s="10"/>
      <c r="R2507" s="10"/>
      <c r="S2507" s="10"/>
      <c r="T2507" s="10"/>
      <c r="U2507" s="10"/>
      <c r="V2507" s="10"/>
      <c r="W2507" s="10"/>
      <c r="X2507" s="10"/>
      <c r="Y2507" s="10"/>
      <c r="Z2507" s="10"/>
      <c r="AA2507" s="10"/>
      <c r="AB2507" s="10"/>
      <c r="AC2507" s="10"/>
      <c r="AD2507" s="10"/>
    </row>
    <row r="2508">
      <c r="A2508" s="3" t="s">
        <v>862</v>
      </c>
      <c r="B2508" s="3" t="s">
        <v>863</v>
      </c>
      <c r="C2508" s="3"/>
      <c r="D2508" s="3" t="s">
        <v>173</v>
      </c>
      <c r="E2508" s="11"/>
      <c r="F2508" s="3" t="s">
        <v>3174</v>
      </c>
      <c r="G2508" s="3"/>
      <c r="H2508" s="4"/>
      <c r="I2508" s="4"/>
      <c r="J2508" s="4"/>
      <c r="K2508" s="4"/>
      <c r="L2508" s="10"/>
      <c r="M2508" s="10"/>
      <c r="N2508" s="10"/>
      <c r="O2508" s="10"/>
      <c r="P2508" s="10"/>
      <c r="Q2508" s="10"/>
      <c r="R2508" s="10"/>
      <c r="S2508" s="10"/>
      <c r="T2508" s="10"/>
      <c r="U2508" s="10"/>
      <c r="V2508" s="10"/>
      <c r="W2508" s="10"/>
      <c r="X2508" s="10"/>
      <c r="Y2508" s="10"/>
      <c r="Z2508" s="10"/>
      <c r="AA2508" s="10"/>
      <c r="AB2508" s="10"/>
      <c r="AC2508" s="10"/>
      <c r="AD2508" s="10"/>
    </row>
    <row r="2509">
      <c r="A2509" s="3" t="s">
        <v>348</v>
      </c>
      <c r="B2509" s="3" t="s">
        <v>349</v>
      </c>
      <c r="C2509" s="4"/>
      <c r="D2509" s="3" t="s">
        <v>173</v>
      </c>
      <c r="E2509" s="27"/>
      <c r="F2509" s="4"/>
      <c r="G2509" s="3"/>
      <c r="H2509" s="4"/>
      <c r="I2509" s="4"/>
      <c r="J2509" s="4"/>
      <c r="K2509" s="4"/>
      <c r="L2509" s="22"/>
      <c r="M2509" s="22"/>
      <c r="N2509" s="10"/>
      <c r="O2509" s="10"/>
      <c r="P2509" s="10"/>
      <c r="Q2509" s="10"/>
      <c r="R2509" s="10"/>
      <c r="S2509" s="10"/>
      <c r="T2509" s="10"/>
      <c r="U2509" s="10"/>
      <c r="V2509" s="10"/>
      <c r="W2509" s="10"/>
      <c r="X2509" s="10"/>
      <c r="Y2509" s="10"/>
      <c r="Z2509" s="10"/>
      <c r="AA2509" s="10"/>
      <c r="AB2509" s="10"/>
      <c r="AC2509" s="10"/>
      <c r="AD2509" s="10"/>
    </row>
    <row r="2510">
      <c r="A2510" s="260" t="s">
        <v>209</v>
      </c>
      <c r="B2510" s="3" t="s">
        <v>210</v>
      </c>
      <c r="C2510" s="1" t="s">
        <v>3661</v>
      </c>
      <c r="D2510" s="3" t="s">
        <v>173</v>
      </c>
      <c r="E2510" s="11"/>
      <c r="F2510" s="4"/>
      <c r="G2510" s="3" t="s">
        <v>38</v>
      </c>
      <c r="H2510" s="3" t="s">
        <v>3662</v>
      </c>
      <c r="I2510" s="4"/>
      <c r="J2510" s="3"/>
      <c r="K2510" s="4"/>
      <c r="L2510" s="10"/>
      <c r="M2510" s="10"/>
      <c r="N2510" s="10"/>
      <c r="O2510" s="10"/>
      <c r="P2510" s="10"/>
      <c r="Q2510" s="10"/>
      <c r="R2510" s="10"/>
      <c r="S2510" s="10"/>
      <c r="T2510" s="10"/>
      <c r="U2510" s="10"/>
      <c r="V2510" s="10"/>
      <c r="W2510" s="10"/>
      <c r="X2510" s="10"/>
      <c r="Y2510" s="10"/>
      <c r="Z2510" s="10"/>
      <c r="AA2510" s="10"/>
      <c r="AB2510" s="10"/>
      <c r="AC2510" s="10"/>
      <c r="AD2510" s="10"/>
    </row>
    <row r="2511">
      <c r="A2511" s="260" t="s">
        <v>142</v>
      </c>
      <c r="B2511" s="3" t="s">
        <v>143</v>
      </c>
      <c r="C2511" s="1" t="s">
        <v>3661</v>
      </c>
      <c r="D2511" s="3" t="s">
        <v>173</v>
      </c>
      <c r="E2511" s="11"/>
      <c r="F2511" s="4"/>
      <c r="G2511" s="3" t="s">
        <v>38</v>
      </c>
      <c r="H2511" s="3" t="s">
        <v>3663</v>
      </c>
      <c r="I2511" s="4"/>
      <c r="J2511" s="3"/>
      <c r="K2511" s="4"/>
      <c r="L2511" s="10"/>
      <c r="M2511" s="10"/>
      <c r="N2511" s="10"/>
      <c r="O2511" s="10"/>
      <c r="P2511" s="10"/>
      <c r="Q2511" s="10"/>
      <c r="R2511" s="10"/>
      <c r="S2511" s="10"/>
      <c r="T2511" s="10"/>
      <c r="U2511" s="10"/>
      <c r="V2511" s="10"/>
      <c r="W2511" s="10"/>
      <c r="X2511" s="10"/>
      <c r="Y2511" s="10"/>
      <c r="Z2511" s="10"/>
      <c r="AA2511" s="10"/>
      <c r="AB2511" s="10"/>
      <c r="AC2511" s="10"/>
      <c r="AD2511" s="10"/>
    </row>
    <row r="2512">
      <c r="A2512" s="260" t="s">
        <v>1318</v>
      </c>
      <c r="B2512" s="3" t="s">
        <v>3664</v>
      </c>
      <c r="C2512" s="1" t="s">
        <v>3661</v>
      </c>
      <c r="D2512" s="3" t="s">
        <v>173</v>
      </c>
      <c r="E2512" s="11"/>
      <c r="F2512" s="4"/>
      <c r="G2512" s="3" t="s">
        <v>38</v>
      </c>
      <c r="H2512" s="3" t="s">
        <v>3665</v>
      </c>
      <c r="I2512" s="4"/>
      <c r="J2512" s="3"/>
      <c r="K2512" s="4"/>
      <c r="L2512" s="10"/>
      <c r="M2512" s="10"/>
      <c r="N2512" s="10"/>
      <c r="O2512" s="10"/>
      <c r="P2512" s="10"/>
      <c r="Q2512" s="10"/>
      <c r="R2512" s="10"/>
      <c r="S2512" s="10"/>
      <c r="T2512" s="10"/>
      <c r="U2512" s="10"/>
      <c r="V2512" s="10"/>
      <c r="W2512" s="10"/>
      <c r="X2512" s="10"/>
      <c r="Y2512" s="10"/>
      <c r="Z2512" s="10"/>
      <c r="AA2512" s="10"/>
      <c r="AB2512" s="10"/>
      <c r="AC2512" s="10"/>
      <c r="AD2512" s="10"/>
    </row>
    <row r="2513">
      <c r="A2513" s="260" t="s">
        <v>101</v>
      </c>
      <c r="B2513" s="3" t="s">
        <v>102</v>
      </c>
      <c r="C2513" s="1" t="s">
        <v>3661</v>
      </c>
      <c r="D2513" s="3" t="s">
        <v>173</v>
      </c>
      <c r="E2513" s="11"/>
      <c r="F2513" s="4"/>
      <c r="G2513" s="3" t="s">
        <v>38</v>
      </c>
      <c r="H2513" s="3" t="s">
        <v>3666</v>
      </c>
      <c r="I2513" s="4"/>
      <c r="J2513" s="3"/>
      <c r="K2513" s="4"/>
      <c r="L2513" s="10"/>
      <c r="M2513" s="10"/>
      <c r="N2513" s="10"/>
      <c r="O2513" s="10"/>
      <c r="P2513" s="10"/>
      <c r="Q2513" s="10"/>
      <c r="R2513" s="10"/>
      <c r="S2513" s="10"/>
      <c r="T2513" s="10"/>
      <c r="U2513" s="10"/>
      <c r="V2513" s="10"/>
      <c r="W2513" s="10"/>
      <c r="X2513" s="10"/>
      <c r="Y2513" s="10"/>
      <c r="Z2513" s="10"/>
      <c r="AA2513" s="10"/>
      <c r="AB2513" s="10"/>
      <c r="AC2513" s="10"/>
      <c r="AD2513" s="10"/>
    </row>
    <row r="2514">
      <c r="A2514" s="55" t="s">
        <v>1325</v>
      </c>
      <c r="B2514" s="3" t="s">
        <v>1326</v>
      </c>
      <c r="C2514" s="1" t="s">
        <v>3661</v>
      </c>
      <c r="D2514" s="3" t="s">
        <v>173</v>
      </c>
      <c r="E2514" s="11" t="s">
        <v>28</v>
      </c>
      <c r="F2514" s="4"/>
      <c r="G2514" s="3"/>
      <c r="H2514" s="3" t="s">
        <v>3667</v>
      </c>
      <c r="I2514" s="4"/>
      <c r="J2514" s="3" t="s">
        <v>3668</v>
      </c>
      <c r="K2514" s="4"/>
      <c r="L2514" s="10"/>
      <c r="M2514" s="10"/>
      <c r="N2514" s="10"/>
      <c r="O2514" s="10"/>
      <c r="P2514" s="10"/>
      <c r="Q2514" s="10"/>
      <c r="R2514" s="10"/>
      <c r="S2514" s="10"/>
      <c r="T2514" s="10"/>
      <c r="U2514" s="10"/>
      <c r="V2514" s="10"/>
      <c r="W2514" s="10"/>
      <c r="X2514" s="10"/>
      <c r="Y2514" s="10"/>
      <c r="Z2514" s="10"/>
      <c r="AA2514" s="10"/>
      <c r="AB2514" s="10"/>
      <c r="AC2514" s="10"/>
      <c r="AD2514" s="10"/>
    </row>
    <row r="2515">
      <c r="A2515" s="55" t="s">
        <v>73</v>
      </c>
      <c r="B2515" s="3" t="s">
        <v>99</v>
      </c>
      <c r="C2515" s="1" t="s">
        <v>3661</v>
      </c>
      <c r="D2515" s="3" t="s">
        <v>173</v>
      </c>
      <c r="E2515" s="11" t="s">
        <v>28</v>
      </c>
      <c r="F2515" s="4"/>
      <c r="G2515" s="3"/>
      <c r="H2515" s="3" t="s">
        <v>3669</v>
      </c>
      <c r="I2515" s="3" t="s">
        <v>3670</v>
      </c>
      <c r="J2515" s="4"/>
      <c r="K2515" s="4"/>
      <c r="L2515" s="10"/>
      <c r="M2515" s="10"/>
      <c r="N2515" s="10"/>
      <c r="O2515" s="10"/>
      <c r="P2515" s="10"/>
      <c r="Q2515" s="10"/>
      <c r="R2515" s="10"/>
      <c r="S2515" s="10"/>
      <c r="T2515" s="10"/>
      <c r="U2515" s="10"/>
      <c r="V2515" s="10"/>
      <c r="W2515" s="10"/>
      <c r="X2515" s="10"/>
      <c r="Y2515" s="10"/>
      <c r="Z2515" s="10"/>
      <c r="AA2515" s="10"/>
      <c r="AB2515" s="10"/>
      <c r="AC2515" s="10"/>
      <c r="AD2515" s="10"/>
    </row>
    <row r="2516">
      <c r="A2516" s="3" t="s">
        <v>3671</v>
      </c>
      <c r="B2516" s="3" t="s">
        <v>3546</v>
      </c>
      <c r="C2516" s="1" t="s">
        <v>3672</v>
      </c>
      <c r="D2516" s="3" t="s">
        <v>2223</v>
      </c>
      <c r="E2516" s="11" t="s">
        <v>20</v>
      </c>
      <c r="F2516" s="4"/>
      <c r="G2516" s="3" t="s">
        <v>21</v>
      </c>
      <c r="H2516" s="3" t="s">
        <v>3673</v>
      </c>
      <c r="I2516" s="4"/>
      <c r="J2516" s="4"/>
      <c r="K2516" s="4"/>
      <c r="L2516" s="10"/>
      <c r="M2516" s="10"/>
      <c r="N2516" s="10"/>
      <c r="O2516" s="10"/>
      <c r="P2516" s="10"/>
      <c r="Q2516" s="10"/>
      <c r="R2516" s="10"/>
      <c r="S2516" s="10"/>
      <c r="T2516" s="10"/>
      <c r="U2516" s="10"/>
      <c r="V2516" s="10"/>
      <c r="W2516" s="10"/>
      <c r="X2516" s="10"/>
      <c r="Y2516" s="10"/>
      <c r="Z2516" s="10"/>
      <c r="AA2516" s="10"/>
      <c r="AB2516" s="10"/>
      <c r="AC2516" s="10"/>
      <c r="AD2516" s="10"/>
    </row>
    <row r="2517">
      <c r="A2517" s="3" t="s">
        <v>3674</v>
      </c>
      <c r="B2517" s="3" t="s">
        <v>3675</v>
      </c>
      <c r="C2517" s="1" t="s">
        <v>3672</v>
      </c>
      <c r="D2517" s="3" t="s">
        <v>2223</v>
      </c>
      <c r="E2517" s="11" t="s">
        <v>20</v>
      </c>
      <c r="F2517" s="4"/>
      <c r="G2517" s="3" t="s">
        <v>21</v>
      </c>
      <c r="H2517" s="3" t="s">
        <v>3673</v>
      </c>
      <c r="I2517" s="4"/>
      <c r="J2517" s="4"/>
      <c r="K2517" s="4"/>
      <c r="L2517" s="10"/>
      <c r="M2517" s="10"/>
      <c r="N2517" s="10"/>
      <c r="O2517" s="10"/>
      <c r="P2517" s="10"/>
      <c r="Q2517" s="10"/>
      <c r="R2517" s="10"/>
      <c r="S2517" s="10"/>
      <c r="T2517" s="10"/>
      <c r="U2517" s="10"/>
      <c r="V2517" s="10"/>
      <c r="W2517" s="10"/>
      <c r="X2517" s="10"/>
      <c r="Y2517" s="10"/>
      <c r="Z2517" s="10"/>
      <c r="AA2517" s="10"/>
      <c r="AB2517" s="10"/>
      <c r="AC2517" s="10"/>
      <c r="AD2517" s="10"/>
    </row>
    <row r="2518">
      <c r="A2518" s="3" t="s">
        <v>348</v>
      </c>
      <c r="B2518" s="3" t="s">
        <v>349</v>
      </c>
      <c r="C2518" s="1" t="s">
        <v>3676</v>
      </c>
      <c r="D2518" s="3" t="s">
        <v>19</v>
      </c>
      <c r="E2518" s="11" t="s">
        <v>20</v>
      </c>
      <c r="F2518" s="3" t="s">
        <v>3677</v>
      </c>
      <c r="G2518" s="3" t="s">
        <v>3678</v>
      </c>
      <c r="H2518" s="3" t="s">
        <v>3679</v>
      </c>
      <c r="I2518" s="4"/>
      <c r="J2518" s="4"/>
      <c r="K2518" s="4"/>
      <c r="L2518" s="10"/>
      <c r="M2518" s="10"/>
      <c r="N2518" s="10"/>
      <c r="O2518" s="10"/>
      <c r="P2518" s="10"/>
      <c r="Q2518" s="10"/>
      <c r="R2518" s="10"/>
      <c r="S2518" s="10"/>
      <c r="T2518" s="10"/>
      <c r="U2518" s="10"/>
      <c r="V2518" s="10"/>
      <c r="W2518" s="10"/>
      <c r="X2518" s="10"/>
      <c r="Y2518" s="10"/>
      <c r="Z2518" s="10"/>
      <c r="AA2518" s="10"/>
      <c r="AB2518" s="10"/>
      <c r="AC2518" s="10"/>
      <c r="AD2518" s="10"/>
    </row>
    <row r="2519">
      <c r="A2519" s="3" t="s">
        <v>391</v>
      </c>
      <c r="B2519" s="3" t="s">
        <v>392</v>
      </c>
      <c r="C2519" s="1" t="s">
        <v>3680</v>
      </c>
      <c r="D2519" s="3" t="s">
        <v>185</v>
      </c>
      <c r="E2519" s="11" t="s">
        <v>28</v>
      </c>
      <c r="F2519" s="28" t="s">
        <v>3681</v>
      </c>
      <c r="G2519" s="3" t="s">
        <v>29</v>
      </c>
      <c r="H2519" s="3" t="s">
        <v>3682</v>
      </c>
      <c r="I2519" s="4"/>
      <c r="J2519" s="4"/>
      <c r="K2519" s="4"/>
      <c r="L2519" s="10"/>
      <c r="M2519" s="10"/>
      <c r="N2519" s="10"/>
      <c r="O2519" s="10"/>
      <c r="P2519" s="10"/>
      <c r="Q2519" s="10"/>
      <c r="R2519" s="10"/>
      <c r="S2519" s="10"/>
      <c r="T2519" s="10"/>
      <c r="U2519" s="10"/>
      <c r="V2519" s="10"/>
      <c r="W2519" s="10"/>
      <c r="X2519" s="10"/>
      <c r="Y2519" s="10"/>
      <c r="Z2519" s="10"/>
      <c r="AA2519" s="10"/>
      <c r="AB2519" s="10"/>
      <c r="AC2519" s="10"/>
      <c r="AD2519" s="10"/>
    </row>
    <row r="2520">
      <c r="A2520" s="3" t="s">
        <v>3683</v>
      </c>
      <c r="B2520" s="3" t="s">
        <v>1069</v>
      </c>
      <c r="C2520" s="1" t="s">
        <v>3680</v>
      </c>
      <c r="D2520" s="3" t="s">
        <v>185</v>
      </c>
      <c r="E2520" s="11" t="s">
        <v>28</v>
      </c>
      <c r="F2520" s="28" t="s">
        <v>3681</v>
      </c>
      <c r="G2520" s="3" t="s">
        <v>29</v>
      </c>
      <c r="H2520" s="3" t="s">
        <v>3682</v>
      </c>
      <c r="I2520" s="4"/>
      <c r="J2520" s="4"/>
      <c r="K2520" s="4"/>
      <c r="L2520" s="10"/>
      <c r="M2520" s="10"/>
      <c r="N2520" s="10"/>
      <c r="O2520" s="10"/>
      <c r="P2520" s="10"/>
      <c r="Q2520" s="10"/>
      <c r="R2520" s="10"/>
      <c r="S2520" s="10"/>
      <c r="T2520" s="10"/>
      <c r="U2520" s="10"/>
      <c r="V2520" s="10"/>
      <c r="W2520" s="10"/>
      <c r="X2520" s="10"/>
      <c r="Y2520" s="10"/>
      <c r="Z2520" s="10"/>
      <c r="AA2520" s="10"/>
      <c r="AB2520" s="10"/>
      <c r="AC2520" s="10"/>
      <c r="AD2520" s="10"/>
    </row>
    <row r="2521">
      <c r="A2521" s="3" t="s">
        <v>16</v>
      </c>
      <c r="B2521" s="3" t="s">
        <v>25</v>
      </c>
      <c r="C2521" s="1" t="s">
        <v>3680</v>
      </c>
      <c r="D2521" s="3" t="s">
        <v>185</v>
      </c>
      <c r="E2521" s="11" t="s">
        <v>28</v>
      </c>
      <c r="F2521" s="94" t="s">
        <v>3684</v>
      </c>
      <c r="G2521" s="3" t="s">
        <v>29</v>
      </c>
      <c r="H2521" s="3" t="s">
        <v>3685</v>
      </c>
      <c r="I2521" s="4"/>
      <c r="J2521" s="4"/>
      <c r="K2521" s="4"/>
      <c r="L2521" s="10"/>
      <c r="M2521" s="10"/>
      <c r="N2521" s="10"/>
      <c r="O2521" s="10"/>
      <c r="P2521" s="10"/>
      <c r="Q2521" s="10"/>
      <c r="R2521" s="10"/>
      <c r="S2521" s="10"/>
      <c r="T2521" s="10"/>
      <c r="U2521" s="10"/>
      <c r="V2521" s="10"/>
      <c r="W2521" s="10"/>
      <c r="X2521" s="10"/>
      <c r="Y2521" s="10"/>
      <c r="Z2521" s="10"/>
      <c r="AA2521" s="10"/>
      <c r="AB2521" s="10"/>
      <c r="AC2521" s="10"/>
      <c r="AD2521" s="10"/>
    </row>
    <row r="2522">
      <c r="A2522" s="3" t="s">
        <v>3686</v>
      </c>
      <c r="B2522" s="3" t="s">
        <v>3687</v>
      </c>
      <c r="C2522" s="1" t="s">
        <v>3688</v>
      </c>
      <c r="D2522" s="3" t="s">
        <v>1701</v>
      </c>
      <c r="E2522" s="27"/>
      <c r="F2522" s="3" t="s">
        <v>3689</v>
      </c>
      <c r="G2522" s="3" t="s">
        <v>21</v>
      </c>
      <c r="H2522" s="3" t="s">
        <v>3690</v>
      </c>
      <c r="I2522" s="4"/>
      <c r="J2522" s="4"/>
      <c r="K2522" s="4"/>
      <c r="L2522" s="10"/>
      <c r="M2522" s="10"/>
      <c r="N2522" s="10"/>
      <c r="O2522" s="10"/>
      <c r="P2522" s="10"/>
      <c r="Q2522" s="10"/>
      <c r="R2522" s="10"/>
      <c r="S2522" s="10"/>
      <c r="T2522" s="10"/>
      <c r="U2522" s="10"/>
      <c r="V2522" s="10"/>
      <c r="W2522" s="10"/>
      <c r="X2522" s="10"/>
      <c r="Y2522" s="10"/>
      <c r="Z2522" s="10"/>
      <c r="AA2522" s="10"/>
      <c r="AB2522" s="10"/>
      <c r="AC2522" s="10"/>
      <c r="AD2522" s="10"/>
    </row>
    <row r="2523">
      <c r="A2523" s="3" t="s">
        <v>3691</v>
      </c>
      <c r="B2523" s="3" t="s">
        <v>3692</v>
      </c>
      <c r="C2523" s="4"/>
      <c r="D2523" s="3" t="s">
        <v>3693</v>
      </c>
      <c r="E2523" s="27"/>
      <c r="F2523" s="3" t="s">
        <v>3694</v>
      </c>
      <c r="G2523" s="3" t="s">
        <v>21</v>
      </c>
      <c r="H2523" s="4"/>
      <c r="I2523" s="4"/>
      <c r="J2523" s="4"/>
      <c r="K2523" s="4"/>
      <c r="L2523" s="10"/>
      <c r="M2523" s="10"/>
      <c r="N2523" s="10"/>
      <c r="O2523" s="10"/>
      <c r="P2523" s="10"/>
      <c r="Q2523" s="10"/>
      <c r="R2523" s="10"/>
      <c r="S2523" s="10"/>
      <c r="T2523" s="10"/>
      <c r="U2523" s="10"/>
      <c r="V2523" s="10"/>
      <c r="W2523" s="10"/>
      <c r="X2523" s="10"/>
      <c r="Y2523" s="10"/>
      <c r="Z2523" s="10"/>
      <c r="AA2523" s="10"/>
      <c r="AB2523" s="10"/>
      <c r="AC2523" s="10"/>
      <c r="AD2523" s="10"/>
    </row>
    <row r="2524">
      <c r="A2524" s="3" t="s">
        <v>16</v>
      </c>
      <c r="B2524" s="3" t="s">
        <v>25</v>
      </c>
      <c r="C2524" s="1" t="s">
        <v>3695</v>
      </c>
      <c r="D2524" s="3" t="s">
        <v>35</v>
      </c>
      <c r="E2524" s="27"/>
      <c r="F2524" s="4"/>
      <c r="G2524" s="3" t="s">
        <v>38</v>
      </c>
      <c r="H2524" s="3" t="s">
        <v>3696</v>
      </c>
      <c r="I2524" s="4"/>
      <c r="J2524" s="4"/>
      <c r="K2524" s="4"/>
      <c r="L2524" s="10"/>
      <c r="M2524" s="10"/>
      <c r="N2524" s="10"/>
      <c r="O2524" s="10"/>
      <c r="P2524" s="10"/>
      <c r="Q2524" s="10"/>
      <c r="R2524" s="10"/>
      <c r="S2524" s="10"/>
      <c r="T2524" s="10"/>
      <c r="U2524" s="10"/>
      <c r="V2524" s="10"/>
      <c r="W2524" s="10"/>
      <c r="X2524" s="10"/>
      <c r="Y2524" s="10"/>
      <c r="Z2524" s="10"/>
      <c r="AA2524" s="10"/>
      <c r="AB2524" s="10"/>
      <c r="AC2524" s="10"/>
      <c r="AD2524" s="10"/>
    </row>
    <row r="2525">
      <c r="A2525" s="95" t="s">
        <v>1423</v>
      </c>
      <c r="B2525" s="3" t="s">
        <v>1424</v>
      </c>
      <c r="C2525" s="319" t="s">
        <v>3697</v>
      </c>
      <c r="D2525" s="3" t="s">
        <v>1065</v>
      </c>
      <c r="E2525" s="11" t="s">
        <v>28</v>
      </c>
      <c r="F2525" s="4"/>
      <c r="G2525" s="3" t="s">
        <v>21</v>
      </c>
      <c r="H2525" s="3" t="s">
        <v>3698</v>
      </c>
      <c r="I2525" s="4"/>
      <c r="J2525" s="4"/>
      <c r="K2525" s="4"/>
      <c r="L2525" s="10"/>
      <c r="M2525" s="10"/>
      <c r="N2525" s="10"/>
      <c r="O2525" s="10"/>
      <c r="P2525" s="10"/>
      <c r="Q2525" s="10"/>
      <c r="R2525" s="10"/>
      <c r="S2525" s="10"/>
      <c r="T2525" s="10"/>
      <c r="U2525" s="10"/>
      <c r="V2525" s="10"/>
      <c r="W2525" s="10"/>
      <c r="X2525" s="10"/>
      <c r="Y2525" s="10"/>
      <c r="Z2525" s="10"/>
      <c r="AA2525" s="10"/>
      <c r="AB2525" s="10"/>
      <c r="AC2525" s="10"/>
      <c r="AD2525" s="10"/>
    </row>
    <row r="2526">
      <c r="A2526" s="3" t="s">
        <v>85</v>
      </c>
      <c r="B2526" s="3" t="s">
        <v>3699</v>
      </c>
      <c r="C2526" s="319" t="s">
        <v>3697</v>
      </c>
      <c r="D2526" s="3" t="s">
        <v>1065</v>
      </c>
      <c r="E2526" s="11" t="s">
        <v>28</v>
      </c>
      <c r="F2526" s="4"/>
      <c r="G2526" s="3" t="s">
        <v>21</v>
      </c>
      <c r="H2526" s="3" t="s">
        <v>3698</v>
      </c>
      <c r="I2526" s="4"/>
      <c r="J2526" s="4"/>
      <c r="K2526" s="4"/>
      <c r="L2526" s="10"/>
      <c r="M2526" s="10"/>
      <c r="N2526" s="10"/>
      <c r="O2526" s="10"/>
      <c r="P2526" s="10"/>
      <c r="Q2526" s="10"/>
      <c r="R2526" s="10"/>
      <c r="S2526" s="10"/>
      <c r="T2526" s="10"/>
      <c r="U2526" s="10"/>
      <c r="V2526" s="10"/>
      <c r="W2526" s="10"/>
      <c r="X2526" s="10"/>
      <c r="Y2526" s="10"/>
      <c r="Z2526" s="10"/>
      <c r="AA2526" s="10"/>
      <c r="AB2526" s="10"/>
      <c r="AC2526" s="10"/>
      <c r="AD2526" s="10"/>
    </row>
    <row r="2527">
      <c r="A2527" s="3" t="s">
        <v>140</v>
      </c>
      <c r="B2527" s="3" t="s">
        <v>1305</v>
      </c>
      <c r="C2527" s="1" t="s">
        <v>3700</v>
      </c>
      <c r="D2527" s="3" t="s">
        <v>432</v>
      </c>
      <c r="E2527" s="11" t="s">
        <v>28</v>
      </c>
      <c r="F2527" s="4"/>
      <c r="G2527" s="3" t="s">
        <v>38</v>
      </c>
      <c r="H2527" s="3" t="s">
        <v>3701</v>
      </c>
      <c r="I2527" s="4"/>
      <c r="J2527" s="4"/>
      <c r="K2527" s="4"/>
      <c r="L2527" s="10"/>
      <c r="M2527" s="10"/>
      <c r="N2527" s="10"/>
      <c r="O2527" s="10"/>
      <c r="P2527" s="10"/>
      <c r="Q2527" s="10"/>
      <c r="R2527" s="10"/>
      <c r="S2527" s="10"/>
      <c r="T2527" s="10"/>
      <c r="U2527" s="10"/>
      <c r="V2527" s="10"/>
      <c r="W2527" s="10"/>
      <c r="X2527" s="10"/>
      <c r="Y2527" s="10"/>
      <c r="Z2527" s="10"/>
      <c r="AA2527" s="10"/>
      <c r="AB2527" s="10"/>
      <c r="AC2527" s="10"/>
      <c r="AD2527" s="10"/>
    </row>
    <row r="2528">
      <c r="A2528" s="3" t="s">
        <v>254</v>
      </c>
      <c r="B2528" s="3" t="s">
        <v>3702</v>
      </c>
      <c r="C2528" s="1" t="s">
        <v>3700</v>
      </c>
      <c r="D2528" s="3" t="s">
        <v>432</v>
      </c>
      <c r="E2528" s="11" t="s">
        <v>28</v>
      </c>
      <c r="F2528" s="4"/>
      <c r="G2528" s="3" t="s">
        <v>38</v>
      </c>
      <c r="H2528" s="3" t="s">
        <v>3701</v>
      </c>
      <c r="I2528" s="4"/>
      <c r="J2528" s="4"/>
      <c r="K2528" s="4"/>
      <c r="L2528" s="10"/>
      <c r="M2528" s="10"/>
      <c r="N2528" s="10"/>
      <c r="O2528" s="10"/>
      <c r="P2528" s="10"/>
      <c r="Q2528" s="10"/>
      <c r="R2528" s="10"/>
      <c r="S2528" s="10"/>
      <c r="T2528" s="10"/>
      <c r="U2528" s="10"/>
      <c r="V2528" s="10"/>
      <c r="W2528" s="10"/>
      <c r="X2528" s="10"/>
      <c r="Y2528" s="10"/>
      <c r="Z2528" s="10"/>
      <c r="AA2528" s="10"/>
      <c r="AB2528" s="10"/>
      <c r="AC2528" s="10"/>
      <c r="AD2528" s="10"/>
    </row>
    <row r="2529">
      <c r="A2529" s="3" t="s">
        <v>201</v>
      </c>
      <c r="B2529" s="3" t="s">
        <v>202</v>
      </c>
      <c r="C2529" s="1" t="s">
        <v>3700</v>
      </c>
      <c r="D2529" s="3" t="s">
        <v>432</v>
      </c>
      <c r="E2529" s="11" t="s">
        <v>28</v>
      </c>
      <c r="F2529" s="4"/>
      <c r="G2529" s="3" t="s">
        <v>38</v>
      </c>
      <c r="H2529" s="3" t="s">
        <v>3701</v>
      </c>
      <c r="I2529" s="4"/>
      <c r="J2529" s="4"/>
      <c r="K2529" s="4"/>
      <c r="L2529" s="10"/>
      <c r="M2529" s="10"/>
      <c r="N2529" s="10"/>
      <c r="O2529" s="10"/>
      <c r="P2529" s="10"/>
      <c r="Q2529" s="10"/>
      <c r="R2529" s="10"/>
      <c r="S2529" s="10"/>
      <c r="T2529" s="10"/>
      <c r="U2529" s="10"/>
      <c r="V2529" s="10"/>
      <c r="W2529" s="10"/>
      <c r="X2529" s="10"/>
      <c r="Y2529" s="10"/>
      <c r="Z2529" s="10"/>
      <c r="AA2529" s="10"/>
      <c r="AB2529" s="10"/>
      <c r="AC2529" s="10"/>
      <c r="AD2529" s="10"/>
    </row>
    <row r="2530">
      <c r="A2530" s="3" t="s">
        <v>83</v>
      </c>
      <c r="B2530" s="3" t="s">
        <v>84</v>
      </c>
      <c r="C2530" s="1" t="s">
        <v>3703</v>
      </c>
      <c r="D2530" s="3" t="s">
        <v>1146</v>
      </c>
      <c r="E2530" s="11" t="s">
        <v>20</v>
      </c>
      <c r="F2530" s="4"/>
      <c r="G2530" s="3" t="s">
        <v>21</v>
      </c>
      <c r="H2530" s="3" t="s">
        <v>315</v>
      </c>
      <c r="I2530" s="4"/>
      <c r="J2530" s="4"/>
      <c r="K2530" s="4"/>
      <c r="L2530" s="10"/>
      <c r="M2530" s="10"/>
      <c r="N2530" s="10"/>
      <c r="O2530" s="10"/>
      <c r="P2530" s="10"/>
      <c r="Q2530" s="10"/>
      <c r="R2530" s="10"/>
      <c r="S2530" s="10"/>
      <c r="T2530" s="10"/>
      <c r="U2530" s="10"/>
      <c r="V2530" s="10"/>
      <c r="W2530" s="10"/>
      <c r="X2530" s="10"/>
      <c r="Y2530" s="10"/>
      <c r="Z2530" s="10"/>
      <c r="AA2530" s="10"/>
      <c r="AB2530" s="10"/>
      <c r="AC2530" s="10"/>
      <c r="AD2530" s="10"/>
    </row>
    <row r="2531">
      <c r="A2531" s="4"/>
      <c r="B2531" s="3" t="s">
        <v>127</v>
      </c>
      <c r="C2531" s="1" t="s">
        <v>3704</v>
      </c>
      <c r="D2531" s="3" t="s">
        <v>1708</v>
      </c>
      <c r="E2531" s="27"/>
      <c r="F2531" s="4"/>
      <c r="G2531" s="3" t="s">
        <v>1244</v>
      </c>
      <c r="H2531" s="3" t="s">
        <v>3705</v>
      </c>
      <c r="I2531" s="4"/>
      <c r="J2531" s="4"/>
      <c r="K2531" s="4"/>
      <c r="L2531" s="10"/>
      <c r="M2531" s="10"/>
      <c r="N2531" s="10"/>
      <c r="O2531" s="10"/>
      <c r="P2531" s="10"/>
      <c r="Q2531" s="10"/>
      <c r="R2531" s="10"/>
      <c r="S2531" s="10"/>
      <c r="T2531" s="10"/>
      <c r="U2531" s="10"/>
      <c r="V2531" s="10"/>
      <c r="W2531" s="10"/>
      <c r="X2531" s="10"/>
      <c r="Y2531" s="10"/>
      <c r="Z2531" s="10"/>
      <c r="AA2531" s="10"/>
      <c r="AB2531" s="10"/>
      <c r="AC2531" s="10"/>
      <c r="AD2531" s="10"/>
    </row>
    <row r="2532">
      <c r="A2532" s="4"/>
      <c r="B2532" s="3" t="s">
        <v>59</v>
      </c>
      <c r="C2532" s="1" t="s">
        <v>3704</v>
      </c>
      <c r="D2532" s="3" t="s">
        <v>1708</v>
      </c>
      <c r="E2532" s="27"/>
      <c r="F2532" s="4"/>
      <c r="G2532" s="3" t="s">
        <v>1244</v>
      </c>
      <c r="H2532" s="3" t="s">
        <v>3705</v>
      </c>
      <c r="I2532" s="4"/>
      <c r="J2532" s="4"/>
      <c r="K2532" s="4"/>
      <c r="L2532" s="10"/>
      <c r="M2532" s="10"/>
      <c r="N2532" s="10"/>
      <c r="O2532" s="10"/>
      <c r="P2532" s="10"/>
      <c r="Q2532" s="10"/>
      <c r="R2532" s="10"/>
      <c r="S2532" s="10"/>
      <c r="T2532" s="10"/>
      <c r="U2532" s="10"/>
      <c r="V2532" s="10"/>
      <c r="W2532" s="10"/>
      <c r="X2532" s="10"/>
      <c r="Y2532" s="10"/>
      <c r="Z2532" s="10"/>
      <c r="AA2532" s="10"/>
      <c r="AB2532" s="10"/>
      <c r="AC2532" s="10"/>
      <c r="AD2532" s="10"/>
    </row>
    <row r="2533">
      <c r="A2533" s="3" t="s">
        <v>41</v>
      </c>
      <c r="B2533" s="3" t="s">
        <v>183</v>
      </c>
      <c r="C2533" s="1" t="s">
        <v>3704</v>
      </c>
      <c r="D2533" s="3" t="s">
        <v>1708</v>
      </c>
      <c r="E2533" s="27"/>
      <c r="F2533" s="4"/>
      <c r="G2533" s="3" t="s">
        <v>1244</v>
      </c>
      <c r="H2533" s="3" t="s">
        <v>3705</v>
      </c>
      <c r="I2533" s="4"/>
      <c r="J2533" s="4"/>
      <c r="K2533" s="4"/>
      <c r="L2533" s="10"/>
      <c r="M2533" s="10"/>
      <c r="N2533" s="10"/>
      <c r="O2533" s="10"/>
      <c r="P2533" s="10"/>
      <c r="Q2533" s="10"/>
      <c r="R2533" s="10"/>
      <c r="S2533" s="10"/>
      <c r="T2533" s="10"/>
      <c r="U2533" s="10"/>
      <c r="V2533" s="10"/>
      <c r="W2533" s="10"/>
      <c r="X2533" s="10"/>
      <c r="Y2533" s="10"/>
      <c r="Z2533" s="10"/>
      <c r="AA2533" s="10"/>
      <c r="AB2533" s="10"/>
      <c r="AC2533" s="10"/>
      <c r="AD2533" s="10"/>
    </row>
    <row r="2534">
      <c r="A2534" s="3" t="s">
        <v>1210</v>
      </c>
      <c r="B2534" s="3" t="s">
        <v>33</v>
      </c>
      <c r="C2534" s="1" t="s">
        <v>3704</v>
      </c>
      <c r="D2534" s="3" t="s">
        <v>1708</v>
      </c>
      <c r="E2534" s="27"/>
      <c r="F2534" s="4"/>
      <c r="G2534" s="3" t="s">
        <v>1244</v>
      </c>
      <c r="H2534" s="3" t="s">
        <v>3705</v>
      </c>
      <c r="I2534" s="4"/>
      <c r="J2534" s="4"/>
      <c r="K2534" s="4"/>
      <c r="L2534" s="10"/>
      <c r="M2534" s="10"/>
      <c r="N2534" s="10"/>
      <c r="O2534" s="10"/>
      <c r="P2534" s="10"/>
      <c r="Q2534" s="10"/>
      <c r="R2534" s="10"/>
      <c r="S2534" s="10"/>
      <c r="T2534" s="10"/>
      <c r="U2534" s="10"/>
      <c r="V2534" s="10"/>
      <c r="W2534" s="10"/>
      <c r="X2534" s="10"/>
      <c r="Y2534" s="10"/>
      <c r="Z2534" s="10"/>
      <c r="AA2534" s="10"/>
      <c r="AB2534" s="10"/>
      <c r="AC2534" s="10"/>
      <c r="AD2534" s="10"/>
    </row>
    <row r="2535">
      <c r="A2535" s="3" t="s">
        <v>1119</v>
      </c>
      <c r="B2535" s="3" t="s">
        <v>1120</v>
      </c>
      <c r="C2535" s="1" t="s">
        <v>3704</v>
      </c>
      <c r="D2535" s="3" t="s">
        <v>1708</v>
      </c>
      <c r="E2535" s="27"/>
      <c r="F2535" s="4"/>
      <c r="G2535" s="3" t="s">
        <v>1244</v>
      </c>
      <c r="H2535" s="3" t="s">
        <v>3705</v>
      </c>
      <c r="I2535" s="4"/>
      <c r="J2535" s="4"/>
      <c r="K2535" s="4"/>
      <c r="L2535" s="10"/>
      <c r="M2535" s="10"/>
      <c r="N2535" s="10"/>
      <c r="O2535" s="10"/>
      <c r="P2535" s="10"/>
      <c r="Q2535" s="10"/>
      <c r="R2535" s="10"/>
      <c r="S2535" s="10"/>
      <c r="T2535" s="10"/>
      <c r="U2535" s="10"/>
      <c r="V2535" s="10"/>
      <c r="W2535" s="10"/>
      <c r="X2535" s="10"/>
      <c r="Y2535" s="10"/>
      <c r="Z2535" s="10"/>
      <c r="AA2535" s="10"/>
      <c r="AB2535" s="10"/>
      <c r="AC2535" s="10"/>
      <c r="AD2535" s="10"/>
    </row>
    <row r="2536">
      <c r="A2536" s="4"/>
      <c r="B2536" s="3" t="s">
        <v>3706</v>
      </c>
      <c r="C2536" s="1" t="s">
        <v>3704</v>
      </c>
      <c r="D2536" s="3" t="s">
        <v>1708</v>
      </c>
      <c r="E2536" s="27"/>
      <c r="F2536" s="4"/>
      <c r="G2536" s="3" t="s">
        <v>1244</v>
      </c>
      <c r="H2536" s="3" t="s">
        <v>3705</v>
      </c>
      <c r="I2536" s="4"/>
      <c r="J2536" s="4"/>
      <c r="K2536" s="4"/>
      <c r="L2536" s="10"/>
      <c r="M2536" s="10"/>
      <c r="N2536" s="10"/>
      <c r="O2536" s="10"/>
      <c r="P2536" s="10"/>
      <c r="Q2536" s="10"/>
      <c r="R2536" s="10"/>
      <c r="S2536" s="10"/>
      <c r="T2536" s="10"/>
      <c r="U2536" s="10"/>
      <c r="V2536" s="10"/>
      <c r="W2536" s="10"/>
      <c r="X2536" s="10"/>
      <c r="Y2536" s="10"/>
      <c r="Z2536" s="10"/>
      <c r="AA2536" s="10"/>
      <c r="AB2536" s="10"/>
      <c r="AC2536" s="10"/>
      <c r="AD2536" s="10"/>
    </row>
    <row r="2537">
      <c r="A2537" s="3" t="s">
        <v>341</v>
      </c>
      <c r="B2537" s="3" t="s">
        <v>3707</v>
      </c>
      <c r="C2537" s="1" t="s">
        <v>3708</v>
      </c>
      <c r="D2537" s="3" t="s">
        <v>432</v>
      </c>
      <c r="E2537" s="27"/>
      <c r="F2537" s="4"/>
      <c r="G2537" s="3" t="s">
        <v>21</v>
      </c>
      <c r="H2537" s="3" t="s">
        <v>3709</v>
      </c>
      <c r="I2537" s="4"/>
      <c r="J2537" s="4"/>
      <c r="K2537" s="4"/>
      <c r="L2537" s="10"/>
      <c r="M2537" s="10"/>
      <c r="N2537" s="10"/>
      <c r="O2537" s="10"/>
      <c r="P2537" s="10"/>
      <c r="Q2537" s="10"/>
      <c r="R2537" s="10"/>
      <c r="S2537" s="10"/>
      <c r="T2537" s="10"/>
      <c r="U2537" s="10"/>
      <c r="V2537" s="10"/>
      <c r="W2537" s="10"/>
      <c r="X2537" s="10"/>
      <c r="Y2537" s="10"/>
      <c r="Z2537" s="10"/>
      <c r="AA2537" s="10"/>
      <c r="AB2537" s="10"/>
      <c r="AC2537" s="10"/>
      <c r="AD2537" s="10"/>
    </row>
    <row r="2538">
      <c r="A2538" s="3" t="s">
        <v>201</v>
      </c>
      <c r="B2538" s="3" t="s">
        <v>202</v>
      </c>
      <c r="C2538" s="1" t="s">
        <v>3710</v>
      </c>
      <c r="D2538" s="3" t="s">
        <v>1302</v>
      </c>
      <c r="E2538" s="11" t="s">
        <v>20</v>
      </c>
      <c r="F2538" s="4"/>
      <c r="G2538" s="3" t="s">
        <v>38</v>
      </c>
      <c r="H2538" s="3" t="s">
        <v>39</v>
      </c>
      <c r="I2538" s="4"/>
      <c r="J2538" s="4"/>
      <c r="K2538" s="4"/>
      <c r="L2538" s="10"/>
      <c r="M2538" s="10"/>
      <c r="N2538" s="10"/>
      <c r="O2538" s="10"/>
      <c r="P2538" s="10"/>
      <c r="Q2538" s="10"/>
      <c r="R2538" s="10"/>
      <c r="S2538" s="10"/>
      <c r="T2538" s="10"/>
      <c r="U2538" s="10"/>
      <c r="V2538" s="10"/>
      <c r="W2538" s="10"/>
      <c r="X2538" s="10"/>
      <c r="Y2538" s="10"/>
      <c r="Z2538" s="10"/>
      <c r="AA2538" s="10"/>
      <c r="AB2538" s="10"/>
      <c r="AC2538" s="10"/>
      <c r="AD2538" s="10"/>
    </row>
    <row r="2539">
      <c r="A2539" s="3" t="s">
        <v>3711</v>
      </c>
      <c r="B2539" s="3" t="s">
        <v>3712</v>
      </c>
      <c r="C2539" s="1" t="s">
        <v>3710</v>
      </c>
      <c r="D2539" s="3" t="s">
        <v>1302</v>
      </c>
      <c r="E2539" s="11" t="s">
        <v>20</v>
      </c>
      <c r="F2539" s="4"/>
      <c r="G2539" s="3" t="s">
        <v>38</v>
      </c>
      <c r="H2539" s="3" t="s">
        <v>1128</v>
      </c>
      <c r="I2539" s="4"/>
      <c r="J2539" s="3" t="s">
        <v>3713</v>
      </c>
      <c r="K2539" s="4"/>
      <c r="L2539" s="10"/>
      <c r="M2539" s="10"/>
      <c r="N2539" s="10"/>
      <c r="O2539" s="10"/>
      <c r="P2539" s="10"/>
      <c r="Q2539" s="10"/>
      <c r="R2539" s="10"/>
      <c r="S2539" s="10"/>
      <c r="T2539" s="10"/>
      <c r="U2539" s="10"/>
      <c r="V2539" s="10"/>
      <c r="W2539" s="10"/>
      <c r="X2539" s="10"/>
      <c r="Y2539" s="10"/>
      <c r="Z2539" s="10"/>
      <c r="AA2539" s="10"/>
      <c r="AB2539" s="10"/>
      <c r="AC2539" s="10"/>
      <c r="AD2539" s="10"/>
    </row>
    <row r="2540">
      <c r="A2540" s="3" t="s">
        <v>45</v>
      </c>
      <c r="B2540" s="3" t="s">
        <v>1187</v>
      </c>
      <c r="C2540" s="1" t="s">
        <v>3710</v>
      </c>
      <c r="D2540" s="3" t="s">
        <v>1302</v>
      </c>
      <c r="E2540" s="11" t="s">
        <v>20</v>
      </c>
      <c r="F2540" s="4"/>
      <c r="G2540" s="3" t="s">
        <v>38</v>
      </c>
      <c r="H2540" s="3" t="s">
        <v>39</v>
      </c>
      <c r="I2540" s="4"/>
      <c r="J2540" s="4"/>
      <c r="K2540" s="4"/>
      <c r="L2540" s="10"/>
      <c r="M2540" s="10"/>
      <c r="N2540" s="10"/>
      <c r="O2540" s="10"/>
      <c r="P2540" s="10"/>
      <c r="Q2540" s="10"/>
      <c r="R2540" s="10"/>
      <c r="S2540" s="10"/>
      <c r="T2540" s="10"/>
      <c r="U2540" s="10"/>
      <c r="V2540" s="10"/>
      <c r="W2540" s="10"/>
      <c r="X2540" s="10"/>
      <c r="Y2540" s="10"/>
      <c r="Z2540" s="10"/>
      <c r="AA2540" s="10"/>
      <c r="AB2540" s="10"/>
      <c r="AC2540" s="10"/>
      <c r="AD2540" s="10"/>
    </row>
    <row r="2541">
      <c r="A2541" s="3" t="s">
        <v>1394</v>
      </c>
      <c r="B2541" s="3" t="s">
        <v>1395</v>
      </c>
      <c r="C2541" s="1" t="s">
        <v>3710</v>
      </c>
      <c r="D2541" s="3" t="s">
        <v>1302</v>
      </c>
      <c r="E2541" s="11" t="s">
        <v>20</v>
      </c>
      <c r="F2541" s="4"/>
      <c r="G2541" s="3" t="s">
        <v>38</v>
      </c>
      <c r="H2541" s="3" t="s">
        <v>3714</v>
      </c>
      <c r="I2541" s="4"/>
      <c r="J2541" s="4"/>
      <c r="K2541" s="4"/>
      <c r="L2541" s="10"/>
      <c r="M2541" s="10"/>
      <c r="N2541" s="10"/>
      <c r="O2541" s="10"/>
      <c r="P2541" s="10"/>
      <c r="Q2541" s="10"/>
      <c r="R2541" s="10"/>
      <c r="S2541" s="10"/>
      <c r="T2541" s="10"/>
      <c r="U2541" s="10"/>
      <c r="V2541" s="10"/>
      <c r="W2541" s="10"/>
      <c r="X2541" s="10"/>
      <c r="Y2541" s="10"/>
      <c r="Z2541" s="10"/>
      <c r="AA2541" s="10"/>
      <c r="AB2541" s="10"/>
      <c r="AC2541" s="10"/>
      <c r="AD2541" s="10"/>
    </row>
    <row r="2542">
      <c r="A2542" s="3" t="s">
        <v>1729</v>
      </c>
      <c r="B2542" s="3" t="s">
        <v>665</v>
      </c>
      <c r="C2542" s="1" t="s">
        <v>3710</v>
      </c>
      <c r="D2542" s="3" t="s">
        <v>1302</v>
      </c>
      <c r="E2542" s="11" t="s">
        <v>20</v>
      </c>
      <c r="F2542" s="4"/>
      <c r="G2542" s="3" t="s">
        <v>38</v>
      </c>
      <c r="H2542" s="3" t="s">
        <v>3714</v>
      </c>
      <c r="I2542" s="4"/>
      <c r="J2542" s="4"/>
      <c r="K2542" s="4"/>
      <c r="L2542" s="10"/>
      <c r="M2542" s="10"/>
      <c r="N2542" s="10"/>
      <c r="O2542" s="10"/>
      <c r="P2542" s="10"/>
      <c r="Q2542" s="10"/>
      <c r="R2542" s="10"/>
      <c r="S2542" s="10"/>
      <c r="T2542" s="10"/>
      <c r="U2542" s="10"/>
      <c r="V2542" s="10"/>
      <c r="W2542" s="10"/>
      <c r="X2542" s="10"/>
      <c r="Y2542" s="10"/>
      <c r="Z2542" s="10"/>
      <c r="AA2542" s="10"/>
      <c r="AB2542" s="10"/>
      <c r="AC2542" s="10"/>
      <c r="AD2542" s="10"/>
    </row>
    <row r="2543">
      <c r="A2543" s="3" t="s">
        <v>58</v>
      </c>
      <c r="B2543" s="3" t="s">
        <v>1357</v>
      </c>
      <c r="C2543" s="1" t="s">
        <v>3710</v>
      </c>
      <c r="D2543" s="3" t="s">
        <v>1302</v>
      </c>
      <c r="E2543" s="11" t="s">
        <v>20</v>
      </c>
      <c r="F2543" s="4"/>
      <c r="G2543" s="3" t="s">
        <v>38</v>
      </c>
      <c r="H2543" s="3" t="s">
        <v>3714</v>
      </c>
      <c r="I2543" s="4"/>
      <c r="J2543" s="4"/>
      <c r="K2543" s="4"/>
      <c r="L2543" s="10"/>
      <c r="M2543" s="10"/>
      <c r="N2543" s="10"/>
      <c r="O2543" s="10"/>
      <c r="P2543" s="10"/>
      <c r="Q2543" s="10"/>
      <c r="R2543" s="10"/>
      <c r="S2543" s="10"/>
      <c r="T2543" s="10"/>
      <c r="U2543" s="10"/>
      <c r="V2543" s="10"/>
      <c r="W2543" s="10"/>
      <c r="X2543" s="10"/>
      <c r="Y2543" s="10"/>
      <c r="Z2543" s="10"/>
      <c r="AA2543" s="10"/>
      <c r="AB2543" s="10"/>
      <c r="AC2543" s="10"/>
      <c r="AD2543" s="10"/>
    </row>
    <row r="2544">
      <c r="A2544" s="3" t="s">
        <v>58</v>
      </c>
      <c r="B2544" s="3" t="s">
        <v>59</v>
      </c>
      <c r="C2544" s="1" t="s">
        <v>3710</v>
      </c>
      <c r="D2544" s="3" t="s">
        <v>1302</v>
      </c>
      <c r="E2544" s="11" t="s">
        <v>20</v>
      </c>
      <c r="F2544" s="4"/>
      <c r="G2544" s="3" t="s">
        <v>38</v>
      </c>
      <c r="H2544" s="3" t="s">
        <v>3714</v>
      </c>
      <c r="I2544" s="4"/>
      <c r="J2544" s="4"/>
      <c r="K2544" s="4"/>
      <c r="L2544" s="10"/>
      <c r="M2544" s="10"/>
      <c r="N2544" s="10"/>
      <c r="O2544" s="10"/>
      <c r="P2544" s="10"/>
      <c r="Q2544" s="10"/>
      <c r="R2544" s="10"/>
      <c r="S2544" s="10"/>
      <c r="T2544" s="10"/>
      <c r="U2544" s="10"/>
      <c r="V2544" s="10"/>
      <c r="W2544" s="10"/>
      <c r="X2544" s="10"/>
      <c r="Y2544" s="10"/>
      <c r="Z2544" s="10"/>
      <c r="AA2544" s="10"/>
      <c r="AB2544" s="10"/>
      <c r="AC2544" s="10"/>
      <c r="AD2544" s="10"/>
    </row>
    <row r="2545">
      <c r="A2545" s="3" t="s">
        <v>259</v>
      </c>
      <c r="B2545" s="3" t="s">
        <v>3398</v>
      </c>
      <c r="C2545" s="1" t="s">
        <v>3710</v>
      </c>
      <c r="D2545" s="3" t="s">
        <v>1302</v>
      </c>
      <c r="E2545" s="11" t="s">
        <v>20</v>
      </c>
      <c r="F2545" s="4"/>
      <c r="G2545" s="3" t="s">
        <v>38</v>
      </c>
      <c r="H2545" s="3" t="s">
        <v>3714</v>
      </c>
      <c r="I2545" s="4"/>
      <c r="J2545" s="4"/>
      <c r="K2545" s="4"/>
      <c r="L2545" s="10"/>
      <c r="M2545" s="10"/>
      <c r="N2545" s="10"/>
      <c r="O2545" s="10"/>
      <c r="P2545" s="10"/>
      <c r="Q2545" s="10"/>
      <c r="R2545" s="10"/>
      <c r="S2545" s="10"/>
      <c r="T2545" s="10"/>
      <c r="U2545" s="10"/>
      <c r="V2545" s="10"/>
      <c r="W2545" s="10"/>
      <c r="X2545" s="10"/>
      <c r="Y2545" s="10"/>
      <c r="Z2545" s="10"/>
      <c r="AA2545" s="10"/>
      <c r="AB2545" s="10"/>
      <c r="AC2545" s="10"/>
      <c r="AD2545" s="10"/>
    </row>
    <row r="2546">
      <c r="A2546" s="3" t="s">
        <v>1287</v>
      </c>
      <c r="B2546" s="3" t="s">
        <v>3180</v>
      </c>
      <c r="C2546" s="1" t="s">
        <v>3710</v>
      </c>
      <c r="D2546" s="3" t="s">
        <v>1302</v>
      </c>
      <c r="E2546" s="11" t="s">
        <v>20</v>
      </c>
      <c r="F2546" s="4"/>
      <c r="G2546" s="3" t="s">
        <v>38</v>
      </c>
      <c r="H2546" s="3" t="s">
        <v>3714</v>
      </c>
      <c r="I2546" s="4"/>
      <c r="J2546" s="4"/>
      <c r="K2546" s="4"/>
      <c r="L2546" s="10"/>
      <c r="M2546" s="10"/>
      <c r="N2546" s="10"/>
      <c r="O2546" s="10"/>
      <c r="P2546" s="10"/>
      <c r="Q2546" s="10"/>
      <c r="R2546" s="10"/>
      <c r="S2546" s="10"/>
      <c r="T2546" s="10"/>
      <c r="U2546" s="10"/>
      <c r="V2546" s="10"/>
      <c r="W2546" s="10"/>
      <c r="X2546" s="10"/>
      <c r="Y2546" s="10"/>
      <c r="Z2546" s="10"/>
      <c r="AA2546" s="10"/>
      <c r="AB2546" s="10"/>
      <c r="AC2546" s="10"/>
      <c r="AD2546" s="10"/>
    </row>
    <row r="2547">
      <c r="A2547" s="3" t="s">
        <v>41</v>
      </c>
      <c r="B2547" s="3" t="s">
        <v>183</v>
      </c>
      <c r="C2547" s="1" t="s">
        <v>3710</v>
      </c>
      <c r="D2547" s="3" t="s">
        <v>1302</v>
      </c>
      <c r="E2547" s="11" t="s">
        <v>20</v>
      </c>
      <c r="F2547" s="4"/>
      <c r="G2547" s="3" t="s">
        <v>38</v>
      </c>
      <c r="H2547" s="3" t="s">
        <v>3714</v>
      </c>
      <c r="I2547" s="4"/>
      <c r="J2547" s="4"/>
      <c r="K2547" s="4"/>
      <c r="L2547" s="10"/>
      <c r="M2547" s="10"/>
      <c r="N2547" s="10"/>
      <c r="O2547" s="10"/>
      <c r="P2547" s="10"/>
      <c r="Q2547" s="10"/>
      <c r="R2547" s="10"/>
      <c r="S2547" s="10"/>
      <c r="T2547" s="10"/>
      <c r="U2547" s="10"/>
      <c r="V2547" s="10"/>
      <c r="W2547" s="10"/>
      <c r="X2547" s="10"/>
      <c r="Y2547" s="10"/>
      <c r="Z2547" s="10"/>
      <c r="AA2547" s="10"/>
      <c r="AB2547" s="10"/>
      <c r="AC2547" s="10"/>
      <c r="AD2547" s="10"/>
    </row>
    <row r="2548">
      <c r="A2548" s="3" t="s">
        <v>206</v>
      </c>
      <c r="B2548" s="3" t="s">
        <v>207</v>
      </c>
      <c r="C2548" s="1" t="s">
        <v>3710</v>
      </c>
      <c r="D2548" s="3" t="s">
        <v>1302</v>
      </c>
      <c r="E2548" s="11" t="s">
        <v>20</v>
      </c>
      <c r="F2548" s="4"/>
      <c r="G2548" s="3" t="s">
        <v>38</v>
      </c>
      <c r="H2548" s="3" t="s">
        <v>3714</v>
      </c>
      <c r="I2548" s="4"/>
      <c r="J2548" s="4"/>
      <c r="K2548" s="4"/>
      <c r="L2548" s="10"/>
      <c r="M2548" s="10"/>
      <c r="N2548" s="10"/>
      <c r="O2548" s="10"/>
      <c r="P2548" s="10"/>
      <c r="Q2548" s="10"/>
      <c r="R2548" s="10"/>
      <c r="S2548" s="10"/>
      <c r="T2548" s="10"/>
      <c r="U2548" s="10"/>
      <c r="V2548" s="10"/>
      <c r="W2548" s="10"/>
      <c r="X2548" s="10"/>
      <c r="Y2548" s="10"/>
      <c r="Z2548" s="10"/>
      <c r="AA2548" s="10"/>
      <c r="AB2548" s="10"/>
      <c r="AC2548" s="10"/>
      <c r="AD2548" s="10"/>
    </row>
    <row r="2549">
      <c r="A2549" s="3" t="s">
        <v>3715</v>
      </c>
      <c r="B2549" s="3" t="s">
        <v>3716</v>
      </c>
      <c r="C2549" s="1" t="s">
        <v>3710</v>
      </c>
      <c r="D2549" s="3" t="s">
        <v>1302</v>
      </c>
      <c r="E2549" s="11" t="s">
        <v>20</v>
      </c>
      <c r="F2549" s="4"/>
      <c r="G2549" s="3" t="s">
        <v>38</v>
      </c>
      <c r="H2549" s="3" t="s">
        <v>1128</v>
      </c>
      <c r="I2549" s="4"/>
      <c r="J2549" s="3" t="s">
        <v>3717</v>
      </c>
      <c r="K2549" s="4"/>
      <c r="L2549" s="10"/>
      <c r="M2549" s="10"/>
      <c r="N2549" s="10"/>
      <c r="O2549" s="10"/>
      <c r="P2549" s="10"/>
      <c r="Q2549" s="10"/>
      <c r="R2549" s="10"/>
      <c r="S2549" s="10"/>
      <c r="T2549" s="10"/>
      <c r="U2549" s="10"/>
      <c r="V2549" s="10"/>
      <c r="W2549" s="10"/>
      <c r="X2549" s="10"/>
      <c r="Y2549" s="10"/>
      <c r="Z2549" s="10"/>
      <c r="AA2549" s="10"/>
      <c r="AB2549" s="10"/>
      <c r="AC2549" s="10"/>
      <c r="AD2549" s="10"/>
    </row>
    <row r="2550">
      <c r="A2550" s="3" t="s">
        <v>142</v>
      </c>
      <c r="B2550" s="3" t="s">
        <v>143</v>
      </c>
      <c r="C2550" s="1" t="s">
        <v>3710</v>
      </c>
      <c r="D2550" s="3" t="s">
        <v>1302</v>
      </c>
      <c r="E2550" s="11" t="s">
        <v>20</v>
      </c>
      <c r="F2550" s="4"/>
      <c r="G2550" s="3" t="s">
        <v>21</v>
      </c>
      <c r="H2550" s="4"/>
      <c r="I2550" s="4"/>
      <c r="J2550" s="4"/>
      <c r="K2550" s="4"/>
      <c r="L2550" s="10"/>
      <c r="M2550" s="10"/>
      <c r="N2550" s="10"/>
      <c r="O2550" s="10"/>
      <c r="P2550" s="10"/>
      <c r="Q2550" s="10"/>
      <c r="R2550" s="10"/>
      <c r="S2550" s="10"/>
      <c r="T2550" s="10"/>
      <c r="U2550" s="10"/>
      <c r="V2550" s="10"/>
      <c r="W2550" s="10"/>
      <c r="X2550" s="10"/>
      <c r="Y2550" s="10"/>
      <c r="Z2550" s="10"/>
      <c r="AA2550" s="10"/>
      <c r="AB2550" s="10"/>
      <c r="AC2550" s="10"/>
      <c r="AD2550" s="10"/>
    </row>
    <row r="2551">
      <c r="A2551" s="3" t="s">
        <v>325</v>
      </c>
      <c r="B2551" s="3" t="s">
        <v>326</v>
      </c>
      <c r="C2551" s="1" t="s">
        <v>3718</v>
      </c>
      <c r="D2551" s="3" t="s">
        <v>432</v>
      </c>
      <c r="E2551" s="11" t="s">
        <v>20</v>
      </c>
      <c r="F2551" s="4"/>
      <c r="G2551" s="3" t="s">
        <v>38</v>
      </c>
      <c r="H2551" s="3" t="s">
        <v>3719</v>
      </c>
      <c r="I2551" s="4"/>
      <c r="J2551" s="4"/>
      <c r="K2551" s="4"/>
      <c r="L2551" s="10"/>
      <c r="M2551" s="10"/>
      <c r="N2551" s="10"/>
      <c r="O2551" s="10"/>
      <c r="P2551" s="10"/>
      <c r="Q2551" s="10"/>
      <c r="R2551" s="10"/>
      <c r="S2551" s="10"/>
      <c r="T2551" s="10"/>
      <c r="U2551" s="10"/>
      <c r="V2551" s="10"/>
      <c r="W2551" s="10"/>
      <c r="X2551" s="10"/>
      <c r="Y2551" s="10"/>
      <c r="Z2551" s="10"/>
      <c r="AA2551" s="10"/>
      <c r="AB2551" s="10"/>
      <c r="AC2551" s="10"/>
      <c r="AD2551" s="10"/>
    </row>
    <row r="2552">
      <c r="A2552" s="28" t="s">
        <v>73</v>
      </c>
      <c r="B2552" s="28" t="s">
        <v>74</v>
      </c>
      <c r="C2552" s="1" t="s">
        <v>3718</v>
      </c>
      <c r="D2552" s="3" t="s">
        <v>432</v>
      </c>
      <c r="E2552" s="11" t="s">
        <v>20</v>
      </c>
      <c r="G2552" s="3" t="s">
        <v>38</v>
      </c>
      <c r="H2552" s="3" t="s">
        <v>3719</v>
      </c>
    </row>
    <row r="2553">
      <c r="A2553" s="3" t="s">
        <v>1353</v>
      </c>
      <c r="B2553" s="3" t="s">
        <v>80</v>
      </c>
      <c r="C2553" s="1" t="s">
        <v>3718</v>
      </c>
      <c r="D2553" s="3" t="s">
        <v>432</v>
      </c>
      <c r="E2553" s="11" t="s">
        <v>20</v>
      </c>
      <c r="F2553" s="4"/>
      <c r="G2553" s="3" t="s">
        <v>38</v>
      </c>
      <c r="H2553" s="3" t="s">
        <v>3719</v>
      </c>
      <c r="I2553" s="4"/>
      <c r="J2553" s="4"/>
      <c r="K2553" s="4"/>
      <c r="L2553" s="10"/>
      <c r="M2553" s="10"/>
      <c r="N2553" s="10"/>
      <c r="O2553" s="10"/>
      <c r="P2553" s="10"/>
      <c r="Q2553" s="10"/>
      <c r="R2553" s="10"/>
      <c r="S2553" s="10"/>
      <c r="T2553" s="10"/>
      <c r="U2553" s="10"/>
      <c r="V2553" s="10"/>
      <c r="W2553" s="10"/>
      <c r="X2553" s="10"/>
      <c r="Y2553" s="10"/>
      <c r="Z2553" s="10"/>
      <c r="AA2553" s="10"/>
      <c r="AB2553" s="10"/>
      <c r="AC2553" s="10"/>
      <c r="AD2553" s="10"/>
    </row>
    <row r="2554">
      <c r="A2554" s="3" t="s">
        <v>83</v>
      </c>
      <c r="B2554" s="3" t="s">
        <v>84</v>
      </c>
      <c r="C2554" s="1" t="s">
        <v>3718</v>
      </c>
      <c r="D2554" s="3" t="s">
        <v>432</v>
      </c>
      <c r="E2554" s="11" t="s">
        <v>20</v>
      </c>
      <c r="F2554" s="4"/>
      <c r="G2554" s="3" t="s">
        <v>38</v>
      </c>
      <c r="H2554" s="3" t="s">
        <v>3719</v>
      </c>
      <c r="I2554" s="4"/>
      <c r="J2554" s="4"/>
      <c r="K2554" s="4"/>
      <c r="L2554" s="10"/>
      <c r="M2554" s="10"/>
      <c r="N2554" s="10"/>
      <c r="O2554" s="10"/>
      <c r="P2554" s="10"/>
      <c r="Q2554" s="10"/>
      <c r="R2554" s="10"/>
      <c r="S2554" s="10"/>
      <c r="T2554" s="10"/>
      <c r="U2554" s="10"/>
      <c r="V2554" s="10"/>
      <c r="W2554" s="10"/>
      <c r="X2554" s="10"/>
      <c r="Y2554" s="10"/>
      <c r="Z2554" s="10"/>
      <c r="AA2554" s="10"/>
      <c r="AB2554" s="10"/>
      <c r="AC2554" s="10"/>
      <c r="AD2554" s="10"/>
    </row>
    <row r="2555">
      <c r="A2555" s="3" t="s">
        <v>348</v>
      </c>
      <c r="B2555" s="3" t="s">
        <v>349</v>
      </c>
      <c r="C2555" s="1" t="s">
        <v>3718</v>
      </c>
      <c r="D2555" s="3" t="s">
        <v>432</v>
      </c>
      <c r="E2555" s="11" t="s">
        <v>20</v>
      </c>
      <c r="F2555" s="4"/>
      <c r="G2555" s="3" t="s">
        <v>38</v>
      </c>
      <c r="H2555" s="3" t="s">
        <v>3719</v>
      </c>
      <c r="I2555" s="4"/>
      <c r="J2555" s="4"/>
      <c r="K2555" s="4"/>
      <c r="L2555" s="10"/>
      <c r="M2555" s="10"/>
      <c r="N2555" s="10"/>
      <c r="O2555" s="10"/>
      <c r="P2555" s="10"/>
      <c r="Q2555" s="10"/>
      <c r="R2555" s="10"/>
      <c r="S2555" s="10"/>
      <c r="T2555" s="10"/>
      <c r="U2555" s="10"/>
      <c r="V2555" s="10"/>
      <c r="W2555" s="10"/>
      <c r="X2555" s="10"/>
      <c r="Y2555" s="10"/>
      <c r="Z2555" s="10"/>
      <c r="AA2555" s="10"/>
      <c r="AB2555" s="10"/>
      <c r="AC2555" s="10"/>
      <c r="AD2555" s="10"/>
    </row>
    <row r="2556">
      <c r="A2556" s="3" t="s">
        <v>142</v>
      </c>
      <c r="B2556" s="3" t="s">
        <v>143</v>
      </c>
      <c r="C2556" s="1" t="s">
        <v>3718</v>
      </c>
      <c r="D2556" s="3" t="s">
        <v>432</v>
      </c>
      <c r="E2556" s="11" t="s">
        <v>20</v>
      </c>
      <c r="F2556" s="4"/>
      <c r="G2556" s="3" t="s">
        <v>38</v>
      </c>
      <c r="H2556" s="3" t="s">
        <v>3719</v>
      </c>
      <c r="I2556" s="4"/>
      <c r="J2556" s="4"/>
      <c r="K2556" s="4"/>
      <c r="L2556" s="10"/>
      <c r="M2556" s="10"/>
      <c r="N2556" s="10"/>
      <c r="O2556" s="10"/>
      <c r="P2556" s="10"/>
      <c r="Q2556" s="10"/>
      <c r="R2556" s="10"/>
      <c r="S2556" s="10"/>
      <c r="T2556" s="10"/>
      <c r="U2556" s="10"/>
      <c r="V2556" s="10"/>
      <c r="W2556" s="10"/>
      <c r="X2556" s="10"/>
      <c r="Y2556" s="10"/>
      <c r="Z2556" s="10"/>
      <c r="AA2556" s="10"/>
      <c r="AB2556" s="10"/>
      <c r="AC2556" s="10"/>
      <c r="AD2556" s="10"/>
    </row>
    <row r="2557">
      <c r="A2557" s="3" t="s">
        <v>3720</v>
      </c>
      <c r="B2557" s="3" t="s">
        <v>243</v>
      </c>
      <c r="C2557" s="1" t="s">
        <v>3718</v>
      </c>
      <c r="D2557" s="3" t="s">
        <v>432</v>
      </c>
      <c r="E2557" s="11" t="s">
        <v>20</v>
      </c>
      <c r="F2557" s="3" t="s">
        <v>3721</v>
      </c>
      <c r="G2557" s="3" t="s">
        <v>38</v>
      </c>
      <c r="H2557" s="3" t="s">
        <v>3722</v>
      </c>
      <c r="I2557" s="4"/>
      <c r="J2557" s="4"/>
      <c r="K2557" s="4"/>
      <c r="L2557" s="10"/>
      <c r="M2557" s="10"/>
      <c r="N2557" s="10"/>
      <c r="O2557" s="10"/>
      <c r="P2557" s="10"/>
      <c r="Q2557" s="10"/>
      <c r="R2557" s="10"/>
      <c r="S2557" s="10"/>
      <c r="T2557" s="10"/>
      <c r="U2557" s="10"/>
      <c r="V2557" s="10"/>
      <c r="W2557" s="10"/>
      <c r="X2557" s="10"/>
      <c r="Y2557" s="10"/>
      <c r="Z2557" s="10"/>
      <c r="AA2557" s="10"/>
      <c r="AB2557" s="10"/>
      <c r="AC2557" s="10"/>
      <c r="AD2557" s="10"/>
    </row>
    <row r="2558">
      <c r="A2558" s="3" t="s">
        <v>140</v>
      </c>
      <c r="B2558" s="3" t="s">
        <v>2496</v>
      </c>
      <c r="C2558" s="1" t="s">
        <v>3718</v>
      </c>
      <c r="D2558" s="3" t="s">
        <v>432</v>
      </c>
      <c r="E2558" s="11" t="s">
        <v>20</v>
      </c>
      <c r="F2558" s="3" t="s">
        <v>3721</v>
      </c>
      <c r="G2558" s="3" t="s">
        <v>38</v>
      </c>
      <c r="H2558" s="3" t="s">
        <v>3722</v>
      </c>
      <c r="I2558" s="4"/>
      <c r="J2558" s="4"/>
      <c r="K2558" s="4"/>
      <c r="L2558" s="10"/>
      <c r="M2558" s="10"/>
      <c r="N2558" s="10"/>
      <c r="O2558" s="10"/>
      <c r="P2558" s="10"/>
      <c r="Q2558" s="10"/>
      <c r="R2558" s="10"/>
      <c r="S2558" s="10"/>
      <c r="T2558" s="10"/>
      <c r="U2558" s="10"/>
      <c r="V2558" s="10"/>
      <c r="W2558" s="10"/>
      <c r="X2558" s="10"/>
      <c r="Y2558" s="10"/>
      <c r="Z2558" s="10"/>
      <c r="AA2558" s="10"/>
      <c r="AB2558" s="10"/>
      <c r="AC2558" s="10"/>
      <c r="AD2558" s="10"/>
    </row>
    <row r="2559">
      <c r="A2559" s="3" t="s">
        <v>3723</v>
      </c>
      <c r="B2559" s="3" t="s">
        <v>1858</v>
      </c>
      <c r="C2559" s="1" t="s">
        <v>3718</v>
      </c>
      <c r="D2559" s="3" t="s">
        <v>432</v>
      </c>
      <c r="E2559" s="11" t="s">
        <v>20</v>
      </c>
      <c r="F2559" s="3" t="s">
        <v>3721</v>
      </c>
      <c r="G2559" s="3" t="s">
        <v>38</v>
      </c>
      <c r="H2559" s="3" t="s">
        <v>3722</v>
      </c>
      <c r="I2559" s="4"/>
      <c r="J2559" s="4"/>
      <c r="K2559" s="4"/>
      <c r="L2559" s="10"/>
      <c r="M2559" s="10"/>
      <c r="N2559" s="10"/>
      <c r="O2559" s="10"/>
      <c r="P2559" s="10"/>
      <c r="Q2559" s="10"/>
      <c r="R2559" s="10"/>
      <c r="S2559" s="10"/>
      <c r="T2559" s="10"/>
      <c r="U2559" s="10"/>
      <c r="V2559" s="10"/>
      <c r="W2559" s="10"/>
      <c r="X2559" s="10"/>
      <c r="Y2559" s="10"/>
      <c r="Z2559" s="10"/>
      <c r="AA2559" s="10"/>
      <c r="AB2559" s="10"/>
      <c r="AC2559" s="10"/>
      <c r="AD2559" s="10"/>
    </row>
    <row r="2560">
      <c r="A2560" s="3" t="s">
        <v>341</v>
      </c>
      <c r="B2560" s="3" t="s">
        <v>3707</v>
      </c>
      <c r="C2560" s="1" t="s">
        <v>3718</v>
      </c>
      <c r="D2560" s="3" t="s">
        <v>432</v>
      </c>
      <c r="E2560" s="11" t="s">
        <v>20</v>
      </c>
      <c r="F2560" s="3" t="s">
        <v>3721</v>
      </c>
      <c r="G2560" s="3" t="s">
        <v>38</v>
      </c>
      <c r="H2560" s="3" t="s">
        <v>3722</v>
      </c>
      <c r="I2560" s="4"/>
      <c r="J2560" s="4"/>
      <c r="K2560" s="4"/>
      <c r="L2560" s="10"/>
      <c r="M2560" s="10"/>
      <c r="N2560" s="10"/>
      <c r="O2560" s="10"/>
      <c r="P2560" s="10"/>
      <c r="Q2560" s="10"/>
      <c r="R2560" s="10"/>
      <c r="S2560" s="10"/>
      <c r="T2560" s="10"/>
      <c r="U2560" s="10"/>
      <c r="V2560" s="10"/>
      <c r="W2560" s="10"/>
      <c r="X2560" s="10"/>
      <c r="Y2560" s="10"/>
      <c r="Z2560" s="10"/>
      <c r="AA2560" s="10"/>
      <c r="AB2560" s="10"/>
      <c r="AC2560" s="10"/>
      <c r="AD2560" s="10"/>
    </row>
    <row r="2561">
      <c r="A2561" s="3" t="s">
        <v>73</v>
      </c>
      <c r="B2561" s="3" t="s">
        <v>99</v>
      </c>
      <c r="C2561" s="1" t="s">
        <v>3718</v>
      </c>
      <c r="D2561" s="3" t="s">
        <v>432</v>
      </c>
      <c r="E2561" s="11" t="s">
        <v>20</v>
      </c>
      <c r="F2561" s="3" t="s">
        <v>3721</v>
      </c>
      <c r="G2561" s="3" t="s">
        <v>38</v>
      </c>
      <c r="H2561" s="3" t="s">
        <v>3722</v>
      </c>
    </row>
    <row r="2562">
      <c r="A2562" s="3" t="s">
        <v>3724</v>
      </c>
      <c r="B2562" s="3" t="s">
        <v>202</v>
      </c>
      <c r="C2562" s="1" t="s">
        <v>3718</v>
      </c>
      <c r="D2562" s="3" t="s">
        <v>432</v>
      </c>
      <c r="E2562" s="11" t="s">
        <v>20</v>
      </c>
      <c r="F2562" s="3" t="s">
        <v>3721</v>
      </c>
      <c r="G2562" s="3" t="s">
        <v>38</v>
      </c>
      <c r="H2562" s="3" t="s">
        <v>3722</v>
      </c>
      <c r="I2562" s="4"/>
      <c r="J2562" s="4"/>
      <c r="K2562" s="4"/>
      <c r="L2562" s="10"/>
      <c r="M2562" s="10"/>
      <c r="N2562" s="10"/>
      <c r="O2562" s="10"/>
      <c r="P2562" s="10"/>
      <c r="Q2562" s="10"/>
      <c r="R2562" s="10"/>
      <c r="S2562" s="10"/>
      <c r="T2562" s="10"/>
      <c r="U2562" s="10"/>
      <c r="V2562" s="10"/>
      <c r="W2562" s="10"/>
      <c r="X2562" s="10"/>
      <c r="Y2562" s="10"/>
      <c r="Z2562" s="10"/>
      <c r="AA2562" s="10"/>
      <c r="AB2562" s="10"/>
      <c r="AC2562" s="10"/>
      <c r="AD2562" s="10"/>
    </row>
    <row r="2563">
      <c r="A2563" s="3" t="s">
        <v>1098</v>
      </c>
      <c r="B2563" s="3" t="s">
        <v>1099</v>
      </c>
      <c r="C2563" s="1" t="s">
        <v>3718</v>
      </c>
      <c r="D2563" s="3" t="s">
        <v>432</v>
      </c>
      <c r="E2563" s="11" t="s">
        <v>20</v>
      </c>
      <c r="F2563" s="3" t="s">
        <v>3721</v>
      </c>
      <c r="G2563" s="3" t="s">
        <v>38</v>
      </c>
      <c r="H2563" s="3" t="s">
        <v>3722</v>
      </c>
      <c r="I2563" s="4"/>
      <c r="J2563" s="4"/>
      <c r="K2563" s="4"/>
      <c r="L2563" s="10"/>
      <c r="M2563" s="10"/>
      <c r="N2563" s="10"/>
      <c r="O2563" s="10"/>
      <c r="P2563" s="10"/>
      <c r="Q2563" s="10"/>
      <c r="R2563" s="10"/>
      <c r="S2563" s="10"/>
      <c r="T2563" s="10"/>
      <c r="U2563" s="10"/>
      <c r="V2563" s="10"/>
      <c r="W2563" s="10"/>
      <c r="X2563" s="10"/>
      <c r="Y2563" s="10"/>
      <c r="Z2563" s="10"/>
      <c r="AA2563" s="10"/>
      <c r="AB2563" s="10"/>
      <c r="AC2563" s="10"/>
      <c r="AD2563" s="10"/>
    </row>
    <row r="2564">
      <c r="A2564" s="3" t="s">
        <v>140</v>
      </c>
      <c r="B2564" s="3" t="s">
        <v>1189</v>
      </c>
      <c r="C2564" s="1" t="s">
        <v>3718</v>
      </c>
      <c r="D2564" s="3" t="s">
        <v>432</v>
      </c>
      <c r="E2564" s="11" t="s">
        <v>20</v>
      </c>
      <c r="F2564" s="3" t="s">
        <v>3721</v>
      </c>
      <c r="G2564" s="3" t="s">
        <v>38</v>
      </c>
      <c r="H2564" s="3" t="s">
        <v>3722</v>
      </c>
      <c r="I2564" s="4"/>
      <c r="J2564" s="4"/>
      <c r="K2564" s="4"/>
      <c r="L2564" s="10"/>
      <c r="M2564" s="10"/>
      <c r="N2564" s="10"/>
      <c r="O2564" s="10"/>
      <c r="P2564" s="10"/>
      <c r="Q2564" s="10"/>
      <c r="R2564" s="10"/>
      <c r="S2564" s="10"/>
      <c r="T2564" s="10"/>
      <c r="U2564" s="10"/>
      <c r="V2564" s="10"/>
      <c r="W2564" s="10"/>
      <c r="X2564" s="10"/>
      <c r="Y2564" s="10"/>
      <c r="Z2564" s="10"/>
      <c r="AA2564" s="10"/>
      <c r="AB2564" s="10"/>
      <c r="AC2564" s="10"/>
      <c r="AD2564" s="10"/>
    </row>
    <row r="2565">
      <c r="A2565" s="3" t="s">
        <v>140</v>
      </c>
      <c r="B2565" s="3" t="s">
        <v>1305</v>
      </c>
      <c r="C2565" s="1" t="s">
        <v>3718</v>
      </c>
      <c r="D2565" s="3" t="s">
        <v>432</v>
      </c>
      <c r="E2565" s="11" t="s">
        <v>20</v>
      </c>
      <c r="F2565" s="3" t="s">
        <v>3721</v>
      </c>
      <c r="G2565" s="3" t="s">
        <v>38</v>
      </c>
      <c r="H2565" s="3" t="s">
        <v>3722</v>
      </c>
      <c r="I2565" s="4"/>
      <c r="J2565" s="4"/>
      <c r="K2565" s="4"/>
      <c r="L2565" s="10"/>
      <c r="M2565" s="10"/>
      <c r="N2565" s="10"/>
      <c r="O2565" s="10"/>
      <c r="P2565" s="10"/>
      <c r="Q2565" s="10"/>
      <c r="R2565" s="10"/>
      <c r="S2565" s="10"/>
      <c r="T2565" s="10"/>
      <c r="U2565" s="10"/>
      <c r="V2565" s="10"/>
      <c r="W2565" s="10"/>
      <c r="X2565" s="10"/>
      <c r="Y2565" s="10"/>
      <c r="Z2565" s="10"/>
      <c r="AA2565" s="10"/>
      <c r="AB2565" s="10"/>
      <c r="AC2565" s="10"/>
      <c r="AD2565" s="10"/>
    </row>
    <row r="2566">
      <c r="A2566" s="3" t="s">
        <v>209</v>
      </c>
      <c r="B2566" s="3" t="s">
        <v>215</v>
      </c>
      <c r="C2566" s="1" t="s">
        <v>3718</v>
      </c>
      <c r="D2566" s="3" t="s">
        <v>432</v>
      </c>
      <c r="E2566" s="11" t="s">
        <v>20</v>
      </c>
      <c r="F2566" s="4"/>
      <c r="G2566" s="3" t="s">
        <v>38</v>
      </c>
      <c r="H2566" s="3" t="s">
        <v>3725</v>
      </c>
      <c r="I2566" s="4"/>
      <c r="J2566" s="4"/>
      <c r="K2566" s="4"/>
      <c r="L2566" s="10"/>
      <c r="M2566" s="10"/>
      <c r="N2566" s="10"/>
      <c r="O2566" s="10"/>
      <c r="P2566" s="10"/>
      <c r="Q2566" s="10"/>
      <c r="R2566" s="10"/>
      <c r="S2566" s="10"/>
      <c r="T2566" s="10"/>
      <c r="U2566" s="10"/>
      <c r="V2566" s="10"/>
      <c r="W2566" s="10"/>
      <c r="X2566" s="10"/>
      <c r="Y2566" s="10"/>
      <c r="Z2566" s="10"/>
      <c r="AA2566" s="10"/>
      <c r="AB2566" s="10"/>
      <c r="AC2566" s="10"/>
      <c r="AD2566" s="10"/>
    </row>
    <row r="2567">
      <c r="A2567" s="4"/>
      <c r="B2567" s="3" t="s">
        <v>1821</v>
      </c>
      <c r="C2567" s="1" t="s">
        <v>3718</v>
      </c>
      <c r="D2567" s="3" t="s">
        <v>432</v>
      </c>
      <c r="E2567" s="11" t="s">
        <v>20</v>
      </c>
      <c r="F2567" s="4"/>
      <c r="G2567" s="3" t="s">
        <v>38</v>
      </c>
      <c r="H2567" s="3" t="s">
        <v>3725</v>
      </c>
      <c r="I2567" s="4"/>
      <c r="J2567" s="4"/>
      <c r="K2567" s="4"/>
      <c r="L2567" s="10"/>
      <c r="M2567" s="10"/>
      <c r="N2567" s="10"/>
      <c r="O2567" s="10"/>
      <c r="P2567" s="10"/>
      <c r="Q2567" s="10"/>
      <c r="R2567" s="10"/>
      <c r="S2567" s="10"/>
      <c r="T2567" s="10"/>
      <c r="U2567" s="10"/>
      <c r="V2567" s="10"/>
      <c r="W2567" s="10"/>
      <c r="X2567" s="10"/>
      <c r="Y2567" s="10"/>
      <c r="Z2567" s="10"/>
      <c r="AA2567" s="10"/>
      <c r="AB2567" s="10"/>
      <c r="AC2567" s="10"/>
      <c r="AD2567" s="10"/>
    </row>
    <row r="2568">
      <c r="A2568" s="4"/>
      <c r="B2568" s="3" t="s">
        <v>1326</v>
      </c>
      <c r="C2568" s="1" t="s">
        <v>3718</v>
      </c>
      <c r="D2568" s="3" t="s">
        <v>432</v>
      </c>
      <c r="E2568" s="11" t="s">
        <v>20</v>
      </c>
      <c r="F2568" s="4"/>
      <c r="G2568" s="3" t="s">
        <v>38</v>
      </c>
      <c r="H2568" s="3" t="s">
        <v>3725</v>
      </c>
      <c r="I2568" s="4"/>
      <c r="J2568" s="4"/>
      <c r="K2568" s="4"/>
      <c r="L2568" s="10"/>
      <c r="M2568" s="10"/>
      <c r="N2568" s="10"/>
      <c r="O2568" s="10"/>
      <c r="P2568" s="10"/>
      <c r="Q2568" s="10"/>
      <c r="R2568" s="10"/>
      <c r="S2568" s="10"/>
      <c r="T2568" s="10"/>
      <c r="U2568" s="10"/>
      <c r="V2568" s="10"/>
      <c r="W2568" s="10"/>
      <c r="X2568" s="10"/>
      <c r="Y2568" s="10"/>
      <c r="Z2568" s="10"/>
      <c r="AA2568" s="10"/>
      <c r="AB2568" s="10"/>
      <c r="AC2568" s="10"/>
      <c r="AD2568" s="10"/>
    </row>
    <row r="2569">
      <c r="A2569" s="4"/>
      <c r="B2569" s="3" t="s">
        <v>3546</v>
      </c>
      <c r="C2569" s="1" t="s">
        <v>3718</v>
      </c>
      <c r="D2569" s="3" t="s">
        <v>432</v>
      </c>
      <c r="E2569" s="11" t="s">
        <v>20</v>
      </c>
      <c r="F2569" s="4"/>
      <c r="G2569" s="3" t="s">
        <v>38</v>
      </c>
      <c r="H2569" s="3" t="s">
        <v>3725</v>
      </c>
      <c r="I2569" s="4"/>
      <c r="J2569" s="4"/>
      <c r="K2569" s="4"/>
      <c r="L2569" s="10"/>
      <c r="M2569" s="10"/>
      <c r="N2569" s="10"/>
      <c r="O2569" s="10"/>
      <c r="P2569" s="10"/>
      <c r="Q2569" s="10"/>
      <c r="R2569" s="10"/>
      <c r="S2569" s="10"/>
      <c r="T2569" s="10"/>
      <c r="U2569" s="10"/>
      <c r="V2569" s="10"/>
      <c r="W2569" s="10"/>
      <c r="X2569" s="10"/>
      <c r="Y2569" s="10"/>
      <c r="Z2569" s="10"/>
      <c r="AA2569" s="10"/>
      <c r="AB2569" s="10"/>
      <c r="AC2569" s="10"/>
      <c r="AD2569" s="10"/>
    </row>
    <row r="2570">
      <c r="B2570" s="3" t="s">
        <v>1808</v>
      </c>
      <c r="C2570" s="1" t="s">
        <v>3718</v>
      </c>
      <c r="D2570" s="3" t="s">
        <v>432</v>
      </c>
      <c r="E2570" s="11" t="s">
        <v>20</v>
      </c>
      <c r="F2570" s="4"/>
      <c r="G2570" s="3" t="s">
        <v>38</v>
      </c>
      <c r="H2570" s="3" t="s">
        <v>3725</v>
      </c>
      <c r="I2570" s="4"/>
      <c r="J2570" s="4"/>
      <c r="K2570" s="4"/>
      <c r="L2570" s="10"/>
      <c r="M2570" s="10"/>
      <c r="N2570" s="10"/>
      <c r="O2570" s="10"/>
      <c r="P2570" s="10"/>
      <c r="Q2570" s="10"/>
      <c r="R2570" s="10"/>
      <c r="S2570" s="10"/>
      <c r="T2570" s="10"/>
      <c r="U2570" s="10"/>
      <c r="V2570" s="10"/>
      <c r="W2570" s="10"/>
      <c r="X2570" s="10"/>
      <c r="Y2570" s="10"/>
      <c r="Z2570" s="10"/>
      <c r="AA2570" s="10"/>
      <c r="AB2570" s="10"/>
      <c r="AC2570" s="10"/>
      <c r="AD2570" s="10"/>
    </row>
    <row r="2571">
      <c r="B2571" s="3" t="s">
        <v>3726</v>
      </c>
      <c r="C2571" s="1" t="s">
        <v>3718</v>
      </c>
      <c r="D2571" s="3" t="s">
        <v>432</v>
      </c>
      <c r="E2571" s="11" t="s">
        <v>20</v>
      </c>
      <c r="F2571" s="4"/>
      <c r="G2571" s="3" t="s">
        <v>38</v>
      </c>
      <c r="H2571" s="3" t="s">
        <v>3725</v>
      </c>
    </row>
    <row r="2572">
      <c r="A2572" s="4"/>
      <c r="B2572" s="3" t="s">
        <v>3727</v>
      </c>
      <c r="C2572" s="1" t="s">
        <v>3718</v>
      </c>
      <c r="D2572" s="3" t="s">
        <v>432</v>
      </c>
      <c r="E2572" s="11" t="s">
        <v>20</v>
      </c>
      <c r="F2572" s="4"/>
      <c r="G2572" s="3" t="s">
        <v>38</v>
      </c>
      <c r="H2572" s="3" t="s">
        <v>3725</v>
      </c>
      <c r="I2572" s="4"/>
      <c r="J2572" s="4"/>
      <c r="K2572" s="4"/>
      <c r="L2572" s="10"/>
      <c r="M2572" s="10"/>
      <c r="N2572" s="10"/>
      <c r="O2572" s="10"/>
      <c r="P2572" s="10"/>
      <c r="Q2572" s="10"/>
      <c r="R2572" s="10"/>
      <c r="S2572" s="10"/>
      <c r="T2572" s="10"/>
      <c r="U2572" s="10"/>
      <c r="V2572" s="10"/>
      <c r="W2572" s="10"/>
      <c r="X2572" s="10"/>
      <c r="Y2572" s="10"/>
      <c r="Z2572" s="10"/>
      <c r="AA2572" s="10"/>
      <c r="AB2572" s="10"/>
      <c r="AC2572" s="10"/>
      <c r="AD2572" s="10"/>
    </row>
    <row r="2573">
      <c r="A2573" s="240" t="s">
        <v>3728</v>
      </c>
      <c r="B2573" s="3" t="s">
        <v>3729</v>
      </c>
      <c r="C2573" s="1" t="s">
        <v>3718</v>
      </c>
      <c r="D2573" s="3" t="s">
        <v>432</v>
      </c>
      <c r="E2573" s="11" t="s">
        <v>20</v>
      </c>
      <c r="F2573" s="4"/>
      <c r="G2573" s="3" t="s">
        <v>38</v>
      </c>
      <c r="H2573" s="3" t="s">
        <v>3725</v>
      </c>
      <c r="I2573" s="4"/>
      <c r="J2573" s="4"/>
      <c r="K2573" s="4"/>
      <c r="L2573" s="10"/>
      <c r="M2573" s="10"/>
      <c r="N2573" s="10"/>
      <c r="O2573" s="10"/>
      <c r="P2573" s="10"/>
      <c r="Q2573" s="10"/>
      <c r="R2573" s="10"/>
      <c r="S2573" s="10"/>
      <c r="T2573" s="10"/>
      <c r="U2573" s="10"/>
      <c r="V2573" s="10"/>
      <c r="W2573" s="10"/>
      <c r="X2573" s="10"/>
      <c r="Y2573" s="10"/>
      <c r="Z2573" s="10"/>
      <c r="AA2573" s="10"/>
      <c r="AB2573" s="10"/>
      <c r="AC2573" s="10"/>
      <c r="AD2573" s="10"/>
    </row>
    <row r="2574">
      <c r="A2574" s="3" t="s">
        <v>58</v>
      </c>
      <c r="B2574" s="3" t="s">
        <v>59</v>
      </c>
      <c r="C2574" s="1" t="s">
        <v>3718</v>
      </c>
      <c r="D2574" s="3" t="s">
        <v>432</v>
      </c>
      <c r="E2574" s="11" t="s">
        <v>20</v>
      </c>
      <c r="F2574" s="4"/>
      <c r="G2574" s="3" t="s">
        <v>38</v>
      </c>
      <c r="H2574" s="3" t="s">
        <v>3725</v>
      </c>
      <c r="I2574" s="4"/>
      <c r="J2574" s="4"/>
      <c r="K2574" s="4"/>
      <c r="L2574" s="10"/>
      <c r="M2574" s="10"/>
      <c r="N2574" s="10"/>
      <c r="O2574" s="10"/>
      <c r="P2574" s="10"/>
      <c r="Q2574" s="10"/>
      <c r="R2574" s="10"/>
      <c r="S2574" s="10"/>
      <c r="T2574" s="10"/>
      <c r="U2574" s="10"/>
      <c r="V2574" s="10"/>
      <c r="W2574" s="10"/>
      <c r="X2574" s="10"/>
      <c r="Y2574" s="10"/>
      <c r="Z2574" s="10"/>
      <c r="AA2574" s="10"/>
      <c r="AB2574" s="10"/>
      <c r="AC2574" s="10"/>
      <c r="AD2574" s="10"/>
    </row>
    <row r="2575">
      <c r="A2575" s="3"/>
      <c r="B2575" s="3" t="s">
        <v>3730</v>
      </c>
      <c r="C2575" s="1" t="s">
        <v>3718</v>
      </c>
      <c r="D2575" s="3" t="s">
        <v>432</v>
      </c>
      <c r="E2575" s="11" t="s">
        <v>20</v>
      </c>
      <c r="F2575" s="4"/>
      <c r="G2575" s="3" t="s">
        <v>38</v>
      </c>
      <c r="H2575" s="3" t="s">
        <v>3725</v>
      </c>
      <c r="I2575" s="3"/>
      <c r="J2575" s="4"/>
      <c r="K2575" s="4"/>
      <c r="L2575" s="10"/>
      <c r="M2575" s="10"/>
      <c r="N2575" s="10"/>
      <c r="O2575" s="10"/>
      <c r="P2575" s="10"/>
      <c r="Q2575" s="10"/>
      <c r="R2575" s="10"/>
      <c r="S2575" s="10"/>
      <c r="T2575" s="10"/>
      <c r="U2575" s="10"/>
      <c r="V2575" s="10"/>
      <c r="W2575" s="10"/>
      <c r="X2575" s="10"/>
      <c r="Y2575" s="10"/>
      <c r="Z2575" s="10"/>
      <c r="AA2575" s="10"/>
      <c r="AB2575" s="10"/>
      <c r="AC2575" s="10"/>
      <c r="AD2575" s="10"/>
    </row>
    <row r="2576">
      <c r="A2576" s="4"/>
      <c r="B2576" s="3" t="s">
        <v>1836</v>
      </c>
      <c r="C2576" s="1" t="s">
        <v>3718</v>
      </c>
      <c r="D2576" s="3" t="s">
        <v>432</v>
      </c>
      <c r="E2576" s="11" t="s">
        <v>20</v>
      </c>
      <c r="F2576" s="4"/>
      <c r="G2576" s="3" t="s">
        <v>38</v>
      </c>
      <c r="H2576" s="3" t="s">
        <v>3725</v>
      </c>
      <c r="I2576" s="4"/>
      <c r="J2576" s="4"/>
      <c r="K2576" s="4"/>
      <c r="L2576" s="10"/>
      <c r="M2576" s="10"/>
      <c r="N2576" s="10"/>
      <c r="O2576" s="10"/>
      <c r="P2576" s="10"/>
      <c r="Q2576" s="10"/>
      <c r="R2576" s="10"/>
      <c r="S2576" s="10"/>
      <c r="T2576" s="10"/>
      <c r="U2576" s="10"/>
      <c r="V2576" s="10"/>
      <c r="W2576" s="10"/>
      <c r="X2576" s="10"/>
      <c r="Y2576" s="10"/>
      <c r="Z2576" s="10"/>
      <c r="AA2576" s="10"/>
      <c r="AB2576" s="10"/>
      <c r="AC2576" s="10"/>
      <c r="AD2576" s="10"/>
    </row>
    <row r="2577">
      <c r="A2577" s="3" t="s">
        <v>189</v>
      </c>
      <c r="B2577" s="3" t="s">
        <v>3731</v>
      </c>
      <c r="C2577" s="1" t="s">
        <v>3718</v>
      </c>
      <c r="D2577" s="3" t="s">
        <v>432</v>
      </c>
      <c r="E2577" s="11" t="s">
        <v>20</v>
      </c>
      <c r="F2577" s="4"/>
      <c r="G2577" s="3" t="s">
        <v>38</v>
      </c>
      <c r="H2577" s="3" t="s">
        <v>3725</v>
      </c>
      <c r="I2577" s="4"/>
      <c r="J2577" s="4"/>
      <c r="K2577" s="4"/>
      <c r="L2577" s="10"/>
      <c r="M2577" s="10"/>
      <c r="N2577" s="10"/>
      <c r="O2577" s="10"/>
      <c r="P2577" s="10"/>
      <c r="Q2577" s="10"/>
      <c r="R2577" s="10"/>
      <c r="S2577" s="10"/>
      <c r="T2577" s="10"/>
      <c r="U2577" s="10"/>
      <c r="V2577" s="10"/>
      <c r="W2577" s="10"/>
      <c r="X2577" s="10"/>
      <c r="Y2577" s="10"/>
      <c r="Z2577" s="10"/>
      <c r="AA2577" s="10"/>
      <c r="AB2577" s="10"/>
      <c r="AC2577" s="10"/>
      <c r="AD2577" s="10"/>
    </row>
    <row r="2578">
      <c r="A2578" s="3" t="s">
        <v>164</v>
      </c>
      <c r="B2578" s="3" t="s">
        <v>359</v>
      </c>
      <c r="C2578" s="1" t="s">
        <v>3718</v>
      </c>
      <c r="D2578" s="3" t="s">
        <v>432</v>
      </c>
      <c r="E2578" s="11" t="s">
        <v>20</v>
      </c>
      <c r="F2578" s="4"/>
      <c r="G2578" s="3" t="s">
        <v>38</v>
      </c>
      <c r="H2578" s="3" t="s">
        <v>3725</v>
      </c>
      <c r="I2578" s="4"/>
      <c r="J2578" s="4"/>
      <c r="K2578" s="4"/>
      <c r="L2578" s="10"/>
      <c r="M2578" s="10"/>
      <c r="N2578" s="10"/>
      <c r="O2578" s="10"/>
      <c r="P2578" s="10"/>
      <c r="Q2578" s="10"/>
      <c r="R2578" s="10"/>
      <c r="S2578" s="10"/>
      <c r="T2578" s="10"/>
      <c r="U2578" s="10"/>
      <c r="V2578" s="10"/>
      <c r="W2578" s="10"/>
      <c r="X2578" s="10"/>
      <c r="Y2578" s="10"/>
      <c r="Z2578" s="10"/>
      <c r="AA2578" s="10"/>
      <c r="AB2578" s="10"/>
      <c r="AC2578" s="10"/>
      <c r="AD2578" s="10"/>
    </row>
    <row r="2579">
      <c r="A2579" s="3" t="s">
        <v>209</v>
      </c>
      <c r="B2579" s="3" t="s">
        <v>210</v>
      </c>
      <c r="C2579" s="1" t="s">
        <v>3718</v>
      </c>
      <c r="D2579" s="3" t="s">
        <v>432</v>
      </c>
      <c r="E2579" s="11" t="s">
        <v>20</v>
      </c>
      <c r="F2579" s="4"/>
      <c r="G2579" s="3" t="s">
        <v>38</v>
      </c>
      <c r="H2579" s="3" t="s">
        <v>3725</v>
      </c>
      <c r="I2579" s="4"/>
      <c r="J2579" s="4"/>
      <c r="K2579" s="4"/>
      <c r="L2579" s="10"/>
      <c r="M2579" s="10"/>
      <c r="N2579" s="10"/>
      <c r="O2579" s="10"/>
      <c r="P2579" s="10"/>
      <c r="Q2579" s="10"/>
      <c r="R2579" s="10"/>
      <c r="S2579" s="10"/>
      <c r="T2579" s="10"/>
      <c r="U2579" s="10"/>
      <c r="V2579" s="10"/>
      <c r="W2579" s="10"/>
      <c r="X2579" s="10"/>
      <c r="Y2579" s="10"/>
      <c r="Z2579" s="10"/>
      <c r="AA2579" s="10"/>
      <c r="AB2579" s="10"/>
      <c r="AC2579" s="10"/>
      <c r="AD2579" s="10"/>
    </row>
    <row r="2580">
      <c r="A2580" s="4"/>
      <c r="B2580" s="3" t="s">
        <v>1787</v>
      </c>
      <c r="C2580" s="1" t="s">
        <v>3718</v>
      </c>
      <c r="D2580" s="3" t="s">
        <v>432</v>
      </c>
      <c r="E2580" s="11" t="s">
        <v>20</v>
      </c>
      <c r="F2580" s="4"/>
      <c r="G2580" s="3" t="s">
        <v>38</v>
      </c>
      <c r="H2580" s="3" t="s">
        <v>3725</v>
      </c>
      <c r="I2580" s="4"/>
      <c r="J2580" s="4"/>
      <c r="K2580" s="4"/>
      <c r="L2580" s="10"/>
      <c r="M2580" s="10"/>
      <c r="N2580" s="10"/>
      <c r="O2580" s="10"/>
      <c r="P2580" s="10"/>
      <c r="Q2580" s="10"/>
      <c r="R2580" s="10"/>
      <c r="S2580" s="10"/>
      <c r="T2580" s="10"/>
      <c r="U2580" s="10"/>
      <c r="V2580" s="10"/>
      <c r="W2580" s="10"/>
      <c r="X2580" s="10"/>
      <c r="Y2580" s="10"/>
      <c r="Z2580" s="10"/>
      <c r="AA2580" s="10"/>
      <c r="AB2580" s="10"/>
      <c r="AC2580" s="10"/>
      <c r="AD2580" s="10"/>
    </row>
    <row r="2581">
      <c r="B2581" s="3" t="s">
        <v>3732</v>
      </c>
      <c r="C2581" s="1" t="s">
        <v>3718</v>
      </c>
      <c r="D2581" s="3" t="s">
        <v>432</v>
      </c>
      <c r="E2581" s="11" t="s">
        <v>20</v>
      </c>
      <c r="F2581" s="4"/>
      <c r="G2581" s="3" t="s">
        <v>38</v>
      </c>
      <c r="H2581" s="3" t="s">
        <v>3725</v>
      </c>
      <c r="I2581" s="4"/>
      <c r="J2581" s="4"/>
      <c r="K2581" s="4"/>
      <c r="L2581" s="10"/>
      <c r="M2581" s="10"/>
      <c r="N2581" s="10"/>
      <c r="O2581" s="10"/>
      <c r="P2581" s="10"/>
      <c r="Q2581" s="10"/>
      <c r="R2581" s="10"/>
      <c r="S2581" s="10"/>
      <c r="T2581" s="10"/>
      <c r="U2581" s="10"/>
      <c r="V2581" s="10"/>
      <c r="W2581" s="10"/>
      <c r="X2581" s="10"/>
      <c r="Y2581" s="10"/>
      <c r="Z2581" s="10"/>
      <c r="AA2581" s="10"/>
      <c r="AB2581" s="10"/>
      <c r="AC2581" s="10"/>
      <c r="AD2581" s="10"/>
    </row>
    <row r="2582">
      <c r="A2582" s="3" t="s">
        <v>16</v>
      </c>
      <c r="B2582" s="3" t="s">
        <v>25</v>
      </c>
      <c r="C2582" s="1" t="s">
        <v>3733</v>
      </c>
      <c r="D2582" s="3" t="s">
        <v>67</v>
      </c>
      <c r="E2582" s="27"/>
      <c r="F2582" s="24">
        <v>44501.0</v>
      </c>
      <c r="G2582" s="3" t="s">
        <v>29</v>
      </c>
      <c r="H2582" s="3" t="s">
        <v>3734</v>
      </c>
      <c r="I2582" s="4"/>
      <c r="J2582" s="4"/>
      <c r="K2582" s="4"/>
      <c r="L2582" s="10"/>
      <c r="M2582" s="10"/>
      <c r="N2582" s="10"/>
      <c r="O2582" s="10"/>
      <c r="P2582" s="10"/>
      <c r="Q2582" s="10"/>
      <c r="R2582" s="10"/>
      <c r="S2582" s="10"/>
      <c r="T2582" s="10"/>
      <c r="U2582" s="10"/>
      <c r="V2582" s="10"/>
      <c r="W2582" s="10"/>
      <c r="X2582" s="10"/>
      <c r="Y2582" s="10"/>
      <c r="Z2582" s="10"/>
      <c r="AA2582" s="10"/>
      <c r="AB2582" s="10"/>
      <c r="AC2582" s="10"/>
      <c r="AD2582" s="10"/>
    </row>
    <row r="2583">
      <c r="A2583" s="3" t="s">
        <v>3735</v>
      </c>
      <c r="B2583" s="3" t="s">
        <v>3736</v>
      </c>
      <c r="C2583" s="1" t="s">
        <v>3733</v>
      </c>
      <c r="D2583" s="3" t="s">
        <v>67</v>
      </c>
      <c r="E2583" s="27"/>
      <c r="F2583" s="24">
        <v>44652.0</v>
      </c>
      <c r="G2583" s="3" t="s">
        <v>29</v>
      </c>
      <c r="H2583" s="3" t="s">
        <v>3734</v>
      </c>
      <c r="I2583" s="4"/>
      <c r="J2583" s="4"/>
      <c r="K2583" s="4"/>
      <c r="L2583" s="10"/>
      <c r="M2583" s="10"/>
      <c r="N2583" s="10"/>
      <c r="O2583" s="10"/>
      <c r="P2583" s="10"/>
      <c r="Q2583" s="10"/>
      <c r="R2583" s="10"/>
      <c r="S2583" s="10"/>
      <c r="T2583" s="10"/>
      <c r="U2583" s="10"/>
      <c r="V2583" s="10"/>
      <c r="W2583" s="10"/>
      <c r="X2583" s="10"/>
      <c r="Y2583" s="10"/>
      <c r="Z2583" s="10"/>
      <c r="AA2583" s="10"/>
      <c r="AB2583" s="10"/>
      <c r="AC2583" s="10"/>
      <c r="AD2583" s="10"/>
    </row>
    <row r="2584">
      <c r="A2584" s="3" t="s">
        <v>135</v>
      </c>
      <c r="B2584" s="3" t="s">
        <v>136</v>
      </c>
      <c r="C2584" s="1" t="s">
        <v>3733</v>
      </c>
      <c r="D2584" s="3" t="s">
        <v>67</v>
      </c>
      <c r="E2584" s="27"/>
      <c r="F2584" s="24">
        <v>44652.0</v>
      </c>
      <c r="G2584" s="3" t="s">
        <v>29</v>
      </c>
      <c r="H2584" s="3" t="s">
        <v>3734</v>
      </c>
      <c r="I2584" s="4"/>
      <c r="J2584" s="4"/>
      <c r="K2584" s="4"/>
      <c r="L2584" s="10"/>
      <c r="M2584" s="10"/>
      <c r="N2584" s="10"/>
      <c r="O2584" s="10"/>
      <c r="P2584" s="10"/>
      <c r="Q2584" s="10"/>
      <c r="R2584" s="10"/>
      <c r="S2584" s="10"/>
      <c r="T2584" s="10"/>
      <c r="U2584" s="10"/>
      <c r="V2584" s="10"/>
      <c r="W2584" s="10"/>
      <c r="X2584" s="10"/>
      <c r="Y2584" s="10"/>
      <c r="Z2584" s="10"/>
      <c r="AA2584" s="10"/>
      <c r="AB2584" s="10"/>
      <c r="AC2584" s="10"/>
      <c r="AD2584" s="10"/>
    </row>
    <row r="2585">
      <c r="A2585" s="3" t="s">
        <v>222</v>
      </c>
      <c r="B2585" s="3" t="s">
        <v>223</v>
      </c>
      <c r="C2585" s="1" t="s">
        <v>3733</v>
      </c>
      <c r="D2585" s="3" t="s">
        <v>67</v>
      </c>
      <c r="E2585" s="27"/>
      <c r="F2585" s="24">
        <v>44652.0</v>
      </c>
      <c r="G2585" s="3" t="s">
        <v>29</v>
      </c>
      <c r="H2585" s="3" t="s">
        <v>3734</v>
      </c>
      <c r="I2585" s="4"/>
      <c r="J2585" s="4"/>
      <c r="K2585" s="4"/>
      <c r="L2585" s="10"/>
      <c r="M2585" s="10"/>
      <c r="N2585" s="10"/>
      <c r="O2585" s="10"/>
      <c r="P2585" s="10"/>
      <c r="Q2585" s="10"/>
      <c r="R2585" s="10"/>
      <c r="S2585" s="10"/>
      <c r="T2585" s="10"/>
      <c r="U2585" s="10"/>
      <c r="V2585" s="10"/>
      <c r="W2585" s="10"/>
      <c r="X2585" s="10"/>
      <c r="Y2585" s="10"/>
      <c r="Z2585" s="10"/>
      <c r="AA2585" s="10"/>
      <c r="AB2585" s="10"/>
      <c r="AC2585" s="10"/>
      <c r="AD2585" s="10"/>
    </row>
    <row r="2586">
      <c r="A2586" s="3" t="s">
        <v>1210</v>
      </c>
      <c r="B2586" s="3" t="s">
        <v>33</v>
      </c>
      <c r="C2586" s="1" t="s">
        <v>3737</v>
      </c>
      <c r="D2586" s="3" t="s">
        <v>369</v>
      </c>
      <c r="E2586" s="27"/>
      <c r="F2586" s="24">
        <v>44470.0</v>
      </c>
      <c r="G2586" s="3" t="s">
        <v>38</v>
      </c>
      <c r="H2586" s="3" t="s">
        <v>3738</v>
      </c>
      <c r="I2586" s="3" t="s">
        <v>3739</v>
      </c>
      <c r="J2586" s="4"/>
      <c r="K2586" s="4"/>
      <c r="L2586" s="10"/>
      <c r="M2586" s="10"/>
      <c r="N2586" s="10"/>
      <c r="O2586" s="10"/>
      <c r="P2586" s="10"/>
      <c r="Q2586" s="10"/>
      <c r="R2586" s="10"/>
      <c r="S2586" s="10"/>
      <c r="T2586" s="10"/>
      <c r="U2586" s="10"/>
      <c r="V2586" s="10"/>
      <c r="W2586" s="10"/>
      <c r="X2586" s="10"/>
      <c r="Y2586" s="10"/>
      <c r="Z2586" s="10"/>
      <c r="AA2586" s="10"/>
      <c r="AB2586" s="10"/>
      <c r="AC2586" s="10"/>
      <c r="AD2586" s="10"/>
    </row>
    <row r="2587">
      <c r="A2587" s="3" t="s">
        <v>132</v>
      </c>
      <c r="B2587" s="3" t="s">
        <v>133</v>
      </c>
      <c r="C2587" s="1" t="s">
        <v>3740</v>
      </c>
      <c r="D2587" s="3" t="s">
        <v>185</v>
      </c>
      <c r="E2587" s="11" t="s">
        <v>28</v>
      </c>
      <c r="F2587" s="4"/>
      <c r="G2587" s="3" t="s">
        <v>29</v>
      </c>
      <c r="H2587" s="3" t="s">
        <v>3734</v>
      </c>
      <c r="I2587" s="4"/>
      <c r="J2587" s="4"/>
      <c r="K2587" s="4"/>
      <c r="L2587" s="10"/>
      <c r="M2587" s="10"/>
      <c r="N2587" s="10"/>
      <c r="O2587" s="10"/>
      <c r="P2587" s="10"/>
      <c r="Q2587" s="10"/>
      <c r="R2587" s="10"/>
      <c r="S2587" s="10"/>
      <c r="T2587" s="10"/>
      <c r="U2587" s="10"/>
      <c r="V2587" s="10"/>
      <c r="W2587" s="10"/>
      <c r="X2587" s="10"/>
      <c r="Y2587" s="10"/>
      <c r="Z2587" s="10"/>
      <c r="AA2587" s="10"/>
      <c r="AB2587" s="10"/>
      <c r="AC2587" s="10"/>
      <c r="AD2587" s="10"/>
    </row>
    <row r="2588">
      <c r="A2588" s="3" t="s">
        <v>1778</v>
      </c>
      <c r="B2588" s="3" t="s">
        <v>1843</v>
      </c>
      <c r="C2588" s="1" t="s">
        <v>3740</v>
      </c>
      <c r="D2588" s="3" t="s">
        <v>185</v>
      </c>
      <c r="E2588" s="11" t="s">
        <v>28</v>
      </c>
      <c r="F2588" s="3" t="s">
        <v>3741</v>
      </c>
      <c r="G2588" s="3" t="s">
        <v>29</v>
      </c>
      <c r="H2588" s="3" t="s">
        <v>3734</v>
      </c>
      <c r="I2588" s="4"/>
      <c r="J2588" s="4"/>
      <c r="K2588" s="4"/>
      <c r="L2588" s="10"/>
      <c r="M2588" s="10"/>
      <c r="N2588" s="10"/>
      <c r="O2588" s="10"/>
      <c r="P2588" s="10"/>
      <c r="Q2588" s="10"/>
      <c r="R2588" s="10"/>
      <c r="S2588" s="10"/>
      <c r="T2588" s="10"/>
      <c r="U2588" s="10"/>
      <c r="V2588" s="10"/>
      <c r="W2588" s="10"/>
      <c r="X2588" s="10"/>
      <c r="Y2588" s="10"/>
      <c r="Z2588" s="10"/>
      <c r="AA2588" s="10"/>
      <c r="AB2588" s="10"/>
      <c r="AC2588" s="10"/>
      <c r="AD2588" s="10"/>
    </row>
    <row r="2589">
      <c r="A2589" s="3" t="s">
        <v>3742</v>
      </c>
      <c r="B2589" s="3" t="s">
        <v>3743</v>
      </c>
      <c r="C2589" s="1" t="s">
        <v>3740</v>
      </c>
      <c r="D2589" s="3" t="s">
        <v>185</v>
      </c>
      <c r="E2589" s="11" t="s">
        <v>28</v>
      </c>
      <c r="F2589" s="4"/>
      <c r="G2589" s="3" t="s">
        <v>29</v>
      </c>
      <c r="H2589" s="3" t="s">
        <v>3734</v>
      </c>
      <c r="I2589" s="4"/>
      <c r="J2589" s="4"/>
      <c r="K2589" s="4"/>
      <c r="L2589" s="10"/>
      <c r="M2589" s="10"/>
      <c r="N2589" s="10"/>
      <c r="O2589" s="10"/>
      <c r="P2589" s="10"/>
      <c r="Q2589" s="10"/>
      <c r="R2589" s="10"/>
      <c r="S2589" s="10"/>
      <c r="T2589" s="10"/>
      <c r="U2589" s="10"/>
      <c r="V2589" s="10"/>
      <c r="W2589" s="10"/>
      <c r="X2589" s="10"/>
      <c r="Y2589" s="10"/>
      <c r="Z2589" s="10"/>
      <c r="AA2589" s="10"/>
      <c r="AB2589" s="10"/>
      <c r="AC2589" s="10"/>
      <c r="AD2589" s="10"/>
    </row>
    <row r="2590">
      <c r="A2590" s="240" t="s">
        <v>3728</v>
      </c>
      <c r="B2590" s="3" t="s">
        <v>3729</v>
      </c>
      <c r="C2590" s="1" t="s">
        <v>3740</v>
      </c>
      <c r="D2590" s="3" t="s">
        <v>185</v>
      </c>
      <c r="E2590" s="11" t="s">
        <v>28</v>
      </c>
      <c r="F2590" s="3" t="s">
        <v>3741</v>
      </c>
      <c r="G2590" s="3" t="s">
        <v>29</v>
      </c>
      <c r="H2590" s="3" t="s">
        <v>3734</v>
      </c>
      <c r="I2590" s="4"/>
      <c r="J2590" s="4"/>
      <c r="K2590" s="4"/>
      <c r="L2590" s="10"/>
      <c r="M2590" s="10"/>
      <c r="N2590" s="10"/>
      <c r="O2590" s="10"/>
      <c r="P2590" s="10"/>
      <c r="Q2590" s="10"/>
      <c r="R2590" s="10"/>
      <c r="S2590" s="10"/>
      <c r="T2590" s="10"/>
      <c r="U2590" s="10"/>
      <c r="V2590" s="10"/>
      <c r="W2590" s="10"/>
      <c r="X2590" s="10"/>
      <c r="Y2590" s="10"/>
      <c r="Z2590" s="10"/>
      <c r="AA2590" s="10"/>
      <c r="AB2590" s="10"/>
      <c r="AC2590" s="10"/>
      <c r="AD2590" s="10"/>
    </row>
    <row r="2591">
      <c r="A2591" s="3" t="s">
        <v>73</v>
      </c>
      <c r="B2591" s="3" t="s">
        <v>99</v>
      </c>
      <c r="C2591" s="1" t="s">
        <v>3740</v>
      </c>
      <c r="D2591" s="3" t="s">
        <v>185</v>
      </c>
      <c r="E2591" s="11" t="s">
        <v>28</v>
      </c>
      <c r="F2591" s="3" t="s">
        <v>3741</v>
      </c>
      <c r="G2591" s="3" t="s">
        <v>29</v>
      </c>
      <c r="H2591" s="3" t="s">
        <v>3734</v>
      </c>
      <c r="I2591" s="4"/>
      <c r="J2591" s="4"/>
      <c r="K2591" s="4"/>
      <c r="L2591" s="10"/>
      <c r="M2591" s="10"/>
      <c r="N2591" s="10"/>
      <c r="O2591" s="10"/>
      <c r="P2591" s="10"/>
      <c r="Q2591" s="10"/>
      <c r="R2591" s="10"/>
      <c r="S2591" s="10"/>
      <c r="T2591" s="10"/>
      <c r="U2591" s="10"/>
      <c r="V2591" s="10"/>
      <c r="W2591" s="10"/>
      <c r="X2591" s="10"/>
      <c r="Y2591" s="10"/>
      <c r="Z2591" s="10"/>
      <c r="AA2591" s="10"/>
      <c r="AB2591" s="10"/>
      <c r="AC2591" s="10"/>
      <c r="AD2591" s="10"/>
    </row>
    <row r="2592">
      <c r="A2592" s="3" t="s">
        <v>73</v>
      </c>
      <c r="B2592" s="3" t="s">
        <v>74</v>
      </c>
      <c r="C2592" s="1" t="s">
        <v>3740</v>
      </c>
      <c r="D2592" s="3" t="s">
        <v>185</v>
      </c>
      <c r="E2592" s="11" t="s">
        <v>28</v>
      </c>
      <c r="F2592" s="3" t="s">
        <v>3741</v>
      </c>
      <c r="G2592" s="3" t="s">
        <v>29</v>
      </c>
      <c r="H2592" s="3" t="s">
        <v>3734</v>
      </c>
      <c r="I2592" s="4"/>
      <c r="J2592" s="4"/>
      <c r="K2592" s="4"/>
      <c r="L2592" s="10"/>
      <c r="M2592" s="10"/>
      <c r="N2592" s="10"/>
      <c r="O2592" s="10"/>
      <c r="P2592" s="10"/>
      <c r="Q2592" s="10"/>
      <c r="R2592" s="10"/>
      <c r="S2592" s="10"/>
      <c r="T2592" s="10"/>
      <c r="U2592" s="10"/>
      <c r="V2592" s="10"/>
      <c r="W2592" s="10"/>
      <c r="X2592" s="10"/>
      <c r="Y2592" s="10"/>
      <c r="Z2592" s="10"/>
      <c r="AA2592" s="10"/>
      <c r="AB2592" s="10"/>
      <c r="AC2592" s="10"/>
      <c r="AD2592" s="10"/>
    </row>
    <row r="2593">
      <c r="A2593" s="3" t="s">
        <v>1804</v>
      </c>
      <c r="B2593" s="3" t="s">
        <v>1805</v>
      </c>
      <c r="C2593" s="1" t="s">
        <v>3740</v>
      </c>
      <c r="D2593" s="3" t="s">
        <v>185</v>
      </c>
      <c r="E2593" s="11" t="s">
        <v>28</v>
      </c>
      <c r="F2593" s="3" t="s">
        <v>3741</v>
      </c>
      <c r="G2593" s="3" t="s">
        <v>29</v>
      </c>
      <c r="H2593" s="3" t="s">
        <v>3734</v>
      </c>
      <c r="I2593" s="4"/>
      <c r="J2593" s="4"/>
      <c r="K2593" s="4"/>
      <c r="L2593" s="10"/>
      <c r="M2593" s="10"/>
      <c r="N2593" s="10"/>
      <c r="O2593" s="10"/>
      <c r="P2593" s="10"/>
      <c r="Q2593" s="10"/>
      <c r="R2593" s="10"/>
      <c r="S2593" s="10"/>
      <c r="T2593" s="10"/>
      <c r="U2593" s="10"/>
      <c r="V2593" s="10"/>
      <c r="W2593" s="10"/>
      <c r="X2593" s="10"/>
      <c r="Y2593" s="10"/>
      <c r="Z2593" s="10"/>
      <c r="AA2593" s="10"/>
      <c r="AB2593" s="10"/>
      <c r="AC2593" s="10"/>
      <c r="AD2593" s="10"/>
    </row>
    <row r="2594">
      <c r="A2594" s="3" t="s">
        <v>85</v>
      </c>
      <c r="B2594" s="3" t="s">
        <v>86</v>
      </c>
      <c r="C2594" s="1" t="s">
        <v>3740</v>
      </c>
      <c r="D2594" s="3" t="s">
        <v>185</v>
      </c>
      <c r="E2594" s="11" t="s">
        <v>28</v>
      </c>
      <c r="F2594" s="4"/>
      <c r="G2594" s="3" t="s">
        <v>29</v>
      </c>
      <c r="H2594" s="3" t="s">
        <v>3734</v>
      </c>
      <c r="I2594" s="4"/>
      <c r="J2594" s="4"/>
      <c r="K2594" s="4"/>
      <c r="L2594" s="10"/>
      <c r="M2594" s="10"/>
      <c r="N2594" s="10"/>
      <c r="O2594" s="10"/>
      <c r="P2594" s="10"/>
      <c r="Q2594" s="10"/>
      <c r="R2594" s="10"/>
      <c r="S2594" s="10"/>
      <c r="T2594" s="10"/>
      <c r="U2594" s="10"/>
      <c r="V2594" s="10"/>
      <c r="W2594" s="10"/>
      <c r="X2594" s="10"/>
      <c r="Y2594" s="10"/>
      <c r="Z2594" s="10"/>
      <c r="AA2594" s="10"/>
      <c r="AB2594" s="10"/>
      <c r="AC2594" s="10"/>
      <c r="AD2594" s="10"/>
    </row>
    <row r="2595">
      <c r="A2595" s="320" t="s">
        <v>3744</v>
      </c>
      <c r="B2595" s="3" t="s">
        <v>3745</v>
      </c>
      <c r="C2595" s="1" t="s">
        <v>3740</v>
      </c>
      <c r="D2595" s="3" t="s">
        <v>185</v>
      </c>
      <c r="E2595" s="11" t="s">
        <v>28</v>
      </c>
      <c r="F2595" s="4"/>
      <c r="G2595" s="3" t="s">
        <v>29</v>
      </c>
      <c r="H2595" s="3" t="s">
        <v>3734</v>
      </c>
      <c r="I2595" s="4"/>
      <c r="J2595" s="4"/>
      <c r="K2595" s="4"/>
      <c r="L2595" s="10"/>
      <c r="M2595" s="10"/>
      <c r="N2595" s="10"/>
      <c r="O2595" s="10"/>
      <c r="P2595" s="10"/>
      <c r="Q2595" s="10"/>
      <c r="R2595" s="10"/>
      <c r="S2595" s="10"/>
      <c r="T2595" s="10"/>
      <c r="U2595" s="10"/>
      <c r="V2595" s="10"/>
      <c r="W2595" s="10"/>
      <c r="X2595" s="10"/>
      <c r="Y2595" s="10"/>
      <c r="Z2595" s="10"/>
      <c r="AA2595" s="10"/>
      <c r="AB2595" s="10"/>
      <c r="AC2595" s="10"/>
      <c r="AD2595" s="10"/>
    </row>
    <row r="2596">
      <c r="A2596" s="82" t="s">
        <v>159</v>
      </c>
      <c r="B2596" s="3" t="s">
        <v>160</v>
      </c>
      <c r="C2596" s="1" t="s">
        <v>3740</v>
      </c>
      <c r="D2596" s="3" t="s">
        <v>185</v>
      </c>
      <c r="E2596" s="11" t="s">
        <v>28</v>
      </c>
      <c r="F2596" s="3" t="s">
        <v>3741</v>
      </c>
      <c r="G2596" s="3" t="s">
        <v>29</v>
      </c>
      <c r="H2596" s="3" t="s">
        <v>3734</v>
      </c>
      <c r="I2596" s="4"/>
      <c r="J2596" s="4"/>
      <c r="K2596" s="4"/>
      <c r="L2596" s="10"/>
      <c r="M2596" s="10"/>
      <c r="N2596" s="10"/>
      <c r="O2596" s="10"/>
      <c r="P2596" s="10"/>
      <c r="Q2596" s="10"/>
      <c r="R2596" s="10"/>
      <c r="S2596" s="10"/>
      <c r="T2596" s="10"/>
      <c r="U2596" s="10"/>
      <c r="V2596" s="10"/>
      <c r="W2596" s="10"/>
      <c r="X2596" s="10"/>
      <c r="Y2596" s="10"/>
      <c r="Z2596" s="10"/>
      <c r="AA2596" s="10"/>
      <c r="AB2596" s="10"/>
      <c r="AC2596" s="10"/>
      <c r="AD2596" s="10"/>
    </row>
    <row r="2597">
      <c r="A2597" s="3" t="s">
        <v>164</v>
      </c>
      <c r="B2597" s="3" t="s">
        <v>359</v>
      </c>
      <c r="C2597" s="1" t="s">
        <v>3740</v>
      </c>
      <c r="D2597" s="3" t="s">
        <v>185</v>
      </c>
      <c r="E2597" s="11" t="s">
        <v>28</v>
      </c>
      <c r="F2597" s="3" t="s">
        <v>3741</v>
      </c>
      <c r="G2597" s="3" t="s">
        <v>29</v>
      </c>
      <c r="H2597" s="3" t="s">
        <v>3734</v>
      </c>
      <c r="I2597" s="4"/>
      <c r="J2597" s="4"/>
      <c r="K2597" s="4"/>
      <c r="L2597" s="10"/>
      <c r="M2597" s="10"/>
      <c r="N2597" s="10"/>
      <c r="O2597" s="10"/>
      <c r="P2597" s="10"/>
      <c r="Q2597" s="10"/>
      <c r="R2597" s="10"/>
      <c r="S2597" s="10"/>
      <c r="T2597" s="10"/>
      <c r="U2597" s="10"/>
      <c r="V2597" s="10"/>
      <c r="W2597" s="10"/>
      <c r="X2597" s="10"/>
      <c r="Y2597" s="10"/>
      <c r="Z2597" s="10"/>
      <c r="AA2597" s="10"/>
      <c r="AB2597" s="10"/>
      <c r="AC2597" s="10"/>
      <c r="AD2597" s="10"/>
    </row>
    <row r="2598">
      <c r="A2598" s="3" t="s">
        <v>348</v>
      </c>
      <c r="B2598" s="3" t="s">
        <v>349</v>
      </c>
      <c r="C2598" s="1" t="s">
        <v>3740</v>
      </c>
      <c r="D2598" s="3" t="s">
        <v>185</v>
      </c>
      <c r="E2598" s="11" t="s">
        <v>28</v>
      </c>
      <c r="F2598" s="3" t="s">
        <v>3741</v>
      </c>
      <c r="G2598" s="3" t="s">
        <v>29</v>
      </c>
      <c r="H2598" s="3" t="s">
        <v>3734</v>
      </c>
      <c r="I2598" s="4"/>
      <c r="J2598" s="4"/>
      <c r="K2598" s="4"/>
      <c r="L2598" s="10"/>
      <c r="M2598" s="10"/>
      <c r="N2598" s="10"/>
      <c r="O2598" s="10"/>
      <c r="P2598" s="10"/>
      <c r="Q2598" s="10"/>
      <c r="R2598" s="10"/>
      <c r="S2598" s="10"/>
      <c r="T2598" s="10"/>
      <c r="U2598" s="10"/>
      <c r="V2598" s="10"/>
      <c r="W2598" s="10"/>
      <c r="X2598" s="10"/>
      <c r="Y2598" s="10"/>
      <c r="Z2598" s="10"/>
      <c r="AA2598" s="10"/>
      <c r="AB2598" s="10"/>
      <c r="AC2598" s="10"/>
      <c r="AD2598" s="10"/>
    </row>
    <row r="2599">
      <c r="A2599" s="320" t="s">
        <v>3746</v>
      </c>
      <c r="B2599" s="3" t="s">
        <v>3747</v>
      </c>
      <c r="C2599" s="1" t="s">
        <v>3740</v>
      </c>
      <c r="D2599" s="3" t="s">
        <v>185</v>
      </c>
      <c r="E2599" s="11" t="s">
        <v>28</v>
      </c>
      <c r="F2599" s="4"/>
      <c r="G2599" s="3" t="s">
        <v>29</v>
      </c>
      <c r="H2599" s="3" t="s">
        <v>3734</v>
      </c>
      <c r="I2599" s="4"/>
      <c r="J2599" s="4"/>
      <c r="K2599" s="4"/>
      <c r="L2599" s="10"/>
      <c r="M2599" s="10"/>
      <c r="N2599" s="10"/>
      <c r="O2599" s="10"/>
      <c r="P2599" s="10"/>
      <c r="Q2599" s="10"/>
      <c r="R2599" s="10"/>
      <c r="S2599" s="10"/>
      <c r="T2599" s="10"/>
      <c r="U2599" s="10"/>
      <c r="V2599" s="10"/>
      <c r="W2599" s="10"/>
      <c r="X2599" s="10"/>
      <c r="Y2599" s="10"/>
      <c r="Z2599" s="10"/>
      <c r="AA2599" s="10"/>
      <c r="AB2599" s="10"/>
      <c r="AC2599" s="10"/>
      <c r="AD2599" s="10"/>
    </row>
    <row r="2600">
      <c r="A2600" s="3" t="s">
        <v>97</v>
      </c>
      <c r="B2600" s="3" t="s">
        <v>334</v>
      </c>
      <c r="C2600" s="1" t="s">
        <v>3740</v>
      </c>
      <c r="D2600" s="3" t="s">
        <v>185</v>
      </c>
      <c r="E2600" s="11" t="s">
        <v>28</v>
      </c>
      <c r="F2600" s="3" t="s">
        <v>3741</v>
      </c>
      <c r="G2600" s="3" t="s">
        <v>29</v>
      </c>
      <c r="H2600" s="3" t="s">
        <v>3734</v>
      </c>
      <c r="I2600" s="4"/>
      <c r="J2600" s="4"/>
      <c r="K2600" s="4"/>
      <c r="L2600" s="10"/>
      <c r="M2600" s="10"/>
      <c r="N2600" s="10"/>
      <c r="O2600" s="10"/>
      <c r="P2600" s="10"/>
      <c r="Q2600" s="10"/>
      <c r="R2600" s="10"/>
      <c r="S2600" s="10"/>
      <c r="T2600" s="10"/>
      <c r="U2600" s="10"/>
      <c r="V2600" s="10"/>
      <c r="W2600" s="10"/>
      <c r="X2600" s="10"/>
      <c r="Y2600" s="10"/>
      <c r="Z2600" s="10"/>
      <c r="AA2600" s="10"/>
      <c r="AB2600" s="10"/>
      <c r="AC2600" s="10"/>
      <c r="AD2600" s="10"/>
    </row>
    <row r="2601">
      <c r="A2601" s="3" t="s">
        <v>45</v>
      </c>
      <c r="B2601" s="3" t="s">
        <v>1187</v>
      </c>
      <c r="C2601" s="1" t="s">
        <v>3740</v>
      </c>
      <c r="D2601" s="3" t="s">
        <v>185</v>
      </c>
      <c r="E2601" s="11" t="s">
        <v>28</v>
      </c>
      <c r="F2601" s="3" t="s">
        <v>3741</v>
      </c>
      <c r="G2601" s="3" t="s">
        <v>29</v>
      </c>
      <c r="H2601" s="3" t="s">
        <v>3734</v>
      </c>
      <c r="I2601" s="4"/>
      <c r="J2601" s="4"/>
      <c r="K2601" s="4"/>
      <c r="L2601" s="10"/>
      <c r="M2601" s="10"/>
      <c r="N2601" s="10"/>
      <c r="O2601" s="10"/>
      <c r="P2601" s="10"/>
      <c r="Q2601" s="10"/>
      <c r="R2601" s="10"/>
      <c r="S2601" s="10"/>
      <c r="T2601" s="10"/>
      <c r="U2601" s="10"/>
      <c r="V2601" s="10"/>
      <c r="W2601" s="10"/>
      <c r="X2601" s="10"/>
      <c r="Y2601" s="10"/>
      <c r="Z2601" s="10"/>
      <c r="AA2601" s="10"/>
      <c r="AB2601" s="10"/>
      <c r="AC2601" s="10"/>
      <c r="AD2601" s="10"/>
    </row>
    <row r="2602">
      <c r="A2602" s="280" t="s">
        <v>362</v>
      </c>
      <c r="B2602" s="3" t="s">
        <v>363</v>
      </c>
      <c r="C2602" s="1" t="s">
        <v>3740</v>
      </c>
      <c r="D2602" s="3" t="s">
        <v>185</v>
      </c>
      <c r="E2602" s="11" t="s">
        <v>28</v>
      </c>
      <c r="F2602" s="4"/>
      <c r="G2602" s="3" t="s">
        <v>29</v>
      </c>
      <c r="H2602" s="3" t="s">
        <v>3734</v>
      </c>
      <c r="I2602" s="4"/>
      <c r="J2602" s="4"/>
      <c r="K2602" s="4"/>
      <c r="L2602" s="10"/>
      <c r="M2602" s="10"/>
      <c r="N2602" s="10"/>
      <c r="O2602" s="10"/>
      <c r="P2602" s="10"/>
      <c r="Q2602" s="10"/>
      <c r="R2602" s="10"/>
      <c r="S2602" s="10"/>
      <c r="T2602" s="10"/>
      <c r="U2602" s="10"/>
      <c r="V2602" s="10"/>
      <c r="W2602" s="10"/>
      <c r="X2602" s="10"/>
      <c r="Y2602" s="10"/>
      <c r="Z2602" s="10"/>
      <c r="AA2602" s="10"/>
      <c r="AB2602" s="10"/>
      <c r="AC2602" s="10"/>
      <c r="AD2602" s="10"/>
    </row>
    <row r="2603">
      <c r="A2603" s="3" t="s">
        <v>83</v>
      </c>
      <c r="B2603" s="3" t="s">
        <v>84</v>
      </c>
      <c r="C2603" s="1" t="s">
        <v>3740</v>
      </c>
      <c r="D2603" s="3" t="s">
        <v>185</v>
      </c>
      <c r="E2603" s="11" t="s">
        <v>28</v>
      </c>
      <c r="F2603" s="3" t="s">
        <v>3748</v>
      </c>
      <c r="G2603" s="3" t="s">
        <v>29</v>
      </c>
      <c r="H2603" s="3" t="s">
        <v>3734</v>
      </c>
      <c r="I2603" s="4"/>
      <c r="J2603" s="4"/>
      <c r="K2603" s="4"/>
      <c r="L2603" s="10"/>
      <c r="M2603" s="10"/>
      <c r="N2603" s="10"/>
      <c r="O2603" s="10"/>
      <c r="P2603" s="10"/>
      <c r="Q2603" s="10"/>
      <c r="R2603" s="10"/>
      <c r="S2603" s="10"/>
      <c r="T2603" s="10"/>
      <c r="U2603" s="10"/>
      <c r="V2603" s="10"/>
      <c r="W2603" s="10"/>
      <c r="X2603" s="10"/>
      <c r="Y2603" s="10"/>
      <c r="Z2603" s="10"/>
      <c r="AA2603" s="10"/>
      <c r="AB2603" s="10"/>
      <c r="AC2603" s="10"/>
      <c r="AD2603" s="10"/>
    </row>
    <row r="2604">
      <c r="A2604" s="82" t="s">
        <v>1112</v>
      </c>
      <c r="B2604" s="3" t="s">
        <v>1113</v>
      </c>
      <c r="C2604" s="1" t="s">
        <v>3740</v>
      </c>
      <c r="D2604" s="3" t="s">
        <v>185</v>
      </c>
      <c r="E2604" s="11" t="s">
        <v>28</v>
      </c>
      <c r="F2604" s="4"/>
      <c r="G2604" s="3" t="s">
        <v>29</v>
      </c>
      <c r="H2604" s="3" t="s">
        <v>3734</v>
      </c>
      <c r="I2604" s="4"/>
      <c r="J2604" s="4"/>
      <c r="K2604" s="4"/>
      <c r="L2604" s="10"/>
      <c r="M2604" s="10"/>
      <c r="N2604" s="10"/>
      <c r="O2604" s="10"/>
      <c r="P2604" s="10"/>
      <c r="Q2604" s="10"/>
      <c r="R2604" s="10"/>
      <c r="S2604" s="10"/>
      <c r="T2604" s="10"/>
      <c r="U2604" s="10"/>
      <c r="V2604" s="10"/>
      <c r="W2604" s="10"/>
      <c r="X2604" s="10"/>
      <c r="Y2604" s="10"/>
      <c r="Z2604" s="10"/>
      <c r="AA2604" s="10"/>
      <c r="AB2604" s="10"/>
      <c r="AC2604" s="10"/>
      <c r="AD2604" s="10"/>
    </row>
    <row r="2605">
      <c r="A2605" s="321" t="s">
        <v>2765</v>
      </c>
      <c r="B2605" s="3" t="s">
        <v>3749</v>
      </c>
      <c r="C2605" s="1" t="s">
        <v>3740</v>
      </c>
      <c r="D2605" s="3" t="s">
        <v>185</v>
      </c>
      <c r="E2605" s="11" t="s">
        <v>28</v>
      </c>
      <c r="F2605" s="4"/>
      <c r="G2605" s="3" t="s">
        <v>29</v>
      </c>
      <c r="H2605" s="3" t="s">
        <v>3734</v>
      </c>
      <c r="I2605" s="4"/>
      <c r="J2605" s="4"/>
      <c r="K2605" s="4"/>
      <c r="L2605" s="10"/>
      <c r="M2605" s="10"/>
      <c r="N2605" s="10"/>
      <c r="O2605" s="10"/>
      <c r="P2605" s="10"/>
      <c r="Q2605" s="10"/>
      <c r="R2605" s="10"/>
      <c r="S2605" s="10"/>
      <c r="T2605" s="10"/>
      <c r="U2605" s="10"/>
      <c r="V2605" s="10"/>
      <c r="W2605" s="10"/>
      <c r="X2605" s="10"/>
      <c r="Y2605" s="10"/>
      <c r="Z2605" s="10"/>
      <c r="AA2605" s="10"/>
      <c r="AB2605" s="10"/>
      <c r="AC2605" s="10"/>
      <c r="AD2605" s="10"/>
    </row>
    <row r="2606">
      <c r="A2606" s="322" t="s">
        <v>3750</v>
      </c>
      <c r="B2606" s="3" t="s">
        <v>1069</v>
      </c>
      <c r="C2606" s="1" t="s">
        <v>3740</v>
      </c>
      <c r="D2606" s="3" t="s">
        <v>185</v>
      </c>
      <c r="E2606" s="11" t="s">
        <v>28</v>
      </c>
      <c r="F2606" s="4"/>
      <c r="G2606" s="3" t="s">
        <v>29</v>
      </c>
      <c r="H2606" s="3" t="s">
        <v>3734</v>
      </c>
      <c r="I2606" s="4"/>
      <c r="J2606" s="4"/>
      <c r="K2606" s="4"/>
      <c r="L2606" s="10"/>
      <c r="M2606" s="10"/>
      <c r="N2606" s="10"/>
      <c r="O2606" s="10"/>
      <c r="P2606" s="10"/>
      <c r="Q2606" s="10"/>
      <c r="R2606" s="10"/>
      <c r="S2606" s="10"/>
      <c r="T2606" s="10"/>
      <c r="U2606" s="10"/>
      <c r="V2606" s="10"/>
      <c r="W2606" s="10"/>
      <c r="X2606" s="10"/>
      <c r="Y2606" s="10"/>
      <c r="Z2606" s="10"/>
      <c r="AA2606" s="10"/>
      <c r="AB2606" s="10"/>
      <c r="AC2606" s="10"/>
      <c r="AD2606" s="10"/>
    </row>
    <row r="2607">
      <c r="A2607" s="3" t="s">
        <v>209</v>
      </c>
      <c r="B2607" s="3" t="s">
        <v>215</v>
      </c>
      <c r="C2607" s="1" t="s">
        <v>3740</v>
      </c>
      <c r="D2607" s="3" t="s">
        <v>185</v>
      </c>
      <c r="E2607" s="11" t="s">
        <v>28</v>
      </c>
      <c r="F2607" s="3" t="s">
        <v>3741</v>
      </c>
      <c r="G2607" s="3" t="s">
        <v>29</v>
      </c>
      <c r="H2607" s="3" t="s">
        <v>3734</v>
      </c>
      <c r="I2607" s="4"/>
      <c r="J2607" s="4"/>
      <c r="K2607" s="4"/>
      <c r="L2607" s="10"/>
      <c r="M2607" s="10"/>
      <c r="N2607" s="10"/>
      <c r="O2607" s="10"/>
      <c r="P2607" s="10"/>
      <c r="Q2607" s="10"/>
      <c r="R2607" s="10"/>
      <c r="S2607" s="10"/>
      <c r="T2607" s="10"/>
      <c r="U2607" s="10"/>
      <c r="V2607" s="10"/>
      <c r="W2607" s="10"/>
      <c r="X2607" s="10"/>
      <c r="Y2607" s="10"/>
      <c r="Z2607" s="10"/>
      <c r="AA2607" s="10"/>
      <c r="AB2607" s="10"/>
      <c r="AC2607" s="10"/>
      <c r="AD2607" s="10"/>
    </row>
    <row r="2608">
      <c r="A2608" s="280" t="s">
        <v>1423</v>
      </c>
      <c r="B2608" s="3" t="s">
        <v>1424</v>
      </c>
      <c r="C2608" s="1" t="s">
        <v>3740</v>
      </c>
      <c r="D2608" s="3" t="s">
        <v>185</v>
      </c>
      <c r="E2608" s="11" t="s">
        <v>28</v>
      </c>
      <c r="F2608" s="3" t="s">
        <v>3741</v>
      </c>
      <c r="G2608" s="3" t="s">
        <v>29</v>
      </c>
      <c r="H2608" s="3" t="s">
        <v>3734</v>
      </c>
      <c r="I2608" s="4"/>
      <c r="J2608" s="4"/>
      <c r="K2608" s="4"/>
      <c r="L2608" s="10"/>
      <c r="M2608" s="10"/>
      <c r="N2608" s="10"/>
      <c r="O2608" s="10"/>
      <c r="P2608" s="10"/>
      <c r="Q2608" s="10"/>
      <c r="R2608" s="10"/>
      <c r="S2608" s="10"/>
      <c r="T2608" s="10"/>
      <c r="U2608" s="10"/>
      <c r="V2608" s="10"/>
      <c r="W2608" s="10"/>
      <c r="X2608" s="10"/>
      <c r="Y2608" s="10"/>
      <c r="Z2608" s="10"/>
      <c r="AA2608" s="10"/>
      <c r="AB2608" s="10"/>
      <c r="AC2608" s="10"/>
      <c r="AD2608" s="10"/>
    </row>
    <row r="2609">
      <c r="A2609" s="323" t="s">
        <v>1481</v>
      </c>
      <c r="B2609" s="324" t="s">
        <v>1482</v>
      </c>
      <c r="C2609" s="1" t="s">
        <v>3740</v>
      </c>
      <c r="D2609" s="3" t="s">
        <v>185</v>
      </c>
      <c r="E2609" s="11" t="s">
        <v>28</v>
      </c>
      <c r="F2609" s="4"/>
      <c r="G2609" s="3" t="s">
        <v>29</v>
      </c>
      <c r="H2609" s="3" t="s">
        <v>3734</v>
      </c>
      <c r="I2609" s="4"/>
      <c r="J2609" s="4"/>
      <c r="K2609" s="4"/>
      <c r="L2609" s="10"/>
      <c r="M2609" s="10"/>
      <c r="N2609" s="10"/>
      <c r="O2609" s="10"/>
      <c r="P2609" s="10"/>
      <c r="Q2609" s="10"/>
      <c r="R2609" s="10"/>
      <c r="S2609" s="10"/>
      <c r="T2609" s="10"/>
      <c r="U2609" s="10"/>
      <c r="V2609" s="10"/>
      <c r="W2609" s="10"/>
      <c r="X2609" s="10"/>
      <c r="Y2609" s="10"/>
      <c r="Z2609" s="10"/>
      <c r="AA2609" s="10"/>
      <c r="AB2609" s="10"/>
      <c r="AC2609" s="10"/>
      <c r="AD2609" s="10"/>
    </row>
    <row r="2610">
      <c r="A2610" s="3" t="s">
        <v>1778</v>
      </c>
      <c r="B2610" s="3" t="s">
        <v>3751</v>
      </c>
      <c r="C2610" s="1" t="s">
        <v>3740</v>
      </c>
      <c r="D2610" s="3" t="s">
        <v>185</v>
      </c>
      <c r="E2610" s="11" t="s">
        <v>28</v>
      </c>
      <c r="F2610" s="4"/>
      <c r="G2610" s="3" t="s">
        <v>29</v>
      </c>
      <c r="H2610" s="3" t="s">
        <v>3734</v>
      </c>
      <c r="I2610" s="4"/>
      <c r="J2610" s="4"/>
      <c r="K2610" s="4"/>
      <c r="L2610" s="10"/>
      <c r="M2610" s="10"/>
      <c r="N2610" s="10"/>
      <c r="O2610" s="10"/>
      <c r="P2610" s="10"/>
      <c r="Q2610" s="10"/>
      <c r="R2610" s="10"/>
      <c r="S2610" s="10"/>
      <c r="T2610" s="10"/>
      <c r="U2610" s="10"/>
      <c r="V2610" s="10"/>
      <c r="W2610" s="10"/>
      <c r="X2610" s="10"/>
      <c r="Y2610" s="10"/>
      <c r="Z2610" s="10"/>
      <c r="AA2610" s="10"/>
      <c r="AB2610" s="10"/>
      <c r="AC2610" s="10"/>
      <c r="AD2610" s="10"/>
    </row>
    <row r="2611">
      <c r="A2611" s="320" t="s">
        <v>2199</v>
      </c>
      <c r="B2611" s="3" t="s">
        <v>2200</v>
      </c>
      <c r="C2611" s="1" t="s">
        <v>3740</v>
      </c>
      <c r="D2611" s="3" t="s">
        <v>185</v>
      </c>
      <c r="E2611" s="11" t="s">
        <v>28</v>
      </c>
      <c r="F2611" s="3" t="s">
        <v>3741</v>
      </c>
      <c r="G2611" s="3" t="s">
        <v>29</v>
      </c>
      <c r="H2611" s="3" t="s">
        <v>3734</v>
      </c>
      <c r="I2611" s="4"/>
      <c r="J2611" s="4"/>
      <c r="K2611" s="4"/>
      <c r="L2611" s="10"/>
      <c r="M2611" s="10"/>
      <c r="N2611" s="10"/>
      <c r="O2611" s="10"/>
      <c r="P2611" s="10"/>
      <c r="Q2611" s="10"/>
      <c r="R2611" s="10"/>
      <c r="S2611" s="10"/>
      <c r="T2611" s="10"/>
      <c r="U2611" s="10"/>
      <c r="V2611" s="10"/>
      <c r="W2611" s="10"/>
      <c r="X2611" s="10"/>
      <c r="Y2611" s="10"/>
      <c r="Z2611" s="10"/>
      <c r="AA2611" s="10"/>
      <c r="AB2611" s="10"/>
      <c r="AC2611" s="10"/>
      <c r="AD2611" s="10"/>
    </row>
    <row r="2612">
      <c r="A2612" s="82" t="s">
        <v>1436</v>
      </c>
      <c r="B2612" s="3" t="s">
        <v>3752</v>
      </c>
      <c r="C2612" s="1" t="s">
        <v>3740</v>
      </c>
      <c r="D2612" s="3" t="s">
        <v>185</v>
      </c>
      <c r="E2612" s="11" t="s">
        <v>28</v>
      </c>
      <c r="F2612" s="4"/>
      <c r="G2612" s="3" t="s">
        <v>29</v>
      </c>
      <c r="H2612" s="3" t="s">
        <v>3734</v>
      </c>
      <c r="I2612" s="4"/>
      <c r="J2612" s="4"/>
      <c r="K2612" s="4"/>
      <c r="L2612" s="10"/>
      <c r="M2612" s="10"/>
      <c r="N2612" s="10"/>
      <c r="O2612" s="10"/>
      <c r="P2612" s="10"/>
      <c r="Q2612" s="10"/>
      <c r="R2612" s="10"/>
      <c r="S2612" s="10"/>
      <c r="T2612" s="10"/>
      <c r="U2612" s="10"/>
      <c r="V2612" s="10"/>
      <c r="W2612" s="10"/>
      <c r="X2612" s="10"/>
      <c r="Y2612" s="10"/>
      <c r="Z2612" s="10"/>
      <c r="AA2612" s="10"/>
      <c r="AB2612" s="10"/>
      <c r="AC2612" s="10"/>
      <c r="AD2612" s="10"/>
    </row>
    <row r="2613">
      <c r="A2613" s="325" t="s">
        <v>3753</v>
      </c>
      <c r="B2613" s="3" t="s">
        <v>3754</v>
      </c>
      <c r="C2613" s="1" t="s">
        <v>3740</v>
      </c>
      <c r="D2613" s="3" t="s">
        <v>185</v>
      </c>
      <c r="E2613" s="11" t="s">
        <v>28</v>
      </c>
      <c r="F2613" s="4"/>
      <c r="G2613" s="3" t="s">
        <v>29</v>
      </c>
      <c r="H2613" s="3" t="s">
        <v>3734</v>
      </c>
      <c r="I2613" s="4"/>
      <c r="J2613" s="4"/>
      <c r="K2613" s="4"/>
      <c r="L2613" s="10"/>
      <c r="M2613" s="10"/>
      <c r="N2613" s="10"/>
      <c r="O2613" s="10"/>
      <c r="P2613" s="10"/>
      <c r="Q2613" s="10"/>
      <c r="R2613" s="10"/>
      <c r="S2613" s="10"/>
      <c r="T2613" s="10"/>
      <c r="U2613" s="10"/>
      <c r="V2613" s="10"/>
      <c r="W2613" s="10"/>
      <c r="X2613" s="10"/>
      <c r="Y2613" s="10"/>
      <c r="Z2613" s="10"/>
      <c r="AA2613" s="10"/>
      <c r="AB2613" s="10"/>
      <c r="AC2613" s="10"/>
      <c r="AD2613" s="10"/>
    </row>
    <row r="2614">
      <c r="A2614" s="320" t="s">
        <v>2281</v>
      </c>
      <c r="B2614" s="3" t="s">
        <v>3755</v>
      </c>
      <c r="C2614" s="1" t="s">
        <v>3740</v>
      </c>
      <c r="D2614" s="3" t="s">
        <v>185</v>
      </c>
      <c r="E2614" s="11" t="s">
        <v>28</v>
      </c>
      <c r="F2614" s="4"/>
      <c r="G2614" s="3" t="s">
        <v>29</v>
      </c>
      <c r="H2614" s="3" t="s">
        <v>3734</v>
      </c>
      <c r="I2614" s="4"/>
      <c r="J2614" s="4"/>
      <c r="K2614" s="4"/>
      <c r="L2614" s="10"/>
      <c r="M2614" s="10"/>
      <c r="N2614" s="10"/>
      <c r="O2614" s="10"/>
      <c r="P2614" s="10"/>
      <c r="Q2614" s="10"/>
      <c r="R2614" s="10"/>
      <c r="S2614" s="10"/>
      <c r="T2614" s="10"/>
      <c r="U2614" s="10"/>
      <c r="V2614" s="10"/>
      <c r="W2614" s="10"/>
      <c r="X2614" s="10"/>
      <c r="Y2614" s="10"/>
      <c r="Z2614" s="10"/>
      <c r="AA2614" s="10"/>
      <c r="AB2614" s="10"/>
      <c r="AC2614" s="10"/>
      <c r="AD2614" s="10"/>
    </row>
    <row r="2615">
      <c r="A2615" s="3" t="s">
        <v>2041</v>
      </c>
      <c r="B2615" s="3" t="s">
        <v>1895</v>
      </c>
      <c r="C2615" s="1" t="s">
        <v>3740</v>
      </c>
      <c r="D2615" s="3" t="s">
        <v>185</v>
      </c>
      <c r="E2615" s="11" t="s">
        <v>28</v>
      </c>
      <c r="F2615" s="3" t="s">
        <v>3741</v>
      </c>
      <c r="G2615" s="3" t="s">
        <v>29</v>
      </c>
      <c r="H2615" s="3" t="s">
        <v>3734</v>
      </c>
      <c r="I2615" s="4"/>
      <c r="J2615" s="4"/>
      <c r="K2615" s="4"/>
      <c r="L2615" s="10"/>
      <c r="M2615" s="10"/>
      <c r="N2615" s="10"/>
      <c r="O2615" s="10"/>
      <c r="P2615" s="10"/>
      <c r="Q2615" s="10"/>
      <c r="R2615" s="10"/>
      <c r="S2615" s="10"/>
      <c r="T2615" s="10"/>
      <c r="U2615" s="10"/>
      <c r="V2615" s="10"/>
      <c r="W2615" s="10"/>
      <c r="X2615" s="10"/>
      <c r="Y2615" s="10"/>
      <c r="Z2615" s="10"/>
      <c r="AA2615" s="10"/>
      <c r="AB2615" s="10"/>
      <c r="AC2615" s="10"/>
      <c r="AD2615" s="10"/>
    </row>
    <row r="2616">
      <c r="A2616" s="11" t="s">
        <v>279</v>
      </c>
      <c r="B2616" s="3" t="s">
        <v>1896</v>
      </c>
      <c r="C2616" s="1" t="s">
        <v>3740</v>
      </c>
      <c r="D2616" s="3" t="s">
        <v>185</v>
      </c>
      <c r="E2616" s="11" t="s">
        <v>28</v>
      </c>
      <c r="F2616" s="4"/>
      <c r="G2616" s="3" t="s">
        <v>29</v>
      </c>
      <c r="H2616" s="3" t="s">
        <v>3734</v>
      </c>
      <c r="I2616" s="4"/>
      <c r="J2616" s="4"/>
      <c r="K2616" s="4"/>
      <c r="L2616" s="10"/>
      <c r="M2616" s="10"/>
      <c r="N2616" s="10"/>
      <c r="O2616" s="10"/>
      <c r="P2616" s="10"/>
      <c r="Q2616" s="10"/>
      <c r="R2616" s="10"/>
      <c r="S2616" s="10"/>
      <c r="T2616" s="10"/>
      <c r="U2616" s="10"/>
      <c r="V2616" s="10"/>
      <c r="W2616" s="10"/>
      <c r="X2616" s="10"/>
      <c r="Y2616" s="10"/>
      <c r="Z2616" s="10"/>
      <c r="AA2616" s="10"/>
      <c r="AB2616" s="10"/>
      <c r="AC2616" s="10"/>
      <c r="AD2616" s="10"/>
    </row>
    <row r="2617">
      <c r="A2617" s="240" t="s">
        <v>1287</v>
      </c>
      <c r="B2617" s="3" t="s">
        <v>1288</v>
      </c>
      <c r="C2617" s="1" t="s">
        <v>3740</v>
      </c>
      <c r="D2617" s="3" t="s">
        <v>185</v>
      </c>
      <c r="E2617" s="11" t="s">
        <v>28</v>
      </c>
      <c r="F2617" s="3" t="s">
        <v>3741</v>
      </c>
      <c r="G2617" s="3" t="s">
        <v>29</v>
      </c>
      <c r="H2617" s="3" t="s">
        <v>3734</v>
      </c>
      <c r="I2617" s="4"/>
      <c r="J2617" s="4"/>
      <c r="K2617" s="4"/>
      <c r="L2617" s="10"/>
      <c r="M2617" s="10"/>
      <c r="N2617" s="10"/>
      <c r="O2617" s="10"/>
      <c r="P2617" s="10"/>
      <c r="Q2617" s="10"/>
      <c r="R2617" s="10"/>
      <c r="S2617" s="10"/>
      <c r="T2617" s="10"/>
      <c r="U2617" s="10"/>
      <c r="V2617" s="10"/>
      <c r="W2617" s="10"/>
      <c r="X2617" s="10"/>
      <c r="Y2617" s="10"/>
      <c r="Z2617" s="10"/>
      <c r="AA2617" s="10"/>
      <c r="AB2617" s="10"/>
      <c r="AC2617" s="10"/>
      <c r="AD2617" s="10"/>
    </row>
    <row r="2618">
      <c r="A2618" s="326" t="s">
        <v>1085</v>
      </c>
      <c r="B2618" s="3" t="s">
        <v>1086</v>
      </c>
      <c r="C2618" s="1" t="s">
        <v>3740</v>
      </c>
      <c r="D2618" s="3" t="s">
        <v>185</v>
      </c>
      <c r="E2618" s="11" t="s">
        <v>28</v>
      </c>
      <c r="F2618" s="4"/>
      <c r="G2618" s="3" t="s">
        <v>29</v>
      </c>
      <c r="H2618" s="3" t="s">
        <v>3734</v>
      </c>
      <c r="I2618" s="4"/>
      <c r="J2618" s="4"/>
      <c r="K2618" s="4"/>
      <c r="L2618" s="10"/>
      <c r="M2618" s="10"/>
      <c r="N2618" s="10"/>
      <c r="O2618" s="10"/>
      <c r="P2618" s="10"/>
      <c r="Q2618" s="10"/>
      <c r="R2618" s="10"/>
      <c r="S2618" s="10"/>
      <c r="T2618" s="10"/>
      <c r="U2618" s="10"/>
      <c r="V2618" s="10"/>
      <c r="W2618" s="10"/>
      <c r="X2618" s="10"/>
      <c r="Y2618" s="10"/>
      <c r="Z2618" s="10"/>
      <c r="AA2618" s="10"/>
      <c r="AB2618" s="10"/>
      <c r="AC2618" s="10"/>
      <c r="AD2618" s="10"/>
    </row>
    <row r="2619">
      <c r="A2619" s="52" t="s">
        <v>3756</v>
      </c>
      <c r="B2619" s="3" t="s">
        <v>3757</v>
      </c>
      <c r="C2619" s="1" t="s">
        <v>3740</v>
      </c>
      <c r="D2619" s="3" t="s">
        <v>185</v>
      </c>
      <c r="E2619" s="11" t="s">
        <v>28</v>
      </c>
      <c r="F2619" s="4"/>
      <c r="G2619" s="3" t="s">
        <v>29</v>
      </c>
      <c r="H2619" s="3" t="s">
        <v>3734</v>
      </c>
      <c r="I2619" s="4"/>
      <c r="J2619" s="4"/>
      <c r="K2619" s="4"/>
      <c r="L2619" s="10"/>
      <c r="M2619" s="10"/>
      <c r="N2619" s="10"/>
      <c r="O2619" s="10"/>
      <c r="P2619" s="10"/>
      <c r="Q2619" s="10"/>
      <c r="R2619" s="10"/>
      <c r="S2619" s="10"/>
      <c r="T2619" s="10"/>
      <c r="U2619" s="10"/>
      <c r="V2619" s="10"/>
      <c r="W2619" s="10"/>
      <c r="X2619" s="10"/>
      <c r="Y2619" s="10"/>
      <c r="Z2619" s="10"/>
      <c r="AA2619" s="10"/>
      <c r="AB2619" s="10"/>
      <c r="AC2619" s="10"/>
      <c r="AD2619" s="10"/>
    </row>
    <row r="2620">
      <c r="A2620" s="52" t="s">
        <v>2201</v>
      </c>
      <c r="B2620" s="3" t="s">
        <v>2202</v>
      </c>
      <c r="C2620" s="1" t="s">
        <v>3740</v>
      </c>
      <c r="D2620" s="3" t="s">
        <v>185</v>
      </c>
      <c r="E2620" s="11" t="s">
        <v>28</v>
      </c>
      <c r="F2620" s="4"/>
      <c r="G2620" s="3" t="s">
        <v>29</v>
      </c>
      <c r="H2620" s="3" t="s">
        <v>3734</v>
      </c>
      <c r="I2620" s="4"/>
      <c r="J2620" s="4"/>
      <c r="K2620" s="4"/>
      <c r="L2620" s="10"/>
      <c r="M2620" s="10"/>
      <c r="N2620" s="10"/>
      <c r="O2620" s="10"/>
      <c r="P2620" s="10"/>
      <c r="Q2620" s="10"/>
      <c r="R2620" s="10"/>
      <c r="S2620" s="10"/>
      <c r="T2620" s="10"/>
      <c r="U2620" s="10"/>
      <c r="V2620" s="10"/>
      <c r="W2620" s="10"/>
      <c r="X2620" s="10"/>
      <c r="Y2620" s="10"/>
      <c r="Z2620" s="10"/>
      <c r="AA2620" s="10"/>
      <c r="AB2620" s="10"/>
      <c r="AC2620" s="10"/>
      <c r="AD2620" s="10"/>
    </row>
    <row r="2621">
      <c r="A2621" s="325" t="s">
        <v>3758</v>
      </c>
      <c r="B2621" s="3" t="s">
        <v>3759</v>
      </c>
      <c r="C2621" s="1" t="s">
        <v>3740</v>
      </c>
      <c r="D2621" s="3" t="s">
        <v>185</v>
      </c>
      <c r="E2621" s="11" t="s">
        <v>28</v>
      </c>
      <c r="F2621" s="4"/>
      <c r="G2621" s="3" t="s">
        <v>29</v>
      </c>
      <c r="H2621" s="3" t="s">
        <v>3734</v>
      </c>
      <c r="I2621" s="4"/>
      <c r="J2621" s="4"/>
      <c r="K2621" s="4"/>
      <c r="L2621" s="10"/>
      <c r="M2621" s="10"/>
      <c r="N2621" s="10"/>
      <c r="O2621" s="10"/>
      <c r="P2621" s="10"/>
      <c r="Q2621" s="10"/>
      <c r="R2621" s="10"/>
      <c r="S2621" s="10"/>
      <c r="T2621" s="10"/>
      <c r="U2621" s="10"/>
      <c r="V2621" s="10"/>
      <c r="W2621" s="10"/>
      <c r="X2621" s="10"/>
      <c r="Y2621" s="10"/>
      <c r="Z2621" s="10"/>
      <c r="AA2621" s="10"/>
      <c r="AB2621" s="10"/>
      <c r="AC2621" s="10"/>
      <c r="AD2621" s="10"/>
    </row>
    <row r="2622">
      <c r="A2622" s="325" t="s">
        <v>3760</v>
      </c>
      <c r="B2622" s="3" t="s">
        <v>3761</v>
      </c>
      <c r="C2622" s="1" t="s">
        <v>3740</v>
      </c>
      <c r="D2622" s="3" t="s">
        <v>185</v>
      </c>
      <c r="E2622" s="11" t="s">
        <v>28</v>
      </c>
      <c r="F2622" s="4"/>
      <c r="G2622" s="3" t="s">
        <v>29</v>
      </c>
      <c r="H2622" s="3" t="s">
        <v>3734</v>
      </c>
      <c r="I2622" s="4"/>
      <c r="J2622" s="4"/>
      <c r="K2622" s="4"/>
      <c r="L2622" s="10"/>
      <c r="M2622" s="10"/>
      <c r="N2622" s="10"/>
      <c r="O2622" s="10"/>
      <c r="P2622" s="10"/>
      <c r="Q2622" s="10"/>
      <c r="R2622" s="10"/>
      <c r="S2622" s="10"/>
      <c r="T2622" s="10"/>
      <c r="U2622" s="10"/>
      <c r="V2622" s="10"/>
      <c r="W2622" s="10"/>
      <c r="X2622" s="10"/>
      <c r="Y2622" s="10"/>
      <c r="Z2622" s="10"/>
      <c r="AA2622" s="10"/>
      <c r="AB2622" s="10"/>
      <c r="AC2622" s="10"/>
      <c r="AD2622" s="10"/>
    </row>
    <row r="2623">
      <c r="A2623" s="325" t="s">
        <v>3762</v>
      </c>
      <c r="B2623" s="327" t="s">
        <v>3763</v>
      </c>
      <c r="C2623" s="1" t="s">
        <v>3740</v>
      </c>
      <c r="D2623" s="3" t="s">
        <v>185</v>
      </c>
      <c r="E2623" s="11" t="s">
        <v>28</v>
      </c>
      <c r="F2623" s="4"/>
      <c r="G2623" s="3" t="s">
        <v>29</v>
      </c>
      <c r="H2623" s="3" t="s">
        <v>3734</v>
      </c>
      <c r="I2623" s="4"/>
      <c r="J2623" s="4"/>
      <c r="K2623" s="4"/>
      <c r="L2623" s="10"/>
      <c r="M2623" s="10"/>
      <c r="N2623" s="10"/>
      <c r="O2623" s="10"/>
      <c r="P2623" s="10"/>
      <c r="Q2623" s="10"/>
      <c r="R2623" s="10"/>
      <c r="S2623" s="10"/>
      <c r="T2623" s="10"/>
      <c r="U2623" s="10"/>
      <c r="V2623" s="10"/>
      <c r="W2623" s="10"/>
      <c r="X2623" s="10"/>
      <c r="Y2623" s="10"/>
      <c r="Z2623" s="10"/>
      <c r="AA2623" s="10"/>
      <c r="AB2623" s="10"/>
      <c r="AC2623" s="10"/>
      <c r="AD2623" s="10"/>
    </row>
    <row r="2624">
      <c r="A2624" s="52" t="s">
        <v>3764</v>
      </c>
      <c r="B2624" s="3" t="s">
        <v>3765</v>
      </c>
      <c r="C2624" s="1" t="s">
        <v>3740</v>
      </c>
      <c r="D2624" s="3" t="s">
        <v>185</v>
      </c>
      <c r="E2624" s="11" t="s">
        <v>28</v>
      </c>
      <c r="F2624" s="4"/>
      <c r="G2624" s="3" t="s">
        <v>29</v>
      </c>
      <c r="H2624" s="3" t="s">
        <v>3734</v>
      </c>
      <c r="I2624" s="4"/>
      <c r="J2624" s="4"/>
      <c r="K2624" s="4"/>
      <c r="L2624" s="10"/>
      <c r="M2624" s="10"/>
      <c r="N2624" s="10"/>
      <c r="O2624" s="10"/>
      <c r="P2624" s="10"/>
      <c r="Q2624" s="10"/>
      <c r="R2624" s="10"/>
      <c r="S2624" s="10"/>
      <c r="T2624" s="10"/>
      <c r="U2624" s="10"/>
      <c r="V2624" s="10"/>
      <c r="W2624" s="10"/>
      <c r="X2624" s="10"/>
      <c r="Y2624" s="10"/>
      <c r="Z2624" s="10"/>
      <c r="AA2624" s="10"/>
      <c r="AB2624" s="10"/>
      <c r="AC2624" s="10"/>
      <c r="AD2624" s="10"/>
    </row>
    <row r="2625">
      <c r="A2625" s="3" t="s">
        <v>610</v>
      </c>
      <c r="B2625" s="3" t="s">
        <v>2204</v>
      </c>
      <c r="C2625" s="1" t="s">
        <v>3740</v>
      </c>
      <c r="D2625" s="3" t="s">
        <v>185</v>
      </c>
      <c r="E2625" s="11" t="s">
        <v>28</v>
      </c>
      <c r="F2625" s="4"/>
      <c r="G2625" s="3" t="s">
        <v>29</v>
      </c>
      <c r="H2625" s="3" t="s">
        <v>3734</v>
      </c>
      <c r="I2625" s="4"/>
      <c r="J2625" s="4"/>
      <c r="K2625" s="4"/>
      <c r="L2625" s="10"/>
      <c r="M2625" s="10"/>
      <c r="N2625" s="10"/>
      <c r="O2625" s="10"/>
      <c r="P2625" s="10"/>
      <c r="Q2625" s="10"/>
      <c r="R2625" s="10"/>
      <c r="S2625" s="10"/>
      <c r="T2625" s="10"/>
      <c r="U2625" s="10"/>
      <c r="V2625" s="10"/>
      <c r="W2625" s="10"/>
      <c r="X2625" s="10"/>
      <c r="Y2625" s="10"/>
      <c r="Z2625" s="10"/>
      <c r="AA2625" s="10"/>
      <c r="AB2625" s="10"/>
      <c r="AC2625" s="10"/>
      <c r="AD2625" s="10"/>
    </row>
    <row r="2626">
      <c r="A2626" s="218" t="s">
        <v>1773</v>
      </c>
      <c r="B2626" s="3" t="s">
        <v>3766</v>
      </c>
      <c r="C2626" s="1" t="s">
        <v>3740</v>
      </c>
      <c r="D2626" s="3" t="s">
        <v>185</v>
      </c>
      <c r="E2626" s="11" t="s">
        <v>28</v>
      </c>
      <c r="F2626" s="3" t="s">
        <v>3741</v>
      </c>
      <c r="G2626" s="3" t="s">
        <v>29</v>
      </c>
      <c r="H2626" s="3" t="s">
        <v>3734</v>
      </c>
      <c r="I2626" s="4"/>
      <c r="J2626" s="4"/>
      <c r="K2626" s="4"/>
      <c r="L2626" s="10"/>
      <c r="M2626" s="10"/>
      <c r="N2626" s="10"/>
      <c r="O2626" s="10"/>
      <c r="P2626" s="10"/>
      <c r="Q2626" s="10"/>
      <c r="R2626" s="10"/>
      <c r="S2626" s="10"/>
      <c r="T2626" s="10"/>
      <c r="U2626" s="10"/>
      <c r="V2626" s="10"/>
      <c r="W2626" s="10"/>
      <c r="X2626" s="10"/>
      <c r="Y2626" s="10"/>
      <c r="Z2626" s="10"/>
      <c r="AA2626" s="10"/>
      <c r="AB2626" s="10"/>
      <c r="AC2626" s="10"/>
      <c r="AD2626" s="10"/>
    </row>
    <row r="2627">
      <c r="A2627" s="41" t="s">
        <v>1977</v>
      </c>
      <c r="B2627" s="3" t="s">
        <v>1978</v>
      </c>
      <c r="C2627" s="1" t="s">
        <v>3740</v>
      </c>
      <c r="D2627" s="3" t="s">
        <v>185</v>
      </c>
      <c r="E2627" s="11" t="s">
        <v>28</v>
      </c>
      <c r="F2627" s="4"/>
      <c r="G2627" s="3" t="s">
        <v>29</v>
      </c>
      <c r="H2627" s="3" t="s">
        <v>3734</v>
      </c>
      <c r="I2627" s="4"/>
      <c r="J2627" s="4"/>
      <c r="K2627" s="4"/>
      <c r="L2627" s="10"/>
      <c r="M2627" s="10"/>
      <c r="N2627" s="10"/>
      <c r="O2627" s="10"/>
      <c r="P2627" s="10"/>
      <c r="Q2627" s="10"/>
      <c r="R2627" s="10"/>
      <c r="S2627" s="10"/>
      <c r="T2627" s="10"/>
      <c r="U2627" s="10"/>
      <c r="V2627" s="10"/>
      <c r="W2627" s="10"/>
      <c r="X2627" s="10"/>
      <c r="Y2627" s="10"/>
      <c r="Z2627" s="10"/>
      <c r="AA2627" s="10"/>
      <c r="AB2627" s="10"/>
      <c r="AC2627" s="10"/>
      <c r="AD2627" s="10"/>
    </row>
    <row r="2628">
      <c r="A2628" s="47" t="s">
        <v>409</v>
      </c>
      <c r="B2628" s="233" t="s">
        <v>3767</v>
      </c>
      <c r="C2628" s="1" t="s">
        <v>3740</v>
      </c>
      <c r="D2628" s="3" t="s">
        <v>185</v>
      </c>
      <c r="E2628" s="11" t="s">
        <v>28</v>
      </c>
      <c r="F2628" s="4"/>
      <c r="G2628" s="3" t="s">
        <v>29</v>
      </c>
      <c r="H2628" s="3" t="s">
        <v>3734</v>
      </c>
      <c r="I2628" s="4"/>
      <c r="J2628" s="4"/>
      <c r="K2628" s="4"/>
      <c r="L2628" s="10"/>
      <c r="M2628" s="10"/>
      <c r="N2628" s="10"/>
      <c r="O2628" s="10"/>
      <c r="P2628" s="10"/>
      <c r="Q2628" s="10"/>
      <c r="R2628" s="10"/>
      <c r="S2628" s="10"/>
      <c r="T2628" s="10"/>
      <c r="U2628" s="10"/>
      <c r="V2628" s="10"/>
      <c r="W2628" s="10"/>
      <c r="X2628" s="10"/>
      <c r="Y2628" s="10"/>
      <c r="Z2628" s="10"/>
      <c r="AA2628" s="10"/>
      <c r="AB2628" s="10"/>
      <c r="AC2628" s="10"/>
      <c r="AD2628" s="10"/>
    </row>
    <row r="2629">
      <c r="A2629" s="52" t="s">
        <v>3768</v>
      </c>
      <c r="B2629" s="3" t="s">
        <v>3732</v>
      </c>
      <c r="C2629" s="1" t="s">
        <v>3740</v>
      </c>
      <c r="D2629" s="3" t="s">
        <v>185</v>
      </c>
      <c r="E2629" s="11" t="s">
        <v>28</v>
      </c>
      <c r="F2629" s="3" t="s">
        <v>3741</v>
      </c>
      <c r="G2629" s="3" t="s">
        <v>29</v>
      </c>
      <c r="H2629" s="3" t="s">
        <v>3734</v>
      </c>
      <c r="I2629" s="4"/>
      <c r="J2629" s="4"/>
      <c r="K2629" s="4"/>
      <c r="L2629" s="10"/>
      <c r="M2629" s="10"/>
      <c r="N2629" s="10"/>
      <c r="O2629" s="10"/>
      <c r="P2629" s="10"/>
      <c r="Q2629" s="10"/>
      <c r="R2629" s="10"/>
      <c r="S2629" s="10"/>
      <c r="T2629" s="10"/>
      <c r="U2629" s="10"/>
      <c r="V2629" s="10"/>
      <c r="W2629" s="10"/>
      <c r="X2629" s="10"/>
      <c r="Y2629" s="10"/>
      <c r="Z2629" s="10"/>
      <c r="AA2629" s="10"/>
      <c r="AB2629" s="10"/>
      <c r="AC2629" s="10"/>
      <c r="AD2629" s="10"/>
    </row>
    <row r="2630">
      <c r="A2630" s="82" t="s">
        <v>101</v>
      </c>
      <c r="B2630" s="3" t="s">
        <v>102</v>
      </c>
      <c r="C2630" s="1" t="s">
        <v>3740</v>
      </c>
      <c r="D2630" s="3" t="s">
        <v>185</v>
      </c>
      <c r="E2630" s="11" t="s">
        <v>28</v>
      </c>
      <c r="F2630" s="4"/>
      <c r="G2630" s="3" t="s">
        <v>29</v>
      </c>
      <c r="H2630" s="3" t="s">
        <v>3734</v>
      </c>
      <c r="I2630" s="4"/>
      <c r="J2630" s="4"/>
      <c r="K2630" s="4"/>
      <c r="L2630" s="10"/>
      <c r="M2630" s="10"/>
      <c r="N2630" s="10"/>
      <c r="O2630" s="10"/>
      <c r="P2630" s="10"/>
      <c r="Q2630" s="10"/>
      <c r="R2630" s="10"/>
      <c r="S2630" s="10"/>
      <c r="T2630" s="10"/>
      <c r="U2630" s="10"/>
      <c r="V2630" s="10"/>
      <c r="W2630" s="10"/>
      <c r="X2630" s="10"/>
      <c r="Y2630" s="10"/>
      <c r="Z2630" s="10"/>
      <c r="AA2630" s="10"/>
      <c r="AB2630" s="10"/>
      <c r="AC2630" s="10"/>
      <c r="AD2630" s="10"/>
    </row>
    <row r="2631">
      <c r="A2631" s="3" t="s">
        <v>198</v>
      </c>
      <c r="B2631" s="3" t="s">
        <v>199</v>
      </c>
      <c r="C2631" s="1" t="s">
        <v>3740</v>
      </c>
      <c r="D2631" s="3" t="s">
        <v>185</v>
      </c>
      <c r="E2631" s="11" t="s">
        <v>28</v>
      </c>
      <c r="F2631" s="3" t="s">
        <v>3741</v>
      </c>
      <c r="G2631" s="3" t="s">
        <v>29</v>
      </c>
      <c r="H2631" s="3" t="s">
        <v>3734</v>
      </c>
      <c r="I2631" s="4"/>
      <c r="J2631" s="4"/>
      <c r="K2631" s="4"/>
      <c r="L2631" s="10"/>
      <c r="M2631" s="10"/>
      <c r="N2631" s="10"/>
      <c r="O2631" s="10"/>
      <c r="P2631" s="10"/>
      <c r="Q2631" s="10"/>
      <c r="R2631" s="10"/>
      <c r="S2631" s="10"/>
      <c r="T2631" s="10"/>
      <c r="U2631" s="10"/>
      <c r="V2631" s="10"/>
      <c r="W2631" s="10"/>
      <c r="X2631" s="10"/>
      <c r="Y2631" s="10"/>
      <c r="Z2631" s="10"/>
      <c r="AA2631" s="10"/>
      <c r="AB2631" s="10"/>
      <c r="AC2631" s="10"/>
      <c r="AD2631" s="10"/>
    </row>
    <row r="2632">
      <c r="A2632" s="325" t="s">
        <v>3769</v>
      </c>
      <c r="B2632" s="327" t="s">
        <v>3770</v>
      </c>
      <c r="C2632" s="1" t="s">
        <v>3740</v>
      </c>
      <c r="D2632" s="3" t="s">
        <v>185</v>
      </c>
      <c r="E2632" s="11" t="s">
        <v>28</v>
      </c>
      <c r="F2632" s="3" t="s">
        <v>3741</v>
      </c>
      <c r="G2632" s="3" t="s">
        <v>29</v>
      </c>
      <c r="H2632" s="3" t="s">
        <v>3734</v>
      </c>
      <c r="I2632" s="4"/>
      <c r="J2632" s="4"/>
      <c r="K2632" s="4"/>
      <c r="L2632" s="10"/>
      <c r="M2632" s="10"/>
      <c r="N2632" s="10"/>
      <c r="O2632" s="10"/>
      <c r="P2632" s="10"/>
      <c r="Q2632" s="10"/>
      <c r="R2632" s="10"/>
      <c r="S2632" s="10"/>
      <c r="T2632" s="10"/>
      <c r="U2632" s="10"/>
      <c r="V2632" s="10"/>
      <c r="W2632" s="10"/>
      <c r="X2632" s="10"/>
      <c r="Y2632" s="10"/>
      <c r="Z2632" s="10"/>
      <c r="AA2632" s="10"/>
      <c r="AB2632" s="10"/>
      <c r="AC2632" s="10"/>
      <c r="AD2632" s="10"/>
    </row>
    <row r="2633">
      <c r="A2633" s="52" t="s">
        <v>252</v>
      </c>
      <c r="B2633" s="3" t="s">
        <v>3771</v>
      </c>
      <c r="C2633" s="1" t="s">
        <v>3740</v>
      </c>
      <c r="D2633" s="3" t="s">
        <v>185</v>
      </c>
      <c r="E2633" s="11" t="s">
        <v>28</v>
      </c>
      <c r="F2633" s="4"/>
      <c r="G2633" s="3" t="s">
        <v>29</v>
      </c>
      <c r="H2633" s="3" t="s">
        <v>3734</v>
      </c>
      <c r="I2633" s="4"/>
      <c r="J2633" s="4"/>
      <c r="K2633" s="4"/>
      <c r="L2633" s="10"/>
      <c r="M2633" s="10"/>
      <c r="N2633" s="10"/>
      <c r="O2633" s="10"/>
      <c r="P2633" s="10"/>
      <c r="Q2633" s="10"/>
      <c r="R2633" s="10"/>
      <c r="S2633" s="10"/>
      <c r="T2633" s="10"/>
      <c r="U2633" s="10"/>
      <c r="V2633" s="10"/>
      <c r="W2633" s="10"/>
      <c r="X2633" s="10"/>
      <c r="Y2633" s="10"/>
      <c r="Z2633" s="10"/>
      <c r="AA2633" s="10"/>
      <c r="AB2633" s="10"/>
      <c r="AC2633" s="10"/>
      <c r="AD2633" s="10"/>
    </row>
    <row r="2634">
      <c r="A2634" s="18" t="s">
        <v>108</v>
      </c>
      <c r="B2634" s="3" t="s">
        <v>3772</v>
      </c>
      <c r="C2634" s="1" t="s">
        <v>3740</v>
      </c>
      <c r="D2634" s="3" t="s">
        <v>185</v>
      </c>
      <c r="E2634" s="11" t="s">
        <v>28</v>
      </c>
      <c r="F2634" s="3" t="s">
        <v>3741</v>
      </c>
      <c r="G2634" s="3" t="s">
        <v>29</v>
      </c>
      <c r="H2634" s="3" t="s">
        <v>3734</v>
      </c>
      <c r="I2634" s="4"/>
      <c r="J2634" s="4"/>
      <c r="K2634" s="4"/>
      <c r="L2634" s="10"/>
      <c r="M2634" s="10"/>
      <c r="N2634" s="10"/>
      <c r="O2634" s="10"/>
      <c r="P2634" s="10"/>
      <c r="Q2634" s="10"/>
      <c r="R2634" s="10"/>
      <c r="S2634" s="10"/>
      <c r="T2634" s="10"/>
      <c r="U2634" s="10"/>
      <c r="V2634" s="10"/>
      <c r="W2634" s="10"/>
      <c r="X2634" s="10"/>
      <c r="Y2634" s="10"/>
      <c r="Z2634" s="10"/>
      <c r="AA2634" s="10"/>
      <c r="AB2634" s="10"/>
      <c r="AC2634" s="10"/>
      <c r="AD2634" s="10"/>
    </row>
    <row r="2635">
      <c r="A2635" s="3" t="s">
        <v>3773</v>
      </c>
      <c r="B2635" s="3" t="s">
        <v>3774</v>
      </c>
      <c r="C2635" s="1" t="s">
        <v>3740</v>
      </c>
      <c r="D2635" s="3" t="s">
        <v>185</v>
      </c>
      <c r="E2635" s="11" t="s">
        <v>28</v>
      </c>
      <c r="F2635" s="4"/>
      <c r="G2635" s="3" t="s">
        <v>29</v>
      </c>
      <c r="H2635" s="3" t="s">
        <v>3734</v>
      </c>
      <c r="I2635" s="4"/>
      <c r="J2635" s="4"/>
      <c r="K2635" s="4"/>
      <c r="L2635" s="10"/>
      <c r="M2635" s="10"/>
      <c r="N2635" s="10"/>
      <c r="O2635" s="10"/>
      <c r="P2635" s="10"/>
      <c r="Q2635" s="10"/>
      <c r="R2635" s="10"/>
      <c r="S2635" s="10"/>
      <c r="T2635" s="10"/>
      <c r="U2635" s="10"/>
      <c r="V2635" s="10"/>
      <c r="W2635" s="10"/>
      <c r="X2635" s="10"/>
      <c r="Y2635" s="10"/>
      <c r="Z2635" s="10"/>
      <c r="AA2635" s="10"/>
      <c r="AB2635" s="10"/>
      <c r="AC2635" s="10"/>
      <c r="AD2635" s="10"/>
    </row>
    <row r="2636">
      <c r="A2636" s="325" t="s">
        <v>3775</v>
      </c>
      <c r="B2636" s="3" t="s">
        <v>3776</v>
      </c>
      <c r="C2636" s="1" t="s">
        <v>3740</v>
      </c>
      <c r="D2636" s="3" t="s">
        <v>185</v>
      </c>
      <c r="E2636" s="11" t="s">
        <v>28</v>
      </c>
      <c r="F2636" s="4"/>
      <c r="G2636" s="3" t="s">
        <v>29</v>
      </c>
      <c r="H2636" s="3" t="s">
        <v>3734</v>
      </c>
      <c r="I2636" s="4"/>
      <c r="J2636" s="4"/>
      <c r="K2636" s="4"/>
      <c r="L2636" s="10"/>
      <c r="M2636" s="10"/>
      <c r="N2636" s="10"/>
      <c r="O2636" s="10"/>
      <c r="P2636" s="10"/>
      <c r="Q2636" s="10"/>
      <c r="R2636" s="10"/>
      <c r="S2636" s="10"/>
      <c r="T2636" s="10"/>
      <c r="U2636" s="10"/>
      <c r="V2636" s="10"/>
      <c r="W2636" s="10"/>
      <c r="X2636" s="10"/>
      <c r="Y2636" s="10"/>
      <c r="Z2636" s="10"/>
      <c r="AA2636" s="10"/>
      <c r="AB2636" s="10"/>
      <c r="AC2636" s="10"/>
      <c r="AD2636" s="10"/>
    </row>
    <row r="2637">
      <c r="A2637" s="325" t="s">
        <v>3777</v>
      </c>
      <c r="B2637" s="3" t="s">
        <v>3778</v>
      </c>
      <c r="C2637" s="1" t="s">
        <v>3740</v>
      </c>
      <c r="D2637" s="3" t="s">
        <v>185</v>
      </c>
      <c r="E2637" s="11" t="s">
        <v>28</v>
      </c>
      <c r="F2637" s="4"/>
      <c r="G2637" s="3" t="s">
        <v>29</v>
      </c>
      <c r="H2637" s="3" t="s">
        <v>3734</v>
      </c>
      <c r="I2637" s="4"/>
      <c r="J2637" s="4"/>
      <c r="K2637" s="4"/>
      <c r="L2637" s="10"/>
      <c r="M2637" s="10"/>
      <c r="N2637" s="10"/>
      <c r="O2637" s="10"/>
      <c r="P2637" s="10"/>
      <c r="Q2637" s="10"/>
      <c r="R2637" s="10"/>
      <c r="S2637" s="10"/>
      <c r="T2637" s="10"/>
      <c r="U2637" s="10"/>
      <c r="V2637" s="10"/>
      <c r="W2637" s="10"/>
      <c r="X2637" s="10"/>
      <c r="Y2637" s="10"/>
      <c r="Z2637" s="10"/>
      <c r="AA2637" s="10"/>
      <c r="AB2637" s="10"/>
      <c r="AC2637" s="10"/>
      <c r="AD2637" s="10"/>
    </row>
    <row r="2638">
      <c r="A2638" s="325" t="s">
        <v>3777</v>
      </c>
      <c r="B2638" s="3" t="s">
        <v>3779</v>
      </c>
      <c r="C2638" s="1" t="s">
        <v>3740</v>
      </c>
      <c r="D2638" s="3" t="s">
        <v>185</v>
      </c>
      <c r="E2638" s="11" t="s">
        <v>28</v>
      </c>
      <c r="F2638" s="4"/>
      <c r="G2638" s="3" t="s">
        <v>29</v>
      </c>
      <c r="H2638" s="3" t="s">
        <v>3734</v>
      </c>
      <c r="I2638" s="4"/>
      <c r="J2638" s="4"/>
      <c r="K2638" s="4"/>
      <c r="L2638" s="10"/>
      <c r="M2638" s="10"/>
      <c r="N2638" s="10"/>
      <c r="O2638" s="10"/>
      <c r="P2638" s="10"/>
      <c r="Q2638" s="10"/>
      <c r="R2638" s="10"/>
      <c r="S2638" s="10"/>
      <c r="T2638" s="10"/>
      <c r="U2638" s="10"/>
      <c r="V2638" s="10"/>
      <c r="W2638" s="10"/>
      <c r="X2638" s="10"/>
      <c r="Y2638" s="10"/>
      <c r="Z2638" s="10"/>
      <c r="AA2638" s="10"/>
      <c r="AB2638" s="10"/>
      <c r="AC2638" s="10"/>
      <c r="AD2638" s="10"/>
    </row>
    <row r="2639">
      <c r="A2639" s="3" t="s">
        <v>206</v>
      </c>
      <c r="B2639" s="3" t="s">
        <v>207</v>
      </c>
      <c r="C2639" s="1" t="s">
        <v>3740</v>
      </c>
      <c r="D2639" s="3" t="s">
        <v>185</v>
      </c>
      <c r="E2639" s="11" t="s">
        <v>28</v>
      </c>
      <c r="F2639" s="4"/>
      <c r="G2639" s="3" t="s">
        <v>29</v>
      </c>
      <c r="H2639" s="3" t="s">
        <v>3734</v>
      </c>
      <c r="I2639" s="4"/>
      <c r="J2639" s="4"/>
      <c r="K2639" s="4"/>
      <c r="L2639" s="10"/>
      <c r="M2639" s="10"/>
      <c r="N2639" s="10"/>
      <c r="O2639" s="10"/>
      <c r="P2639" s="10"/>
      <c r="Q2639" s="10"/>
      <c r="R2639" s="10"/>
      <c r="S2639" s="10"/>
      <c r="T2639" s="10"/>
      <c r="U2639" s="10"/>
      <c r="V2639" s="10"/>
      <c r="W2639" s="10"/>
      <c r="X2639" s="10"/>
      <c r="Y2639" s="10"/>
      <c r="Z2639" s="10"/>
      <c r="AA2639" s="10"/>
      <c r="AB2639" s="10"/>
      <c r="AC2639" s="10"/>
      <c r="AD2639" s="10"/>
    </row>
    <row r="2640">
      <c r="A2640" s="325" t="s">
        <v>3780</v>
      </c>
      <c r="B2640" s="3" t="s">
        <v>2716</v>
      </c>
      <c r="C2640" s="1" t="s">
        <v>3740</v>
      </c>
      <c r="D2640" s="3" t="s">
        <v>185</v>
      </c>
      <c r="E2640" s="11" t="s">
        <v>28</v>
      </c>
      <c r="F2640" s="4"/>
      <c r="G2640" s="3" t="s">
        <v>29</v>
      </c>
      <c r="H2640" s="3" t="s">
        <v>3734</v>
      </c>
      <c r="I2640" s="4"/>
      <c r="J2640" s="4"/>
      <c r="K2640" s="4"/>
      <c r="L2640" s="10"/>
      <c r="M2640" s="10"/>
      <c r="N2640" s="10"/>
      <c r="O2640" s="10"/>
      <c r="P2640" s="10"/>
      <c r="Q2640" s="10"/>
      <c r="R2640" s="10"/>
      <c r="S2640" s="10"/>
      <c r="T2640" s="10"/>
      <c r="U2640" s="10"/>
      <c r="V2640" s="10"/>
      <c r="W2640" s="10"/>
      <c r="X2640" s="10"/>
      <c r="Y2640" s="10"/>
      <c r="Z2640" s="10"/>
      <c r="AA2640" s="10"/>
      <c r="AB2640" s="10"/>
      <c r="AC2640" s="10"/>
      <c r="AD2640" s="10"/>
    </row>
    <row r="2641">
      <c r="A2641" s="328" t="s">
        <v>1765</v>
      </c>
      <c r="B2641" s="329" t="s">
        <v>1766</v>
      </c>
      <c r="C2641" s="1" t="s">
        <v>3740</v>
      </c>
      <c r="D2641" s="3" t="s">
        <v>185</v>
      </c>
      <c r="E2641" s="11" t="s">
        <v>28</v>
      </c>
      <c r="F2641" s="4"/>
      <c r="G2641" s="3" t="s">
        <v>29</v>
      </c>
      <c r="H2641" s="3" t="s">
        <v>3734</v>
      </c>
      <c r="I2641" s="4"/>
      <c r="J2641" s="4"/>
      <c r="K2641" s="4"/>
      <c r="L2641" s="10"/>
      <c r="M2641" s="10"/>
      <c r="N2641" s="10"/>
      <c r="O2641" s="10"/>
      <c r="P2641" s="10"/>
      <c r="Q2641" s="10"/>
      <c r="R2641" s="10"/>
      <c r="S2641" s="10"/>
      <c r="T2641" s="10"/>
      <c r="U2641" s="10"/>
      <c r="V2641" s="10"/>
      <c r="W2641" s="10"/>
      <c r="X2641" s="10"/>
      <c r="Y2641" s="10"/>
      <c r="Z2641" s="10"/>
      <c r="AA2641" s="10"/>
      <c r="AB2641" s="10"/>
      <c r="AC2641" s="10"/>
      <c r="AD2641" s="10"/>
    </row>
    <row r="2642">
      <c r="A2642" s="325" t="s">
        <v>3781</v>
      </c>
      <c r="B2642" s="3" t="s">
        <v>3782</v>
      </c>
      <c r="C2642" s="1" t="s">
        <v>3740</v>
      </c>
      <c r="D2642" s="3" t="s">
        <v>185</v>
      </c>
      <c r="E2642" s="11" t="s">
        <v>28</v>
      </c>
      <c r="F2642" s="4"/>
      <c r="G2642" s="3" t="s">
        <v>29</v>
      </c>
      <c r="H2642" s="3" t="s">
        <v>3734</v>
      </c>
      <c r="I2642" s="4"/>
      <c r="J2642" s="4"/>
      <c r="K2642" s="4"/>
      <c r="L2642" s="10"/>
      <c r="M2642" s="10"/>
      <c r="N2642" s="10"/>
      <c r="O2642" s="10"/>
      <c r="P2642" s="10"/>
      <c r="Q2642" s="10"/>
      <c r="R2642" s="10"/>
      <c r="S2642" s="10"/>
      <c r="T2642" s="10"/>
      <c r="U2642" s="10"/>
      <c r="V2642" s="10"/>
      <c r="W2642" s="10"/>
      <c r="X2642" s="10"/>
      <c r="Y2642" s="10"/>
      <c r="Z2642" s="10"/>
      <c r="AA2642" s="10"/>
      <c r="AB2642" s="10"/>
      <c r="AC2642" s="10"/>
      <c r="AD2642" s="10"/>
    </row>
    <row r="2643">
      <c r="A2643" s="325" t="s">
        <v>3783</v>
      </c>
      <c r="B2643" s="3" t="s">
        <v>3784</v>
      </c>
      <c r="C2643" s="1" t="s">
        <v>3740</v>
      </c>
      <c r="D2643" s="3" t="s">
        <v>185</v>
      </c>
      <c r="E2643" s="11" t="s">
        <v>28</v>
      </c>
      <c r="F2643" s="3" t="s">
        <v>3741</v>
      </c>
      <c r="G2643" s="3" t="s">
        <v>29</v>
      </c>
      <c r="H2643" s="3" t="s">
        <v>3734</v>
      </c>
      <c r="I2643" s="4"/>
      <c r="J2643" s="4"/>
      <c r="K2643" s="4"/>
      <c r="L2643" s="10"/>
      <c r="M2643" s="10"/>
      <c r="N2643" s="10"/>
      <c r="O2643" s="10"/>
      <c r="P2643" s="10"/>
      <c r="Q2643" s="10"/>
      <c r="R2643" s="10"/>
      <c r="S2643" s="10"/>
      <c r="T2643" s="10"/>
      <c r="U2643" s="10"/>
      <c r="V2643" s="10"/>
      <c r="W2643" s="10"/>
      <c r="X2643" s="10"/>
      <c r="Y2643" s="10"/>
      <c r="Z2643" s="10"/>
      <c r="AA2643" s="10"/>
      <c r="AB2643" s="10"/>
      <c r="AC2643" s="10"/>
      <c r="AD2643" s="10"/>
    </row>
    <row r="2644">
      <c r="A2644" s="325" t="s">
        <v>3785</v>
      </c>
      <c r="B2644" s="3" t="s">
        <v>3786</v>
      </c>
      <c r="C2644" s="1" t="s">
        <v>3740</v>
      </c>
      <c r="D2644" s="3" t="s">
        <v>185</v>
      </c>
      <c r="E2644" s="11" t="s">
        <v>28</v>
      </c>
      <c r="F2644" s="4"/>
      <c r="G2644" s="3" t="s">
        <v>29</v>
      </c>
      <c r="H2644" s="3" t="s">
        <v>3734</v>
      </c>
      <c r="I2644" s="4"/>
      <c r="J2644" s="4"/>
      <c r="K2644" s="4"/>
      <c r="L2644" s="10"/>
      <c r="M2644" s="10"/>
      <c r="N2644" s="10"/>
      <c r="O2644" s="10"/>
      <c r="P2644" s="10"/>
      <c r="Q2644" s="10"/>
      <c r="R2644" s="10"/>
      <c r="S2644" s="10"/>
      <c r="T2644" s="10"/>
      <c r="U2644" s="10"/>
      <c r="V2644" s="10"/>
      <c r="W2644" s="10"/>
      <c r="X2644" s="10"/>
      <c r="Y2644" s="10"/>
      <c r="Z2644" s="10"/>
      <c r="AA2644" s="10"/>
      <c r="AB2644" s="10"/>
      <c r="AC2644" s="10"/>
      <c r="AD2644" s="10"/>
    </row>
    <row r="2645">
      <c r="A2645" s="146" t="s">
        <v>1403</v>
      </c>
      <c r="B2645" s="153" t="s">
        <v>1404</v>
      </c>
      <c r="C2645" s="1" t="s">
        <v>3787</v>
      </c>
      <c r="D2645" s="3" t="s">
        <v>3403</v>
      </c>
      <c r="E2645" s="11" t="s">
        <v>28</v>
      </c>
      <c r="F2645" s="4"/>
      <c r="G2645" s="3" t="s">
        <v>38</v>
      </c>
      <c r="H2645" s="3" t="s">
        <v>30</v>
      </c>
      <c r="I2645" s="4"/>
      <c r="J2645" s="4"/>
      <c r="K2645" s="4"/>
      <c r="L2645" s="10"/>
      <c r="M2645" s="10"/>
      <c r="N2645" s="10"/>
      <c r="O2645" s="10"/>
      <c r="P2645" s="10"/>
      <c r="Q2645" s="10"/>
      <c r="R2645" s="10"/>
      <c r="S2645" s="10"/>
      <c r="T2645" s="10"/>
      <c r="U2645" s="10"/>
      <c r="V2645" s="10"/>
      <c r="W2645" s="10"/>
      <c r="X2645" s="10"/>
      <c r="Y2645" s="10"/>
      <c r="Z2645" s="10"/>
      <c r="AA2645" s="10"/>
      <c r="AB2645" s="10"/>
      <c r="AC2645" s="10"/>
      <c r="AD2645" s="10"/>
    </row>
    <row r="2646">
      <c r="A2646" s="3" t="s">
        <v>45</v>
      </c>
      <c r="B2646" s="18" t="s">
        <v>3788</v>
      </c>
      <c r="C2646" s="1" t="s">
        <v>3789</v>
      </c>
      <c r="D2646" s="3" t="s">
        <v>3693</v>
      </c>
      <c r="E2646" s="11" t="s">
        <v>28</v>
      </c>
      <c r="F2646" s="4"/>
      <c r="G2646" s="3" t="s">
        <v>21</v>
      </c>
      <c r="H2646" s="3" t="s">
        <v>3790</v>
      </c>
      <c r="I2646" s="3" t="s">
        <v>3791</v>
      </c>
      <c r="J2646" s="4"/>
      <c r="K2646" s="4"/>
      <c r="L2646" s="10"/>
      <c r="M2646" s="10"/>
      <c r="N2646" s="10"/>
      <c r="O2646" s="10"/>
      <c r="P2646" s="10"/>
      <c r="Q2646" s="10"/>
      <c r="R2646" s="10"/>
      <c r="S2646" s="10"/>
      <c r="T2646" s="10"/>
      <c r="U2646" s="10"/>
      <c r="V2646" s="10"/>
      <c r="W2646" s="10"/>
      <c r="X2646" s="10"/>
      <c r="Y2646" s="10"/>
      <c r="Z2646" s="10"/>
      <c r="AA2646" s="10"/>
      <c r="AB2646" s="10"/>
      <c r="AC2646" s="10"/>
      <c r="AD2646" s="10"/>
    </row>
    <row r="2647">
      <c r="A2647" s="3" t="s">
        <v>276</v>
      </c>
      <c r="B2647" s="18" t="s">
        <v>3792</v>
      </c>
      <c r="C2647" s="1" t="s">
        <v>3789</v>
      </c>
      <c r="D2647" s="3" t="s">
        <v>3693</v>
      </c>
      <c r="E2647" s="11" t="s">
        <v>28</v>
      </c>
      <c r="F2647" s="4"/>
      <c r="G2647" s="3" t="s">
        <v>21</v>
      </c>
      <c r="H2647" s="3" t="s">
        <v>3790</v>
      </c>
      <c r="I2647" s="3" t="s">
        <v>3791</v>
      </c>
      <c r="J2647" s="4"/>
      <c r="K2647" s="4"/>
      <c r="L2647" s="10"/>
      <c r="M2647" s="10"/>
      <c r="N2647" s="10"/>
      <c r="O2647" s="10"/>
      <c r="P2647" s="10"/>
      <c r="Q2647" s="10"/>
      <c r="R2647" s="10"/>
      <c r="S2647" s="10"/>
      <c r="T2647" s="10"/>
      <c r="U2647" s="10"/>
      <c r="V2647" s="10"/>
      <c r="W2647" s="10"/>
      <c r="X2647" s="10"/>
      <c r="Y2647" s="10"/>
      <c r="Z2647" s="10"/>
      <c r="AA2647" s="10"/>
      <c r="AB2647" s="10"/>
      <c r="AC2647" s="10"/>
      <c r="AD2647" s="10"/>
    </row>
    <row r="2648">
      <c r="A2648" s="3" t="s">
        <v>3793</v>
      </c>
      <c r="B2648" s="18" t="s">
        <v>3794</v>
      </c>
      <c r="C2648" s="1" t="s">
        <v>3789</v>
      </c>
      <c r="D2648" s="3" t="s">
        <v>3693</v>
      </c>
      <c r="E2648" s="11" t="s">
        <v>28</v>
      </c>
      <c r="F2648" s="4"/>
      <c r="G2648" s="3" t="s">
        <v>21</v>
      </c>
      <c r="H2648" s="3" t="s">
        <v>3790</v>
      </c>
      <c r="I2648" s="3" t="s">
        <v>3791</v>
      </c>
      <c r="J2648" s="4"/>
      <c r="K2648" s="4"/>
      <c r="L2648" s="10"/>
      <c r="M2648" s="10"/>
      <c r="N2648" s="10"/>
      <c r="O2648" s="10"/>
      <c r="P2648" s="10"/>
      <c r="Q2648" s="10"/>
      <c r="R2648" s="10"/>
      <c r="S2648" s="10"/>
      <c r="T2648" s="10"/>
      <c r="U2648" s="10"/>
      <c r="V2648" s="10"/>
      <c r="W2648" s="10"/>
      <c r="X2648" s="10"/>
      <c r="Y2648" s="10"/>
      <c r="Z2648" s="10"/>
      <c r="AA2648" s="10"/>
      <c r="AB2648" s="10"/>
      <c r="AC2648" s="10"/>
      <c r="AD2648" s="10"/>
    </row>
    <row r="2649">
      <c r="A2649" s="3" t="s">
        <v>73</v>
      </c>
      <c r="B2649" s="3" t="s">
        <v>74</v>
      </c>
      <c r="C2649" s="1" t="s">
        <v>3789</v>
      </c>
      <c r="D2649" s="3" t="s">
        <v>3693</v>
      </c>
      <c r="E2649" s="11" t="s">
        <v>28</v>
      </c>
      <c r="F2649" s="4"/>
      <c r="G2649" s="3" t="s">
        <v>21</v>
      </c>
      <c r="H2649" s="3" t="s">
        <v>3790</v>
      </c>
      <c r="I2649" s="3" t="s">
        <v>3791</v>
      </c>
      <c r="J2649" s="4"/>
      <c r="K2649" s="4"/>
      <c r="L2649" s="10"/>
      <c r="M2649" s="10"/>
      <c r="N2649" s="10"/>
      <c r="O2649" s="10"/>
      <c r="P2649" s="10"/>
      <c r="Q2649" s="10"/>
      <c r="R2649" s="10"/>
      <c r="S2649" s="10"/>
      <c r="T2649" s="10"/>
      <c r="U2649" s="10"/>
      <c r="V2649" s="10"/>
      <c r="W2649" s="10"/>
      <c r="X2649" s="10"/>
      <c r="Y2649" s="10"/>
      <c r="Z2649" s="10"/>
      <c r="AA2649" s="10"/>
      <c r="AB2649" s="10"/>
      <c r="AC2649" s="10"/>
      <c r="AD2649" s="10"/>
    </row>
    <row r="2650">
      <c r="A2650" s="3" t="s">
        <v>3691</v>
      </c>
      <c r="B2650" s="18" t="s">
        <v>3692</v>
      </c>
      <c r="C2650" s="1" t="s">
        <v>3789</v>
      </c>
      <c r="D2650" s="3" t="s">
        <v>3693</v>
      </c>
      <c r="E2650" s="11" t="s">
        <v>28</v>
      </c>
      <c r="F2650" s="4"/>
      <c r="G2650" s="3" t="s">
        <v>21</v>
      </c>
      <c r="H2650" s="3" t="s">
        <v>3790</v>
      </c>
      <c r="I2650" s="3" t="s">
        <v>3791</v>
      </c>
      <c r="J2650" s="4"/>
      <c r="K2650" s="4"/>
      <c r="L2650" s="10"/>
      <c r="M2650" s="10"/>
      <c r="N2650" s="10"/>
      <c r="O2650" s="10"/>
      <c r="P2650" s="10"/>
      <c r="Q2650" s="10"/>
      <c r="R2650" s="10"/>
      <c r="S2650" s="10"/>
      <c r="T2650" s="10"/>
      <c r="U2650" s="10"/>
      <c r="V2650" s="10"/>
      <c r="W2650" s="10"/>
      <c r="X2650" s="10"/>
      <c r="Y2650" s="10"/>
      <c r="Z2650" s="10"/>
      <c r="AA2650" s="10"/>
      <c r="AB2650" s="10"/>
      <c r="AC2650" s="10"/>
      <c r="AD2650" s="10"/>
    </row>
    <row r="2651">
      <c r="A2651" s="3" t="s">
        <v>1677</v>
      </c>
      <c r="B2651" s="18" t="s">
        <v>3795</v>
      </c>
      <c r="C2651" s="1" t="s">
        <v>3789</v>
      </c>
      <c r="D2651" s="3" t="s">
        <v>3693</v>
      </c>
      <c r="E2651" s="11" t="s">
        <v>28</v>
      </c>
      <c r="F2651" s="4"/>
      <c r="G2651" s="3" t="s">
        <v>21</v>
      </c>
      <c r="H2651" s="3" t="s">
        <v>3790</v>
      </c>
      <c r="I2651" s="3" t="s">
        <v>3791</v>
      </c>
      <c r="J2651" s="4"/>
      <c r="K2651" s="4"/>
      <c r="L2651" s="10"/>
      <c r="M2651" s="10"/>
      <c r="N2651" s="10"/>
      <c r="O2651" s="10"/>
      <c r="P2651" s="10"/>
      <c r="Q2651" s="10"/>
      <c r="R2651" s="10"/>
      <c r="S2651" s="10"/>
      <c r="T2651" s="10"/>
      <c r="U2651" s="10"/>
      <c r="V2651" s="10"/>
      <c r="W2651" s="10"/>
      <c r="X2651" s="10"/>
      <c r="Y2651" s="10"/>
      <c r="Z2651" s="10"/>
      <c r="AA2651" s="10"/>
      <c r="AB2651" s="10"/>
      <c r="AC2651" s="10"/>
      <c r="AD2651" s="10"/>
    </row>
    <row r="2652">
      <c r="A2652" s="3" t="s">
        <v>73</v>
      </c>
      <c r="B2652" s="18" t="s">
        <v>99</v>
      </c>
      <c r="C2652" s="1" t="s">
        <v>3789</v>
      </c>
      <c r="D2652" s="3" t="s">
        <v>3693</v>
      </c>
      <c r="E2652" s="11" t="s">
        <v>28</v>
      </c>
      <c r="F2652" s="4"/>
      <c r="G2652" s="3" t="s">
        <v>21</v>
      </c>
      <c r="H2652" s="3" t="s">
        <v>3790</v>
      </c>
      <c r="I2652" s="3" t="s">
        <v>3791</v>
      </c>
      <c r="J2652" s="4"/>
      <c r="K2652" s="4"/>
      <c r="L2652" s="10"/>
      <c r="M2652" s="10"/>
      <c r="N2652" s="10"/>
      <c r="O2652" s="10"/>
      <c r="P2652" s="10"/>
      <c r="Q2652" s="10"/>
      <c r="R2652" s="10"/>
      <c r="S2652" s="10"/>
      <c r="T2652" s="10"/>
      <c r="U2652" s="10"/>
      <c r="V2652" s="10"/>
      <c r="W2652" s="10"/>
      <c r="X2652" s="10"/>
      <c r="Y2652" s="10"/>
      <c r="Z2652" s="10"/>
      <c r="AA2652" s="10"/>
      <c r="AB2652" s="10"/>
      <c r="AC2652" s="10"/>
      <c r="AD2652" s="10"/>
    </row>
    <row r="2653">
      <c r="A2653" s="3" t="s">
        <v>1664</v>
      </c>
      <c r="B2653" s="18" t="s">
        <v>1672</v>
      </c>
      <c r="C2653" s="1" t="s">
        <v>3789</v>
      </c>
      <c r="D2653" s="3" t="s">
        <v>3693</v>
      </c>
      <c r="E2653" s="11" t="s">
        <v>28</v>
      </c>
      <c r="F2653" s="4"/>
      <c r="G2653" s="3" t="s">
        <v>21</v>
      </c>
      <c r="H2653" s="3" t="s">
        <v>3790</v>
      </c>
      <c r="I2653" s="3" t="s">
        <v>3791</v>
      </c>
      <c r="J2653" s="4"/>
      <c r="K2653" s="4"/>
      <c r="L2653" s="10"/>
      <c r="M2653" s="10"/>
      <c r="N2653" s="10"/>
      <c r="O2653" s="10"/>
      <c r="P2653" s="10"/>
      <c r="Q2653" s="10"/>
      <c r="R2653" s="10"/>
      <c r="S2653" s="10"/>
      <c r="T2653" s="10"/>
      <c r="U2653" s="10"/>
      <c r="V2653" s="10"/>
      <c r="W2653" s="10"/>
      <c r="X2653" s="10"/>
      <c r="Y2653" s="10"/>
      <c r="Z2653" s="10"/>
      <c r="AA2653" s="10"/>
      <c r="AB2653" s="10"/>
      <c r="AC2653" s="10"/>
      <c r="AD2653" s="10"/>
    </row>
    <row r="2654">
      <c r="A2654" s="3" t="s">
        <v>3796</v>
      </c>
      <c r="B2654" s="18" t="s">
        <v>3797</v>
      </c>
      <c r="C2654" s="1" t="s">
        <v>3789</v>
      </c>
      <c r="D2654" s="3" t="s">
        <v>3693</v>
      </c>
      <c r="E2654" s="11" t="s">
        <v>28</v>
      </c>
      <c r="F2654" s="4"/>
      <c r="G2654" s="3" t="s">
        <v>21</v>
      </c>
      <c r="H2654" s="3" t="s">
        <v>3790</v>
      </c>
      <c r="I2654" s="3" t="s">
        <v>3791</v>
      </c>
      <c r="J2654" s="4"/>
      <c r="K2654" s="4"/>
      <c r="L2654" s="10"/>
      <c r="M2654" s="10"/>
      <c r="N2654" s="10"/>
      <c r="O2654" s="10"/>
      <c r="P2654" s="10"/>
      <c r="Q2654" s="10"/>
      <c r="R2654" s="10"/>
      <c r="S2654" s="10"/>
      <c r="T2654" s="10"/>
      <c r="U2654" s="10"/>
      <c r="V2654" s="10"/>
      <c r="W2654" s="10"/>
      <c r="X2654" s="10"/>
      <c r="Y2654" s="10"/>
      <c r="Z2654" s="10"/>
      <c r="AA2654" s="10"/>
      <c r="AB2654" s="10"/>
      <c r="AC2654" s="10"/>
      <c r="AD2654" s="10"/>
    </row>
    <row r="2655">
      <c r="A2655" s="3" t="s">
        <v>1325</v>
      </c>
      <c r="B2655" s="18" t="s">
        <v>1326</v>
      </c>
      <c r="C2655" s="1" t="s">
        <v>3789</v>
      </c>
      <c r="D2655" s="3" t="s">
        <v>3693</v>
      </c>
      <c r="E2655" s="11" t="s">
        <v>28</v>
      </c>
      <c r="F2655" s="4"/>
      <c r="G2655" s="3" t="s">
        <v>21</v>
      </c>
      <c r="H2655" s="3" t="s">
        <v>3790</v>
      </c>
      <c r="I2655" s="3" t="s">
        <v>3791</v>
      </c>
      <c r="J2655" s="4"/>
      <c r="K2655" s="4"/>
      <c r="L2655" s="10"/>
      <c r="M2655" s="10"/>
      <c r="N2655" s="10"/>
      <c r="O2655" s="10"/>
      <c r="P2655" s="10"/>
      <c r="Q2655" s="10"/>
      <c r="R2655" s="10"/>
      <c r="S2655" s="10"/>
      <c r="T2655" s="10"/>
      <c r="U2655" s="10"/>
      <c r="V2655" s="10"/>
      <c r="W2655" s="10"/>
      <c r="X2655" s="10"/>
      <c r="Y2655" s="10"/>
      <c r="Z2655" s="10"/>
      <c r="AA2655" s="10"/>
      <c r="AB2655" s="10"/>
      <c r="AC2655" s="10"/>
      <c r="AD2655" s="10"/>
    </row>
    <row r="2656">
      <c r="A2656" s="3" t="s">
        <v>348</v>
      </c>
      <c r="B2656" s="18" t="s">
        <v>349</v>
      </c>
      <c r="C2656" s="1" t="s">
        <v>3789</v>
      </c>
      <c r="D2656" s="3" t="s">
        <v>3693</v>
      </c>
      <c r="E2656" s="11" t="s">
        <v>28</v>
      </c>
      <c r="F2656" s="4"/>
      <c r="G2656" s="3" t="s">
        <v>21</v>
      </c>
      <c r="H2656" s="3" t="s">
        <v>3790</v>
      </c>
      <c r="I2656" s="3" t="s">
        <v>3791</v>
      </c>
      <c r="J2656" s="4"/>
      <c r="K2656" s="4"/>
      <c r="L2656" s="10"/>
      <c r="M2656" s="10"/>
      <c r="N2656" s="10"/>
      <c r="O2656" s="10"/>
      <c r="P2656" s="10"/>
      <c r="Q2656" s="10"/>
      <c r="R2656" s="10"/>
      <c r="S2656" s="10"/>
      <c r="T2656" s="10"/>
      <c r="U2656" s="10"/>
      <c r="V2656" s="10"/>
      <c r="W2656" s="10"/>
      <c r="X2656" s="10"/>
      <c r="Y2656" s="10"/>
      <c r="Z2656" s="10"/>
      <c r="AA2656" s="10"/>
      <c r="AB2656" s="10"/>
      <c r="AC2656" s="10"/>
      <c r="AD2656" s="10"/>
    </row>
    <row r="2657">
      <c r="A2657" s="3" t="s">
        <v>1798</v>
      </c>
      <c r="B2657" s="18" t="s">
        <v>676</v>
      </c>
      <c r="C2657" s="1" t="s">
        <v>3789</v>
      </c>
      <c r="D2657" s="3" t="s">
        <v>3693</v>
      </c>
      <c r="E2657" s="11" t="s">
        <v>28</v>
      </c>
      <c r="F2657" s="4"/>
      <c r="G2657" s="3" t="s">
        <v>21</v>
      </c>
      <c r="H2657" s="3" t="s">
        <v>3790</v>
      </c>
      <c r="I2657" s="3" t="s">
        <v>3791</v>
      </c>
      <c r="J2657" s="4"/>
      <c r="K2657" s="4"/>
      <c r="L2657" s="10"/>
      <c r="M2657" s="10"/>
      <c r="N2657" s="10"/>
      <c r="O2657" s="10"/>
      <c r="P2657" s="10"/>
      <c r="Q2657" s="10"/>
      <c r="R2657" s="10"/>
      <c r="S2657" s="10"/>
      <c r="T2657" s="10"/>
      <c r="U2657" s="10"/>
      <c r="V2657" s="10"/>
      <c r="W2657" s="10"/>
      <c r="X2657" s="10"/>
      <c r="Y2657" s="10"/>
      <c r="Z2657" s="10"/>
      <c r="AA2657" s="10"/>
      <c r="AB2657" s="10"/>
      <c r="AC2657" s="10"/>
      <c r="AD2657" s="10"/>
    </row>
    <row r="2658">
      <c r="A2658" s="3" t="s">
        <v>83</v>
      </c>
      <c r="B2658" s="18" t="s">
        <v>94</v>
      </c>
      <c r="C2658" s="1" t="s">
        <v>3789</v>
      </c>
      <c r="D2658" s="3" t="s">
        <v>3693</v>
      </c>
      <c r="E2658" s="11" t="s">
        <v>28</v>
      </c>
      <c r="F2658" s="4"/>
      <c r="G2658" s="3" t="s">
        <v>21</v>
      </c>
      <c r="H2658" s="3" t="s">
        <v>3790</v>
      </c>
      <c r="I2658" s="3" t="s">
        <v>3791</v>
      </c>
      <c r="J2658" s="4"/>
      <c r="K2658" s="4"/>
      <c r="L2658" s="10"/>
      <c r="M2658" s="10"/>
      <c r="N2658" s="10"/>
      <c r="O2658" s="10"/>
      <c r="P2658" s="10"/>
      <c r="Q2658" s="10"/>
      <c r="R2658" s="10"/>
      <c r="S2658" s="10"/>
      <c r="T2658" s="10"/>
      <c r="U2658" s="10"/>
      <c r="V2658" s="10"/>
      <c r="W2658" s="10"/>
      <c r="X2658" s="10"/>
      <c r="Y2658" s="10"/>
      <c r="Z2658" s="10"/>
      <c r="AA2658" s="10"/>
      <c r="AB2658" s="10"/>
      <c r="AC2658" s="10"/>
      <c r="AD2658" s="10"/>
    </row>
    <row r="2659">
      <c r="A2659" s="3" t="s">
        <v>142</v>
      </c>
      <c r="B2659" s="18" t="s">
        <v>3798</v>
      </c>
      <c r="C2659" s="1" t="s">
        <v>3789</v>
      </c>
      <c r="D2659" s="3" t="s">
        <v>3693</v>
      </c>
      <c r="E2659" s="11" t="s">
        <v>28</v>
      </c>
      <c r="F2659" s="4"/>
      <c r="G2659" s="3" t="s">
        <v>21</v>
      </c>
      <c r="H2659" s="3" t="s">
        <v>3790</v>
      </c>
      <c r="I2659" s="3" t="s">
        <v>3791</v>
      </c>
      <c r="J2659" s="4"/>
      <c r="K2659" s="4"/>
      <c r="L2659" s="10"/>
      <c r="M2659" s="10"/>
      <c r="N2659" s="10"/>
      <c r="O2659" s="10"/>
      <c r="P2659" s="10"/>
      <c r="Q2659" s="10"/>
      <c r="R2659" s="10"/>
      <c r="S2659" s="10"/>
      <c r="T2659" s="10"/>
      <c r="U2659" s="10"/>
      <c r="V2659" s="10"/>
      <c r="W2659" s="10"/>
      <c r="X2659" s="10"/>
      <c r="Y2659" s="10"/>
      <c r="Z2659" s="10"/>
      <c r="AA2659" s="10"/>
      <c r="AB2659" s="10"/>
      <c r="AC2659" s="10"/>
      <c r="AD2659" s="10"/>
    </row>
    <row r="2660">
      <c r="A2660" s="3" t="s">
        <v>3799</v>
      </c>
      <c r="B2660" s="18" t="s">
        <v>3800</v>
      </c>
      <c r="C2660" s="1" t="s">
        <v>3789</v>
      </c>
      <c r="D2660" s="3" t="s">
        <v>3693</v>
      </c>
      <c r="E2660" s="11" t="s">
        <v>28</v>
      </c>
      <c r="F2660" s="4"/>
      <c r="G2660" s="3" t="s">
        <v>21</v>
      </c>
      <c r="H2660" s="3" t="s">
        <v>3790</v>
      </c>
      <c r="I2660" s="3" t="s">
        <v>3791</v>
      </c>
      <c r="J2660" s="4"/>
      <c r="K2660" s="4"/>
      <c r="L2660" s="10"/>
      <c r="M2660" s="10"/>
      <c r="N2660" s="10"/>
      <c r="O2660" s="10"/>
      <c r="P2660" s="10"/>
      <c r="Q2660" s="10"/>
      <c r="R2660" s="10"/>
      <c r="S2660" s="10"/>
      <c r="T2660" s="10"/>
      <c r="U2660" s="10"/>
      <c r="V2660" s="10"/>
      <c r="W2660" s="10"/>
      <c r="X2660" s="10"/>
      <c r="Y2660" s="10"/>
      <c r="Z2660" s="10"/>
      <c r="AA2660" s="10"/>
      <c r="AB2660" s="10"/>
      <c r="AC2660" s="10"/>
      <c r="AD2660" s="10"/>
    </row>
    <row r="2661">
      <c r="A2661" s="3" t="s">
        <v>142</v>
      </c>
      <c r="B2661" s="18" t="s">
        <v>143</v>
      </c>
      <c r="C2661" s="1" t="s">
        <v>3789</v>
      </c>
      <c r="D2661" s="3" t="s">
        <v>3693</v>
      </c>
      <c r="E2661" s="11" t="s">
        <v>28</v>
      </c>
      <c r="F2661" s="4"/>
      <c r="G2661" s="3" t="s">
        <v>21</v>
      </c>
      <c r="H2661" s="3" t="s">
        <v>3790</v>
      </c>
      <c r="I2661" s="3" t="s">
        <v>3791</v>
      </c>
      <c r="J2661" s="4"/>
      <c r="K2661" s="4"/>
      <c r="L2661" s="10"/>
      <c r="M2661" s="10"/>
      <c r="N2661" s="10"/>
      <c r="O2661" s="10"/>
      <c r="P2661" s="10"/>
      <c r="Q2661" s="10"/>
      <c r="R2661" s="10"/>
      <c r="S2661" s="10"/>
      <c r="T2661" s="10"/>
      <c r="U2661" s="10"/>
      <c r="V2661" s="10"/>
      <c r="W2661" s="10"/>
      <c r="X2661" s="10"/>
      <c r="Y2661" s="10"/>
      <c r="Z2661" s="10"/>
      <c r="AA2661" s="10"/>
      <c r="AB2661" s="10"/>
      <c r="AC2661" s="10"/>
      <c r="AD2661" s="10"/>
    </row>
    <row r="2662">
      <c r="A2662" s="3" t="s">
        <v>645</v>
      </c>
      <c r="B2662" s="18" t="s">
        <v>3801</v>
      </c>
      <c r="C2662" s="1" t="s">
        <v>3789</v>
      </c>
      <c r="D2662" s="3" t="s">
        <v>3693</v>
      </c>
      <c r="E2662" s="11" t="s">
        <v>28</v>
      </c>
      <c r="F2662" s="4"/>
      <c r="G2662" s="3" t="s">
        <v>21</v>
      </c>
      <c r="H2662" s="3" t="s">
        <v>3790</v>
      </c>
      <c r="I2662" s="3" t="s">
        <v>3791</v>
      </c>
      <c r="J2662" s="4"/>
      <c r="K2662" s="4"/>
      <c r="L2662" s="10"/>
      <c r="M2662" s="10"/>
      <c r="N2662" s="10"/>
      <c r="O2662" s="10"/>
      <c r="P2662" s="10"/>
      <c r="Q2662" s="10"/>
      <c r="R2662" s="10"/>
      <c r="S2662" s="10"/>
      <c r="T2662" s="10"/>
      <c r="U2662" s="10"/>
      <c r="V2662" s="10"/>
      <c r="W2662" s="10"/>
      <c r="X2662" s="10"/>
      <c r="Y2662" s="10"/>
      <c r="Z2662" s="10"/>
      <c r="AA2662" s="10"/>
      <c r="AB2662" s="10"/>
      <c r="AC2662" s="10"/>
      <c r="AD2662" s="10"/>
    </row>
    <row r="2663">
      <c r="A2663" s="3" t="s">
        <v>847</v>
      </c>
      <c r="B2663" s="18" t="s">
        <v>3802</v>
      </c>
      <c r="C2663" s="1" t="s">
        <v>3789</v>
      </c>
      <c r="D2663" s="3" t="s">
        <v>3693</v>
      </c>
      <c r="E2663" s="11" t="s">
        <v>28</v>
      </c>
      <c r="F2663" s="4"/>
      <c r="G2663" s="3" t="s">
        <v>21</v>
      </c>
      <c r="H2663" s="3" t="s">
        <v>3790</v>
      </c>
      <c r="I2663" s="3" t="s">
        <v>3791</v>
      </c>
      <c r="J2663" s="4"/>
      <c r="K2663" s="4"/>
      <c r="L2663" s="10"/>
      <c r="M2663" s="10"/>
      <c r="N2663" s="10"/>
      <c r="O2663" s="10"/>
      <c r="P2663" s="10"/>
      <c r="Q2663" s="10"/>
      <c r="R2663" s="10"/>
      <c r="S2663" s="10"/>
      <c r="T2663" s="10"/>
      <c r="U2663" s="10"/>
      <c r="V2663" s="10"/>
      <c r="W2663" s="10"/>
      <c r="X2663" s="10"/>
      <c r="Y2663" s="10"/>
      <c r="Z2663" s="10"/>
      <c r="AA2663" s="10"/>
      <c r="AB2663" s="10"/>
      <c r="AC2663" s="10"/>
      <c r="AD2663" s="10"/>
    </row>
    <row r="2664">
      <c r="A2664" s="3" t="s">
        <v>3803</v>
      </c>
      <c r="B2664" s="18" t="s">
        <v>3804</v>
      </c>
      <c r="C2664" s="1" t="s">
        <v>3789</v>
      </c>
      <c r="D2664" s="3" t="s">
        <v>3693</v>
      </c>
      <c r="E2664" s="11" t="s">
        <v>28</v>
      </c>
      <c r="F2664" s="4"/>
      <c r="G2664" s="3" t="s">
        <v>21</v>
      </c>
      <c r="H2664" s="3" t="s">
        <v>3790</v>
      </c>
      <c r="I2664" s="3" t="s">
        <v>3791</v>
      </c>
      <c r="J2664" s="4"/>
      <c r="K2664" s="4"/>
      <c r="L2664" s="10"/>
      <c r="M2664" s="10"/>
      <c r="N2664" s="10"/>
      <c r="O2664" s="10"/>
      <c r="P2664" s="10"/>
      <c r="Q2664" s="10"/>
      <c r="R2664" s="10"/>
      <c r="S2664" s="10"/>
      <c r="T2664" s="10"/>
      <c r="U2664" s="10"/>
      <c r="V2664" s="10"/>
      <c r="W2664" s="10"/>
      <c r="X2664" s="10"/>
      <c r="Y2664" s="10"/>
      <c r="Z2664" s="10"/>
      <c r="AA2664" s="10"/>
      <c r="AB2664" s="10"/>
      <c r="AC2664" s="10"/>
      <c r="AD2664" s="10"/>
    </row>
    <row r="2665">
      <c r="A2665" s="3" t="s">
        <v>1419</v>
      </c>
      <c r="B2665" s="18" t="s">
        <v>3805</v>
      </c>
      <c r="C2665" s="1" t="s">
        <v>3789</v>
      </c>
      <c r="D2665" s="3" t="s">
        <v>3693</v>
      </c>
      <c r="E2665" s="11" t="s">
        <v>28</v>
      </c>
      <c r="F2665" s="4"/>
      <c r="G2665" s="3" t="s">
        <v>21</v>
      </c>
      <c r="H2665" s="3" t="s">
        <v>3790</v>
      </c>
      <c r="I2665" s="3" t="s">
        <v>3791</v>
      </c>
      <c r="J2665" s="4"/>
      <c r="K2665" s="4"/>
      <c r="L2665" s="10"/>
      <c r="M2665" s="10"/>
      <c r="N2665" s="10"/>
      <c r="O2665" s="10"/>
      <c r="P2665" s="10"/>
      <c r="Q2665" s="10"/>
      <c r="R2665" s="10"/>
      <c r="S2665" s="10"/>
      <c r="T2665" s="10"/>
      <c r="U2665" s="10"/>
      <c r="V2665" s="10"/>
      <c r="W2665" s="10"/>
      <c r="X2665" s="10"/>
      <c r="Y2665" s="10"/>
      <c r="Z2665" s="10"/>
      <c r="AA2665" s="10"/>
      <c r="AB2665" s="10"/>
      <c r="AC2665" s="10"/>
      <c r="AD2665" s="10"/>
    </row>
    <row r="2666">
      <c r="A2666" s="3" t="s">
        <v>341</v>
      </c>
      <c r="B2666" s="3" t="s">
        <v>342</v>
      </c>
      <c r="C2666" s="1" t="s">
        <v>3789</v>
      </c>
      <c r="D2666" s="3" t="s">
        <v>3693</v>
      </c>
      <c r="E2666" s="11" t="s">
        <v>28</v>
      </c>
      <c r="F2666" s="4"/>
      <c r="G2666" s="3" t="s">
        <v>21</v>
      </c>
      <c r="H2666" s="3" t="s">
        <v>3790</v>
      </c>
      <c r="I2666" s="3" t="s">
        <v>3791</v>
      </c>
      <c r="J2666" s="4"/>
      <c r="K2666" s="4"/>
      <c r="L2666" s="10"/>
      <c r="M2666" s="10"/>
      <c r="N2666" s="10"/>
      <c r="O2666" s="10"/>
      <c r="P2666" s="10"/>
      <c r="Q2666" s="10"/>
      <c r="R2666" s="10"/>
      <c r="S2666" s="10"/>
      <c r="T2666" s="10"/>
      <c r="U2666" s="10"/>
      <c r="V2666" s="10"/>
      <c r="W2666" s="10"/>
      <c r="X2666" s="10"/>
      <c r="Y2666" s="10"/>
      <c r="Z2666" s="10"/>
      <c r="AA2666" s="10"/>
      <c r="AB2666" s="10"/>
      <c r="AC2666" s="10"/>
      <c r="AD2666" s="10"/>
    </row>
    <row r="2667">
      <c r="A2667" s="3" t="s">
        <v>69</v>
      </c>
      <c r="B2667" s="3" t="s">
        <v>1832</v>
      </c>
      <c r="C2667" s="1" t="s">
        <v>3789</v>
      </c>
      <c r="D2667" s="3" t="s">
        <v>3693</v>
      </c>
      <c r="E2667" s="11" t="s">
        <v>28</v>
      </c>
      <c r="F2667" s="4"/>
      <c r="G2667" s="3" t="s">
        <v>21</v>
      </c>
      <c r="H2667" s="3" t="s">
        <v>3790</v>
      </c>
      <c r="I2667" s="3" t="s">
        <v>3791</v>
      </c>
      <c r="J2667" s="4"/>
      <c r="K2667" s="4"/>
      <c r="L2667" s="10"/>
      <c r="M2667" s="10"/>
      <c r="N2667" s="10"/>
      <c r="O2667" s="10"/>
      <c r="P2667" s="10"/>
      <c r="Q2667" s="10"/>
      <c r="R2667" s="10"/>
      <c r="S2667" s="10"/>
      <c r="T2667" s="10"/>
      <c r="U2667" s="10"/>
      <c r="V2667" s="10"/>
      <c r="W2667" s="10"/>
      <c r="X2667" s="10"/>
      <c r="Y2667" s="10"/>
      <c r="Z2667" s="10"/>
      <c r="AA2667" s="10"/>
      <c r="AB2667" s="10"/>
      <c r="AC2667" s="10"/>
      <c r="AD2667" s="10"/>
    </row>
    <row r="2668">
      <c r="A2668" s="3" t="s">
        <v>3806</v>
      </c>
      <c r="B2668" s="3" t="s">
        <v>3807</v>
      </c>
      <c r="C2668" s="1" t="s">
        <v>3808</v>
      </c>
      <c r="D2668" s="3" t="s">
        <v>35</v>
      </c>
      <c r="E2668" s="11" t="s">
        <v>28</v>
      </c>
      <c r="F2668" s="4"/>
      <c r="G2668" s="3" t="s">
        <v>38</v>
      </c>
      <c r="H2668" s="28" t="s">
        <v>3809</v>
      </c>
      <c r="I2668" s="3" t="s">
        <v>3810</v>
      </c>
      <c r="J2668" s="3" t="s">
        <v>3811</v>
      </c>
      <c r="K2668" s="4"/>
      <c r="L2668" s="10"/>
      <c r="M2668" s="10"/>
      <c r="N2668" s="10"/>
      <c r="O2668" s="10"/>
      <c r="P2668" s="10"/>
      <c r="Q2668" s="10"/>
      <c r="R2668" s="10"/>
      <c r="S2668" s="10"/>
      <c r="T2668" s="10"/>
      <c r="U2668" s="10"/>
      <c r="V2668" s="10"/>
      <c r="W2668" s="10"/>
      <c r="X2668" s="10"/>
      <c r="Y2668" s="10"/>
      <c r="Z2668" s="10"/>
      <c r="AA2668" s="10"/>
      <c r="AB2668" s="10"/>
      <c r="AC2668" s="10"/>
      <c r="AD2668" s="10"/>
    </row>
    <row r="2669">
      <c r="A2669" s="3" t="s">
        <v>3812</v>
      </c>
      <c r="B2669" s="3" t="s">
        <v>3813</v>
      </c>
      <c r="C2669" s="1" t="s">
        <v>3814</v>
      </c>
      <c r="D2669" s="3" t="s">
        <v>3403</v>
      </c>
      <c r="E2669" s="11" t="s">
        <v>124</v>
      </c>
      <c r="F2669" s="3" t="s">
        <v>3815</v>
      </c>
      <c r="G2669" s="3" t="s">
        <v>38</v>
      </c>
      <c r="H2669" s="3" t="s">
        <v>39</v>
      </c>
      <c r="I2669" s="4"/>
      <c r="J2669" s="4"/>
      <c r="K2669" s="4"/>
      <c r="L2669" s="10"/>
      <c r="M2669" s="10"/>
      <c r="N2669" s="10"/>
      <c r="O2669" s="10"/>
      <c r="P2669" s="10"/>
      <c r="Q2669" s="10"/>
      <c r="R2669" s="10"/>
      <c r="S2669" s="10"/>
      <c r="T2669" s="10"/>
      <c r="U2669" s="10"/>
      <c r="V2669" s="10"/>
      <c r="W2669" s="10"/>
      <c r="X2669" s="10"/>
      <c r="Y2669" s="10"/>
      <c r="Z2669" s="10"/>
      <c r="AA2669" s="10"/>
      <c r="AB2669" s="10"/>
      <c r="AC2669" s="10"/>
      <c r="AD2669" s="10"/>
    </row>
    <row r="2670">
      <c r="A2670" s="330" t="s">
        <v>135</v>
      </c>
      <c r="B2670" s="331" t="s">
        <v>1117</v>
      </c>
      <c r="C2670" s="331" t="s">
        <v>1363</v>
      </c>
      <c r="D2670" s="332" t="s">
        <v>67</v>
      </c>
      <c r="E2670" s="82" t="s">
        <v>28</v>
      </c>
      <c r="F2670" s="85"/>
      <c r="G2670" s="82" t="s">
        <v>21</v>
      </c>
      <c r="H2670" s="333" t="s">
        <v>3816</v>
      </c>
      <c r="I2670" s="334"/>
      <c r="J2670" s="85"/>
      <c r="K2670" s="85"/>
      <c r="L2670" s="86"/>
      <c r="M2670" s="86"/>
      <c r="N2670" s="86"/>
      <c r="O2670" s="86"/>
      <c r="P2670" s="86"/>
      <c r="Q2670" s="86"/>
      <c r="R2670" s="86"/>
      <c r="S2670" s="86"/>
      <c r="T2670" s="86"/>
      <c r="U2670" s="86"/>
      <c r="V2670" s="86"/>
      <c r="W2670" s="86"/>
      <c r="X2670" s="86"/>
      <c r="Y2670" s="86"/>
      <c r="Z2670" s="86"/>
      <c r="AA2670" s="86"/>
      <c r="AB2670" s="86"/>
      <c r="AC2670" s="86"/>
      <c r="AD2670" s="86"/>
    </row>
    <row r="2671">
      <c r="A2671" s="331" t="s">
        <v>1368</v>
      </c>
      <c r="B2671" s="331" t="s">
        <v>1369</v>
      </c>
      <c r="C2671" s="331" t="s">
        <v>1363</v>
      </c>
      <c r="D2671" s="332" t="s">
        <v>67</v>
      </c>
      <c r="E2671" s="82" t="s">
        <v>28</v>
      </c>
      <c r="F2671" s="85"/>
      <c r="G2671" s="82" t="s">
        <v>21</v>
      </c>
      <c r="H2671" s="333" t="s">
        <v>3816</v>
      </c>
      <c r="I2671" s="334"/>
      <c r="J2671" s="85"/>
      <c r="K2671" s="85"/>
      <c r="L2671" s="86"/>
      <c r="M2671" s="86"/>
      <c r="N2671" s="86"/>
      <c r="O2671" s="86"/>
      <c r="P2671" s="86"/>
      <c r="Q2671" s="86"/>
      <c r="R2671" s="86"/>
      <c r="S2671" s="86"/>
      <c r="T2671" s="86"/>
      <c r="U2671" s="86"/>
      <c r="V2671" s="86"/>
      <c r="W2671" s="86"/>
      <c r="X2671" s="86"/>
      <c r="Y2671" s="86"/>
      <c r="Z2671" s="86"/>
      <c r="AA2671" s="86"/>
      <c r="AB2671" s="86"/>
      <c r="AC2671" s="86"/>
      <c r="AD2671" s="86"/>
    </row>
    <row r="2672">
      <c r="A2672" s="335" t="s">
        <v>948</v>
      </c>
      <c r="B2672" s="336" t="s">
        <v>3817</v>
      </c>
      <c r="C2672" s="333" t="s">
        <v>2101</v>
      </c>
      <c r="D2672" s="332" t="s">
        <v>67</v>
      </c>
      <c r="E2672" s="82" t="s">
        <v>28</v>
      </c>
      <c r="F2672" s="85"/>
      <c r="G2672" s="82" t="s">
        <v>21</v>
      </c>
      <c r="H2672" s="333" t="s">
        <v>3818</v>
      </c>
      <c r="I2672" s="334"/>
      <c r="J2672" s="85"/>
      <c r="K2672" s="85"/>
      <c r="L2672" s="86"/>
      <c r="M2672" s="86"/>
      <c r="N2672" s="86"/>
      <c r="O2672" s="86"/>
      <c r="P2672" s="86"/>
      <c r="Q2672" s="86"/>
      <c r="R2672" s="86"/>
      <c r="S2672" s="86"/>
      <c r="T2672" s="86"/>
      <c r="U2672" s="86"/>
      <c r="V2672" s="86"/>
      <c r="W2672" s="86"/>
      <c r="X2672" s="86"/>
      <c r="Y2672" s="86"/>
      <c r="Z2672" s="86"/>
      <c r="AA2672" s="86"/>
      <c r="AB2672" s="86"/>
      <c r="AC2672" s="86"/>
      <c r="AD2672" s="86"/>
    </row>
    <row r="2673">
      <c r="A2673" s="335" t="s">
        <v>2820</v>
      </c>
      <c r="B2673" s="336" t="s">
        <v>3819</v>
      </c>
      <c r="C2673" s="333" t="s">
        <v>2101</v>
      </c>
      <c r="D2673" s="332" t="s">
        <v>67</v>
      </c>
      <c r="E2673" s="82" t="s">
        <v>28</v>
      </c>
      <c r="F2673" s="85"/>
      <c r="G2673" s="82" t="s">
        <v>21</v>
      </c>
      <c r="H2673" s="333" t="s">
        <v>3818</v>
      </c>
      <c r="I2673" s="334"/>
      <c r="J2673" s="85"/>
      <c r="K2673" s="85"/>
      <c r="L2673" s="86"/>
      <c r="M2673" s="86"/>
      <c r="N2673" s="86"/>
      <c r="O2673" s="86"/>
      <c r="P2673" s="86"/>
      <c r="Q2673" s="86"/>
      <c r="R2673" s="86"/>
      <c r="S2673" s="86"/>
      <c r="T2673" s="86"/>
      <c r="U2673" s="86"/>
      <c r="V2673" s="86"/>
      <c r="W2673" s="86"/>
      <c r="X2673" s="86"/>
      <c r="Y2673" s="86"/>
      <c r="Z2673" s="86"/>
      <c r="AA2673" s="86"/>
      <c r="AB2673" s="86"/>
      <c r="AC2673" s="86"/>
      <c r="AD2673" s="86"/>
    </row>
    <row r="2674">
      <c r="A2674" s="333" t="s">
        <v>1225</v>
      </c>
      <c r="B2674" s="333" t="s">
        <v>3820</v>
      </c>
      <c r="C2674" s="333" t="s">
        <v>2101</v>
      </c>
      <c r="D2674" s="332" t="s">
        <v>67</v>
      </c>
      <c r="E2674" s="82" t="s">
        <v>28</v>
      </c>
      <c r="F2674" s="85"/>
      <c r="G2674" s="82" t="s">
        <v>21</v>
      </c>
      <c r="H2674" s="333" t="s">
        <v>3818</v>
      </c>
      <c r="I2674" s="334"/>
      <c r="J2674" s="85"/>
      <c r="K2674" s="85"/>
      <c r="L2674" s="86"/>
      <c r="M2674" s="86"/>
      <c r="N2674" s="86"/>
      <c r="O2674" s="86"/>
      <c r="P2674" s="86"/>
      <c r="Q2674" s="86"/>
      <c r="R2674" s="86"/>
      <c r="S2674" s="86"/>
      <c r="T2674" s="86"/>
      <c r="U2674" s="86"/>
      <c r="V2674" s="86"/>
      <c r="W2674" s="86"/>
      <c r="X2674" s="86"/>
      <c r="Y2674" s="86"/>
      <c r="Z2674" s="86"/>
      <c r="AA2674" s="86"/>
      <c r="AB2674" s="86"/>
      <c r="AC2674" s="86"/>
      <c r="AD2674" s="86"/>
    </row>
    <row r="2675">
      <c r="A2675" s="335" t="s">
        <v>378</v>
      </c>
      <c r="B2675" s="335" t="s">
        <v>379</v>
      </c>
      <c r="C2675" s="333" t="s">
        <v>2101</v>
      </c>
      <c r="D2675" s="332" t="s">
        <v>67</v>
      </c>
      <c r="E2675" s="82" t="s">
        <v>28</v>
      </c>
      <c r="F2675" s="85"/>
      <c r="G2675" s="82" t="s">
        <v>21</v>
      </c>
      <c r="H2675" s="333" t="s">
        <v>3818</v>
      </c>
      <c r="I2675" s="334"/>
      <c r="J2675" s="85"/>
      <c r="K2675" s="85"/>
      <c r="L2675" s="86"/>
      <c r="M2675" s="86"/>
      <c r="N2675" s="86"/>
      <c r="O2675" s="86"/>
      <c r="P2675" s="86"/>
      <c r="Q2675" s="86"/>
      <c r="R2675" s="86"/>
      <c r="S2675" s="86"/>
      <c r="T2675" s="86"/>
      <c r="U2675" s="86"/>
      <c r="V2675" s="86"/>
      <c r="W2675" s="86"/>
      <c r="X2675" s="86"/>
      <c r="Y2675" s="86"/>
      <c r="Z2675" s="86"/>
      <c r="AA2675" s="86"/>
      <c r="AB2675" s="86"/>
      <c r="AC2675" s="86"/>
      <c r="AD2675" s="86"/>
    </row>
    <row r="2676">
      <c r="A2676" s="335" t="s">
        <v>1427</v>
      </c>
      <c r="B2676" s="336" t="s">
        <v>3821</v>
      </c>
      <c r="C2676" s="333" t="s">
        <v>2101</v>
      </c>
      <c r="D2676" s="332" t="s">
        <v>67</v>
      </c>
      <c r="E2676" s="82" t="s">
        <v>28</v>
      </c>
      <c r="F2676" s="85"/>
      <c r="G2676" s="82" t="s">
        <v>21</v>
      </c>
      <c r="H2676" s="333" t="s">
        <v>3818</v>
      </c>
      <c r="I2676" s="334"/>
      <c r="J2676" s="85"/>
      <c r="K2676" s="85"/>
      <c r="L2676" s="86"/>
      <c r="M2676" s="86"/>
      <c r="N2676" s="86"/>
      <c r="O2676" s="86"/>
      <c r="P2676" s="86"/>
      <c r="Q2676" s="86"/>
      <c r="R2676" s="86"/>
      <c r="S2676" s="86"/>
      <c r="T2676" s="86"/>
      <c r="U2676" s="86"/>
      <c r="V2676" s="86"/>
      <c r="W2676" s="86"/>
      <c r="X2676" s="86"/>
      <c r="Y2676" s="86"/>
      <c r="Z2676" s="86"/>
      <c r="AA2676" s="86"/>
      <c r="AB2676" s="86"/>
      <c r="AC2676" s="86"/>
      <c r="AD2676" s="86"/>
    </row>
    <row r="2677">
      <c r="A2677" s="335" t="s">
        <v>230</v>
      </c>
      <c r="B2677" s="335" t="s">
        <v>1431</v>
      </c>
      <c r="C2677" s="333" t="s">
        <v>2101</v>
      </c>
      <c r="D2677" s="332" t="s">
        <v>67</v>
      </c>
      <c r="E2677" s="82" t="s">
        <v>28</v>
      </c>
      <c r="F2677" s="85"/>
      <c r="G2677" s="82" t="s">
        <v>21</v>
      </c>
      <c r="H2677" s="333" t="s">
        <v>3818</v>
      </c>
      <c r="I2677" s="334"/>
      <c r="J2677" s="85"/>
      <c r="K2677" s="85"/>
      <c r="L2677" s="86"/>
      <c r="M2677" s="86"/>
      <c r="N2677" s="86"/>
      <c r="O2677" s="86"/>
      <c r="P2677" s="86"/>
      <c r="Q2677" s="86"/>
      <c r="R2677" s="86"/>
      <c r="S2677" s="86"/>
      <c r="T2677" s="86"/>
      <c r="U2677" s="86"/>
      <c r="V2677" s="86"/>
      <c r="W2677" s="86"/>
      <c r="X2677" s="86"/>
      <c r="Y2677" s="86"/>
      <c r="Z2677" s="86"/>
      <c r="AA2677" s="86"/>
      <c r="AB2677" s="86"/>
      <c r="AC2677" s="86"/>
      <c r="AD2677" s="86"/>
    </row>
    <row r="2678">
      <c r="A2678" s="335" t="s">
        <v>1343</v>
      </c>
      <c r="B2678" s="335" t="s">
        <v>152</v>
      </c>
      <c r="C2678" s="333" t="s">
        <v>2101</v>
      </c>
      <c r="D2678" s="332" t="s">
        <v>67</v>
      </c>
      <c r="E2678" s="82" t="s">
        <v>28</v>
      </c>
      <c r="F2678" s="85"/>
      <c r="G2678" s="82" t="s">
        <v>21</v>
      </c>
      <c r="H2678" s="333" t="s">
        <v>3818</v>
      </c>
      <c r="I2678" s="334"/>
      <c r="J2678" s="85"/>
      <c r="K2678" s="85"/>
      <c r="L2678" s="86"/>
      <c r="M2678" s="86"/>
      <c r="N2678" s="86"/>
      <c r="O2678" s="86"/>
      <c r="P2678" s="86"/>
      <c r="Q2678" s="86"/>
      <c r="R2678" s="86"/>
      <c r="S2678" s="86"/>
      <c r="T2678" s="86"/>
      <c r="U2678" s="86"/>
      <c r="V2678" s="86"/>
      <c r="W2678" s="86"/>
      <c r="X2678" s="86"/>
      <c r="Y2678" s="86"/>
      <c r="Z2678" s="86"/>
      <c r="AA2678" s="86"/>
      <c r="AB2678" s="86"/>
      <c r="AC2678" s="86"/>
      <c r="AD2678" s="86"/>
    </row>
    <row r="2679">
      <c r="A2679" s="335" t="s">
        <v>142</v>
      </c>
      <c r="B2679" s="335" t="s">
        <v>143</v>
      </c>
      <c r="C2679" s="333" t="s">
        <v>2101</v>
      </c>
      <c r="D2679" s="332" t="s">
        <v>67</v>
      </c>
      <c r="E2679" s="82" t="s">
        <v>28</v>
      </c>
      <c r="F2679" s="85"/>
      <c r="G2679" s="82" t="s">
        <v>21</v>
      </c>
      <c r="H2679" s="333" t="s">
        <v>3818</v>
      </c>
      <c r="I2679" s="334"/>
      <c r="J2679" s="85"/>
      <c r="K2679" s="85"/>
      <c r="L2679" s="86"/>
      <c r="M2679" s="86"/>
      <c r="N2679" s="86"/>
      <c r="O2679" s="86"/>
      <c r="P2679" s="86"/>
      <c r="Q2679" s="86"/>
      <c r="R2679" s="86"/>
      <c r="S2679" s="86"/>
      <c r="T2679" s="86"/>
      <c r="U2679" s="86"/>
      <c r="V2679" s="86"/>
      <c r="W2679" s="86"/>
      <c r="X2679" s="86"/>
      <c r="Y2679" s="86"/>
      <c r="Z2679" s="86"/>
      <c r="AA2679" s="86"/>
      <c r="AB2679" s="86"/>
      <c r="AC2679" s="86"/>
      <c r="AD2679" s="86"/>
    </row>
    <row r="2680">
      <c r="A2680" s="335" t="s">
        <v>2849</v>
      </c>
      <c r="B2680" s="336" t="s">
        <v>3822</v>
      </c>
      <c r="C2680" s="333" t="s">
        <v>2101</v>
      </c>
      <c r="D2680" s="332" t="s">
        <v>67</v>
      </c>
      <c r="E2680" s="82" t="s">
        <v>28</v>
      </c>
      <c r="F2680" s="85"/>
      <c r="G2680" s="82" t="s">
        <v>21</v>
      </c>
      <c r="H2680" s="333" t="s">
        <v>3818</v>
      </c>
      <c r="I2680" s="334"/>
      <c r="J2680" s="85"/>
      <c r="K2680" s="85"/>
      <c r="L2680" s="86"/>
      <c r="M2680" s="86"/>
      <c r="N2680" s="86"/>
      <c r="O2680" s="86"/>
      <c r="P2680" s="86"/>
      <c r="Q2680" s="86"/>
      <c r="R2680" s="86"/>
      <c r="S2680" s="86"/>
      <c r="T2680" s="86"/>
      <c r="U2680" s="86"/>
      <c r="V2680" s="86"/>
      <c r="W2680" s="86"/>
      <c r="X2680" s="86"/>
      <c r="Y2680" s="86"/>
      <c r="Z2680" s="86"/>
      <c r="AA2680" s="86"/>
      <c r="AB2680" s="86"/>
      <c r="AC2680" s="86"/>
      <c r="AD2680" s="86"/>
    </row>
    <row r="2681">
      <c r="A2681" s="335" t="s">
        <v>3823</v>
      </c>
      <c r="B2681" s="335" t="s">
        <v>3824</v>
      </c>
      <c r="C2681" s="333" t="s">
        <v>2101</v>
      </c>
      <c r="D2681" s="332" t="s">
        <v>67</v>
      </c>
      <c r="E2681" s="82" t="s">
        <v>28</v>
      </c>
      <c r="F2681" s="85"/>
      <c r="G2681" s="82" t="s">
        <v>21</v>
      </c>
      <c r="H2681" s="333" t="s">
        <v>3818</v>
      </c>
      <c r="I2681" s="334"/>
      <c r="J2681" s="85"/>
      <c r="K2681" s="85"/>
      <c r="L2681" s="86"/>
      <c r="M2681" s="86"/>
      <c r="N2681" s="86"/>
      <c r="O2681" s="86"/>
      <c r="P2681" s="86"/>
      <c r="Q2681" s="86"/>
      <c r="R2681" s="86"/>
      <c r="S2681" s="86"/>
      <c r="T2681" s="86"/>
      <c r="U2681" s="86"/>
      <c r="V2681" s="86"/>
      <c r="W2681" s="86"/>
      <c r="X2681" s="86"/>
      <c r="Y2681" s="86"/>
      <c r="Z2681" s="86"/>
      <c r="AA2681" s="86"/>
      <c r="AB2681" s="86"/>
      <c r="AC2681" s="86"/>
      <c r="AD2681" s="86"/>
    </row>
    <row r="2682">
      <c r="A2682" s="335" t="s">
        <v>3000</v>
      </c>
      <c r="B2682" s="336" t="s">
        <v>3825</v>
      </c>
      <c r="C2682" s="333" t="s">
        <v>2101</v>
      </c>
      <c r="D2682" s="332" t="s">
        <v>67</v>
      </c>
      <c r="E2682" s="82" t="s">
        <v>28</v>
      </c>
      <c r="F2682" s="85"/>
      <c r="G2682" s="82" t="s">
        <v>21</v>
      </c>
      <c r="H2682" s="333" t="s">
        <v>3818</v>
      </c>
      <c r="I2682" s="334"/>
      <c r="J2682" s="85"/>
      <c r="K2682" s="85"/>
      <c r="L2682" s="86"/>
      <c r="M2682" s="86"/>
      <c r="N2682" s="86"/>
      <c r="O2682" s="86"/>
      <c r="P2682" s="86"/>
      <c r="Q2682" s="86"/>
      <c r="R2682" s="86"/>
      <c r="S2682" s="86"/>
      <c r="T2682" s="86"/>
      <c r="U2682" s="86"/>
      <c r="V2682" s="86"/>
      <c r="W2682" s="86"/>
      <c r="X2682" s="86"/>
      <c r="Y2682" s="86"/>
      <c r="Z2682" s="86"/>
      <c r="AA2682" s="86"/>
      <c r="AB2682" s="86"/>
      <c r="AC2682" s="86"/>
      <c r="AD2682" s="86"/>
    </row>
    <row r="2683">
      <c r="A2683" s="333" t="s">
        <v>3826</v>
      </c>
      <c r="B2683" s="333" t="s">
        <v>3827</v>
      </c>
      <c r="C2683" s="333" t="s">
        <v>2101</v>
      </c>
      <c r="D2683" s="332" t="s">
        <v>67</v>
      </c>
      <c r="E2683" s="82" t="s">
        <v>28</v>
      </c>
      <c r="F2683" s="85"/>
      <c r="G2683" s="82" t="s">
        <v>21</v>
      </c>
      <c r="H2683" s="333" t="s">
        <v>3818</v>
      </c>
      <c r="I2683" s="334"/>
      <c r="J2683" s="85"/>
      <c r="K2683" s="85"/>
      <c r="L2683" s="86"/>
      <c r="M2683" s="86"/>
      <c r="N2683" s="86"/>
      <c r="O2683" s="86"/>
      <c r="P2683" s="86"/>
      <c r="Q2683" s="86"/>
      <c r="R2683" s="86"/>
      <c r="S2683" s="86"/>
      <c r="T2683" s="86"/>
      <c r="U2683" s="86"/>
      <c r="V2683" s="86"/>
      <c r="W2683" s="86"/>
      <c r="X2683" s="86"/>
      <c r="Y2683" s="86"/>
      <c r="Z2683" s="86"/>
      <c r="AA2683" s="86"/>
      <c r="AB2683" s="86"/>
      <c r="AC2683" s="86"/>
      <c r="AD2683" s="86"/>
    </row>
    <row r="2684">
      <c r="A2684" s="333" t="s">
        <v>3828</v>
      </c>
      <c r="B2684" s="333" t="s">
        <v>3829</v>
      </c>
      <c r="C2684" s="333" t="s">
        <v>2101</v>
      </c>
      <c r="D2684" s="332" t="s">
        <v>67</v>
      </c>
      <c r="E2684" s="82" t="s">
        <v>28</v>
      </c>
      <c r="F2684" s="85"/>
      <c r="G2684" s="82" t="s">
        <v>21</v>
      </c>
      <c r="H2684" s="333" t="s">
        <v>3818</v>
      </c>
      <c r="I2684" s="334"/>
      <c r="J2684" s="85"/>
      <c r="K2684" s="85"/>
      <c r="L2684" s="86"/>
      <c r="M2684" s="86"/>
      <c r="N2684" s="86"/>
      <c r="O2684" s="86"/>
      <c r="P2684" s="86"/>
      <c r="Q2684" s="86"/>
      <c r="R2684" s="86"/>
      <c r="S2684" s="86"/>
      <c r="T2684" s="86"/>
      <c r="U2684" s="86"/>
      <c r="V2684" s="86"/>
      <c r="W2684" s="86"/>
      <c r="X2684" s="86"/>
      <c r="Y2684" s="86"/>
      <c r="Z2684" s="86"/>
      <c r="AA2684" s="86"/>
      <c r="AB2684" s="86"/>
      <c r="AC2684" s="86"/>
      <c r="AD2684" s="86"/>
    </row>
    <row r="2685">
      <c r="A2685" s="335" t="s">
        <v>2849</v>
      </c>
      <c r="B2685" s="336" t="s">
        <v>3822</v>
      </c>
      <c r="C2685" s="333" t="s">
        <v>2101</v>
      </c>
      <c r="D2685" s="332" t="s">
        <v>67</v>
      </c>
      <c r="E2685" s="82" t="s">
        <v>28</v>
      </c>
      <c r="F2685" s="85"/>
      <c r="G2685" s="82" t="s">
        <v>21</v>
      </c>
      <c r="H2685" s="333" t="s">
        <v>3818</v>
      </c>
      <c r="I2685" s="334"/>
      <c r="J2685" s="85"/>
      <c r="K2685" s="85"/>
      <c r="L2685" s="86"/>
      <c r="M2685" s="86"/>
      <c r="N2685" s="86"/>
      <c r="O2685" s="86"/>
      <c r="P2685" s="86"/>
      <c r="Q2685" s="86"/>
      <c r="R2685" s="86"/>
      <c r="S2685" s="86"/>
      <c r="T2685" s="86"/>
      <c r="U2685" s="86"/>
      <c r="V2685" s="86"/>
      <c r="W2685" s="86"/>
      <c r="X2685" s="86"/>
      <c r="Y2685" s="86"/>
      <c r="Z2685" s="86"/>
      <c r="AA2685" s="86"/>
      <c r="AB2685" s="86"/>
      <c r="AC2685" s="86"/>
      <c r="AD2685" s="86"/>
    </row>
    <row r="2686">
      <c r="A2686" s="335" t="s">
        <v>3038</v>
      </c>
      <c r="B2686" s="336" t="s">
        <v>3830</v>
      </c>
      <c r="C2686" s="333" t="s">
        <v>2101</v>
      </c>
      <c r="D2686" s="332" t="s">
        <v>67</v>
      </c>
      <c r="E2686" s="82" t="s">
        <v>28</v>
      </c>
      <c r="F2686" s="85"/>
      <c r="G2686" s="82" t="s">
        <v>21</v>
      </c>
      <c r="H2686" s="333" t="s">
        <v>3818</v>
      </c>
      <c r="I2686" s="334"/>
      <c r="J2686" s="85"/>
      <c r="K2686" s="85"/>
      <c r="L2686" s="86"/>
      <c r="M2686" s="86"/>
      <c r="N2686" s="86"/>
      <c r="O2686" s="86"/>
      <c r="P2686" s="86"/>
      <c r="Q2686" s="86"/>
      <c r="R2686" s="86"/>
      <c r="S2686" s="86"/>
      <c r="T2686" s="86"/>
      <c r="U2686" s="86"/>
      <c r="V2686" s="86"/>
      <c r="W2686" s="86"/>
      <c r="X2686" s="86"/>
      <c r="Y2686" s="86"/>
      <c r="Z2686" s="86"/>
      <c r="AA2686" s="86"/>
      <c r="AB2686" s="86"/>
      <c r="AC2686" s="86"/>
      <c r="AD2686" s="86"/>
    </row>
    <row r="2687">
      <c r="A2687" s="333" t="s">
        <v>3831</v>
      </c>
      <c r="B2687" s="333" t="s">
        <v>3832</v>
      </c>
      <c r="C2687" s="333" t="s">
        <v>2101</v>
      </c>
      <c r="D2687" s="332" t="s">
        <v>67</v>
      </c>
      <c r="E2687" s="82" t="s">
        <v>28</v>
      </c>
      <c r="F2687" s="85"/>
      <c r="G2687" s="82" t="s">
        <v>21</v>
      </c>
      <c r="H2687" s="333" t="s">
        <v>3818</v>
      </c>
      <c r="I2687" s="334"/>
      <c r="J2687" s="85"/>
      <c r="K2687" s="85"/>
      <c r="L2687" s="86"/>
      <c r="M2687" s="86"/>
      <c r="N2687" s="86"/>
      <c r="O2687" s="86"/>
      <c r="P2687" s="86"/>
      <c r="Q2687" s="86"/>
      <c r="R2687" s="86"/>
      <c r="S2687" s="86"/>
      <c r="T2687" s="86"/>
      <c r="U2687" s="86"/>
      <c r="V2687" s="86"/>
      <c r="W2687" s="86"/>
      <c r="X2687" s="86"/>
      <c r="Y2687" s="86"/>
      <c r="Z2687" s="86"/>
      <c r="AA2687" s="86"/>
      <c r="AB2687" s="86"/>
      <c r="AC2687" s="86"/>
      <c r="AD2687" s="86"/>
    </row>
    <row r="2688">
      <c r="A2688" s="335" t="s">
        <v>73</v>
      </c>
      <c r="B2688" s="335" t="s">
        <v>74</v>
      </c>
      <c r="C2688" s="333" t="s">
        <v>3833</v>
      </c>
      <c r="D2688" s="332" t="s">
        <v>67</v>
      </c>
      <c r="E2688" s="82" t="s">
        <v>28</v>
      </c>
      <c r="F2688" s="85"/>
      <c r="G2688" s="82" t="s">
        <v>21</v>
      </c>
      <c r="H2688" s="333" t="s">
        <v>3834</v>
      </c>
      <c r="I2688" s="333" t="s">
        <v>3835</v>
      </c>
      <c r="J2688" s="85"/>
      <c r="K2688" s="85"/>
      <c r="L2688" s="86"/>
      <c r="M2688" s="86"/>
      <c r="N2688" s="86"/>
      <c r="O2688" s="86"/>
      <c r="P2688" s="86"/>
      <c r="Q2688" s="86"/>
      <c r="R2688" s="86"/>
      <c r="S2688" s="86"/>
      <c r="T2688" s="86"/>
      <c r="U2688" s="86"/>
      <c r="V2688" s="86"/>
      <c r="W2688" s="86"/>
      <c r="X2688" s="86"/>
      <c r="Y2688" s="86"/>
      <c r="Z2688" s="86"/>
      <c r="AA2688" s="86"/>
      <c r="AB2688" s="86"/>
      <c r="AC2688" s="86"/>
      <c r="AD2688" s="86"/>
    </row>
    <row r="2689">
      <c r="A2689" s="333" t="s">
        <v>1951</v>
      </c>
      <c r="B2689" s="333" t="s">
        <v>1952</v>
      </c>
      <c r="C2689" s="333" t="s">
        <v>3833</v>
      </c>
      <c r="D2689" s="332" t="s">
        <v>67</v>
      </c>
      <c r="E2689" s="82" t="s">
        <v>28</v>
      </c>
      <c r="F2689" s="85"/>
      <c r="G2689" s="82" t="s">
        <v>21</v>
      </c>
      <c r="H2689" s="333" t="s">
        <v>3818</v>
      </c>
      <c r="I2689" s="334"/>
      <c r="J2689" s="85"/>
      <c r="K2689" s="85"/>
      <c r="L2689" s="86"/>
      <c r="M2689" s="86"/>
      <c r="N2689" s="86"/>
      <c r="O2689" s="86"/>
      <c r="P2689" s="86"/>
      <c r="Q2689" s="86"/>
      <c r="R2689" s="86"/>
      <c r="S2689" s="86"/>
      <c r="T2689" s="86"/>
      <c r="U2689" s="86"/>
      <c r="V2689" s="86"/>
      <c r="W2689" s="86"/>
      <c r="X2689" s="86"/>
      <c r="Y2689" s="86"/>
      <c r="Z2689" s="86"/>
      <c r="AA2689" s="86"/>
      <c r="AB2689" s="86"/>
      <c r="AC2689" s="86"/>
      <c r="AD2689" s="86"/>
    </row>
    <row r="2690">
      <c r="A2690" s="336" t="s">
        <v>3836</v>
      </c>
      <c r="B2690" s="333" t="s">
        <v>3837</v>
      </c>
      <c r="C2690" s="333" t="s">
        <v>3833</v>
      </c>
      <c r="D2690" s="332" t="s">
        <v>67</v>
      </c>
      <c r="E2690" s="82" t="s">
        <v>28</v>
      </c>
      <c r="F2690" s="85"/>
      <c r="G2690" s="82" t="s">
        <v>21</v>
      </c>
      <c r="H2690" s="333" t="s">
        <v>3818</v>
      </c>
      <c r="I2690" s="334"/>
      <c r="J2690" s="85"/>
      <c r="K2690" s="85"/>
      <c r="L2690" s="86"/>
      <c r="M2690" s="86"/>
      <c r="N2690" s="86"/>
      <c r="O2690" s="86"/>
      <c r="P2690" s="86"/>
      <c r="Q2690" s="86"/>
      <c r="R2690" s="86"/>
      <c r="S2690" s="86"/>
      <c r="T2690" s="86"/>
      <c r="U2690" s="86"/>
      <c r="V2690" s="86"/>
      <c r="W2690" s="86"/>
      <c r="X2690" s="86"/>
      <c r="Y2690" s="86"/>
      <c r="Z2690" s="86"/>
      <c r="AA2690" s="86"/>
      <c r="AB2690" s="86"/>
      <c r="AC2690" s="86"/>
      <c r="AD2690" s="86"/>
    </row>
    <row r="2691">
      <c r="A2691" s="335" t="s">
        <v>491</v>
      </c>
      <c r="B2691" s="335" t="s">
        <v>55</v>
      </c>
      <c r="C2691" s="333" t="s">
        <v>3833</v>
      </c>
      <c r="D2691" s="332" t="s">
        <v>67</v>
      </c>
      <c r="E2691" s="82" t="s">
        <v>28</v>
      </c>
      <c r="F2691" s="85"/>
      <c r="G2691" s="82" t="s">
        <v>21</v>
      </c>
      <c r="H2691" s="333" t="s">
        <v>3818</v>
      </c>
      <c r="I2691" s="334"/>
      <c r="J2691" s="85"/>
      <c r="K2691" s="85"/>
      <c r="L2691" s="86"/>
      <c r="M2691" s="86"/>
      <c r="N2691" s="86"/>
      <c r="O2691" s="86"/>
      <c r="P2691" s="86"/>
      <c r="Q2691" s="86"/>
      <c r="R2691" s="86"/>
      <c r="S2691" s="86"/>
      <c r="T2691" s="86"/>
      <c r="U2691" s="86"/>
      <c r="V2691" s="86"/>
      <c r="W2691" s="86"/>
      <c r="X2691" s="86"/>
      <c r="Y2691" s="86"/>
      <c r="Z2691" s="86"/>
      <c r="AA2691" s="86"/>
      <c r="AB2691" s="86"/>
      <c r="AC2691" s="86"/>
      <c r="AD2691" s="86"/>
    </row>
    <row r="2692">
      <c r="A2692" s="335" t="s">
        <v>862</v>
      </c>
      <c r="B2692" s="336" t="s">
        <v>3468</v>
      </c>
      <c r="C2692" s="333" t="s">
        <v>3833</v>
      </c>
      <c r="D2692" s="332" t="s">
        <v>67</v>
      </c>
      <c r="E2692" s="82" t="s">
        <v>28</v>
      </c>
      <c r="F2692" s="85"/>
      <c r="G2692" s="82" t="s">
        <v>21</v>
      </c>
      <c r="H2692" s="333" t="s">
        <v>3834</v>
      </c>
      <c r="I2692" s="333" t="s">
        <v>3838</v>
      </c>
      <c r="J2692" s="85"/>
      <c r="K2692" s="85"/>
      <c r="L2692" s="86"/>
      <c r="M2692" s="86"/>
      <c r="N2692" s="86"/>
      <c r="O2692" s="86"/>
      <c r="P2692" s="86"/>
      <c r="Q2692" s="86"/>
      <c r="R2692" s="86"/>
      <c r="S2692" s="86"/>
      <c r="T2692" s="86"/>
      <c r="U2692" s="86"/>
      <c r="V2692" s="86"/>
      <c r="W2692" s="86"/>
      <c r="X2692" s="86"/>
      <c r="Y2692" s="86"/>
      <c r="Z2692" s="86"/>
      <c r="AA2692" s="86"/>
      <c r="AB2692" s="86"/>
      <c r="AC2692" s="86"/>
      <c r="AD2692" s="86"/>
    </row>
    <row r="2693">
      <c r="A2693" s="335" t="s">
        <v>491</v>
      </c>
      <c r="B2693" s="335" t="s">
        <v>3839</v>
      </c>
      <c r="C2693" s="333" t="s">
        <v>3833</v>
      </c>
      <c r="D2693" s="332" t="s">
        <v>67</v>
      </c>
      <c r="E2693" s="82" t="s">
        <v>28</v>
      </c>
      <c r="F2693" s="85"/>
      <c r="G2693" s="82" t="s">
        <v>21</v>
      </c>
      <c r="H2693" s="333" t="s">
        <v>3818</v>
      </c>
      <c r="I2693" s="334"/>
      <c r="J2693" s="85"/>
      <c r="K2693" s="85"/>
      <c r="L2693" s="86"/>
      <c r="M2693" s="86"/>
      <c r="N2693" s="86"/>
      <c r="O2693" s="86"/>
      <c r="P2693" s="86"/>
      <c r="Q2693" s="86"/>
      <c r="R2693" s="86"/>
      <c r="S2693" s="86"/>
      <c r="T2693" s="86"/>
      <c r="U2693" s="86"/>
      <c r="V2693" s="86"/>
      <c r="W2693" s="86"/>
      <c r="X2693" s="86"/>
      <c r="Y2693" s="86"/>
      <c r="Z2693" s="86"/>
      <c r="AA2693" s="86"/>
      <c r="AB2693" s="86"/>
      <c r="AC2693" s="86"/>
      <c r="AD2693" s="86"/>
    </row>
    <row r="2694">
      <c r="A2694" s="333" t="s">
        <v>3840</v>
      </c>
      <c r="B2694" s="333" t="s">
        <v>3841</v>
      </c>
      <c r="C2694" s="333" t="s">
        <v>3833</v>
      </c>
      <c r="D2694" s="332" t="s">
        <v>67</v>
      </c>
      <c r="E2694" s="82" t="s">
        <v>28</v>
      </c>
      <c r="F2694" s="85"/>
      <c r="G2694" s="82" t="s">
        <v>21</v>
      </c>
      <c r="H2694" s="333" t="s">
        <v>3834</v>
      </c>
      <c r="I2694" s="333" t="s">
        <v>3842</v>
      </c>
      <c r="J2694" s="85"/>
      <c r="K2694" s="85"/>
      <c r="L2694" s="86"/>
      <c r="M2694" s="86"/>
      <c r="N2694" s="86"/>
      <c r="O2694" s="86"/>
      <c r="P2694" s="86"/>
      <c r="Q2694" s="86"/>
      <c r="R2694" s="86"/>
      <c r="S2694" s="86"/>
      <c r="T2694" s="86"/>
      <c r="U2694" s="86"/>
      <c r="V2694" s="86"/>
      <c r="W2694" s="86"/>
      <c r="X2694" s="86"/>
      <c r="Y2694" s="86"/>
      <c r="Z2694" s="86"/>
      <c r="AA2694" s="86"/>
      <c r="AB2694" s="86"/>
      <c r="AC2694" s="86"/>
      <c r="AD2694" s="86"/>
    </row>
    <row r="2695">
      <c r="A2695" s="333" t="s">
        <v>3843</v>
      </c>
      <c r="B2695" s="333" t="s">
        <v>3844</v>
      </c>
      <c r="C2695" s="333" t="s">
        <v>3833</v>
      </c>
      <c r="D2695" s="332" t="s">
        <v>67</v>
      </c>
      <c r="E2695" s="82" t="s">
        <v>28</v>
      </c>
      <c r="F2695" s="85"/>
      <c r="G2695" s="82" t="s">
        <v>21</v>
      </c>
      <c r="H2695" s="333" t="s">
        <v>3818</v>
      </c>
      <c r="I2695" s="334"/>
      <c r="J2695" s="85"/>
      <c r="K2695" s="85"/>
      <c r="L2695" s="86"/>
      <c r="M2695" s="86"/>
      <c r="N2695" s="86"/>
      <c r="O2695" s="86"/>
      <c r="P2695" s="86"/>
      <c r="Q2695" s="86"/>
      <c r="R2695" s="86"/>
      <c r="S2695" s="86"/>
      <c r="T2695" s="86"/>
      <c r="U2695" s="86"/>
      <c r="V2695" s="86"/>
      <c r="W2695" s="86"/>
      <c r="X2695" s="86"/>
      <c r="Y2695" s="86"/>
      <c r="Z2695" s="86"/>
      <c r="AA2695" s="86"/>
      <c r="AB2695" s="86"/>
      <c r="AC2695" s="86"/>
      <c r="AD2695" s="86"/>
    </row>
    <row r="2696">
      <c r="A2696" s="333" t="s">
        <v>3845</v>
      </c>
      <c r="B2696" s="333" t="s">
        <v>3846</v>
      </c>
      <c r="C2696" s="333" t="s">
        <v>3833</v>
      </c>
      <c r="D2696" s="332" t="s">
        <v>67</v>
      </c>
      <c r="E2696" s="82" t="s">
        <v>28</v>
      </c>
      <c r="F2696" s="85"/>
      <c r="G2696" s="82" t="s">
        <v>21</v>
      </c>
      <c r="H2696" s="333" t="s">
        <v>3834</v>
      </c>
      <c r="I2696" s="333" t="s">
        <v>3838</v>
      </c>
      <c r="J2696" s="85"/>
      <c r="K2696" s="85"/>
      <c r="L2696" s="86"/>
      <c r="M2696" s="86"/>
      <c r="N2696" s="86"/>
      <c r="O2696" s="86"/>
      <c r="P2696" s="86"/>
      <c r="Q2696" s="86"/>
      <c r="R2696" s="86"/>
      <c r="S2696" s="86"/>
      <c r="T2696" s="86"/>
      <c r="U2696" s="86"/>
      <c r="V2696" s="86"/>
      <c r="W2696" s="86"/>
      <c r="X2696" s="86"/>
      <c r="Y2696" s="86"/>
      <c r="Z2696" s="86"/>
      <c r="AA2696" s="86"/>
      <c r="AB2696" s="86"/>
      <c r="AC2696" s="86"/>
      <c r="AD2696" s="86"/>
    </row>
    <row r="2697">
      <c r="A2697" s="335" t="s">
        <v>97</v>
      </c>
      <c r="B2697" s="335" t="s">
        <v>334</v>
      </c>
      <c r="C2697" s="333" t="s">
        <v>3833</v>
      </c>
      <c r="D2697" s="332" t="s">
        <v>67</v>
      </c>
      <c r="E2697" s="82" t="s">
        <v>28</v>
      </c>
      <c r="F2697" s="85"/>
      <c r="G2697" s="82" t="s">
        <v>21</v>
      </c>
      <c r="H2697" s="333" t="s">
        <v>3834</v>
      </c>
      <c r="I2697" s="333" t="s">
        <v>3838</v>
      </c>
      <c r="J2697" s="85"/>
      <c r="K2697" s="85"/>
      <c r="L2697" s="86"/>
      <c r="M2697" s="86"/>
      <c r="N2697" s="86"/>
      <c r="O2697" s="86"/>
      <c r="P2697" s="86"/>
      <c r="Q2697" s="86"/>
      <c r="R2697" s="86"/>
      <c r="S2697" s="86"/>
      <c r="T2697" s="86"/>
      <c r="U2697" s="86"/>
      <c r="V2697" s="86"/>
      <c r="W2697" s="86"/>
      <c r="X2697" s="86"/>
      <c r="Y2697" s="86"/>
      <c r="Z2697" s="86"/>
      <c r="AA2697" s="86"/>
      <c r="AB2697" s="86"/>
      <c r="AC2697" s="86"/>
      <c r="AD2697" s="86"/>
    </row>
    <row r="2698">
      <c r="A2698" s="335" t="s">
        <v>1119</v>
      </c>
      <c r="B2698" s="335" t="s">
        <v>1120</v>
      </c>
      <c r="C2698" s="333" t="s">
        <v>3833</v>
      </c>
      <c r="D2698" s="332" t="s">
        <v>67</v>
      </c>
      <c r="E2698" s="82" t="s">
        <v>28</v>
      </c>
      <c r="F2698" s="85"/>
      <c r="G2698" s="82" t="s">
        <v>21</v>
      </c>
      <c r="H2698" s="333" t="s">
        <v>3818</v>
      </c>
      <c r="I2698" s="334"/>
      <c r="J2698" s="85"/>
      <c r="K2698" s="85"/>
      <c r="L2698" s="86"/>
      <c r="M2698" s="86"/>
      <c r="N2698" s="86"/>
      <c r="O2698" s="86"/>
      <c r="P2698" s="86"/>
      <c r="Q2698" s="86"/>
      <c r="R2698" s="86"/>
      <c r="S2698" s="86"/>
      <c r="T2698" s="86"/>
      <c r="U2698" s="86"/>
      <c r="V2698" s="86"/>
      <c r="W2698" s="86"/>
      <c r="X2698" s="86"/>
      <c r="Y2698" s="86"/>
      <c r="Z2698" s="86"/>
      <c r="AA2698" s="86"/>
      <c r="AB2698" s="86"/>
      <c r="AC2698" s="86"/>
      <c r="AD2698" s="86"/>
    </row>
    <row r="2699">
      <c r="A2699" s="335" t="s">
        <v>1945</v>
      </c>
      <c r="B2699" s="335" t="s">
        <v>1127</v>
      </c>
      <c r="C2699" s="333" t="s">
        <v>3833</v>
      </c>
      <c r="D2699" s="332" t="s">
        <v>67</v>
      </c>
      <c r="E2699" s="82" t="s">
        <v>28</v>
      </c>
      <c r="F2699" s="85"/>
      <c r="G2699" s="82" t="s">
        <v>21</v>
      </c>
      <c r="H2699" s="333" t="s">
        <v>3834</v>
      </c>
      <c r="I2699" s="333" t="s">
        <v>3838</v>
      </c>
      <c r="J2699" s="85"/>
      <c r="K2699" s="85"/>
      <c r="L2699" s="86"/>
      <c r="M2699" s="86"/>
      <c r="N2699" s="86"/>
      <c r="O2699" s="86"/>
      <c r="P2699" s="86"/>
      <c r="Q2699" s="86"/>
      <c r="R2699" s="86"/>
      <c r="S2699" s="86"/>
      <c r="T2699" s="86"/>
      <c r="U2699" s="86"/>
      <c r="V2699" s="86"/>
      <c r="W2699" s="86"/>
      <c r="X2699" s="86"/>
      <c r="Y2699" s="86"/>
      <c r="Z2699" s="86"/>
      <c r="AA2699" s="86"/>
      <c r="AB2699" s="86"/>
      <c r="AC2699" s="86"/>
      <c r="AD2699" s="86"/>
    </row>
    <row r="2700">
      <c r="A2700" s="333" t="s">
        <v>3847</v>
      </c>
      <c r="B2700" s="333" t="s">
        <v>3848</v>
      </c>
      <c r="C2700" s="333" t="s">
        <v>3833</v>
      </c>
      <c r="D2700" s="332" t="s">
        <v>67</v>
      </c>
      <c r="E2700" s="82" t="s">
        <v>28</v>
      </c>
      <c r="F2700" s="85"/>
      <c r="G2700" s="82" t="s">
        <v>21</v>
      </c>
      <c r="H2700" s="333" t="s">
        <v>3834</v>
      </c>
      <c r="I2700" s="333" t="s">
        <v>3838</v>
      </c>
      <c r="J2700" s="85"/>
      <c r="K2700" s="85"/>
      <c r="L2700" s="86"/>
      <c r="M2700" s="86"/>
      <c r="N2700" s="86"/>
      <c r="O2700" s="86"/>
      <c r="P2700" s="86"/>
      <c r="Q2700" s="86"/>
      <c r="R2700" s="86"/>
      <c r="S2700" s="86"/>
      <c r="T2700" s="86"/>
      <c r="U2700" s="86"/>
      <c r="V2700" s="86"/>
      <c r="W2700" s="86"/>
      <c r="X2700" s="86"/>
      <c r="Y2700" s="86"/>
      <c r="Z2700" s="86"/>
      <c r="AA2700" s="86"/>
      <c r="AB2700" s="86"/>
      <c r="AC2700" s="86"/>
      <c r="AD2700" s="86"/>
    </row>
    <row r="2701">
      <c r="A2701" s="333" t="s">
        <v>3849</v>
      </c>
      <c r="B2701" s="333" t="s">
        <v>3850</v>
      </c>
      <c r="C2701" s="333" t="s">
        <v>3833</v>
      </c>
      <c r="D2701" s="332" t="s">
        <v>67</v>
      </c>
      <c r="E2701" s="82" t="s">
        <v>28</v>
      </c>
      <c r="F2701" s="85"/>
      <c r="G2701" s="82" t="s">
        <v>21</v>
      </c>
      <c r="H2701" s="333" t="s">
        <v>3834</v>
      </c>
      <c r="I2701" s="333" t="s">
        <v>3851</v>
      </c>
      <c r="J2701" s="85"/>
      <c r="K2701" s="85"/>
      <c r="L2701" s="86"/>
      <c r="M2701" s="86"/>
      <c r="N2701" s="86"/>
      <c r="O2701" s="86"/>
      <c r="P2701" s="86"/>
      <c r="Q2701" s="86"/>
      <c r="R2701" s="86"/>
      <c r="S2701" s="86"/>
      <c r="T2701" s="86"/>
      <c r="U2701" s="86"/>
      <c r="V2701" s="86"/>
      <c r="W2701" s="86"/>
      <c r="X2701" s="86"/>
      <c r="Y2701" s="86"/>
      <c r="Z2701" s="86"/>
      <c r="AA2701" s="86"/>
      <c r="AB2701" s="86"/>
      <c r="AC2701" s="86"/>
      <c r="AD2701" s="86"/>
    </row>
    <row r="2702">
      <c r="A2702" s="335" t="s">
        <v>1309</v>
      </c>
      <c r="B2702" s="336" t="s">
        <v>3852</v>
      </c>
      <c r="C2702" s="333" t="s">
        <v>3833</v>
      </c>
      <c r="D2702" s="332" t="s">
        <v>67</v>
      </c>
      <c r="E2702" s="82" t="s">
        <v>28</v>
      </c>
      <c r="F2702" s="85"/>
      <c r="G2702" s="82" t="s">
        <v>21</v>
      </c>
      <c r="H2702" s="333" t="s">
        <v>3834</v>
      </c>
      <c r="I2702" s="333" t="s">
        <v>3851</v>
      </c>
      <c r="J2702" s="85"/>
      <c r="K2702" s="85"/>
      <c r="L2702" s="86"/>
      <c r="M2702" s="86"/>
      <c r="N2702" s="86"/>
      <c r="O2702" s="86"/>
      <c r="P2702" s="86"/>
      <c r="Q2702" s="86"/>
      <c r="R2702" s="86"/>
      <c r="S2702" s="86"/>
      <c r="T2702" s="86"/>
      <c r="U2702" s="86"/>
      <c r="V2702" s="86"/>
      <c r="W2702" s="86"/>
      <c r="X2702" s="86"/>
      <c r="Y2702" s="86"/>
      <c r="Z2702" s="86"/>
      <c r="AA2702" s="86"/>
      <c r="AB2702" s="86"/>
      <c r="AC2702" s="86"/>
      <c r="AD2702" s="86"/>
    </row>
    <row r="2703">
      <c r="A2703" s="336" t="s">
        <v>3853</v>
      </c>
      <c r="B2703" s="333" t="s">
        <v>3854</v>
      </c>
      <c r="C2703" s="333" t="s">
        <v>3833</v>
      </c>
      <c r="D2703" s="332" t="s">
        <v>67</v>
      </c>
      <c r="E2703" s="82" t="s">
        <v>28</v>
      </c>
      <c r="F2703" s="85"/>
      <c r="G2703" s="82" t="s">
        <v>21</v>
      </c>
      <c r="H2703" s="333" t="s">
        <v>3818</v>
      </c>
      <c r="I2703" s="334"/>
      <c r="J2703" s="85"/>
      <c r="K2703" s="85"/>
      <c r="L2703" s="86"/>
      <c r="M2703" s="86"/>
      <c r="N2703" s="86"/>
      <c r="O2703" s="86"/>
      <c r="P2703" s="86"/>
      <c r="Q2703" s="86"/>
      <c r="R2703" s="86"/>
      <c r="S2703" s="86"/>
      <c r="T2703" s="86"/>
      <c r="U2703" s="86"/>
      <c r="V2703" s="86"/>
      <c r="W2703" s="86"/>
      <c r="X2703" s="86"/>
      <c r="Y2703" s="86"/>
      <c r="Z2703" s="86"/>
      <c r="AA2703" s="86"/>
      <c r="AB2703" s="86"/>
      <c r="AC2703" s="86"/>
      <c r="AD2703" s="86"/>
    </row>
    <row r="2704">
      <c r="A2704" s="335" t="s">
        <v>857</v>
      </c>
      <c r="B2704" s="336" t="s">
        <v>858</v>
      </c>
      <c r="C2704" s="333" t="s">
        <v>3833</v>
      </c>
      <c r="D2704" s="332" t="s">
        <v>67</v>
      </c>
      <c r="E2704" s="82" t="s">
        <v>28</v>
      </c>
      <c r="F2704" s="85"/>
      <c r="G2704" s="82" t="s">
        <v>21</v>
      </c>
      <c r="H2704" s="333" t="s">
        <v>3818</v>
      </c>
      <c r="I2704" s="334"/>
      <c r="J2704" s="85"/>
      <c r="K2704" s="85"/>
      <c r="L2704" s="86"/>
      <c r="M2704" s="86"/>
      <c r="N2704" s="86"/>
      <c r="O2704" s="86"/>
      <c r="P2704" s="86"/>
      <c r="Q2704" s="86"/>
      <c r="R2704" s="86"/>
      <c r="S2704" s="86"/>
      <c r="T2704" s="86"/>
      <c r="U2704" s="86"/>
      <c r="V2704" s="86"/>
      <c r="W2704" s="86"/>
      <c r="X2704" s="86"/>
      <c r="Y2704" s="86"/>
      <c r="Z2704" s="86"/>
      <c r="AA2704" s="86"/>
      <c r="AB2704" s="86"/>
      <c r="AC2704" s="86"/>
      <c r="AD2704" s="86"/>
    </row>
    <row r="2705">
      <c r="A2705" s="335" t="s">
        <v>1980</v>
      </c>
      <c r="B2705" s="335" t="s">
        <v>3855</v>
      </c>
      <c r="C2705" s="333" t="s">
        <v>3833</v>
      </c>
      <c r="D2705" s="332" t="s">
        <v>67</v>
      </c>
      <c r="E2705" s="82" t="s">
        <v>28</v>
      </c>
      <c r="F2705" s="85"/>
      <c r="G2705" s="82" t="s">
        <v>21</v>
      </c>
      <c r="H2705" s="333" t="s">
        <v>3818</v>
      </c>
      <c r="I2705" s="334"/>
      <c r="J2705" s="85"/>
      <c r="K2705" s="85"/>
      <c r="L2705" s="86"/>
      <c r="M2705" s="86"/>
      <c r="N2705" s="86"/>
      <c r="O2705" s="86"/>
      <c r="P2705" s="86"/>
      <c r="Q2705" s="86"/>
      <c r="R2705" s="86"/>
      <c r="S2705" s="86"/>
      <c r="T2705" s="86"/>
      <c r="U2705" s="86"/>
      <c r="V2705" s="86"/>
      <c r="W2705" s="86"/>
      <c r="X2705" s="86"/>
      <c r="Y2705" s="86"/>
      <c r="Z2705" s="86"/>
      <c r="AA2705" s="86"/>
      <c r="AB2705" s="86"/>
      <c r="AC2705" s="86"/>
      <c r="AD2705" s="86"/>
    </row>
    <row r="2706">
      <c r="A2706" s="335" t="s">
        <v>3856</v>
      </c>
      <c r="B2706" s="335" t="s">
        <v>3857</v>
      </c>
      <c r="C2706" s="333" t="s">
        <v>3833</v>
      </c>
      <c r="D2706" s="332" t="s">
        <v>67</v>
      </c>
      <c r="E2706" s="82" t="s">
        <v>28</v>
      </c>
      <c r="F2706" s="85"/>
      <c r="G2706" s="82" t="s">
        <v>21</v>
      </c>
      <c r="H2706" s="333" t="s">
        <v>3818</v>
      </c>
      <c r="I2706" s="334"/>
      <c r="J2706" s="85"/>
      <c r="K2706" s="85"/>
      <c r="L2706" s="86"/>
      <c r="M2706" s="86"/>
      <c r="N2706" s="86"/>
      <c r="O2706" s="86"/>
      <c r="P2706" s="86"/>
      <c r="Q2706" s="86"/>
      <c r="R2706" s="86"/>
      <c r="S2706" s="86"/>
      <c r="T2706" s="86"/>
      <c r="U2706" s="86"/>
      <c r="V2706" s="86"/>
      <c r="W2706" s="86"/>
      <c r="X2706" s="86"/>
      <c r="Y2706" s="86"/>
      <c r="Z2706" s="86"/>
      <c r="AA2706" s="86"/>
      <c r="AB2706" s="86"/>
      <c r="AC2706" s="86"/>
      <c r="AD2706" s="86"/>
    </row>
    <row r="2707">
      <c r="A2707" s="335" t="s">
        <v>1980</v>
      </c>
      <c r="B2707" s="333" t="s">
        <v>3858</v>
      </c>
      <c r="C2707" s="333" t="s">
        <v>3833</v>
      </c>
      <c r="D2707" s="332" t="s">
        <v>67</v>
      </c>
      <c r="E2707" s="82" t="s">
        <v>28</v>
      </c>
      <c r="F2707" s="85"/>
      <c r="G2707" s="82" t="s">
        <v>21</v>
      </c>
      <c r="H2707" s="333" t="s">
        <v>3818</v>
      </c>
      <c r="I2707" s="334"/>
      <c r="J2707" s="85"/>
      <c r="K2707" s="85"/>
      <c r="L2707" s="86"/>
      <c r="M2707" s="86"/>
      <c r="N2707" s="86"/>
      <c r="O2707" s="86"/>
      <c r="P2707" s="86"/>
      <c r="Q2707" s="86"/>
      <c r="R2707" s="86"/>
      <c r="S2707" s="86"/>
      <c r="T2707" s="86"/>
      <c r="U2707" s="86"/>
      <c r="V2707" s="86"/>
      <c r="W2707" s="86"/>
      <c r="X2707" s="86"/>
      <c r="Y2707" s="86"/>
      <c r="Z2707" s="86"/>
      <c r="AA2707" s="86"/>
      <c r="AB2707" s="86"/>
      <c r="AC2707" s="86"/>
      <c r="AD2707" s="86"/>
    </row>
    <row r="2708">
      <c r="A2708" s="333" t="s">
        <v>3859</v>
      </c>
      <c r="B2708" s="333" t="s">
        <v>3860</v>
      </c>
      <c r="C2708" s="333" t="s">
        <v>3833</v>
      </c>
      <c r="D2708" s="332" t="s">
        <v>67</v>
      </c>
      <c r="E2708" s="82" t="s">
        <v>28</v>
      </c>
      <c r="F2708" s="85"/>
      <c r="G2708" s="82" t="s">
        <v>21</v>
      </c>
      <c r="H2708" s="333" t="s">
        <v>3834</v>
      </c>
      <c r="I2708" s="333" t="s">
        <v>3851</v>
      </c>
      <c r="J2708" s="85"/>
      <c r="K2708" s="85"/>
      <c r="L2708" s="86"/>
      <c r="M2708" s="86"/>
      <c r="N2708" s="86"/>
      <c r="O2708" s="86"/>
      <c r="P2708" s="86"/>
      <c r="Q2708" s="86"/>
      <c r="R2708" s="86"/>
      <c r="S2708" s="86"/>
      <c r="T2708" s="86"/>
      <c r="U2708" s="86"/>
      <c r="V2708" s="86"/>
      <c r="W2708" s="86"/>
      <c r="X2708" s="86"/>
      <c r="Y2708" s="86"/>
      <c r="Z2708" s="86"/>
      <c r="AA2708" s="86"/>
      <c r="AB2708" s="86"/>
      <c r="AC2708" s="86"/>
      <c r="AD2708" s="86"/>
    </row>
    <row r="2709">
      <c r="A2709" s="3" t="s">
        <v>73</v>
      </c>
      <c r="B2709" s="3" t="s">
        <v>99</v>
      </c>
      <c r="C2709" s="1" t="s">
        <v>3861</v>
      </c>
      <c r="D2709" s="3" t="s">
        <v>185</v>
      </c>
      <c r="E2709" s="27"/>
      <c r="F2709" s="4"/>
      <c r="G2709" s="82" t="s">
        <v>21</v>
      </c>
      <c r="H2709" s="333" t="s">
        <v>3818</v>
      </c>
      <c r="I2709" s="4"/>
      <c r="J2709" s="4"/>
      <c r="K2709" s="4"/>
      <c r="L2709" s="10"/>
      <c r="M2709" s="10"/>
      <c r="N2709" s="10"/>
      <c r="O2709" s="10"/>
      <c r="P2709" s="10"/>
      <c r="Q2709" s="10"/>
      <c r="R2709" s="10"/>
      <c r="S2709" s="10"/>
      <c r="T2709" s="10"/>
      <c r="U2709" s="10"/>
      <c r="V2709" s="10"/>
      <c r="W2709" s="10"/>
      <c r="X2709" s="10"/>
      <c r="Y2709" s="10"/>
      <c r="Z2709" s="10"/>
      <c r="AA2709" s="10"/>
      <c r="AB2709" s="10"/>
      <c r="AC2709" s="10"/>
      <c r="AD2709" s="10"/>
    </row>
    <row r="2710">
      <c r="A2710" s="3" t="s">
        <v>73</v>
      </c>
      <c r="B2710" s="3" t="s">
        <v>74</v>
      </c>
      <c r="C2710" s="1" t="s">
        <v>3861</v>
      </c>
      <c r="D2710" s="3" t="s">
        <v>185</v>
      </c>
      <c r="E2710" s="27"/>
      <c r="F2710" s="4"/>
      <c r="G2710" s="82" t="s">
        <v>21</v>
      </c>
      <c r="H2710" s="333" t="s">
        <v>3818</v>
      </c>
      <c r="I2710" s="4"/>
      <c r="J2710" s="4"/>
      <c r="K2710" s="4"/>
      <c r="L2710" s="10"/>
      <c r="M2710" s="10"/>
      <c r="N2710" s="10"/>
      <c r="O2710" s="10"/>
      <c r="P2710" s="10"/>
      <c r="Q2710" s="10"/>
      <c r="R2710" s="10"/>
      <c r="S2710" s="10"/>
      <c r="T2710" s="10"/>
      <c r="U2710" s="10"/>
      <c r="V2710" s="10"/>
      <c r="W2710" s="10"/>
      <c r="X2710" s="10"/>
      <c r="Y2710" s="10"/>
      <c r="Z2710" s="10"/>
      <c r="AA2710" s="10"/>
      <c r="AB2710" s="10"/>
      <c r="AC2710" s="10"/>
      <c r="AD2710" s="10"/>
    </row>
    <row r="2711">
      <c r="A2711" s="3" t="s">
        <v>164</v>
      </c>
      <c r="B2711" s="3" t="s">
        <v>359</v>
      </c>
      <c r="C2711" s="1" t="s">
        <v>3861</v>
      </c>
      <c r="D2711" s="3" t="s">
        <v>185</v>
      </c>
      <c r="E2711" s="27"/>
      <c r="F2711" s="3" t="s">
        <v>3862</v>
      </c>
      <c r="G2711" s="82" t="s">
        <v>21</v>
      </c>
      <c r="H2711" s="333" t="s">
        <v>3818</v>
      </c>
      <c r="I2711" s="4"/>
      <c r="J2711" s="4"/>
      <c r="K2711" s="4"/>
      <c r="L2711" s="10"/>
      <c r="M2711" s="10"/>
      <c r="N2711" s="10"/>
      <c r="O2711" s="10"/>
      <c r="P2711" s="10"/>
      <c r="Q2711" s="10"/>
      <c r="R2711" s="10"/>
      <c r="S2711" s="10"/>
      <c r="T2711" s="10"/>
      <c r="U2711" s="10"/>
      <c r="V2711" s="10"/>
      <c r="W2711" s="10"/>
      <c r="X2711" s="10"/>
      <c r="Y2711" s="10"/>
      <c r="Z2711" s="10"/>
      <c r="AA2711" s="10"/>
      <c r="AB2711" s="10"/>
      <c r="AC2711" s="10"/>
      <c r="AD2711" s="10"/>
    </row>
    <row r="2712">
      <c r="A2712" s="3" t="s">
        <v>45</v>
      </c>
      <c r="B2712" s="3" t="s">
        <v>1187</v>
      </c>
      <c r="C2712" s="1" t="s">
        <v>3861</v>
      </c>
      <c r="D2712" s="3" t="s">
        <v>185</v>
      </c>
      <c r="E2712" s="27"/>
      <c r="F2712" s="4"/>
      <c r="G2712" s="82" t="s">
        <v>21</v>
      </c>
      <c r="H2712" s="333" t="s">
        <v>3818</v>
      </c>
      <c r="I2712" s="4"/>
      <c r="J2712" s="4"/>
      <c r="K2712" s="4"/>
      <c r="L2712" s="10"/>
      <c r="M2712" s="10"/>
      <c r="N2712" s="10"/>
      <c r="O2712" s="10"/>
      <c r="P2712" s="10"/>
      <c r="Q2712" s="10"/>
      <c r="R2712" s="10"/>
      <c r="S2712" s="10"/>
      <c r="T2712" s="10"/>
      <c r="U2712" s="10"/>
      <c r="V2712" s="10"/>
      <c r="W2712" s="10"/>
      <c r="X2712" s="10"/>
      <c r="Y2712" s="10"/>
      <c r="Z2712" s="10"/>
      <c r="AA2712" s="10"/>
      <c r="AB2712" s="10"/>
      <c r="AC2712" s="10"/>
      <c r="AD2712" s="10"/>
    </row>
    <row r="2713">
      <c r="A2713" s="3" t="s">
        <v>348</v>
      </c>
      <c r="B2713" s="3" t="s">
        <v>349</v>
      </c>
      <c r="C2713" s="1" t="s">
        <v>3861</v>
      </c>
      <c r="D2713" s="3" t="s">
        <v>185</v>
      </c>
      <c r="E2713" s="27"/>
      <c r="F2713" s="4"/>
      <c r="G2713" s="82" t="s">
        <v>21</v>
      </c>
      <c r="H2713" s="333" t="s">
        <v>3818</v>
      </c>
      <c r="I2713" s="4"/>
      <c r="J2713" s="4"/>
      <c r="K2713" s="4"/>
      <c r="L2713" s="10"/>
      <c r="M2713" s="10"/>
      <c r="N2713" s="10"/>
      <c r="O2713" s="10"/>
      <c r="P2713" s="10"/>
      <c r="Q2713" s="10"/>
      <c r="R2713" s="10"/>
      <c r="S2713" s="10"/>
      <c r="T2713" s="10"/>
      <c r="U2713" s="10"/>
      <c r="V2713" s="10"/>
      <c r="W2713" s="10"/>
      <c r="X2713" s="10"/>
      <c r="Y2713" s="10"/>
      <c r="Z2713" s="10"/>
      <c r="AA2713" s="10"/>
      <c r="AB2713" s="10"/>
      <c r="AC2713" s="10"/>
      <c r="AD2713" s="10"/>
    </row>
    <row r="2714">
      <c r="A2714" s="3" t="s">
        <v>83</v>
      </c>
      <c r="B2714" s="3" t="s">
        <v>84</v>
      </c>
      <c r="C2714" s="1" t="s">
        <v>3861</v>
      </c>
      <c r="D2714" s="3" t="s">
        <v>185</v>
      </c>
      <c r="E2714" s="27"/>
      <c r="F2714" s="3" t="s">
        <v>3863</v>
      </c>
      <c r="G2714" s="82" t="s">
        <v>21</v>
      </c>
      <c r="H2714" s="333" t="s">
        <v>3818</v>
      </c>
      <c r="I2714" s="4"/>
      <c r="J2714" s="4"/>
      <c r="K2714" s="4"/>
      <c r="L2714" s="10"/>
      <c r="M2714" s="10"/>
      <c r="N2714" s="10"/>
      <c r="O2714" s="10"/>
      <c r="P2714" s="10"/>
      <c r="Q2714" s="10"/>
      <c r="R2714" s="10"/>
      <c r="S2714" s="10"/>
      <c r="T2714" s="10"/>
      <c r="U2714" s="10"/>
      <c r="V2714" s="10"/>
      <c r="W2714" s="10"/>
      <c r="X2714" s="10"/>
      <c r="Y2714" s="10"/>
      <c r="Z2714" s="10"/>
      <c r="AA2714" s="10"/>
      <c r="AB2714" s="10"/>
      <c r="AC2714" s="10"/>
      <c r="AD2714" s="10"/>
    </row>
    <row r="2715">
      <c r="A2715" s="3" t="s">
        <v>1778</v>
      </c>
      <c r="B2715" s="3" t="s">
        <v>3751</v>
      </c>
      <c r="C2715" s="1" t="s">
        <v>3861</v>
      </c>
      <c r="D2715" s="3" t="s">
        <v>185</v>
      </c>
      <c r="E2715" s="27"/>
      <c r="F2715" s="4"/>
      <c r="G2715" s="82" t="s">
        <v>21</v>
      </c>
      <c r="H2715" s="333" t="s">
        <v>3818</v>
      </c>
      <c r="I2715" s="4"/>
      <c r="J2715" s="4"/>
      <c r="K2715" s="4"/>
      <c r="L2715" s="10"/>
      <c r="M2715" s="10"/>
      <c r="N2715" s="10"/>
      <c r="O2715" s="10"/>
      <c r="P2715" s="10"/>
      <c r="Q2715" s="10"/>
      <c r="R2715" s="10"/>
      <c r="S2715" s="10"/>
      <c r="T2715" s="10"/>
      <c r="U2715" s="10"/>
      <c r="V2715" s="10"/>
      <c r="W2715" s="10"/>
      <c r="X2715" s="10"/>
      <c r="Y2715" s="10"/>
      <c r="Z2715" s="10"/>
      <c r="AA2715" s="10"/>
      <c r="AB2715" s="10"/>
      <c r="AC2715" s="10"/>
      <c r="AD2715" s="10"/>
    </row>
    <row r="2716">
      <c r="A2716" s="3" t="s">
        <v>2041</v>
      </c>
      <c r="B2716" s="3" t="s">
        <v>1895</v>
      </c>
      <c r="C2716" s="1" t="s">
        <v>3861</v>
      </c>
      <c r="D2716" s="3" t="s">
        <v>185</v>
      </c>
      <c r="E2716" s="27"/>
      <c r="F2716" s="3" t="s">
        <v>3864</v>
      </c>
      <c r="G2716" s="82" t="s">
        <v>21</v>
      </c>
      <c r="H2716" s="333" t="s">
        <v>3818</v>
      </c>
      <c r="I2716" s="4"/>
      <c r="J2716" s="4"/>
      <c r="K2716" s="4"/>
      <c r="L2716" s="10"/>
      <c r="M2716" s="10"/>
      <c r="N2716" s="10"/>
      <c r="O2716" s="10"/>
      <c r="P2716" s="10"/>
      <c r="Q2716" s="10"/>
      <c r="R2716" s="10"/>
      <c r="S2716" s="10"/>
      <c r="T2716" s="10"/>
      <c r="U2716" s="10"/>
      <c r="V2716" s="10"/>
      <c r="W2716" s="10"/>
      <c r="X2716" s="10"/>
      <c r="Y2716" s="10"/>
      <c r="Z2716" s="10"/>
      <c r="AA2716" s="10"/>
      <c r="AB2716" s="10"/>
      <c r="AC2716" s="10"/>
      <c r="AD2716" s="10"/>
    </row>
    <row r="2717">
      <c r="A2717" s="3" t="s">
        <v>1287</v>
      </c>
      <c r="B2717" s="3" t="s">
        <v>1288</v>
      </c>
      <c r="C2717" s="1" t="s">
        <v>3861</v>
      </c>
      <c r="D2717" s="3" t="s">
        <v>185</v>
      </c>
      <c r="E2717" s="27"/>
      <c r="F2717" s="4"/>
      <c r="G2717" s="82" t="s">
        <v>21</v>
      </c>
      <c r="H2717" s="333" t="s">
        <v>3818</v>
      </c>
      <c r="I2717" s="4"/>
      <c r="J2717" s="4"/>
      <c r="K2717" s="4"/>
      <c r="L2717" s="10"/>
      <c r="M2717" s="10"/>
      <c r="N2717" s="10"/>
      <c r="O2717" s="10"/>
      <c r="P2717" s="10"/>
      <c r="Q2717" s="10"/>
      <c r="R2717" s="10"/>
      <c r="S2717" s="10"/>
      <c r="T2717" s="10"/>
      <c r="U2717" s="10"/>
      <c r="V2717" s="10"/>
      <c r="W2717" s="10"/>
      <c r="X2717" s="10"/>
      <c r="Y2717" s="10"/>
      <c r="Z2717" s="10"/>
      <c r="AA2717" s="10"/>
      <c r="AB2717" s="10"/>
      <c r="AC2717" s="10"/>
      <c r="AD2717" s="10"/>
    </row>
    <row r="2718">
      <c r="A2718" s="3" t="s">
        <v>16</v>
      </c>
      <c r="B2718" s="3" t="s">
        <v>25</v>
      </c>
      <c r="C2718" s="1" t="s">
        <v>3865</v>
      </c>
      <c r="D2718" s="3" t="s">
        <v>50</v>
      </c>
      <c r="E2718" s="27"/>
      <c r="F2718" s="4"/>
      <c r="G2718" s="82" t="s">
        <v>38</v>
      </c>
      <c r="H2718" s="3" t="s">
        <v>3866</v>
      </c>
      <c r="I2718" s="4"/>
      <c r="J2718" s="4"/>
      <c r="K2718" s="4"/>
      <c r="L2718" s="10"/>
      <c r="M2718" s="10"/>
      <c r="N2718" s="10"/>
      <c r="O2718" s="10"/>
      <c r="P2718" s="10"/>
      <c r="Q2718" s="10"/>
      <c r="R2718" s="10"/>
      <c r="S2718" s="10"/>
      <c r="T2718" s="10"/>
      <c r="U2718" s="10"/>
      <c r="V2718" s="10"/>
      <c r="W2718" s="10"/>
      <c r="X2718" s="10"/>
      <c r="Y2718" s="10"/>
      <c r="Z2718" s="10"/>
      <c r="AA2718" s="10"/>
      <c r="AB2718" s="10"/>
      <c r="AC2718" s="10"/>
      <c r="AD2718" s="10"/>
    </row>
    <row r="2719">
      <c r="A2719" s="3" t="s">
        <v>45</v>
      </c>
      <c r="B2719" s="3" t="s">
        <v>1187</v>
      </c>
      <c r="C2719" s="1" t="s">
        <v>3867</v>
      </c>
      <c r="D2719" s="3" t="s">
        <v>35</v>
      </c>
      <c r="E2719" s="27"/>
      <c r="F2719" s="3" t="s">
        <v>3868</v>
      </c>
      <c r="G2719" s="82" t="s">
        <v>1244</v>
      </c>
      <c r="H2719" s="3" t="s">
        <v>3866</v>
      </c>
      <c r="I2719" s="4"/>
      <c r="J2719" s="4"/>
      <c r="K2719" s="4"/>
      <c r="L2719" s="10"/>
      <c r="M2719" s="10"/>
      <c r="N2719" s="10"/>
      <c r="O2719" s="10"/>
      <c r="P2719" s="10"/>
      <c r="Q2719" s="10"/>
      <c r="R2719" s="10"/>
      <c r="S2719" s="10"/>
      <c r="T2719" s="10"/>
      <c r="U2719" s="10"/>
      <c r="V2719" s="10"/>
      <c r="W2719" s="10"/>
      <c r="X2719" s="10"/>
      <c r="Y2719" s="10"/>
      <c r="Z2719" s="10"/>
      <c r="AA2719" s="10"/>
      <c r="AB2719" s="10"/>
      <c r="AC2719" s="10"/>
      <c r="AD2719" s="10"/>
    </row>
    <row r="2720">
      <c r="A2720" s="3" t="s">
        <v>1664</v>
      </c>
      <c r="B2720" s="3" t="s">
        <v>143</v>
      </c>
      <c r="C2720" s="1" t="s">
        <v>3869</v>
      </c>
      <c r="D2720" s="3" t="s">
        <v>1071</v>
      </c>
      <c r="E2720" s="11" t="s">
        <v>20</v>
      </c>
      <c r="F2720" s="4"/>
      <c r="G2720" s="82" t="s">
        <v>21</v>
      </c>
      <c r="H2720" s="3" t="s">
        <v>3870</v>
      </c>
      <c r="I2720" s="4"/>
      <c r="J2720" s="4"/>
      <c r="K2720" s="4"/>
      <c r="L2720" s="10"/>
      <c r="M2720" s="10"/>
      <c r="N2720" s="10"/>
      <c r="O2720" s="10"/>
      <c r="P2720" s="10"/>
      <c r="Q2720" s="10"/>
      <c r="R2720" s="10"/>
      <c r="S2720" s="10"/>
      <c r="T2720" s="10"/>
      <c r="U2720" s="10"/>
      <c r="V2720" s="10"/>
      <c r="W2720" s="10"/>
      <c r="X2720" s="10"/>
      <c r="Y2720" s="10"/>
      <c r="Z2720" s="10"/>
      <c r="AA2720" s="10"/>
      <c r="AB2720" s="10"/>
      <c r="AC2720" s="10"/>
      <c r="AD2720" s="10"/>
    </row>
    <row r="2721">
      <c r="A2721" s="3" t="s">
        <v>32</v>
      </c>
      <c r="B2721" s="3" t="s">
        <v>33</v>
      </c>
      <c r="C2721" s="1" t="s">
        <v>3869</v>
      </c>
      <c r="D2721" s="3" t="s">
        <v>1071</v>
      </c>
      <c r="E2721" s="11" t="s">
        <v>20</v>
      </c>
      <c r="F2721" s="4"/>
      <c r="G2721" s="82" t="s">
        <v>21</v>
      </c>
      <c r="H2721" s="3" t="s">
        <v>3870</v>
      </c>
      <c r="I2721" s="4"/>
      <c r="J2721" s="4"/>
      <c r="K2721" s="4"/>
      <c r="L2721" s="10"/>
      <c r="M2721" s="10"/>
      <c r="N2721" s="10"/>
      <c r="O2721" s="10"/>
      <c r="P2721" s="10"/>
      <c r="Q2721" s="10"/>
      <c r="R2721" s="10"/>
      <c r="S2721" s="10"/>
      <c r="T2721" s="10"/>
      <c r="U2721" s="10"/>
      <c r="V2721" s="10"/>
      <c r="W2721" s="10"/>
      <c r="X2721" s="10"/>
      <c r="Y2721" s="10"/>
      <c r="Z2721" s="10"/>
      <c r="AA2721" s="10"/>
      <c r="AB2721" s="10"/>
      <c r="AC2721" s="10"/>
      <c r="AD2721" s="10"/>
    </row>
    <row r="2722">
      <c r="A2722" s="3" t="s">
        <v>120</v>
      </c>
      <c r="B2722" s="3" t="s">
        <v>1735</v>
      </c>
      <c r="C2722" s="1" t="s">
        <v>3869</v>
      </c>
      <c r="D2722" s="3" t="s">
        <v>1071</v>
      </c>
      <c r="E2722" s="11" t="s">
        <v>20</v>
      </c>
      <c r="F2722" s="4"/>
      <c r="G2722" s="82" t="s">
        <v>21</v>
      </c>
      <c r="H2722" s="4"/>
      <c r="I2722" s="4"/>
      <c r="J2722" s="4"/>
      <c r="K2722" s="4"/>
      <c r="L2722" s="10"/>
      <c r="M2722" s="10"/>
      <c r="N2722" s="10"/>
      <c r="O2722" s="10"/>
      <c r="P2722" s="10"/>
      <c r="Q2722" s="10"/>
      <c r="R2722" s="10"/>
      <c r="S2722" s="10"/>
      <c r="T2722" s="10"/>
      <c r="U2722" s="10"/>
      <c r="V2722" s="10"/>
      <c r="W2722" s="10"/>
      <c r="X2722" s="10"/>
      <c r="Y2722" s="10"/>
      <c r="Z2722" s="10"/>
      <c r="AA2722" s="10"/>
      <c r="AB2722" s="10"/>
      <c r="AC2722" s="10"/>
      <c r="AD2722" s="10"/>
    </row>
    <row r="2723">
      <c r="A2723" s="3" t="s">
        <v>45</v>
      </c>
      <c r="B2723" s="3" t="s">
        <v>1187</v>
      </c>
      <c r="C2723" s="1" t="s">
        <v>3869</v>
      </c>
      <c r="D2723" s="3" t="s">
        <v>1071</v>
      </c>
      <c r="E2723" s="11" t="s">
        <v>20</v>
      </c>
      <c r="F2723" s="4"/>
      <c r="G2723" s="82" t="s">
        <v>21</v>
      </c>
      <c r="H2723" s="4"/>
      <c r="I2723" s="4"/>
      <c r="J2723" s="4"/>
      <c r="K2723" s="4"/>
      <c r="L2723" s="10"/>
      <c r="M2723" s="10"/>
      <c r="N2723" s="10"/>
      <c r="O2723" s="10"/>
      <c r="P2723" s="10"/>
      <c r="Q2723" s="10"/>
      <c r="R2723" s="10"/>
      <c r="S2723" s="10"/>
      <c r="T2723" s="10"/>
      <c r="U2723" s="10"/>
      <c r="V2723" s="10"/>
      <c r="W2723" s="10"/>
      <c r="X2723" s="10"/>
      <c r="Y2723" s="10"/>
      <c r="Z2723" s="10"/>
      <c r="AA2723" s="10"/>
      <c r="AB2723" s="10"/>
      <c r="AC2723" s="10"/>
      <c r="AD2723" s="10"/>
    </row>
    <row r="2724">
      <c r="A2724" s="3" t="s">
        <v>1282</v>
      </c>
      <c r="B2724" s="3" t="s">
        <v>1283</v>
      </c>
      <c r="C2724" s="1" t="s">
        <v>3869</v>
      </c>
      <c r="D2724" s="3" t="s">
        <v>1071</v>
      </c>
      <c r="E2724" s="11" t="s">
        <v>20</v>
      </c>
      <c r="F2724" s="4"/>
      <c r="G2724" s="82" t="s">
        <v>21</v>
      </c>
      <c r="H2724" s="4"/>
      <c r="I2724" s="4"/>
      <c r="J2724" s="4"/>
      <c r="K2724" s="4"/>
      <c r="L2724" s="10"/>
      <c r="M2724" s="10"/>
      <c r="N2724" s="10"/>
      <c r="O2724" s="10"/>
      <c r="P2724" s="10"/>
      <c r="Q2724" s="10"/>
      <c r="R2724" s="10"/>
      <c r="S2724" s="10"/>
      <c r="T2724" s="10"/>
      <c r="U2724" s="10"/>
      <c r="V2724" s="10"/>
      <c r="W2724" s="10"/>
      <c r="X2724" s="10"/>
      <c r="Y2724" s="10"/>
      <c r="Z2724" s="10"/>
      <c r="AA2724" s="10"/>
      <c r="AB2724" s="10"/>
      <c r="AC2724" s="10"/>
      <c r="AD2724" s="10"/>
    </row>
    <row r="2725">
      <c r="A2725" s="3" t="s">
        <v>1384</v>
      </c>
      <c r="B2725" s="3" t="s">
        <v>3871</v>
      </c>
      <c r="C2725" s="1" t="s">
        <v>3869</v>
      </c>
      <c r="D2725" s="3" t="s">
        <v>1071</v>
      </c>
      <c r="E2725" s="11" t="s">
        <v>20</v>
      </c>
      <c r="F2725" s="4"/>
      <c r="G2725" s="82" t="s">
        <v>21</v>
      </c>
      <c r="H2725" s="4"/>
      <c r="I2725" s="4"/>
      <c r="J2725" s="4"/>
      <c r="K2725" s="4"/>
      <c r="L2725" s="10"/>
      <c r="M2725" s="10"/>
      <c r="N2725" s="10"/>
      <c r="O2725" s="10"/>
      <c r="P2725" s="10"/>
      <c r="Q2725" s="10"/>
      <c r="R2725" s="10"/>
      <c r="S2725" s="10"/>
      <c r="T2725" s="10"/>
      <c r="U2725" s="10"/>
      <c r="V2725" s="10"/>
      <c r="W2725" s="10"/>
      <c r="X2725" s="10"/>
      <c r="Y2725" s="10"/>
      <c r="Z2725" s="10"/>
      <c r="AA2725" s="10"/>
      <c r="AB2725" s="10"/>
      <c r="AC2725" s="10"/>
      <c r="AD2725" s="10"/>
    </row>
    <row r="2726">
      <c r="A2726" s="3" t="s">
        <v>16</v>
      </c>
      <c r="B2726" s="3" t="s">
        <v>25</v>
      </c>
      <c r="C2726" s="1" t="s">
        <v>3869</v>
      </c>
      <c r="D2726" s="3" t="s">
        <v>1071</v>
      </c>
      <c r="E2726" s="11" t="s">
        <v>20</v>
      </c>
      <c r="F2726" s="4"/>
      <c r="G2726" s="82" t="s">
        <v>21</v>
      </c>
      <c r="H2726" s="4"/>
      <c r="I2726" s="4"/>
      <c r="J2726" s="4"/>
      <c r="K2726" s="4"/>
      <c r="L2726" s="10"/>
      <c r="M2726" s="10"/>
      <c r="N2726" s="10"/>
      <c r="O2726" s="10"/>
      <c r="P2726" s="10"/>
      <c r="Q2726" s="10"/>
      <c r="R2726" s="10"/>
      <c r="S2726" s="10"/>
      <c r="T2726" s="10"/>
      <c r="U2726" s="10"/>
      <c r="V2726" s="10"/>
      <c r="W2726" s="10"/>
      <c r="X2726" s="10"/>
      <c r="Y2726" s="10"/>
      <c r="Z2726" s="10"/>
      <c r="AA2726" s="10"/>
      <c r="AB2726" s="10"/>
      <c r="AC2726" s="10"/>
      <c r="AD2726" s="10"/>
    </row>
    <row r="2727">
      <c r="A2727" s="3" t="s">
        <v>1286</v>
      </c>
      <c r="B2727" s="3" t="s">
        <v>3872</v>
      </c>
      <c r="C2727" s="1" t="s">
        <v>3869</v>
      </c>
      <c r="D2727" s="3" t="s">
        <v>1071</v>
      </c>
      <c r="E2727" s="11" t="s">
        <v>20</v>
      </c>
      <c r="F2727" s="4"/>
      <c r="G2727" s="82" t="s">
        <v>21</v>
      </c>
      <c r="H2727" s="4"/>
      <c r="I2727" s="4"/>
      <c r="J2727" s="4"/>
      <c r="K2727" s="4"/>
      <c r="L2727" s="10"/>
      <c r="M2727" s="10"/>
      <c r="N2727" s="10"/>
      <c r="O2727" s="10"/>
      <c r="P2727" s="10"/>
      <c r="Q2727" s="10"/>
      <c r="R2727" s="10"/>
      <c r="S2727" s="10"/>
      <c r="T2727" s="10"/>
      <c r="U2727" s="10"/>
      <c r="V2727" s="10"/>
      <c r="W2727" s="10"/>
      <c r="X2727" s="10"/>
      <c r="Y2727" s="10"/>
      <c r="Z2727" s="10"/>
      <c r="AA2727" s="10"/>
      <c r="AB2727" s="10"/>
      <c r="AC2727" s="10"/>
      <c r="AD2727" s="10"/>
    </row>
    <row r="2728">
      <c r="A2728" s="3" t="s">
        <v>209</v>
      </c>
      <c r="B2728" s="3" t="s">
        <v>215</v>
      </c>
      <c r="C2728" s="1" t="s">
        <v>3869</v>
      </c>
      <c r="D2728" s="3" t="s">
        <v>1071</v>
      </c>
      <c r="E2728" s="11" t="s">
        <v>20</v>
      </c>
      <c r="F2728" s="4"/>
      <c r="G2728" s="82" t="s">
        <v>21</v>
      </c>
      <c r="H2728" s="4"/>
      <c r="I2728" s="4"/>
      <c r="J2728" s="4"/>
      <c r="K2728" s="4"/>
      <c r="L2728" s="10"/>
      <c r="M2728" s="10"/>
      <c r="N2728" s="10"/>
      <c r="O2728" s="10"/>
      <c r="P2728" s="10"/>
      <c r="Q2728" s="10"/>
      <c r="R2728" s="10"/>
      <c r="S2728" s="10"/>
      <c r="T2728" s="10"/>
      <c r="U2728" s="10"/>
      <c r="V2728" s="10"/>
      <c r="W2728" s="10"/>
      <c r="X2728" s="10"/>
      <c r="Y2728" s="10"/>
      <c r="Z2728" s="10"/>
      <c r="AA2728" s="10"/>
      <c r="AB2728" s="10"/>
      <c r="AC2728" s="10"/>
      <c r="AD2728" s="10"/>
    </row>
    <row r="2729">
      <c r="A2729" s="3" t="s">
        <v>1664</v>
      </c>
      <c r="B2729" s="3" t="s">
        <v>1672</v>
      </c>
      <c r="C2729" s="1" t="s">
        <v>3873</v>
      </c>
      <c r="D2729" s="3" t="s">
        <v>1071</v>
      </c>
      <c r="E2729" s="11" t="s">
        <v>20</v>
      </c>
      <c r="F2729" s="3" t="s">
        <v>3874</v>
      </c>
      <c r="G2729" s="82" t="s">
        <v>21</v>
      </c>
      <c r="H2729" s="3" t="s">
        <v>3875</v>
      </c>
      <c r="I2729" s="4"/>
      <c r="J2729" s="4"/>
      <c r="K2729" s="4"/>
      <c r="L2729" s="10"/>
      <c r="M2729" s="10"/>
      <c r="N2729" s="10"/>
      <c r="O2729" s="10"/>
      <c r="P2729" s="10"/>
      <c r="Q2729" s="10"/>
      <c r="R2729" s="10"/>
      <c r="S2729" s="10"/>
      <c r="T2729" s="10"/>
      <c r="U2729" s="10"/>
      <c r="V2729" s="10"/>
      <c r="W2729" s="10"/>
      <c r="X2729" s="10"/>
      <c r="Y2729" s="10"/>
      <c r="Z2729" s="10"/>
      <c r="AA2729" s="10"/>
      <c r="AB2729" s="10"/>
      <c r="AC2729" s="10"/>
      <c r="AD2729" s="10"/>
    </row>
    <row r="2730">
      <c r="A2730" s="3" t="s">
        <v>3876</v>
      </c>
      <c r="B2730" s="3" t="s">
        <v>3877</v>
      </c>
      <c r="C2730" s="1" t="s">
        <v>3878</v>
      </c>
      <c r="D2730" s="3" t="s">
        <v>3879</v>
      </c>
      <c r="E2730" s="27"/>
      <c r="F2730" s="3" t="s">
        <v>3880</v>
      </c>
      <c r="G2730" s="82" t="s">
        <v>29</v>
      </c>
      <c r="H2730" s="3" t="s">
        <v>3881</v>
      </c>
      <c r="I2730" s="4"/>
      <c r="J2730" s="4"/>
      <c r="K2730" s="4"/>
      <c r="L2730" s="10"/>
      <c r="M2730" s="10"/>
      <c r="N2730" s="10"/>
      <c r="O2730" s="10"/>
      <c r="P2730" s="10"/>
      <c r="Q2730" s="10"/>
      <c r="R2730" s="10"/>
      <c r="S2730" s="10"/>
      <c r="T2730" s="10"/>
      <c r="U2730" s="10"/>
      <c r="V2730" s="10"/>
      <c r="W2730" s="10"/>
      <c r="X2730" s="10"/>
      <c r="Y2730" s="10"/>
      <c r="Z2730" s="10"/>
      <c r="AA2730" s="10"/>
      <c r="AB2730" s="10"/>
      <c r="AC2730" s="10"/>
      <c r="AD2730" s="10"/>
    </row>
    <row r="2731">
      <c r="A2731" s="3" t="s">
        <v>126</v>
      </c>
      <c r="B2731" s="3" t="s">
        <v>127</v>
      </c>
      <c r="C2731" s="1" t="s">
        <v>3878</v>
      </c>
      <c r="D2731" s="3" t="s">
        <v>3879</v>
      </c>
      <c r="E2731" s="27"/>
      <c r="F2731" s="3" t="s">
        <v>3882</v>
      </c>
      <c r="G2731" s="82" t="s">
        <v>29</v>
      </c>
      <c r="H2731" s="3" t="s">
        <v>3881</v>
      </c>
      <c r="I2731" s="4"/>
      <c r="J2731" s="4"/>
      <c r="K2731" s="4"/>
      <c r="L2731" s="10"/>
      <c r="M2731" s="10"/>
      <c r="N2731" s="10"/>
      <c r="O2731" s="10"/>
      <c r="P2731" s="10"/>
      <c r="Q2731" s="10"/>
      <c r="R2731" s="10"/>
      <c r="S2731" s="10"/>
      <c r="T2731" s="10"/>
      <c r="U2731" s="10"/>
      <c r="V2731" s="10"/>
      <c r="W2731" s="10"/>
      <c r="X2731" s="10"/>
      <c r="Y2731" s="10"/>
      <c r="Z2731" s="10"/>
      <c r="AA2731" s="10"/>
      <c r="AB2731" s="10"/>
      <c r="AC2731" s="10"/>
      <c r="AD2731" s="10"/>
    </row>
    <row r="2732">
      <c r="A2732" s="3" t="s">
        <v>201</v>
      </c>
      <c r="B2732" s="3" t="s">
        <v>202</v>
      </c>
      <c r="C2732" s="1" t="s">
        <v>3878</v>
      </c>
      <c r="D2732" s="3" t="s">
        <v>3879</v>
      </c>
      <c r="E2732" s="27"/>
      <c r="F2732" s="3" t="s">
        <v>3883</v>
      </c>
      <c r="G2732" s="82" t="s">
        <v>29</v>
      </c>
      <c r="H2732" s="3" t="s">
        <v>3881</v>
      </c>
      <c r="I2732" s="4"/>
      <c r="J2732" s="4"/>
      <c r="K2732" s="4"/>
      <c r="L2732" s="10"/>
      <c r="M2732" s="10"/>
      <c r="N2732" s="10"/>
      <c r="O2732" s="10"/>
      <c r="P2732" s="10"/>
      <c r="Q2732" s="10"/>
      <c r="R2732" s="10"/>
      <c r="S2732" s="10"/>
      <c r="T2732" s="10"/>
      <c r="U2732" s="10"/>
      <c r="V2732" s="10"/>
      <c r="W2732" s="10"/>
      <c r="X2732" s="10"/>
      <c r="Y2732" s="10"/>
      <c r="Z2732" s="10"/>
      <c r="AA2732" s="10"/>
      <c r="AB2732" s="10"/>
      <c r="AC2732" s="10"/>
      <c r="AD2732" s="10"/>
    </row>
    <row r="2733">
      <c r="A2733" s="28" t="s">
        <v>3884</v>
      </c>
      <c r="B2733" s="3" t="s">
        <v>3885</v>
      </c>
      <c r="C2733" s="1" t="s">
        <v>3878</v>
      </c>
      <c r="D2733" s="3" t="s">
        <v>3879</v>
      </c>
      <c r="E2733" s="27"/>
      <c r="F2733" s="3" t="s">
        <v>3886</v>
      </c>
      <c r="G2733" s="82" t="s">
        <v>29</v>
      </c>
      <c r="H2733" s="3" t="s">
        <v>3881</v>
      </c>
      <c r="I2733" s="4"/>
      <c r="J2733" s="4"/>
      <c r="K2733" s="4"/>
      <c r="L2733" s="10"/>
      <c r="M2733" s="10"/>
      <c r="N2733" s="10"/>
      <c r="O2733" s="10"/>
      <c r="P2733" s="10"/>
      <c r="Q2733" s="10"/>
      <c r="R2733" s="10"/>
      <c r="S2733" s="10"/>
      <c r="T2733" s="10"/>
      <c r="U2733" s="10"/>
      <c r="V2733" s="10"/>
      <c r="W2733" s="10"/>
      <c r="X2733" s="10"/>
      <c r="Y2733" s="10"/>
      <c r="Z2733" s="10"/>
      <c r="AA2733" s="10"/>
      <c r="AB2733" s="10"/>
      <c r="AC2733" s="10"/>
      <c r="AD2733" s="10"/>
    </row>
    <row r="2734">
      <c r="A2734" s="3" t="s">
        <v>3887</v>
      </c>
      <c r="B2734" s="3" t="s">
        <v>3888</v>
      </c>
      <c r="C2734" s="1" t="s">
        <v>3878</v>
      </c>
      <c r="D2734" s="3" t="s">
        <v>3879</v>
      </c>
      <c r="E2734" s="27"/>
      <c r="F2734" s="3" t="s">
        <v>3886</v>
      </c>
      <c r="G2734" s="82" t="s">
        <v>29</v>
      </c>
      <c r="H2734" s="3" t="s">
        <v>3881</v>
      </c>
      <c r="I2734" s="4"/>
      <c r="J2734" s="4"/>
      <c r="K2734" s="4"/>
      <c r="L2734" s="10"/>
      <c r="M2734" s="10"/>
      <c r="N2734" s="10"/>
      <c r="O2734" s="10"/>
      <c r="P2734" s="10"/>
      <c r="Q2734" s="10"/>
      <c r="R2734" s="10"/>
      <c r="S2734" s="10"/>
      <c r="T2734" s="10"/>
      <c r="U2734" s="10"/>
      <c r="V2734" s="10"/>
      <c r="W2734" s="10"/>
      <c r="X2734" s="10"/>
      <c r="Y2734" s="10"/>
      <c r="Z2734" s="10"/>
      <c r="AA2734" s="10"/>
      <c r="AB2734" s="10"/>
      <c r="AC2734" s="10"/>
      <c r="AD2734" s="10"/>
    </row>
    <row r="2735">
      <c r="A2735" s="3" t="s">
        <v>126</v>
      </c>
      <c r="B2735" s="3" t="s">
        <v>127</v>
      </c>
      <c r="C2735" s="1" t="s">
        <v>3889</v>
      </c>
      <c r="D2735" s="3" t="s">
        <v>1302</v>
      </c>
      <c r="E2735" s="11" t="s">
        <v>28</v>
      </c>
      <c r="F2735" s="3" t="s">
        <v>3890</v>
      </c>
      <c r="G2735" s="82" t="s">
        <v>38</v>
      </c>
      <c r="H2735" s="28" t="s">
        <v>208</v>
      </c>
      <c r="I2735" s="3" t="s">
        <v>3891</v>
      </c>
      <c r="K2735" s="4"/>
      <c r="L2735" s="10"/>
      <c r="M2735" s="10"/>
      <c r="N2735" s="10"/>
      <c r="O2735" s="10"/>
      <c r="P2735" s="10"/>
      <c r="Q2735" s="10"/>
      <c r="R2735" s="10"/>
      <c r="S2735" s="10"/>
      <c r="T2735" s="10"/>
      <c r="U2735" s="10"/>
      <c r="V2735" s="10"/>
      <c r="W2735" s="10"/>
      <c r="X2735" s="10"/>
      <c r="Y2735" s="10"/>
      <c r="Z2735" s="10"/>
      <c r="AA2735" s="10"/>
      <c r="AB2735" s="10"/>
      <c r="AC2735" s="10"/>
      <c r="AD2735" s="10"/>
    </row>
    <row r="2736">
      <c r="A2736" s="3" t="s">
        <v>32</v>
      </c>
      <c r="B2736" s="3" t="s">
        <v>33</v>
      </c>
      <c r="C2736" s="1" t="s">
        <v>3889</v>
      </c>
      <c r="D2736" s="3" t="s">
        <v>1302</v>
      </c>
      <c r="E2736" s="11" t="s">
        <v>28</v>
      </c>
      <c r="F2736" s="3" t="s">
        <v>3890</v>
      </c>
      <c r="G2736" s="82" t="s">
        <v>38</v>
      </c>
      <c r="H2736" s="28" t="s">
        <v>208</v>
      </c>
      <c r="I2736" s="3" t="s">
        <v>3891</v>
      </c>
      <c r="J2736" s="4"/>
      <c r="K2736" s="4"/>
      <c r="L2736" s="10"/>
      <c r="M2736" s="10"/>
      <c r="N2736" s="10"/>
      <c r="O2736" s="10"/>
      <c r="P2736" s="10"/>
      <c r="Q2736" s="10"/>
      <c r="R2736" s="10"/>
      <c r="S2736" s="10"/>
      <c r="T2736" s="10"/>
      <c r="U2736" s="10"/>
      <c r="V2736" s="10"/>
      <c r="W2736" s="10"/>
      <c r="X2736" s="10"/>
      <c r="Y2736" s="10"/>
      <c r="Z2736" s="10"/>
      <c r="AA2736" s="10"/>
      <c r="AB2736" s="10"/>
      <c r="AC2736" s="10"/>
      <c r="AD2736" s="10"/>
    </row>
    <row r="2737">
      <c r="A2737" s="3" t="s">
        <v>1391</v>
      </c>
      <c r="B2737" s="3" t="s">
        <v>3892</v>
      </c>
      <c r="C2737" s="1" t="s">
        <v>3889</v>
      </c>
      <c r="D2737" s="3" t="s">
        <v>1302</v>
      </c>
      <c r="E2737" s="11" t="s">
        <v>28</v>
      </c>
      <c r="F2737" s="3" t="s">
        <v>3890</v>
      </c>
      <c r="G2737" s="82" t="s">
        <v>38</v>
      </c>
      <c r="H2737" s="3" t="s">
        <v>3738</v>
      </c>
      <c r="I2737" s="3" t="s">
        <v>3893</v>
      </c>
      <c r="J2737" s="4"/>
      <c r="K2737" s="4"/>
      <c r="L2737" s="10"/>
      <c r="M2737" s="10"/>
      <c r="N2737" s="10"/>
      <c r="O2737" s="10"/>
      <c r="P2737" s="10"/>
      <c r="Q2737" s="10"/>
      <c r="R2737" s="10"/>
      <c r="S2737" s="10"/>
      <c r="T2737" s="10"/>
      <c r="U2737" s="10"/>
      <c r="V2737" s="10"/>
      <c r="W2737" s="10"/>
      <c r="X2737" s="10"/>
      <c r="Y2737" s="10"/>
      <c r="Z2737" s="10"/>
      <c r="AA2737" s="10"/>
      <c r="AB2737" s="10"/>
      <c r="AC2737" s="10"/>
      <c r="AD2737" s="10"/>
    </row>
    <row r="2738">
      <c r="A2738" s="3" t="s">
        <v>378</v>
      </c>
      <c r="B2738" s="3" t="s">
        <v>379</v>
      </c>
      <c r="C2738" s="1" t="s">
        <v>3889</v>
      </c>
      <c r="D2738" s="3" t="s">
        <v>1302</v>
      </c>
      <c r="E2738" s="11" t="s">
        <v>124</v>
      </c>
      <c r="F2738" s="3" t="s">
        <v>3890</v>
      </c>
      <c r="G2738" s="82" t="s">
        <v>38</v>
      </c>
      <c r="H2738" s="3" t="s">
        <v>3738</v>
      </c>
      <c r="I2738" s="3" t="s">
        <v>3894</v>
      </c>
      <c r="J2738" s="3" t="s">
        <v>3895</v>
      </c>
      <c r="K2738" s="4"/>
      <c r="L2738" s="10"/>
      <c r="M2738" s="10"/>
      <c r="N2738" s="10"/>
      <c r="O2738" s="10"/>
      <c r="P2738" s="10"/>
      <c r="Q2738" s="10"/>
      <c r="R2738" s="10"/>
      <c r="S2738" s="10"/>
      <c r="T2738" s="10"/>
      <c r="U2738" s="10"/>
      <c r="V2738" s="10"/>
      <c r="W2738" s="10"/>
      <c r="X2738" s="10"/>
      <c r="Y2738" s="10"/>
      <c r="Z2738" s="10"/>
      <c r="AA2738" s="10"/>
      <c r="AB2738" s="10"/>
      <c r="AC2738" s="10"/>
      <c r="AD2738" s="10"/>
    </row>
    <row r="2739">
      <c r="A2739" s="3" t="s">
        <v>69</v>
      </c>
      <c r="B2739" s="3" t="s">
        <v>152</v>
      </c>
      <c r="C2739" s="1" t="s">
        <v>3889</v>
      </c>
      <c r="D2739" s="3" t="s">
        <v>1302</v>
      </c>
      <c r="E2739" s="11" t="s">
        <v>124</v>
      </c>
      <c r="F2739" s="3" t="s">
        <v>3890</v>
      </c>
      <c r="G2739" s="82" t="s">
        <v>38</v>
      </c>
      <c r="H2739" s="3" t="s">
        <v>1253</v>
      </c>
      <c r="I2739" s="4"/>
      <c r="J2739" s="4"/>
      <c r="K2739" s="4"/>
      <c r="L2739" s="10"/>
      <c r="M2739" s="10"/>
      <c r="N2739" s="10"/>
      <c r="O2739" s="10"/>
      <c r="P2739" s="10"/>
      <c r="Q2739" s="10"/>
      <c r="R2739" s="10"/>
      <c r="S2739" s="10"/>
      <c r="T2739" s="10"/>
      <c r="U2739" s="10"/>
      <c r="V2739" s="10"/>
      <c r="W2739" s="10"/>
      <c r="X2739" s="10"/>
      <c r="Y2739" s="10"/>
      <c r="Z2739" s="10"/>
      <c r="AA2739" s="10"/>
      <c r="AB2739" s="10"/>
      <c r="AC2739" s="10"/>
      <c r="AD2739" s="10"/>
    </row>
    <row r="2740">
      <c r="A2740" s="3" t="s">
        <v>389</v>
      </c>
      <c r="B2740" s="3" t="s">
        <v>390</v>
      </c>
      <c r="C2740" s="1" t="s">
        <v>3889</v>
      </c>
      <c r="D2740" s="3" t="s">
        <v>1302</v>
      </c>
      <c r="E2740" s="11" t="s">
        <v>28</v>
      </c>
      <c r="F2740" s="3" t="s">
        <v>3890</v>
      </c>
      <c r="G2740" s="82" t="s">
        <v>38</v>
      </c>
      <c r="H2740" s="3" t="s">
        <v>3738</v>
      </c>
      <c r="I2740" s="3" t="s">
        <v>3893</v>
      </c>
      <c r="J2740" s="3" t="s">
        <v>3893</v>
      </c>
      <c r="K2740" s="4"/>
      <c r="L2740" s="10"/>
      <c r="M2740" s="10"/>
      <c r="N2740" s="10"/>
      <c r="O2740" s="10"/>
      <c r="P2740" s="10"/>
      <c r="Q2740" s="10"/>
      <c r="R2740" s="10"/>
      <c r="S2740" s="10"/>
      <c r="T2740" s="10"/>
      <c r="U2740" s="10"/>
      <c r="V2740" s="10"/>
      <c r="W2740" s="10"/>
      <c r="X2740" s="10"/>
      <c r="Y2740" s="10"/>
      <c r="Z2740" s="10"/>
      <c r="AA2740" s="10"/>
      <c r="AB2740" s="10"/>
      <c r="AC2740" s="10"/>
      <c r="AD2740" s="10"/>
    </row>
    <row r="2741">
      <c r="A2741" s="3" t="s">
        <v>120</v>
      </c>
      <c r="B2741" s="3" t="s">
        <v>3896</v>
      </c>
      <c r="C2741" s="1" t="s">
        <v>3889</v>
      </c>
      <c r="D2741" s="3" t="s">
        <v>1302</v>
      </c>
      <c r="E2741" s="11" t="s">
        <v>124</v>
      </c>
      <c r="F2741" s="3" t="s">
        <v>3890</v>
      </c>
      <c r="G2741" s="82" t="s">
        <v>38</v>
      </c>
      <c r="H2741" s="3" t="s">
        <v>1253</v>
      </c>
      <c r="I2741" s="4"/>
      <c r="J2741" s="4"/>
      <c r="K2741" s="4"/>
      <c r="L2741" s="10"/>
      <c r="M2741" s="10"/>
      <c r="N2741" s="10"/>
      <c r="O2741" s="10"/>
      <c r="P2741" s="10"/>
      <c r="Q2741" s="10"/>
      <c r="R2741" s="10"/>
      <c r="S2741" s="10"/>
      <c r="T2741" s="10"/>
      <c r="U2741" s="10"/>
      <c r="V2741" s="10"/>
      <c r="W2741" s="10"/>
      <c r="X2741" s="10"/>
      <c r="Y2741" s="10"/>
      <c r="Z2741" s="10"/>
      <c r="AA2741" s="10"/>
      <c r="AB2741" s="10"/>
      <c r="AC2741" s="10"/>
      <c r="AD2741" s="10"/>
    </row>
    <row r="2742">
      <c r="A2742" s="3" t="s">
        <v>140</v>
      </c>
      <c r="B2742" s="3" t="s">
        <v>245</v>
      </c>
      <c r="C2742" s="1" t="s">
        <v>3889</v>
      </c>
      <c r="D2742" s="3" t="s">
        <v>1302</v>
      </c>
      <c r="E2742" s="11" t="s">
        <v>124</v>
      </c>
      <c r="F2742" s="3" t="s">
        <v>3890</v>
      </c>
      <c r="G2742" s="82" t="s">
        <v>38</v>
      </c>
      <c r="H2742" s="3" t="s">
        <v>1253</v>
      </c>
      <c r="I2742" s="4"/>
      <c r="J2742" s="4"/>
      <c r="K2742" s="4"/>
      <c r="L2742" s="10"/>
      <c r="M2742" s="10"/>
      <c r="N2742" s="10"/>
      <c r="O2742" s="10"/>
      <c r="P2742" s="10"/>
      <c r="Q2742" s="10"/>
      <c r="R2742" s="10"/>
      <c r="S2742" s="10"/>
      <c r="T2742" s="10"/>
      <c r="U2742" s="10"/>
      <c r="V2742" s="10"/>
      <c r="W2742" s="10"/>
      <c r="X2742" s="10"/>
      <c r="Y2742" s="10"/>
      <c r="Z2742" s="10"/>
      <c r="AA2742" s="10"/>
      <c r="AB2742" s="10"/>
      <c r="AC2742" s="10"/>
      <c r="AD2742" s="10"/>
    </row>
    <row r="2743">
      <c r="A2743" s="3" t="s">
        <v>3897</v>
      </c>
      <c r="B2743" s="3" t="s">
        <v>3898</v>
      </c>
      <c r="C2743" s="1" t="s">
        <v>3889</v>
      </c>
      <c r="D2743" s="3" t="s">
        <v>1302</v>
      </c>
      <c r="E2743" s="11" t="s">
        <v>124</v>
      </c>
      <c r="F2743" s="3" t="s">
        <v>3890</v>
      </c>
      <c r="G2743" s="82" t="s">
        <v>38</v>
      </c>
      <c r="H2743" s="3" t="s">
        <v>1253</v>
      </c>
      <c r="I2743" s="4"/>
      <c r="J2743" s="4"/>
      <c r="K2743" s="4"/>
      <c r="L2743" s="10"/>
      <c r="M2743" s="10"/>
      <c r="N2743" s="10"/>
      <c r="O2743" s="10"/>
      <c r="P2743" s="10"/>
      <c r="Q2743" s="10"/>
      <c r="R2743" s="10"/>
      <c r="S2743" s="10"/>
      <c r="T2743" s="10"/>
      <c r="U2743" s="10"/>
      <c r="V2743" s="10"/>
      <c r="W2743" s="10"/>
      <c r="X2743" s="10"/>
      <c r="Y2743" s="10"/>
      <c r="Z2743" s="10"/>
      <c r="AA2743" s="10"/>
      <c r="AB2743" s="10"/>
      <c r="AC2743" s="10"/>
      <c r="AD2743" s="10"/>
    </row>
    <row r="2744">
      <c r="A2744" s="3" t="s">
        <v>1353</v>
      </c>
      <c r="B2744" s="3" t="s">
        <v>80</v>
      </c>
      <c r="C2744" s="1" t="s">
        <v>3889</v>
      </c>
      <c r="D2744" s="3" t="s">
        <v>1302</v>
      </c>
      <c r="E2744" s="11" t="s">
        <v>28</v>
      </c>
      <c r="F2744" s="3" t="s">
        <v>3890</v>
      </c>
      <c r="G2744" s="82" t="s">
        <v>38</v>
      </c>
      <c r="H2744" s="3" t="s">
        <v>3738</v>
      </c>
      <c r="I2744" s="3" t="s">
        <v>3893</v>
      </c>
      <c r="K2744" s="4"/>
      <c r="L2744" s="10"/>
      <c r="M2744" s="10"/>
      <c r="N2744" s="10"/>
      <c r="O2744" s="10"/>
      <c r="P2744" s="10"/>
      <c r="Q2744" s="10"/>
      <c r="R2744" s="10"/>
      <c r="S2744" s="10"/>
      <c r="T2744" s="10"/>
      <c r="U2744" s="10"/>
      <c r="V2744" s="10"/>
      <c r="W2744" s="10"/>
      <c r="X2744" s="10"/>
      <c r="Y2744" s="10"/>
      <c r="Z2744" s="10"/>
      <c r="AA2744" s="10"/>
      <c r="AB2744" s="10"/>
      <c r="AC2744" s="10"/>
      <c r="AD2744" s="10"/>
    </row>
    <row r="2745">
      <c r="A2745" s="3" t="s">
        <v>325</v>
      </c>
      <c r="B2745" s="3" t="s">
        <v>326</v>
      </c>
      <c r="C2745" s="1" t="s">
        <v>3889</v>
      </c>
      <c r="D2745" s="3" t="s">
        <v>1302</v>
      </c>
      <c r="E2745" s="11" t="s">
        <v>28</v>
      </c>
      <c r="F2745" s="3" t="s">
        <v>3890</v>
      </c>
      <c r="G2745" s="82" t="s">
        <v>38</v>
      </c>
      <c r="H2745" s="3" t="s">
        <v>3738</v>
      </c>
      <c r="I2745" s="3" t="s">
        <v>3893</v>
      </c>
      <c r="K2745" s="4"/>
      <c r="L2745" s="10"/>
      <c r="M2745" s="10"/>
      <c r="N2745" s="10"/>
      <c r="O2745" s="10"/>
      <c r="P2745" s="10"/>
      <c r="Q2745" s="10"/>
      <c r="R2745" s="10"/>
      <c r="S2745" s="10"/>
      <c r="T2745" s="10"/>
      <c r="U2745" s="10"/>
      <c r="V2745" s="10"/>
      <c r="W2745" s="10"/>
      <c r="X2745" s="10"/>
      <c r="Y2745" s="10"/>
      <c r="Z2745" s="10"/>
      <c r="AA2745" s="10"/>
      <c r="AB2745" s="10"/>
      <c r="AC2745" s="10"/>
      <c r="AD2745" s="10"/>
    </row>
    <row r="2746">
      <c r="A2746" s="3" t="s">
        <v>209</v>
      </c>
      <c r="B2746" s="3" t="s">
        <v>210</v>
      </c>
      <c r="C2746" s="1" t="s">
        <v>3889</v>
      </c>
      <c r="D2746" s="3" t="s">
        <v>1302</v>
      </c>
      <c r="E2746" s="11" t="s">
        <v>124</v>
      </c>
      <c r="F2746" s="3" t="s">
        <v>3890</v>
      </c>
      <c r="G2746" s="82" t="s">
        <v>38</v>
      </c>
      <c r="H2746" s="3" t="s">
        <v>1253</v>
      </c>
      <c r="I2746" s="4"/>
      <c r="J2746" s="4"/>
      <c r="K2746" s="4"/>
      <c r="L2746" s="10"/>
      <c r="M2746" s="10"/>
      <c r="N2746" s="10"/>
      <c r="O2746" s="10"/>
      <c r="P2746" s="10"/>
      <c r="Q2746" s="10"/>
      <c r="R2746" s="10"/>
      <c r="S2746" s="10"/>
      <c r="T2746" s="10"/>
      <c r="U2746" s="10"/>
      <c r="V2746" s="10"/>
      <c r="W2746" s="10"/>
      <c r="X2746" s="10"/>
      <c r="Y2746" s="10"/>
      <c r="Z2746" s="10"/>
      <c r="AA2746" s="10"/>
      <c r="AB2746" s="10"/>
      <c r="AC2746" s="10"/>
      <c r="AD2746" s="10"/>
    </row>
    <row r="2747">
      <c r="A2747" s="3" t="s">
        <v>201</v>
      </c>
      <c r="B2747" s="3" t="s">
        <v>3899</v>
      </c>
      <c r="C2747" s="1" t="s">
        <v>3889</v>
      </c>
      <c r="D2747" s="3" t="s">
        <v>1302</v>
      </c>
      <c r="E2747" s="11" t="s">
        <v>28</v>
      </c>
      <c r="F2747" s="3" t="s">
        <v>3890</v>
      </c>
      <c r="G2747" s="82" t="s">
        <v>38</v>
      </c>
      <c r="H2747" s="3" t="s">
        <v>3738</v>
      </c>
      <c r="I2747" s="3" t="s">
        <v>3893</v>
      </c>
      <c r="K2747" s="4"/>
      <c r="L2747" s="10"/>
      <c r="M2747" s="10"/>
      <c r="N2747" s="10"/>
      <c r="O2747" s="10"/>
      <c r="P2747" s="10"/>
      <c r="Q2747" s="10"/>
      <c r="R2747" s="10"/>
      <c r="S2747" s="10"/>
      <c r="T2747" s="10"/>
      <c r="U2747" s="10"/>
      <c r="V2747" s="10"/>
      <c r="W2747" s="10"/>
      <c r="X2747" s="10"/>
      <c r="Y2747" s="10"/>
      <c r="Z2747" s="10"/>
      <c r="AA2747" s="10"/>
      <c r="AB2747" s="10"/>
      <c r="AC2747" s="10"/>
      <c r="AD2747" s="10"/>
    </row>
    <row r="2748">
      <c r="A2748" s="3" t="s">
        <v>58</v>
      </c>
      <c r="B2748" s="3" t="s">
        <v>59</v>
      </c>
      <c r="C2748" s="1" t="s">
        <v>3889</v>
      </c>
      <c r="D2748" s="3" t="s">
        <v>1302</v>
      </c>
      <c r="E2748" s="11" t="s">
        <v>124</v>
      </c>
      <c r="F2748" s="3" t="s">
        <v>3890</v>
      </c>
      <c r="G2748" s="82" t="s">
        <v>38</v>
      </c>
      <c r="H2748" s="3" t="s">
        <v>3900</v>
      </c>
      <c r="I2748" s="4"/>
      <c r="J2748" s="4"/>
      <c r="K2748" s="4"/>
      <c r="L2748" s="10"/>
      <c r="M2748" s="10"/>
      <c r="N2748" s="10"/>
      <c r="O2748" s="10"/>
      <c r="P2748" s="10"/>
      <c r="Q2748" s="10"/>
      <c r="R2748" s="10"/>
      <c r="S2748" s="10"/>
      <c r="T2748" s="10"/>
      <c r="U2748" s="10"/>
      <c r="V2748" s="10"/>
      <c r="W2748" s="10"/>
      <c r="X2748" s="10"/>
      <c r="Y2748" s="10"/>
      <c r="Z2748" s="10"/>
      <c r="AA2748" s="10"/>
      <c r="AB2748" s="10"/>
      <c r="AC2748" s="10"/>
      <c r="AD2748" s="10"/>
    </row>
    <row r="2749">
      <c r="A2749" s="3" t="s">
        <v>73</v>
      </c>
      <c r="B2749" s="3" t="s">
        <v>99</v>
      </c>
      <c r="C2749" s="1" t="s">
        <v>3889</v>
      </c>
      <c r="D2749" s="3" t="s">
        <v>1302</v>
      </c>
      <c r="E2749" s="11" t="s">
        <v>28</v>
      </c>
      <c r="F2749" s="3" t="s">
        <v>3890</v>
      </c>
      <c r="G2749" s="82" t="s">
        <v>38</v>
      </c>
      <c r="H2749" s="3" t="s">
        <v>3738</v>
      </c>
      <c r="I2749" s="3" t="s">
        <v>3893</v>
      </c>
      <c r="K2749" s="4"/>
      <c r="L2749" s="10"/>
      <c r="M2749" s="10"/>
      <c r="N2749" s="10"/>
      <c r="O2749" s="10"/>
      <c r="P2749" s="10"/>
      <c r="Q2749" s="10"/>
      <c r="R2749" s="10"/>
      <c r="S2749" s="10"/>
      <c r="T2749" s="10"/>
      <c r="U2749" s="10"/>
      <c r="V2749" s="10"/>
      <c r="W2749" s="10"/>
      <c r="X2749" s="10"/>
      <c r="Y2749" s="10"/>
      <c r="Z2749" s="10"/>
      <c r="AA2749" s="10"/>
      <c r="AB2749" s="10"/>
      <c r="AC2749" s="10"/>
      <c r="AD2749" s="10"/>
    </row>
    <row r="2750">
      <c r="A2750" s="55" t="s">
        <v>101</v>
      </c>
      <c r="B2750" s="55" t="s">
        <v>237</v>
      </c>
      <c r="C2750" s="1" t="s">
        <v>3901</v>
      </c>
      <c r="D2750" s="3" t="s">
        <v>67</v>
      </c>
      <c r="E2750" s="11" t="s">
        <v>124</v>
      </c>
      <c r="F2750" s="55" t="s">
        <v>3902</v>
      </c>
      <c r="G2750" s="82" t="s">
        <v>38</v>
      </c>
      <c r="H2750" s="3" t="s">
        <v>3903</v>
      </c>
      <c r="I2750" s="4"/>
      <c r="J2750" s="4"/>
      <c r="K2750" s="4"/>
      <c r="L2750" s="10"/>
      <c r="M2750" s="10"/>
      <c r="N2750" s="10"/>
      <c r="O2750" s="10"/>
      <c r="P2750" s="10"/>
      <c r="Q2750" s="10"/>
      <c r="R2750" s="10"/>
      <c r="S2750" s="10"/>
      <c r="T2750" s="10"/>
      <c r="U2750" s="10"/>
      <c r="V2750" s="10"/>
      <c r="W2750" s="10"/>
      <c r="X2750" s="10"/>
      <c r="Y2750" s="10"/>
      <c r="Z2750" s="10"/>
      <c r="AA2750" s="10"/>
      <c r="AB2750" s="10"/>
      <c r="AC2750" s="10"/>
      <c r="AD2750" s="10"/>
    </row>
    <row r="2751">
      <c r="A2751" s="337" t="s">
        <v>271</v>
      </c>
      <c r="B2751" s="59" t="s">
        <v>102</v>
      </c>
      <c r="C2751" s="1" t="s">
        <v>3901</v>
      </c>
      <c r="D2751" s="3" t="s">
        <v>67</v>
      </c>
      <c r="E2751" s="11" t="s">
        <v>124</v>
      </c>
      <c r="F2751" s="55" t="s">
        <v>3902</v>
      </c>
      <c r="G2751" s="82" t="s">
        <v>38</v>
      </c>
      <c r="H2751" s="3" t="s">
        <v>3903</v>
      </c>
      <c r="I2751" s="4"/>
      <c r="J2751" s="4"/>
      <c r="K2751" s="4"/>
      <c r="L2751" s="10"/>
      <c r="M2751" s="10"/>
      <c r="N2751" s="10"/>
      <c r="O2751" s="10"/>
      <c r="P2751" s="10"/>
      <c r="Q2751" s="10"/>
      <c r="R2751" s="10"/>
      <c r="S2751" s="10"/>
      <c r="T2751" s="10"/>
      <c r="U2751" s="10"/>
      <c r="V2751" s="10"/>
      <c r="W2751" s="10"/>
      <c r="X2751" s="10"/>
      <c r="Y2751" s="10"/>
      <c r="Z2751" s="10"/>
      <c r="AA2751" s="10"/>
      <c r="AB2751" s="10"/>
      <c r="AC2751" s="10"/>
      <c r="AD2751" s="10"/>
    </row>
    <row r="2752">
      <c r="A2752" s="55" t="s">
        <v>271</v>
      </c>
      <c r="B2752" s="55" t="s">
        <v>3904</v>
      </c>
      <c r="C2752" s="1" t="s">
        <v>3901</v>
      </c>
      <c r="D2752" s="3" t="s">
        <v>67</v>
      </c>
      <c r="E2752" s="11" t="s">
        <v>124</v>
      </c>
      <c r="F2752" s="55" t="s">
        <v>3902</v>
      </c>
      <c r="G2752" s="82" t="s">
        <v>38</v>
      </c>
      <c r="H2752" s="3" t="s">
        <v>3903</v>
      </c>
      <c r="I2752" s="4"/>
      <c r="J2752" s="4"/>
      <c r="K2752" s="4"/>
      <c r="L2752" s="10"/>
      <c r="M2752" s="10"/>
      <c r="N2752" s="10"/>
      <c r="O2752" s="10"/>
      <c r="P2752" s="10"/>
      <c r="Q2752" s="10"/>
      <c r="R2752" s="10"/>
      <c r="S2752" s="10"/>
      <c r="T2752" s="10"/>
      <c r="U2752" s="10"/>
      <c r="V2752" s="10"/>
      <c r="W2752" s="10"/>
      <c r="X2752" s="10"/>
      <c r="Y2752" s="10"/>
      <c r="Z2752" s="10"/>
      <c r="AA2752" s="10"/>
      <c r="AB2752" s="10"/>
      <c r="AC2752" s="10"/>
      <c r="AD2752" s="10"/>
    </row>
    <row r="2753">
      <c r="A2753" s="338" t="s">
        <v>101</v>
      </c>
      <c r="B2753" s="59" t="s">
        <v>387</v>
      </c>
      <c r="C2753" s="1" t="s">
        <v>3901</v>
      </c>
      <c r="D2753" s="3" t="s">
        <v>67</v>
      </c>
      <c r="E2753" s="11" t="s">
        <v>124</v>
      </c>
      <c r="F2753" s="55" t="s">
        <v>3902</v>
      </c>
      <c r="G2753" s="82" t="s">
        <v>38</v>
      </c>
      <c r="H2753" s="3" t="s">
        <v>3903</v>
      </c>
      <c r="I2753" s="4"/>
      <c r="J2753" s="4"/>
      <c r="K2753" s="4"/>
      <c r="L2753" s="10"/>
      <c r="M2753" s="10"/>
      <c r="N2753" s="10"/>
      <c r="O2753" s="10"/>
      <c r="P2753" s="10"/>
      <c r="Q2753" s="10"/>
      <c r="R2753" s="10"/>
      <c r="S2753" s="10"/>
      <c r="T2753" s="10"/>
      <c r="U2753" s="10"/>
      <c r="V2753" s="10"/>
      <c r="W2753" s="10"/>
      <c r="X2753" s="10"/>
      <c r="Y2753" s="10"/>
      <c r="Z2753" s="10"/>
      <c r="AA2753" s="10"/>
      <c r="AB2753" s="10"/>
      <c r="AC2753" s="10"/>
      <c r="AD2753" s="10"/>
    </row>
    <row r="2754">
      <c r="A2754" s="338" t="s">
        <v>101</v>
      </c>
      <c r="B2754" s="59" t="s">
        <v>387</v>
      </c>
      <c r="C2754" s="1" t="s">
        <v>3901</v>
      </c>
      <c r="D2754" s="3" t="s">
        <v>67</v>
      </c>
      <c r="E2754" s="11" t="s">
        <v>124</v>
      </c>
      <c r="F2754" s="55" t="s">
        <v>3902</v>
      </c>
      <c r="G2754" s="82" t="s">
        <v>38</v>
      </c>
      <c r="H2754" s="3" t="s">
        <v>3903</v>
      </c>
      <c r="I2754" s="4"/>
      <c r="J2754" s="4"/>
      <c r="K2754" s="4"/>
      <c r="L2754" s="10"/>
      <c r="M2754" s="10"/>
      <c r="N2754" s="10"/>
      <c r="O2754" s="10"/>
      <c r="P2754" s="10"/>
      <c r="Q2754" s="10"/>
      <c r="R2754" s="10"/>
      <c r="S2754" s="10"/>
      <c r="T2754" s="10"/>
      <c r="U2754" s="10"/>
      <c r="V2754" s="10"/>
      <c r="W2754" s="10"/>
      <c r="X2754" s="10"/>
      <c r="Y2754" s="10"/>
      <c r="Z2754" s="10"/>
      <c r="AA2754" s="10"/>
      <c r="AB2754" s="10"/>
      <c r="AC2754" s="10"/>
      <c r="AD2754" s="10"/>
    </row>
    <row r="2755">
      <c r="A2755" s="337" t="s">
        <v>271</v>
      </c>
      <c r="B2755" s="59" t="s">
        <v>235</v>
      </c>
      <c r="C2755" s="1" t="s">
        <v>3901</v>
      </c>
      <c r="D2755" s="3" t="s">
        <v>67</v>
      </c>
      <c r="E2755" s="11" t="s">
        <v>124</v>
      </c>
      <c r="F2755" s="55" t="s">
        <v>3902</v>
      </c>
      <c r="G2755" s="82" t="s">
        <v>38</v>
      </c>
      <c r="H2755" s="3" t="s">
        <v>3903</v>
      </c>
      <c r="I2755" s="4"/>
      <c r="J2755" s="4"/>
      <c r="K2755" s="4"/>
      <c r="L2755" s="10"/>
      <c r="M2755" s="10"/>
      <c r="N2755" s="10"/>
      <c r="O2755" s="10"/>
      <c r="P2755" s="10"/>
      <c r="Q2755" s="10"/>
      <c r="R2755" s="10"/>
      <c r="S2755" s="10"/>
      <c r="T2755" s="10"/>
      <c r="U2755" s="10"/>
      <c r="V2755" s="10"/>
      <c r="W2755" s="10"/>
      <c r="X2755" s="10"/>
      <c r="Y2755" s="10"/>
      <c r="Z2755" s="10"/>
      <c r="AA2755" s="10"/>
      <c r="AB2755" s="10"/>
      <c r="AC2755" s="10"/>
      <c r="AD2755" s="10"/>
    </row>
    <row r="2756">
      <c r="A2756" s="4"/>
      <c r="B2756" s="3" t="s">
        <v>1685</v>
      </c>
      <c r="C2756" s="1" t="s">
        <v>3901</v>
      </c>
      <c r="D2756" s="3" t="s">
        <v>67</v>
      </c>
      <c r="E2756" s="11" t="s">
        <v>124</v>
      </c>
      <c r="F2756" s="3" t="s">
        <v>1376</v>
      </c>
      <c r="G2756" s="82" t="s">
        <v>38</v>
      </c>
      <c r="H2756" s="3" t="s">
        <v>39</v>
      </c>
      <c r="I2756" s="4"/>
      <c r="J2756" s="4"/>
      <c r="K2756" s="4"/>
      <c r="L2756" s="10"/>
      <c r="M2756" s="10"/>
      <c r="N2756" s="10"/>
      <c r="O2756" s="10"/>
      <c r="P2756" s="10"/>
      <c r="Q2756" s="10"/>
      <c r="R2756" s="10"/>
      <c r="S2756" s="10"/>
      <c r="T2756" s="10"/>
      <c r="U2756" s="10"/>
      <c r="V2756" s="10"/>
      <c r="W2756" s="10"/>
      <c r="X2756" s="10"/>
      <c r="Y2756" s="10"/>
      <c r="Z2756" s="10"/>
      <c r="AA2756" s="10"/>
      <c r="AB2756" s="10"/>
      <c r="AC2756" s="10"/>
      <c r="AD2756" s="10"/>
    </row>
    <row r="2757">
      <c r="A2757" s="4"/>
      <c r="B2757" s="3" t="s">
        <v>1685</v>
      </c>
      <c r="C2757" s="1" t="s">
        <v>3901</v>
      </c>
      <c r="D2757" s="3" t="s">
        <v>67</v>
      </c>
      <c r="E2757" s="11" t="s">
        <v>124</v>
      </c>
      <c r="F2757" s="3" t="s">
        <v>1371</v>
      </c>
      <c r="G2757" s="82" t="s">
        <v>38</v>
      </c>
      <c r="H2757" s="3" t="s">
        <v>39</v>
      </c>
      <c r="I2757" s="4"/>
      <c r="J2757" s="4"/>
      <c r="K2757" s="4"/>
      <c r="L2757" s="10"/>
      <c r="M2757" s="10"/>
      <c r="N2757" s="10"/>
      <c r="O2757" s="10"/>
      <c r="P2757" s="10"/>
      <c r="Q2757" s="10"/>
      <c r="R2757" s="10"/>
      <c r="S2757" s="10"/>
      <c r="T2757" s="10"/>
      <c r="U2757" s="10"/>
      <c r="V2757" s="10"/>
      <c r="W2757" s="10"/>
      <c r="X2757" s="10"/>
      <c r="Y2757" s="10"/>
      <c r="Z2757" s="10"/>
      <c r="AA2757" s="10"/>
      <c r="AB2757" s="10"/>
      <c r="AC2757" s="10"/>
      <c r="AD2757" s="10"/>
    </row>
    <row r="2758">
      <c r="A2758" s="339" t="s">
        <v>1414</v>
      </c>
      <c r="B2758" s="340" t="s">
        <v>2750</v>
      </c>
      <c r="C2758" s="1" t="s">
        <v>3901</v>
      </c>
      <c r="D2758" s="3" t="s">
        <v>67</v>
      </c>
      <c r="E2758" s="11" t="s">
        <v>124</v>
      </c>
      <c r="F2758" s="55" t="s">
        <v>1371</v>
      </c>
      <c r="G2758" s="82" t="s">
        <v>38</v>
      </c>
      <c r="H2758" s="3" t="s">
        <v>3903</v>
      </c>
      <c r="I2758" s="4"/>
      <c r="J2758" s="4"/>
      <c r="K2758" s="4"/>
      <c r="L2758" s="10"/>
      <c r="M2758" s="10"/>
      <c r="N2758" s="10"/>
      <c r="O2758" s="10"/>
      <c r="P2758" s="10"/>
      <c r="Q2758" s="10"/>
      <c r="R2758" s="10"/>
      <c r="S2758" s="10"/>
      <c r="T2758" s="10"/>
      <c r="U2758" s="10"/>
      <c r="V2758" s="10"/>
      <c r="W2758" s="10"/>
      <c r="X2758" s="10"/>
      <c r="Y2758" s="10"/>
      <c r="Z2758" s="10"/>
      <c r="AA2758" s="10"/>
      <c r="AB2758" s="10"/>
      <c r="AC2758" s="10"/>
      <c r="AD2758" s="10"/>
    </row>
    <row r="2759">
      <c r="A2759" s="339" t="s">
        <v>1414</v>
      </c>
      <c r="B2759" s="340" t="s">
        <v>2750</v>
      </c>
      <c r="C2759" s="1" t="s">
        <v>3901</v>
      </c>
      <c r="D2759" s="3" t="s">
        <v>67</v>
      </c>
      <c r="E2759" s="11" t="s">
        <v>124</v>
      </c>
      <c r="F2759" s="55" t="s">
        <v>3902</v>
      </c>
      <c r="G2759" s="82" t="s">
        <v>38</v>
      </c>
      <c r="H2759" s="3" t="s">
        <v>3903</v>
      </c>
      <c r="I2759" s="4"/>
      <c r="J2759" s="4"/>
      <c r="K2759" s="4"/>
      <c r="L2759" s="10"/>
      <c r="M2759" s="10"/>
      <c r="N2759" s="10"/>
      <c r="O2759" s="10"/>
      <c r="P2759" s="10"/>
      <c r="Q2759" s="10"/>
      <c r="R2759" s="10"/>
      <c r="S2759" s="10"/>
      <c r="T2759" s="10"/>
      <c r="U2759" s="10"/>
      <c r="V2759" s="10"/>
      <c r="W2759" s="10"/>
      <c r="X2759" s="10"/>
      <c r="Y2759" s="10"/>
      <c r="Z2759" s="10"/>
      <c r="AA2759" s="10"/>
      <c r="AB2759" s="10"/>
      <c r="AC2759" s="10"/>
      <c r="AD2759" s="10"/>
    </row>
    <row r="2760">
      <c r="A2760" s="341" t="s">
        <v>491</v>
      </c>
      <c r="B2760" s="342" t="s">
        <v>55</v>
      </c>
      <c r="C2760" s="1" t="s">
        <v>3901</v>
      </c>
      <c r="D2760" s="3" t="s">
        <v>67</v>
      </c>
      <c r="E2760" s="11" t="s">
        <v>124</v>
      </c>
      <c r="F2760" s="55" t="s">
        <v>3902</v>
      </c>
      <c r="G2760" s="82" t="s">
        <v>38</v>
      </c>
      <c r="H2760" s="3" t="s">
        <v>3903</v>
      </c>
      <c r="I2760" s="4"/>
      <c r="J2760" s="4"/>
      <c r="K2760" s="4"/>
      <c r="L2760" s="10"/>
      <c r="M2760" s="10"/>
      <c r="N2760" s="10"/>
      <c r="O2760" s="10"/>
      <c r="P2760" s="10"/>
      <c r="Q2760" s="10"/>
      <c r="R2760" s="10"/>
      <c r="S2760" s="10"/>
      <c r="T2760" s="10"/>
      <c r="U2760" s="10"/>
      <c r="V2760" s="10"/>
      <c r="W2760" s="10"/>
      <c r="X2760" s="10"/>
      <c r="Y2760" s="10"/>
      <c r="Z2760" s="10"/>
      <c r="AA2760" s="10"/>
      <c r="AB2760" s="10"/>
      <c r="AC2760" s="10"/>
      <c r="AD2760" s="10"/>
    </row>
    <row r="2761">
      <c r="A2761" s="59" t="s">
        <v>1286</v>
      </c>
      <c r="B2761" s="59" t="s">
        <v>3872</v>
      </c>
      <c r="C2761" s="1" t="s">
        <v>3901</v>
      </c>
      <c r="D2761" s="3" t="s">
        <v>67</v>
      </c>
      <c r="E2761" s="11" t="s">
        <v>124</v>
      </c>
      <c r="F2761" s="55" t="s">
        <v>3902</v>
      </c>
      <c r="G2761" s="82" t="s">
        <v>38</v>
      </c>
      <c r="H2761" s="3" t="s">
        <v>3903</v>
      </c>
      <c r="I2761" s="4"/>
      <c r="J2761" s="4"/>
      <c r="K2761" s="4"/>
      <c r="L2761" s="10"/>
      <c r="M2761" s="10"/>
      <c r="N2761" s="10"/>
      <c r="O2761" s="10"/>
      <c r="P2761" s="10"/>
      <c r="Q2761" s="10"/>
      <c r="R2761" s="10"/>
      <c r="S2761" s="10"/>
      <c r="T2761" s="10"/>
      <c r="U2761" s="10"/>
      <c r="V2761" s="10"/>
      <c r="W2761" s="10"/>
      <c r="X2761" s="10"/>
      <c r="Y2761" s="10"/>
      <c r="Z2761" s="10"/>
      <c r="AA2761" s="10"/>
      <c r="AB2761" s="10"/>
      <c r="AC2761" s="10"/>
      <c r="AD2761" s="10"/>
    </row>
    <row r="2762">
      <c r="A2762" s="338" t="s">
        <v>1427</v>
      </c>
      <c r="B2762" s="59" t="s">
        <v>1428</v>
      </c>
      <c r="C2762" s="1" t="s">
        <v>3901</v>
      </c>
      <c r="D2762" s="3" t="s">
        <v>67</v>
      </c>
      <c r="E2762" s="11" t="s">
        <v>124</v>
      </c>
      <c r="F2762" s="55" t="s">
        <v>3902</v>
      </c>
      <c r="G2762" s="82" t="s">
        <v>38</v>
      </c>
      <c r="H2762" s="3" t="s">
        <v>3903</v>
      </c>
      <c r="I2762" s="4"/>
      <c r="J2762" s="4"/>
      <c r="K2762" s="4"/>
      <c r="L2762" s="10"/>
      <c r="M2762" s="10"/>
      <c r="N2762" s="10"/>
      <c r="O2762" s="10"/>
      <c r="P2762" s="10"/>
      <c r="Q2762" s="10"/>
      <c r="R2762" s="10"/>
      <c r="S2762" s="10"/>
      <c r="T2762" s="10"/>
      <c r="U2762" s="10"/>
      <c r="V2762" s="10"/>
      <c r="W2762" s="10"/>
      <c r="X2762" s="10"/>
      <c r="Y2762" s="10"/>
      <c r="Z2762" s="10"/>
      <c r="AA2762" s="10"/>
      <c r="AB2762" s="10"/>
      <c r="AC2762" s="10"/>
      <c r="AD2762" s="10"/>
    </row>
    <row r="2763">
      <c r="A2763" s="338" t="s">
        <v>1427</v>
      </c>
      <c r="B2763" s="59" t="s">
        <v>1428</v>
      </c>
      <c r="C2763" s="1" t="s">
        <v>3901</v>
      </c>
      <c r="D2763" s="3" t="s">
        <v>67</v>
      </c>
      <c r="E2763" s="11" t="s">
        <v>124</v>
      </c>
      <c r="F2763" s="55" t="s">
        <v>3902</v>
      </c>
      <c r="G2763" s="82" t="s">
        <v>38</v>
      </c>
      <c r="H2763" s="3" t="s">
        <v>3903</v>
      </c>
      <c r="I2763" s="4"/>
      <c r="J2763" s="4"/>
      <c r="K2763" s="4"/>
      <c r="L2763" s="10"/>
      <c r="M2763" s="10"/>
      <c r="N2763" s="10"/>
      <c r="O2763" s="10"/>
      <c r="P2763" s="10"/>
      <c r="Q2763" s="10"/>
      <c r="R2763" s="10"/>
      <c r="S2763" s="10"/>
      <c r="T2763" s="10"/>
      <c r="U2763" s="10"/>
      <c r="V2763" s="10"/>
      <c r="W2763" s="10"/>
      <c r="X2763" s="10"/>
      <c r="Y2763" s="10"/>
      <c r="Z2763" s="10"/>
      <c r="AA2763" s="10"/>
      <c r="AB2763" s="10"/>
      <c r="AC2763" s="10"/>
      <c r="AD2763" s="10"/>
    </row>
    <row r="2764">
      <c r="A2764" s="341" t="s">
        <v>2281</v>
      </c>
      <c r="B2764" s="342" t="s">
        <v>2282</v>
      </c>
      <c r="C2764" s="1" t="s">
        <v>3901</v>
      </c>
      <c r="D2764" s="3" t="s">
        <v>67</v>
      </c>
      <c r="E2764" s="11" t="s">
        <v>124</v>
      </c>
      <c r="F2764" s="55" t="s">
        <v>3902</v>
      </c>
      <c r="G2764" s="82" t="s">
        <v>38</v>
      </c>
      <c r="H2764" s="3" t="s">
        <v>3903</v>
      </c>
      <c r="I2764" s="4"/>
      <c r="J2764" s="4"/>
      <c r="K2764" s="4"/>
      <c r="L2764" s="10"/>
      <c r="M2764" s="10"/>
      <c r="N2764" s="10"/>
      <c r="O2764" s="10"/>
      <c r="P2764" s="10"/>
      <c r="Q2764" s="10"/>
      <c r="R2764" s="10"/>
      <c r="S2764" s="10"/>
      <c r="T2764" s="10"/>
      <c r="U2764" s="10"/>
      <c r="V2764" s="10"/>
      <c r="W2764" s="10"/>
      <c r="X2764" s="10"/>
      <c r="Y2764" s="10"/>
      <c r="Z2764" s="10"/>
      <c r="AA2764" s="10"/>
      <c r="AB2764" s="10"/>
      <c r="AC2764" s="10"/>
      <c r="AD2764" s="10"/>
    </row>
    <row r="2765">
      <c r="A2765" s="339" t="s">
        <v>2287</v>
      </c>
      <c r="B2765" s="340" t="s">
        <v>2781</v>
      </c>
      <c r="C2765" s="1" t="s">
        <v>3901</v>
      </c>
      <c r="D2765" s="3" t="s">
        <v>67</v>
      </c>
      <c r="E2765" s="11" t="s">
        <v>124</v>
      </c>
      <c r="F2765" s="55" t="s">
        <v>1371</v>
      </c>
      <c r="G2765" s="82" t="s">
        <v>38</v>
      </c>
      <c r="H2765" s="3" t="s">
        <v>3903</v>
      </c>
      <c r="I2765" s="4"/>
      <c r="J2765" s="4"/>
      <c r="K2765" s="4"/>
      <c r="L2765" s="10"/>
      <c r="M2765" s="10"/>
      <c r="N2765" s="10"/>
      <c r="O2765" s="10"/>
      <c r="P2765" s="10"/>
      <c r="Q2765" s="10"/>
      <c r="R2765" s="10"/>
      <c r="S2765" s="10"/>
      <c r="T2765" s="10"/>
      <c r="U2765" s="10"/>
      <c r="V2765" s="10"/>
      <c r="W2765" s="10"/>
      <c r="X2765" s="10"/>
      <c r="Y2765" s="10"/>
      <c r="Z2765" s="10"/>
      <c r="AA2765" s="10"/>
      <c r="AB2765" s="10"/>
      <c r="AC2765" s="10"/>
      <c r="AD2765" s="10"/>
    </row>
    <row r="2766">
      <c r="A2766" s="339" t="s">
        <v>2287</v>
      </c>
      <c r="B2766" s="340" t="s">
        <v>2781</v>
      </c>
      <c r="C2766" s="1" t="s">
        <v>3901</v>
      </c>
      <c r="D2766" s="3" t="s">
        <v>67</v>
      </c>
      <c r="E2766" s="11" t="s">
        <v>124</v>
      </c>
      <c r="F2766" s="55" t="s">
        <v>3902</v>
      </c>
      <c r="G2766" s="82" t="s">
        <v>38</v>
      </c>
      <c r="H2766" s="3" t="s">
        <v>3903</v>
      </c>
      <c r="I2766" s="4"/>
      <c r="J2766" s="4"/>
      <c r="K2766" s="4"/>
      <c r="L2766" s="10"/>
      <c r="M2766" s="10"/>
      <c r="N2766" s="10"/>
      <c r="O2766" s="10"/>
      <c r="P2766" s="10"/>
      <c r="Q2766" s="10"/>
      <c r="R2766" s="10"/>
      <c r="S2766" s="10"/>
      <c r="T2766" s="10"/>
      <c r="U2766" s="10"/>
      <c r="V2766" s="10"/>
      <c r="W2766" s="10"/>
      <c r="X2766" s="10"/>
      <c r="Y2766" s="10"/>
      <c r="Z2766" s="10"/>
      <c r="AA2766" s="10"/>
      <c r="AB2766" s="10"/>
      <c r="AC2766" s="10"/>
      <c r="AD2766" s="10"/>
    </row>
    <row r="2767">
      <c r="A2767" s="55" t="s">
        <v>73</v>
      </c>
      <c r="B2767" s="55" t="s">
        <v>74</v>
      </c>
      <c r="C2767" s="1" t="s">
        <v>3901</v>
      </c>
      <c r="D2767" s="3" t="s">
        <v>67</v>
      </c>
      <c r="E2767" s="11" t="s">
        <v>124</v>
      </c>
      <c r="F2767" s="62" t="s">
        <v>3902</v>
      </c>
      <c r="G2767" s="82" t="s">
        <v>38</v>
      </c>
      <c r="H2767" s="3" t="s">
        <v>3903</v>
      </c>
      <c r="I2767" s="4"/>
      <c r="J2767" s="4"/>
      <c r="K2767" s="4"/>
      <c r="L2767" s="10"/>
      <c r="M2767" s="10"/>
      <c r="N2767" s="10"/>
      <c r="O2767" s="10"/>
      <c r="P2767" s="10"/>
      <c r="Q2767" s="10"/>
      <c r="R2767" s="10"/>
      <c r="S2767" s="10"/>
      <c r="T2767" s="10"/>
      <c r="U2767" s="10"/>
      <c r="V2767" s="10"/>
      <c r="W2767" s="10"/>
      <c r="X2767" s="10"/>
      <c r="Y2767" s="10"/>
      <c r="Z2767" s="10"/>
      <c r="AA2767" s="10"/>
      <c r="AB2767" s="10"/>
      <c r="AC2767" s="10"/>
      <c r="AD2767" s="10"/>
    </row>
    <row r="2768">
      <c r="A2768" s="343" t="s">
        <v>120</v>
      </c>
      <c r="B2768" s="59" t="s">
        <v>121</v>
      </c>
      <c r="C2768" s="1" t="s">
        <v>3901</v>
      </c>
      <c r="D2768" s="3" t="s">
        <v>67</v>
      </c>
      <c r="E2768" s="11" t="s">
        <v>124</v>
      </c>
      <c r="F2768" s="55" t="s">
        <v>3905</v>
      </c>
      <c r="G2768" s="82" t="s">
        <v>38</v>
      </c>
      <c r="H2768" s="3" t="s">
        <v>3903</v>
      </c>
      <c r="I2768" s="4"/>
      <c r="J2768" s="4"/>
      <c r="K2768" s="4"/>
      <c r="L2768" s="10"/>
      <c r="M2768" s="10"/>
      <c r="N2768" s="10"/>
      <c r="O2768" s="10"/>
      <c r="P2768" s="10"/>
      <c r="Q2768" s="10"/>
      <c r="R2768" s="10"/>
      <c r="S2768" s="10"/>
      <c r="T2768" s="10"/>
      <c r="U2768" s="10"/>
      <c r="V2768" s="10"/>
      <c r="W2768" s="10"/>
      <c r="X2768" s="10"/>
      <c r="Y2768" s="10"/>
      <c r="Z2768" s="10"/>
      <c r="AA2768" s="10"/>
      <c r="AB2768" s="10"/>
      <c r="AC2768" s="10"/>
      <c r="AD2768" s="10"/>
    </row>
    <row r="2769">
      <c r="A2769" s="343" t="s">
        <v>120</v>
      </c>
      <c r="B2769" s="59" t="s">
        <v>121</v>
      </c>
      <c r="C2769" s="1" t="s">
        <v>3901</v>
      </c>
      <c r="D2769" s="3" t="s">
        <v>67</v>
      </c>
      <c r="E2769" s="11" t="s">
        <v>124</v>
      </c>
      <c r="F2769" s="62" t="s">
        <v>3902</v>
      </c>
      <c r="G2769" s="82" t="s">
        <v>38</v>
      </c>
      <c r="H2769" s="3" t="s">
        <v>3903</v>
      </c>
      <c r="I2769" s="4"/>
      <c r="J2769" s="4"/>
      <c r="K2769" s="4"/>
      <c r="L2769" s="10"/>
      <c r="M2769" s="10"/>
      <c r="N2769" s="10"/>
      <c r="O2769" s="10"/>
      <c r="P2769" s="10"/>
      <c r="Q2769" s="10"/>
      <c r="R2769" s="10"/>
      <c r="S2769" s="10"/>
      <c r="T2769" s="10"/>
      <c r="U2769" s="10"/>
      <c r="V2769" s="10"/>
      <c r="W2769" s="10"/>
      <c r="X2769" s="10"/>
      <c r="Y2769" s="10"/>
      <c r="Z2769" s="10"/>
      <c r="AA2769" s="10"/>
      <c r="AB2769" s="10"/>
      <c r="AC2769" s="10"/>
      <c r="AD2769" s="10"/>
    </row>
    <row r="2770">
      <c r="A2770" s="338" t="s">
        <v>1391</v>
      </c>
      <c r="B2770" s="81" t="s">
        <v>1392</v>
      </c>
      <c r="C2770" s="1" t="s">
        <v>3901</v>
      </c>
      <c r="D2770" s="3" t="s">
        <v>67</v>
      </c>
      <c r="E2770" s="11" t="s">
        <v>124</v>
      </c>
      <c r="F2770" s="55" t="s">
        <v>3902</v>
      </c>
      <c r="G2770" s="82" t="s">
        <v>38</v>
      </c>
      <c r="H2770" s="3" t="s">
        <v>3903</v>
      </c>
      <c r="I2770" s="4"/>
      <c r="J2770" s="4"/>
      <c r="K2770" s="4"/>
      <c r="L2770" s="10"/>
      <c r="M2770" s="10"/>
      <c r="N2770" s="10"/>
      <c r="O2770" s="10"/>
      <c r="P2770" s="10"/>
      <c r="Q2770" s="10"/>
      <c r="R2770" s="10"/>
      <c r="S2770" s="10"/>
      <c r="T2770" s="10"/>
      <c r="U2770" s="10"/>
      <c r="V2770" s="10"/>
      <c r="W2770" s="10"/>
      <c r="X2770" s="10"/>
      <c r="Y2770" s="10"/>
      <c r="Z2770" s="10"/>
      <c r="AA2770" s="10"/>
      <c r="AB2770" s="10"/>
      <c r="AC2770" s="10"/>
      <c r="AD2770" s="10"/>
    </row>
    <row r="2771">
      <c r="A2771" s="338" t="s">
        <v>389</v>
      </c>
      <c r="B2771" s="81" t="s">
        <v>390</v>
      </c>
      <c r="C2771" s="1" t="s">
        <v>3901</v>
      </c>
      <c r="D2771" s="3" t="s">
        <v>67</v>
      </c>
      <c r="E2771" s="11" t="s">
        <v>124</v>
      </c>
      <c r="F2771" s="55" t="s">
        <v>3902</v>
      </c>
      <c r="G2771" s="82" t="s">
        <v>38</v>
      </c>
      <c r="H2771" s="3" t="s">
        <v>3903</v>
      </c>
      <c r="I2771" s="4"/>
      <c r="J2771" s="4"/>
      <c r="K2771" s="4"/>
      <c r="L2771" s="10"/>
      <c r="M2771" s="10"/>
      <c r="N2771" s="10"/>
      <c r="O2771" s="10"/>
      <c r="P2771" s="10"/>
      <c r="Q2771" s="10"/>
      <c r="R2771" s="10"/>
      <c r="S2771" s="10"/>
      <c r="T2771" s="10"/>
      <c r="U2771" s="10"/>
      <c r="V2771" s="10"/>
      <c r="W2771" s="10"/>
      <c r="X2771" s="10"/>
      <c r="Y2771" s="10"/>
      <c r="Z2771" s="10"/>
      <c r="AA2771" s="10"/>
      <c r="AB2771" s="10"/>
      <c r="AC2771" s="10"/>
      <c r="AD2771" s="10"/>
    </row>
    <row r="2772">
      <c r="A2772" s="3" t="s">
        <v>1130</v>
      </c>
      <c r="B2772" s="3" t="s">
        <v>1131</v>
      </c>
      <c r="C2772" s="1" t="s">
        <v>3901</v>
      </c>
      <c r="D2772" s="3" t="s">
        <v>67</v>
      </c>
      <c r="E2772" s="11" t="s">
        <v>124</v>
      </c>
      <c r="F2772" s="3" t="s">
        <v>1376</v>
      </c>
      <c r="G2772" s="82" t="s">
        <v>38</v>
      </c>
      <c r="H2772" s="3" t="s">
        <v>1308</v>
      </c>
      <c r="I2772" s="28" t="s">
        <v>3906</v>
      </c>
      <c r="J2772" s="4"/>
      <c r="K2772" s="4"/>
      <c r="L2772" s="10"/>
      <c r="M2772" s="10"/>
      <c r="N2772" s="10"/>
      <c r="O2772" s="10"/>
      <c r="P2772" s="10"/>
      <c r="Q2772" s="10"/>
      <c r="R2772" s="10"/>
      <c r="S2772" s="10"/>
      <c r="T2772" s="10"/>
      <c r="U2772" s="10"/>
      <c r="V2772" s="10"/>
      <c r="W2772" s="10"/>
      <c r="X2772" s="10"/>
      <c r="Y2772" s="10"/>
      <c r="Z2772" s="10"/>
      <c r="AA2772" s="10"/>
      <c r="AB2772" s="10"/>
      <c r="AC2772" s="10"/>
      <c r="AD2772" s="10"/>
    </row>
    <row r="2773">
      <c r="A2773" s="59" t="s">
        <v>1130</v>
      </c>
      <c r="B2773" s="59" t="s">
        <v>1131</v>
      </c>
      <c r="C2773" s="1" t="s">
        <v>3901</v>
      </c>
      <c r="D2773" s="3" t="s">
        <v>67</v>
      </c>
      <c r="E2773" s="11" t="s">
        <v>124</v>
      </c>
      <c r="F2773" s="55" t="s">
        <v>3905</v>
      </c>
      <c r="G2773" s="82" t="s">
        <v>38</v>
      </c>
      <c r="H2773" s="3" t="s">
        <v>1308</v>
      </c>
      <c r="I2773" s="3" t="s">
        <v>3907</v>
      </c>
      <c r="J2773" s="4"/>
      <c r="K2773" s="4"/>
      <c r="L2773" s="10"/>
      <c r="M2773" s="10"/>
      <c r="N2773" s="10"/>
      <c r="O2773" s="10"/>
      <c r="P2773" s="10"/>
      <c r="Q2773" s="10"/>
      <c r="R2773" s="10"/>
      <c r="S2773" s="10"/>
      <c r="T2773" s="10"/>
      <c r="U2773" s="10"/>
      <c r="V2773" s="10"/>
      <c r="W2773" s="10"/>
      <c r="X2773" s="10"/>
      <c r="Y2773" s="10"/>
      <c r="Z2773" s="10"/>
      <c r="AA2773" s="10"/>
      <c r="AB2773" s="10"/>
      <c r="AC2773" s="10"/>
      <c r="AD2773" s="10"/>
    </row>
    <row r="2774">
      <c r="A2774" s="344" t="s">
        <v>161</v>
      </c>
      <c r="B2774" s="69" t="s">
        <v>1749</v>
      </c>
      <c r="C2774" s="1" t="s">
        <v>3901</v>
      </c>
      <c r="D2774" s="3" t="s">
        <v>67</v>
      </c>
      <c r="E2774" s="11" t="s">
        <v>124</v>
      </c>
      <c r="F2774" s="55" t="s">
        <v>3902</v>
      </c>
      <c r="G2774" s="82" t="s">
        <v>38</v>
      </c>
      <c r="H2774" s="3" t="s">
        <v>3903</v>
      </c>
      <c r="I2774" s="4"/>
      <c r="J2774" s="4"/>
      <c r="K2774" s="4"/>
      <c r="L2774" s="10"/>
      <c r="M2774" s="10"/>
      <c r="N2774" s="10"/>
      <c r="O2774" s="10"/>
      <c r="P2774" s="10"/>
      <c r="Q2774" s="10"/>
      <c r="R2774" s="10"/>
      <c r="S2774" s="10"/>
      <c r="T2774" s="10"/>
      <c r="U2774" s="10"/>
      <c r="V2774" s="10"/>
      <c r="W2774" s="10"/>
      <c r="X2774" s="10"/>
      <c r="Y2774" s="10"/>
      <c r="Z2774" s="10"/>
      <c r="AA2774" s="10"/>
      <c r="AB2774" s="10"/>
      <c r="AC2774" s="10"/>
      <c r="AD2774" s="10"/>
    </row>
    <row r="2775">
      <c r="A2775" s="344" t="s">
        <v>161</v>
      </c>
      <c r="B2775" s="69" t="s">
        <v>1749</v>
      </c>
      <c r="C2775" s="1" t="s">
        <v>3901</v>
      </c>
      <c r="D2775" s="3" t="s">
        <v>67</v>
      </c>
      <c r="E2775" s="11" t="s">
        <v>124</v>
      </c>
      <c r="F2775" s="62" t="s">
        <v>1371</v>
      </c>
      <c r="G2775" s="82" t="s">
        <v>38</v>
      </c>
      <c r="H2775" s="3" t="s">
        <v>3903</v>
      </c>
      <c r="I2775" s="4"/>
      <c r="J2775" s="4"/>
      <c r="K2775" s="4"/>
      <c r="L2775" s="10"/>
      <c r="M2775" s="10"/>
      <c r="N2775" s="10"/>
      <c r="O2775" s="10"/>
      <c r="P2775" s="10"/>
      <c r="Q2775" s="10"/>
      <c r="R2775" s="10"/>
      <c r="S2775" s="10"/>
      <c r="T2775" s="10"/>
      <c r="U2775" s="10"/>
      <c r="V2775" s="10"/>
      <c r="W2775" s="10"/>
      <c r="X2775" s="10"/>
      <c r="Y2775" s="10"/>
      <c r="Z2775" s="10"/>
      <c r="AA2775" s="10"/>
      <c r="AB2775" s="10"/>
      <c r="AC2775" s="10"/>
      <c r="AD2775" s="10"/>
    </row>
    <row r="2776">
      <c r="A2776" s="62" t="s">
        <v>3908</v>
      </c>
      <c r="B2776" s="62" t="s">
        <v>3909</v>
      </c>
      <c r="C2776" s="1" t="s">
        <v>3901</v>
      </c>
      <c r="D2776" s="3" t="s">
        <v>67</v>
      </c>
      <c r="E2776" s="11" t="s">
        <v>124</v>
      </c>
      <c r="F2776" s="62" t="s">
        <v>3902</v>
      </c>
      <c r="G2776" s="82" t="s">
        <v>38</v>
      </c>
      <c r="H2776" s="3" t="s">
        <v>3903</v>
      </c>
      <c r="I2776" s="4"/>
      <c r="J2776" s="4"/>
      <c r="K2776" s="4"/>
      <c r="L2776" s="10"/>
      <c r="M2776" s="10"/>
      <c r="N2776" s="10"/>
      <c r="O2776" s="10"/>
      <c r="P2776" s="10"/>
      <c r="Q2776" s="10"/>
      <c r="R2776" s="10"/>
      <c r="S2776" s="10"/>
      <c r="T2776" s="10"/>
      <c r="U2776" s="10"/>
      <c r="V2776" s="10"/>
      <c r="W2776" s="10"/>
      <c r="X2776" s="10"/>
      <c r="Y2776" s="10"/>
      <c r="Z2776" s="10"/>
      <c r="AA2776" s="10"/>
      <c r="AB2776" s="10"/>
      <c r="AC2776" s="10"/>
      <c r="AD2776" s="10"/>
    </row>
    <row r="2777">
      <c r="A2777" s="62" t="s">
        <v>3908</v>
      </c>
      <c r="B2777" s="62" t="s">
        <v>3909</v>
      </c>
      <c r="C2777" s="1" t="s">
        <v>3901</v>
      </c>
      <c r="D2777" s="3" t="s">
        <v>67</v>
      </c>
      <c r="E2777" s="11" t="s">
        <v>124</v>
      </c>
      <c r="F2777" s="55" t="s">
        <v>1371</v>
      </c>
      <c r="G2777" s="82" t="s">
        <v>38</v>
      </c>
      <c r="H2777" s="3" t="s">
        <v>3903</v>
      </c>
      <c r="I2777" s="4"/>
      <c r="J2777" s="4"/>
      <c r="K2777" s="4"/>
      <c r="L2777" s="10"/>
      <c r="M2777" s="10"/>
      <c r="N2777" s="10"/>
      <c r="O2777" s="10"/>
      <c r="P2777" s="10"/>
      <c r="Q2777" s="10"/>
      <c r="R2777" s="10"/>
      <c r="S2777" s="10"/>
      <c r="T2777" s="10"/>
      <c r="U2777" s="10"/>
      <c r="V2777" s="10"/>
      <c r="W2777" s="10"/>
      <c r="X2777" s="10"/>
      <c r="Y2777" s="10"/>
      <c r="Z2777" s="10"/>
      <c r="AA2777" s="10"/>
      <c r="AB2777" s="10"/>
      <c r="AC2777" s="10"/>
      <c r="AD2777" s="10"/>
    </row>
    <row r="2778">
      <c r="A2778" s="62" t="s">
        <v>246</v>
      </c>
      <c r="B2778" s="62" t="s">
        <v>247</v>
      </c>
      <c r="C2778" s="1" t="s">
        <v>3901</v>
      </c>
      <c r="D2778" s="3" t="s">
        <v>67</v>
      </c>
      <c r="E2778" s="11" t="s">
        <v>124</v>
      </c>
      <c r="F2778" s="62" t="s">
        <v>3902</v>
      </c>
      <c r="G2778" s="82" t="s">
        <v>38</v>
      </c>
      <c r="H2778" s="3" t="s">
        <v>3903</v>
      </c>
      <c r="I2778" s="4"/>
      <c r="J2778" s="4"/>
      <c r="K2778" s="4"/>
      <c r="L2778" s="10"/>
      <c r="M2778" s="10"/>
      <c r="N2778" s="10"/>
      <c r="O2778" s="10"/>
      <c r="P2778" s="10"/>
      <c r="Q2778" s="10"/>
      <c r="R2778" s="10"/>
      <c r="S2778" s="10"/>
      <c r="T2778" s="10"/>
      <c r="U2778" s="10"/>
      <c r="V2778" s="10"/>
      <c r="W2778" s="10"/>
      <c r="X2778" s="10"/>
      <c r="Y2778" s="10"/>
      <c r="Z2778" s="10"/>
      <c r="AA2778" s="10"/>
      <c r="AB2778" s="10"/>
      <c r="AC2778" s="10"/>
      <c r="AD2778" s="10"/>
    </row>
    <row r="2779">
      <c r="A2779" s="55" t="s">
        <v>3910</v>
      </c>
      <c r="B2779" s="55" t="s">
        <v>3911</v>
      </c>
      <c r="C2779" s="1" t="s">
        <v>3901</v>
      </c>
      <c r="D2779" s="3" t="s">
        <v>67</v>
      </c>
      <c r="E2779" s="11" t="s">
        <v>124</v>
      </c>
      <c r="F2779" s="345" t="s">
        <v>3912</v>
      </c>
      <c r="G2779" s="82" t="s">
        <v>38</v>
      </c>
      <c r="H2779" s="3" t="s">
        <v>3903</v>
      </c>
      <c r="I2779" s="4"/>
      <c r="J2779" s="4"/>
      <c r="K2779" s="4"/>
      <c r="L2779" s="10"/>
      <c r="M2779" s="10"/>
      <c r="N2779" s="10"/>
      <c r="O2779" s="10"/>
      <c r="P2779" s="10"/>
      <c r="Q2779" s="10"/>
      <c r="R2779" s="10"/>
      <c r="S2779" s="10"/>
      <c r="T2779" s="10"/>
      <c r="U2779" s="10"/>
      <c r="V2779" s="10"/>
      <c r="W2779" s="10"/>
      <c r="X2779" s="10"/>
      <c r="Y2779" s="10"/>
      <c r="Z2779" s="10"/>
      <c r="AA2779" s="10"/>
      <c r="AB2779" s="10"/>
      <c r="AC2779" s="10"/>
      <c r="AD2779" s="10"/>
    </row>
    <row r="2780">
      <c r="A2780" s="55" t="s">
        <v>3910</v>
      </c>
      <c r="B2780" s="55" t="s">
        <v>3911</v>
      </c>
      <c r="C2780" s="1" t="s">
        <v>3901</v>
      </c>
      <c r="D2780" s="3" t="s">
        <v>67</v>
      </c>
      <c r="E2780" s="11" t="s">
        <v>124</v>
      </c>
      <c r="F2780" s="55" t="s">
        <v>1371</v>
      </c>
      <c r="G2780" s="82" t="s">
        <v>38</v>
      </c>
      <c r="H2780" s="3" t="s">
        <v>3903</v>
      </c>
      <c r="I2780" s="4"/>
      <c r="J2780" s="4"/>
      <c r="K2780" s="4"/>
      <c r="L2780" s="10"/>
      <c r="M2780" s="10"/>
      <c r="N2780" s="10"/>
      <c r="O2780" s="10"/>
      <c r="P2780" s="10"/>
      <c r="Q2780" s="10"/>
      <c r="R2780" s="10"/>
      <c r="S2780" s="10"/>
      <c r="T2780" s="10"/>
      <c r="U2780" s="10"/>
      <c r="V2780" s="10"/>
      <c r="W2780" s="10"/>
      <c r="X2780" s="10"/>
      <c r="Y2780" s="10"/>
      <c r="Z2780" s="10"/>
      <c r="AA2780" s="10"/>
      <c r="AB2780" s="10"/>
      <c r="AC2780" s="10"/>
      <c r="AD2780" s="10"/>
    </row>
    <row r="2781">
      <c r="A2781" s="338" t="s">
        <v>209</v>
      </c>
      <c r="B2781" s="59" t="s">
        <v>210</v>
      </c>
      <c r="C2781" s="1" t="s">
        <v>3901</v>
      </c>
      <c r="D2781" s="3" t="s">
        <v>67</v>
      </c>
      <c r="E2781" s="11" t="s">
        <v>124</v>
      </c>
      <c r="F2781" s="55" t="s">
        <v>3902</v>
      </c>
      <c r="G2781" s="82" t="s">
        <v>38</v>
      </c>
      <c r="H2781" s="3" t="s">
        <v>3903</v>
      </c>
      <c r="I2781" s="4"/>
      <c r="J2781" s="4"/>
      <c r="K2781" s="4"/>
      <c r="L2781" s="10"/>
      <c r="M2781" s="10"/>
      <c r="N2781" s="10"/>
      <c r="O2781" s="10"/>
      <c r="P2781" s="10"/>
      <c r="Q2781" s="10"/>
      <c r="R2781" s="10"/>
      <c r="S2781" s="10"/>
      <c r="T2781" s="10"/>
      <c r="U2781" s="10"/>
      <c r="V2781" s="10"/>
      <c r="W2781" s="10"/>
      <c r="X2781" s="10"/>
      <c r="Y2781" s="10"/>
      <c r="Z2781" s="10"/>
      <c r="AA2781" s="10"/>
      <c r="AB2781" s="10"/>
      <c r="AC2781" s="10"/>
      <c r="AD2781" s="10"/>
    </row>
    <row r="2782">
      <c r="A2782" s="344" t="s">
        <v>209</v>
      </c>
      <c r="B2782" s="67" t="s">
        <v>210</v>
      </c>
      <c r="C2782" s="1" t="s">
        <v>3901</v>
      </c>
      <c r="D2782" s="3" t="s">
        <v>67</v>
      </c>
      <c r="E2782" s="11" t="s">
        <v>124</v>
      </c>
      <c r="F2782" s="55" t="s">
        <v>1371</v>
      </c>
      <c r="G2782" s="82" t="s">
        <v>38</v>
      </c>
      <c r="H2782" s="3" t="s">
        <v>3903</v>
      </c>
      <c r="I2782" s="4"/>
      <c r="J2782" s="4"/>
      <c r="K2782" s="4"/>
      <c r="L2782" s="10"/>
      <c r="M2782" s="10"/>
      <c r="N2782" s="10"/>
      <c r="O2782" s="10"/>
      <c r="P2782" s="10"/>
      <c r="Q2782" s="10"/>
      <c r="R2782" s="10"/>
      <c r="S2782" s="10"/>
      <c r="T2782" s="10"/>
      <c r="U2782" s="10"/>
      <c r="V2782" s="10"/>
      <c r="W2782" s="10"/>
      <c r="X2782" s="10"/>
      <c r="Y2782" s="10"/>
      <c r="Z2782" s="10"/>
      <c r="AA2782" s="10"/>
      <c r="AB2782" s="10"/>
      <c r="AC2782" s="10"/>
      <c r="AD2782" s="10"/>
    </row>
    <row r="2783">
      <c r="A2783" s="69" t="s">
        <v>3728</v>
      </c>
      <c r="B2783" s="67" t="s">
        <v>3729</v>
      </c>
      <c r="C2783" s="1" t="s">
        <v>3901</v>
      </c>
      <c r="D2783" s="3" t="s">
        <v>67</v>
      </c>
      <c r="E2783" s="11" t="s">
        <v>124</v>
      </c>
      <c r="F2783" s="62" t="s">
        <v>3902</v>
      </c>
      <c r="G2783" s="82" t="s">
        <v>38</v>
      </c>
      <c r="H2783" s="3" t="s">
        <v>3903</v>
      </c>
      <c r="I2783" s="4"/>
      <c r="J2783" s="4"/>
      <c r="K2783" s="4"/>
      <c r="L2783" s="10"/>
      <c r="M2783" s="10"/>
      <c r="N2783" s="10"/>
      <c r="O2783" s="10"/>
      <c r="P2783" s="10"/>
      <c r="Q2783" s="10"/>
      <c r="R2783" s="10"/>
      <c r="S2783" s="10"/>
      <c r="T2783" s="10"/>
      <c r="U2783" s="10"/>
      <c r="V2783" s="10"/>
      <c r="W2783" s="10"/>
      <c r="X2783" s="10"/>
      <c r="Y2783" s="10"/>
      <c r="Z2783" s="10"/>
      <c r="AA2783" s="10"/>
      <c r="AB2783" s="10"/>
      <c r="AC2783" s="10"/>
      <c r="AD2783" s="10"/>
    </row>
    <row r="2784">
      <c r="A2784" s="81" t="s">
        <v>3728</v>
      </c>
      <c r="B2784" s="59" t="s">
        <v>3729</v>
      </c>
      <c r="C2784" s="1" t="s">
        <v>3901</v>
      </c>
      <c r="D2784" s="3" t="s">
        <v>67</v>
      </c>
      <c r="E2784" s="11" t="s">
        <v>124</v>
      </c>
      <c r="F2784" s="62" t="s">
        <v>3902</v>
      </c>
      <c r="G2784" s="82" t="s">
        <v>38</v>
      </c>
      <c r="H2784" s="3" t="s">
        <v>3903</v>
      </c>
      <c r="I2784" s="4"/>
      <c r="J2784" s="4"/>
      <c r="K2784" s="4"/>
      <c r="L2784" s="10"/>
      <c r="M2784" s="10"/>
      <c r="N2784" s="10"/>
      <c r="O2784" s="10"/>
      <c r="P2784" s="10"/>
      <c r="Q2784" s="10"/>
      <c r="R2784" s="10"/>
      <c r="S2784" s="10"/>
      <c r="T2784" s="10"/>
      <c r="U2784" s="10"/>
      <c r="V2784" s="10"/>
      <c r="W2784" s="10"/>
      <c r="X2784" s="10"/>
      <c r="Y2784" s="10"/>
      <c r="Z2784" s="10"/>
      <c r="AA2784" s="10"/>
      <c r="AB2784" s="10"/>
      <c r="AC2784" s="10"/>
      <c r="AD2784" s="10"/>
    </row>
    <row r="2785">
      <c r="A2785" s="55"/>
      <c r="B2785" s="59" t="s">
        <v>1326</v>
      </c>
      <c r="C2785" s="1" t="s">
        <v>3901</v>
      </c>
      <c r="D2785" s="3" t="s">
        <v>67</v>
      </c>
      <c r="E2785" s="11" t="s">
        <v>124</v>
      </c>
      <c r="F2785" s="55" t="s">
        <v>3902</v>
      </c>
      <c r="G2785" s="82" t="s">
        <v>38</v>
      </c>
      <c r="H2785" s="3" t="s">
        <v>3903</v>
      </c>
      <c r="I2785" s="4"/>
      <c r="J2785" s="4"/>
      <c r="K2785" s="4"/>
      <c r="L2785" s="10"/>
      <c r="M2785" s="10"/>
      <c r="N2785" s="10"/>
      <c r="O2785" s="10"/>
      <c r="P2785" s="10"/>
      <c r="Q2785" s="10"/>
      <c r="R2785" s="10"/>
      <c r="S2785" s="10"/>
      <c r="T2785" s="10"/>
      <c r="U2785" s="10"/>
      <c r="V2785" s="10"/>
      <c r="W2785" s="10"/>
      <c r="X2785" s="10"/>
      <c r="Y2785" s="10"/>
      <c r="Z2785" s="10"/>
      <c r="AA2785" s="10"/>
      <c r="AB2785" s="10"/>
      <c r="AC2785" s="10"/>
      <c r="AD2785" s="10"/>
    </row>
    <row r="2786">
      <c r="A2786" s="55"/>
      <c r="B2786" s="59" t="s">
        <v>1326</v>
      </c>
      <c r="C2786" s="1" t="s">
        <v>3901</v>
      </c>
      <c r="D2786" s="3" t="s">
        <v>67</v>
      </c>
      <c r="E2786" s="11" t="s">
        <v>124</v>
      </c>
      <c r="F2786" s="55" t="s">
        <v>1371</v>
      </c>
      <c r="G2786" s="82" t="s">
        <v>38</v>
      </c>
      <c r="H2786" s="3" t="s">
        <v>3903</v>
      </c>
      <c r="I2786" s="4"/>
      <c r="J2786" s="4"/>
      <c r="K2786" s="4"/>
      <c r="L2786" s="10"/>
      <c r="M2786" s="10"/>
      <c r="N2786" s="10"/>
      <c r="O2786" s="10"/>
      <c r="P2786" s="10"/>
      <c r="Q2786" s="10"/>
      <c r="R2786" s="10"/>
      <c r="S2786" s="10"/>
      <c r="T2786" s="10"/>
      <c r="U2786" s="10"/>
      <c r="V2786" s="10"/>
      <c r="W2786" s="10"/>
      <c r="X2786" s="10"/>
      <c r="Y2786" s="10"/>
      <c r="Z2786" s="10"/>
      <c r="AA2786" s="10"/>
      <c r="AB2786" s="10"/>
      <c r="AC2786" s="10"/>
      <c r="AD2786" s="10"/>
    </row>
    <row r="2787">
      <c r="A2787" s="55" t="s">
        <v>3913</v>
      </c>
      <c r="B2787" s="55" t="s">
        <v>239</v>
      </c>
      <c r="C2787" s="1" t="s">
        <v>3901</v>
      </c>
      <c r="D2787" s="3" t="s">
        <v>67</v>
      </c>
      <c r="E2787" s="11" t="s">
        <v>124</v>
      </c>
      <c r="F2787" s="55" t="s">
        <v>3902</v>
      </c>
      <c r="G2787" s="82" t="s">
        <v>38</v>
      </c>
      <c r="H2787" s="3" t="s">
        <v>3903</v>
      </c>
      <c r="I2787" s="4"/>
      <c r="J2787" s="4"/>
      <c r="K2787" s="4"/>
      <c r="L2787" s="10"/>
      <c r="M2787" s="10"/>
      <c r="N2787" s="10"/>
      <c r="O2787" s="10"/>
      <c r="P2787" s="10"/>
      <c r="Q2787" s="10"/>
      <c r="R2787" s="10"/>
      <c r="S2787" s="10"/>
      <c r="T2787" s="10"/>
      <c r="U2787" s="10"/>
      <c r="V2787" s="10"/>
      <c r="W2787" s="10"/>
      <c r="X2787" s="10"/>
      <c r="Y2787" s="10"/>
      <c r="Z2787" s="10"/>
      <c r="AA2787" s="10"/>
      <c r="AB2787" s="10"/>
      <c r="AC2787" s="10"/>
      <c r="AD2787" s="10"/>
    </row>
    <row r="2788">
      <c r="A2788" s="55" t="s">
        <v>3914</v>
      </c>
      <c r="B2788" s="55" t="s">
        <v>3915</v>
      </c>
      <c r="C2788" s="1" t="s">
        <v>3901</v>
      </c>
      <c r="D2788" s="3" t="s">
        <v>67</v>
      </c>
      <c r="E2788" s="11" t="s">
        <v>124</v>
      </c>
      <c r="F2788" s="55" t="s">
        <v>1371</v>
      </c>
      <c r="G2788" s="82" t="s">
        <v>38</v>
      </c>
      <c r="H2788" s="3" t="s">
        <v>3903</v>
      </c>
      <c r="I2788" s="4"/>
      <c r="J2788" s="4"/>
      <c r="K2788" s="4"/>
      <c r="L2788" s="10"/>
      <c r="M2788" s="10"/>
      <c r="N2788" s="10"/>
      <c r="O2788" s="10"/>
      <c r="P2788" s="10"/>
      <c r="Q2788" s="10"/>
      <c r="R2788" s="10"/>
      <c r="S2788" s="10"/>
      <c r="T2788" s="10"/>
      <c r="U2788" s="10"/>
      <c r="V2788" s="10"/>
      <c r="W2788" s="10"/>
      <c r="X2788" s="10"/>
      <c r="Y2788" s="10"/>
      <c r="Z2788" s="10"/>
      <c r="AA2788" s="10"/>
      <c r="AB2788" s="10"/>
      <c r="AC2788" s="10"/>
      <c r="AD2788" s="10"/>
    </row>
    <row r="2789">
      <c r="A2789" s="338" t="s">
        <v>1773</v>
      </c>
      <c r="B2789" s="59" t="s">
        <v>1774</v>
      </c>
      <c r="C2789" s="1" t="s">
        <v>3901</v>
      </c>
      <c r="D2789" s="3" t="s">
        <v>67</v>
      </c>
      <c r="E2789" s="11" t="s">
        <v>124</v>
      </c>
      <c r="F2789" s="55" t="s">
        <v>3902</v>
      </c>
      <c r="G2789" s="82" t="s">
        <v>38</v>
      </c>
      <c r="H2789" s="3" t="s">
        <v>3903</v>
      </c>
      <c r="I2789" s="4"/>
      <c r="J2789" s="4"/>
      <c r="K2789" s="4"/>
      <c r="L2789" s="10"/>
      <c r="M2789" s="10"/>
      <c r="N2789" s="10"/>
      <c r="O2789" s="10"/>
      <c r="P2789" s="10"/>
      <c r="Q2789" s="10"/>
      <c r="R2789" s="10"/>
      <c r="S2789" s="10"/>
      <c r="T2789" s="10"/>
      <c r="U2789" s="10"/>
      <c r="V2789" s="10"/>
      <c r="W2789" s="10"/>
      <c r="X2789" s="10"/>
      <c r="Y2789" s="10"/>
      <c r="Z2789" s="10"/>
      <c r="AA2789" s="10"/>
      <c r="AB2789" s="10"/>
      <c r="AC2789" s="10"/>
      <c r="AD2789" s="10"/>
    </row>
    <row r="2790">
      <c r="A2790" s="346" t="s">
        <v>1327</v>
      </c>
      <c r="B2790" s="347" t="s">
        <v>1328</v>
      </c>
      <c r="C2790" s="1" t="s">
        <v>3901</v>
      </c>
      <c r="D2790" s="3" t="s">
        <v>67</v>
      </c>
      <c r="E2790" s="11" t="s">
        <v>124</v>
      </c>
      <c r="F2790" s="55" t="s">
        <v>1371</v>
      </c>
      <c r="G2790" s="82" t="s">
        <v>38</v>
      </c>
      <c r="H2790" s="3" t="s">
        <v>3903</v>
      </c>
      <c r="I2790" s="4"/>
      <c r="J2790" s="4"/>
      <c r="K2790" s="4"/>
      <c r="L2790" s="10"/>
      <c r="M2790" s="10"/>
      <c r="N2790" s="10"/>
      <c r="O2790" s="10"/>
      <c r="P2790" s="10"/>
      <c r="Q2790" s="10"/>
      <c r="R2790" s="10"/>
      <c r="S2790" s="10"/>
      <c r="T2790" s="10"/>
      <c r="U2790" s="10"/>
      <c r="V2790" s="10"/>
      <c r="W2790" s="10"/>
      <c r="X2790" s="10"/>
      <c r="Y2790" s="10"/>
      <c r="Z2790" s="10"/>
      <c r="AA2790" s="10"/>
      <c r="AB2790" s="10"/>
      <c r="AC2790" s="10"/>
      <c r="AD2790" s="10"/>
    </row>
    <row r="2791">
      <c r="A2791" s="348" t="s">
        <v>1327</v>
      </c>
      <c r="B2791" s="349" t="s">
        <v>1328</v>
      </c>
      <c r="C2791" s="1" t="s">
        <v>3901</v>
      </c>
      <c r="D2791" s="3" t="s">
        <v>67</v>
      </c>
      <c r="E2791" s="11" t="s">
        <v>124</v>
      </c>
      <c r="F2791" s="55" t="s">
        <v>3902</v>
      </c>
      <c r="G2791" s="82" t="s">
        <v>38</v>
      </c>
      <c r="H2791" s="3" t="s">
        <v>3903</v>
      </c>
      <c r="I2791" s="4"/>
      <c r="J2791" s="4"/>
      <c r="K2791" s="4"/>
      <c r="L2791" s="10"/>
      <c r="M2791" s="10"/>
      <c r="N2791" s="10"/>
      <c r="O2791" s="10"/>
      <c r="P2791" s="10"/>
      <c r="Q2791" s="10"/>
      <c r="R2791" s="10"/>
      <c r="S2791" s="10"/>
      <c r="T2791" s="10"/>
      <c r="U2791" s="10"/>
      <c r="V2791" s="10"/>
      <c r="W2791" s="10"/>
      <c r="X2791" s="10"/>
      <c r="Y2791" s="10"/>
      <c r="Z2791" s="10"/>
      <c r="AA2791" s="10"/>
      <c r="AB2791" s="10"/>
      <c r="AC2791" s="10"/>
      <c r="AD2791" s="10"/>
    </row>
    <row r="2792">
      <c r="A2792" s="62" t="s">
        <v>209</v>
      </c>
      <c r="B2792" s="62" t="s">
        <v>3358</v>
      </c>
      <c r="C2792" s="1" t="s">
        <v>3901</v>
      </c>
      <c r="D2792" s="3" t="s">
        <v>67</v>
      </c>
      <c r="E2792" s="11" t="s">
        <v>124</v>
      </c>
      <c r="F2792" s="62" t="s">
        <v>3902</v>
      </c>
      <c r="G2792" s="82" t="s">
        <v>38</v>
      </c>
      <c r="H2792" s="3" t="s">
        <v>3903</v>
      </c>
      <c r="I2792" s="4"/>
      <c r="J2792" s="4"/>
      <c r="K2792" s="4"/>
      <c r="L2792" s="10"/>
      <c r="M2792" s="10"/>
      <c r="N2792" s="10"/>
      <c r="O2792" s="10"/>
      <c r="P2792" s="10"/>
      <c r="Q2792" s="10"/>
      <c r="R2792" s="10"/>
      <c r="S2792" s="10"/>
      <c r="T2792" s="10"/>
      <c r="U2792" s="10"/>
      <c r="V2792" s="10"/>
      <c r="W2792" s="10"/>
      <c r="X2792" s="10"/>
      <c r="Y2792" s="10"/>
      <c r="Z2792" s="10"/>
      <c r="AA2792" s="10"/>
      <c r="AB2792" s="10"/>
      <c r="AC2792" s="10"/>
      <c r="AD2792" s="10"/>
    </row>
    <row r="2793">
      <c r="A2793" s="59" t="s">
        <v>1778</v>
      </c>
      <c r="B2793" s="59" t="s">
        <v>2095</v>
      </c>
      <c r="C2793" s="1" t="s">
        <v>3901</v>
      </c>
      <c r="D2793" s="3" t="s">
        <v>67</v>
      </c>
      <c r="E2793" s="11" t="s">
        <v>124</v>
      </c>
      <c r="F2793" s="55" t="s">
        <v>1371</v>
      </c>
      <c r="G2793" s="82" t="s">
        <v>38</v>
      </c>
      <c r="H2793" s="3" t="s">
        <v>3903</v>
      </c>
      <c r="I2793" s="3" t="s">
        <v>3916</v>
      </c>
      <c r="J2793" s="4"/>
      <c r="K2793" s="4"/>
      <c r="L2793" s="10"/>
      <c r="M2793" s="10"/>
      <c r="N2793" s="10"/>
      <c r="O2793" s="10"/>
      <c r="P2793" s="10"/>
      <c r="Q2793" s="10"/>
      <c r="R2793" s="10"/>
      <c r="S2793" s="10"/>
      <c r="T2793" s="10"/>
      <c r="U2793" s="10"/>
      <c r="V2793" s="10"/>
      <c r="W2793" s="10"/>
      <c r="X2793" s="10"/>
      <c r="Y2793" s="10"/>
      <c r="Z2793" s="10"/>
      <c r="AA2793" s="10"/>
      <c r="AB2793" s="10"/>
      <c r="AC2793" s="10"/>
      <c r="AD2793" s="10"/>
    </row>
    <row r="2794">
      <c r="A2794" s="344" t="s">
        <v>497</v>
      </c>
      <c r="B2794" s="67" t="s">
        <v>631</v>
      </c>
      <c r="C2794" s="1" t="s">
        <v>3901</v>
      </c>
      <c r="D2794" s="3" t="s">
        <v>67</v>
      </c>
      <c r="E2794" s="11" t="s">
        <v>124</v>
      </c>
      <c r="F2794" s="62" t="s">
        <v>1371</v>
      </c>
      <c r="G2794" s="82" t="s">
        <v>38</v>
      </c>
      <c r="H2794" s="3" t="s">
        <v>3903</v>
      </c>
      <c r="I2794" s="4"/>
      <c r="J2794" s="4"/>
      <c r="K2794" s="4"/>
      <c r="L2794" s="10"/>
      <c r="M2794" s="10"/>
      <c r="N2794" s="10"/>
      <c r="O2794" s="10"/>
      <c r="P2794" s="10"/>
      <c r="Q2794" s="10"/>
      <c r="R2794" s="10"/>
      <c r="S2794" s="10"/>
      <c r="T2794" s="10"/>
      <c r="U2794" s="10"/>
      <c r="V2794" s="10"/>
      <c r="W2794" s="10"/>
      <c r="X2794" s="10"/>
      <c r="Y2794" s="10"/>
      <c r="Z2794" s="10"/>
      <c r="AA2794" s="10"/>
      <c r="AB2794" s="10"/>
      <c r="AC2794" s="10"/>
      <c r="AD2794" s="10"/>
    </row>
    <row r="2795">
      <c r="A2795" s="344" t="s">
        <v>497</v>
      </c>
      <c r="B2795" s="67" t="s">
        <v>631</v>
      </c>
      <c r="C2795" s="1" t="s">
        <v>3901</v>
      </c>
      <c r="D2795" s="3" t="s">
        <v>67</v>
      </c>
      <c r="E2795" s="11" t="s">
        <v>124</v>
      </c>
      <c r="F2795" s="350" t="s">
        <v>3912</v>
      </c>
      <c r="G2795" s="82" t="s">
        <v>38</v>
      </c>
      <c r="H2795" s="3" t="s">
        <v>3903</v>
      </c>
      <c r="I2795" s="4"/>
      <c r="J2795" s="4"/>
      <c r="K2795" s="4"/>
      <c r="L2795" s="10"/>
      <c r="M2795" s="10"/>
      <c r="N2795" s="10"/>
      <c r="O2795" s="10"/>
      <c r="P2795" s="10"/>
      <c r="Q2795" s="10"/>
      <c r="R2795" s="10"/>
      <c r="S2795" s="10"/>
      <c r="T2795" s="10"/>
      <c r="U2795" s="10"/>
      <c r="V2795" s="10"/>
      <c r="W2795" s="10"/>
      <c r="X2795" s="10"/>
      <c r="Y2795" s="10"/>
      <c r="Z2795" s="10"/>
      <c r="AA2795" s="10"/>
      <c r="AB2795" s="10"/>
      <c r="AC2795" s="10"/>
      <c r="AD2795" s="10"/>
    </row>
    <row r="2796">
      <c r="A2796" s="344" t="s">
        <v>1786</v>
      </c>
      <c r="B2796" s="69" t="s">
        <v>1787</v>
      </c>
      <c r="C2796" s="1" t="s">
        <v>3901</v>
      </c>
      <c r="D2796" s="3" t="s">
        <v>67</v>
      </c>
      <c r="E2796" s="11" t="s">
        <v>124</v>
      </c>
      <c r="F2796" s="62" t="s">
        <v>1371</v>
      </c>
      <c r="G2796" s="82" t="s">
        <v>38</v>
      </c>
      <c r="H2796" s="3" t="s">
        <v>3903</v>
      </c>
      <c r="I2796" s="4"/>
      <c r="J2796" s="4"/>
      <c r="K2796" s="4"/>
      <c r="L2796" s="10"/>
      <c r="M2796" s="10"/>
      <c r="N2796" s="10"/>
      <c r="O2796" s="10"/>
      <c r="P2796" s="10"/>
      <c r="Q2796" s="10"/>
      <c r="R2796" s="10"/>
      <c r="S2796" s="10"/>
      <c r="T2796" s="10"/>
      <c r="U2796" s="10"/>
      <c r="V2796" s="10"/>
      <c r="W2796" s="10"/>
      <c r="X2796" s="10"/>
      <c r="Y2796" s="10"/>
      <c r="Z2796" s="10"/>
      <c r="AA2796" s="10"/>
      <c r="AB2796" s="10"/>
      <c r="AC2796" s="10"/>
      <c r="AD2796" s="10"/>
    </row>
    <row r="2797">
      <c r="A2797" s="338" t="s">
        <v>1786</v>
      </c>
      <c r="B2797" s="81" t="s">
        <v>1787</v>
      </c>
      <c r="C2797" s="1" t="s">
        <v>3901</v>
      </c>
      <c r="D2797" s="3" t="s">
        <v>67</v>
      </c>
      <c r="E2797" s="11" t="s">
        <v>124</v>
      </c>
      <c r="F2797" s="55" t="s">
        <v>3902</v>
      </c>
      <c r="G2797" s="82" t="s">
        <v>38</v>
      </c>
      <c r="H2797" s="3" t="s">
        <v>3903</v>
      </c>
      <c r="I2797" s="4"/>
      <c r="J2797" s="4"/>
      <c r="K2797" s="4"/>
      <c r="L2797" s="10"/>
      <c r="M2797" s="10"/>
      <c r="N2797" s="10"/>
      <c r="O2797" s="10"/>
      <c r="P2797" s="10"/>
      <c r="Q2797" s="10"/>
      <c r="R2797" s="10"/>
      <c r="S2797" s="10"/>
      <c r="T2797" s="10"/>
      <c r="U2797" s="10"/>
      <c r="V2797" s="10"/>
      <c r="W2797" s="10"/>
      <c r="X2797" s="10"/>
      <c r="Y2797" s="10"/>
      <c r="Z2797" s="10"/>
      <c r="AA2797" s="10"/>
      <c r="AB2797" s="10"/>
      <c r="AC2797" s="10"/>
      <c r="AD2797" s="10"/>
    </row>
    <row r="2798">
      <c r="A2798" s="55" t="s">
        <v>378</v>
      </c>
      <c r="B2798" s="55" t="s">
        <v>379</v>
      </c>
      <c r="C2798" s="1" t="s">
        <v>3901</v>
      </c>
      <c r="D2798" s="3" t="s">
        <v>67</v>
      </c>
      <c r="E2798" s="11" t="s">
        <v>124</v>
      </c>
      <c r="F2798" s="55" t="s">
        <v>3902</v>
      </c>
      <c r="G2798" s="82" t="s">
        <v>38</v>
      </c>
      <c r="H2798" s="3" t="s">
        <v>3903</v>
      </c>
      <c r="I2798" s="3" t="s">
        <v>3916</v>
      </c>
      <c r="J2798" s="4"/>
      <c r="K2798" s="4"/>
      <c r="L2798" s="10"/>
      <c r="M2798" s="10"/>
      <c r="N2798" s="10"/>
      <c r="O2798" s="10"/>
      <c r="P2798" s="10"/>
      <c r="Q2798" s="10"/>
      <c r="R2798" s="10"/>
      <c r="S2798" s="10"/>
      <c r="T2798" s="10"/>
      <c r="U2798" s="10"/>
      <c r="V2798" s="10"/>
      <c r="W2798" s="10"/>
      <c r="X2798" s="10"/>
      <c r="Y2798" s="10"/>
      <c r="Z2798" s="10"/>
      <c r="AA2798" s="10"/>
      <c r="AB2798" s="10"/>
      <c r="AC2798" s="10"/>
      <c r="AD2798" s="10"/>
    </row>
    <row r="2799">
      <c r="A2799" s="55" t="s">
        <v>101</v>
      </c>
      <c r="B2799" s="55" t="s">
        <v>240</v>
      </c>
      <c r="C2799" s="1" t="s">
        <v>3901</v>
      </c>
      <c r="D2799" s="3" t="s">
        <v>67</v>
      </c>
      <c r="E2799" s="11" t="s">
        <v>124</v>
      </c>
      <c r="F2799" s="55" t="s">
        <v>3902</v>
      </c>
      <c r="G2799" s="82" t="s">
        <v>38</v>
      </c>
      <c r="H2799" s="3" t="s">
        <v>3903</v>
      </c>
      <c r="I2799" s="4"/>
      <c r="J2799" s="4"/>
      <c r="K2799" s="4"/>
      <c r="L2799" s="10"/>
      <c r="M2799" s="10"/>
      <c r="N2799" s="10"/>
      <c r="O2799" s="10"/>
      <c r="P2799" s="10"/>
      <c r="Q2799" s="10"/>
      <c r="R2799" s="10"/>
      <c r="S2799" s="10"/>
      <c r="T2799" s="10"/>
      <c r="U2799" s="10"/>
      <c r="V2799" s="10"/>
      <c r="W2799" s="10"/>
      <c r="X2799" s="10"/>
      <c r="Y2799" s="10"/>
      <c r="Z2799" s="10"/>
      <c r="AA2799" s="10"/>
      <c r="AB2799" s="10"/>
      <c r="AC2799" s="10"/>
      <c r="AD2799" s="10"/>
    </row>
    <row r="2800">
      <c r="A2800" s="59" t="s">
        <v>1729</v>
      </c>
      <c r="B2800" s="59" t="s">
        <v>665</v>
      </c>
      <c r="C2800" s="1" t="s">
        <v>3901</v>
      </c>
      <c r="D2800" s="3" t="s">
        <v>67</v>
      </c>
      <c r="E2800" s="11" t="s">
        <v>124</v>
      </c>
      <c r="F2800" s="55" t="s">
        <v>3902</v>
      </c>
      <c r="G2800" s="82" t="s">
        <v>38</v>
      </c>
      <c r="H2800" s="3" t="s">
        <v>3903</v>
      </c>
      <c r="I2800" s="4"/>
      <c r="J2800" s="4"/>
      <c r="K2800" s="4"/>
      <c r="L2800" s="10"/>
      <c r="M2800" s="10"/>
      <c r="N2800" s="10"/>
      <c r="O2800" s="10"/>
      <c r="P2800" s="10"/>
      <c r="Q2800" s="10"/>
      <c r="R2800" s="10"/>
      <c r="S2800" s="10"/>
      <c r="T2800" s="10"/>
      <c r="U2800" s="10"/>
      <c r="V2800" s="10"/>
      <c r="W2800" s="10"/>
      <c r="X2800" s="10"/>
      <c r="Y2800" s="10"/>
      <c r="Z2800" s="10"/>
      <c r="AA2800" s="10"/>
      <c r="AB2800" s="10"/>
      <c r="AC2800" s="10"/>
      <c r="AD2800" s="10"/>
    </row>
    <row r="2801">
      <c r="A2801" s="67" t="s">
        <v>1729</v>
      </c>
      <c r="B2801" s="67" t="s">
        <v>665</v>
      </c>
      <c r="C2801" s="1" t="s">
        <v>3901</v>
      </c>
      <c r="D2801" s="3" t="s">
        <v>67</v>
      </c>
      <c r="E2801" s="11" t="s">
        <v>124</v>
      </c>
      <c r="F2801" s="55" t="s">
        <v>1371</v>
      </c>
      <c r="G2801" s="82" t="s">
        <v>38</v>
      </c>
      <c r="H2801" s="3" t="s">
        <v>3903</v>
      </c>
      <c r="I2801" s="4"/>
      <c r="J2801" s="4"/>
      <c r="K2801" s="4"/>
      <c r="L2801" s="10"/>
      <c r="M2801" s="10"/>
      <c r="N2801" s="10"/>
      <c r="O2801" s="10"/>
      <c r="P2801" s="10"/>
      <c r="Q2801" s="10"/>
      <c r="R2801" s="10"/>
      <c r="S2801" s="10"/>
      <c r="T2801" s="10"/>
      <c r="U2801" s="10"/>
      <c r="V2801" s="10"/>
      <c r="W2801" s="10"/>
      <c r="X2801" s="10"/>
      <c r="Y2801" s="10"/>
      <c r="Z2801" s="10"/>
      <c r="AA2801" s="10"/>
      <c r="AB2801" s="10"/>
      <c r="AC2801" s="10"/>
      <c r="AD2801" s="10"/>
    </row>
    <row r="2802">
      <c r="A2802" s="8"/>
      <c r="B2802" s="5" t="s">
        <v>3917</v>
      </c>
      <c r="C2802" s="1" t="s">
        <v>3901</v>
      </c>
      <c r="D2802" s="3" t="s">
        <v>67</v>
      </c>
      <c r="E2802" s="11" t="s">
        <v>124</v>
      </c>
      <c r="F2802" s="5" t="s">
        <v>1371</v>
      </c>
      <c r="G2802" s="82" t="s">
        <v>38</v>
      </c>
      <c r="H2802" s="3" t="s">
        <v>3918</v>
      </c>
      <c r="I2802" s="4"/>
      <c r="J2802" s="4"/>
      <c r="K2802" s="4"/>
      <c r="L2802" s="10"/>
      <c r="M2802" s="10"/>
      <c r="N2802" s="10"/>
      <c r="O2802" s="10"/>
      <c r="P2802" s="10"/>
      <c r="Q2802" s="10"/>
      <c r="R2802" s="10"/>
      <c r="S2802" s="10"/>
      <c r="T2802" s="10"/>
      <c r="U2802" s="10"/>
      <c r="V2802" s="10"/>
      <c r="W2802" s="10"/>
      <c r="X2802" s="10"/>
      <c r="Y2802" s="10"/>
      <c r="Z2802" s="10"/>
      <c r="AA2802" s="10"/>
      <c r="AB2802" s="10"/>
      <c r="AC2802" s="10"/>
      <c r="AD2802" s="10"/>
    </row>
    <row r="2803">
      <c r="A2803" s="55" t="s">
        <v>1436</v>
      </c>
      <c r="B2803" s="55" t="s">
        <v>1069</v>
      </c>
      <c r="C2803" s="1" t="s">
        <v>3901</v>
      </c>
      <c r="D2803" s="3" t="s">
        <v>67</v>
      </c>
      <c r="E2803" s="11" t="s">
        <v>124</v>
      </c>
      <c r="F2803" s="345" t="s">
        <v>3912</v>
      </c>
      <c r="G2803" s="82" t="s">
        <v>38</v>
      </c>
      <c r="H2803" s="3" t="s">
        <v>3903</v>
      </c>
      <c r="I2803" s="4"/>
      <c r="J2803" s="4"/>
      <c r="K2803" s="4"/>
      <c r="L2803" s="10"/>
      <c r="M2803" s="10"/>
      <c r="N2803" s="10"/>
      <c r="O2803" s="10"/>
      <c r="P2803" s="10"/>
      <c r="Q2803" s="10"/>
      <c r="R2803" s="10"/>
      <c r="S2803" s="10"/>
      <c r="T2803" s="10"/>
      <c r="U2803" s="10"/>
      <c r="V2803" s="10"/>
      <c r="W2803" s="10"/>
      <c r="X2803" s="10"/>
      <c r="Y2803" s="10"/>
      <c r="Z2803" s="10"/>
      <c r="AA2803" s="10"/>
      <c r="AB2803" s="10"/>
      <c r="AC2803" s="10"/>
      <c r="AD2803" s="10"/>
    </row>
    <row r="2804">
      <c r="A2804" s="351" t="s">
        <v>1798</v>
      </c>
      <c r="B2804" s="245" t="s">
        <v>676</v>
      </c>
      <c r="C2804" s="1" t="s">
        <v>3901</v>
      </c>
      <c r="D2804" s="3" t="s">
        <v>67</v>
      </c>
      <c r="E2804" s="11" t="s">
        <v>124</v>
      </c>
      <c r="F2804" s="55" t="s">
        <v>3902</v>
      </c>
      <c r="G2804" s="82" t="s">
        <v>38</v>
      </c>
      <c r="H2804" s="3" t="s">
        <v>3903</v>
      </c>
      <c r="I2804" s="4"/>
      <c r="J2804" s="4"/>
      <c r="K2804" s="4"/>
      <c r="L2804" s="10"/>
      <c r="M2804" s="10"/>
      <c r="N2804" s="10"/>
      <c r="O2804" s="10"/>
      <c r="P2804" s="10"/>
      <c r="Q2804" s="10"/>
      <c r="R2804" s="10"/>
      <c r="S2804" s="10"/>
      <c r="T2804" s="10"/>
      <c r="U2804" s="10"/>
      <c r="V2804" s="10"/>
      <c r="W2804" s="10"/>
      <c r="X2804" s="10"/>
      <c r="Y2804" s="10"/>
      <c r="Z2804" s="10"/>
      <c r="AA2804" s="10"/>
      <c r="AB2804" s="10"/>
      <c r="AC2804" s="10"/>
      <c r="AD2804" s="10"/>
    </row>
    <row r="2805">
      <c r="A2805" s="352" t="s">
        <v>1494</v>
      </c>
      <c r="B2805" s="353" t="s">
        <v>1495</v>
      </c>
      <c r="C2805" s="1" t="s">
        <v>3901</v>
      </c>
      <c r="D2805" s="3" t="s">
        <v>67</v>
      </c>
      <c r="E2805" s="11" t="s">
        <v>124</v>
      </c>
      <c r="F2805" s="55" t="s">
        <v>3902</v>
      </c>
      <c r="G2805" s="82" t="s">
        <v>38</v>
      </c>
      <c r="H2805" s="3" t="s">
        <v>3903</v>
      </c>
      <c r="I2805" s="4"/>
      <c r="J2805" s="4"/>
      <c r="K2805" s="4"/>
      <c r="L2805" s="10"/>
      <c r="M2805" s="10"/>
      <c r="N2805" s="10"/>
      <c r="O2805" s="10"/>
      <c r="P2805" s="10"/>
      <c r="Q2805" s="10"/>
      <c r="R2805" s="10"/>
      <c r="S2805" s="10"/>
      <c r="T2805" s="10"/>
      <c r="U2805" s="10"/>
      <c r="V2805" s="10"/>
      <c r="W2805" s="10"/>
      <c r="X2805" s="10"/>
      <c r="Y2805" s="10"/>
      <c r="Z2805" s="10"/>
      <c r="AA2805" s="10"/>
      <c r="AB2805" s="10"/>
      <c r="AC2805" s="10"/>
      <c r="AD2805" s="10"/>
    </row>
    <row r="2806">
      <c r="A2806" s="62" t="s">
        <v>209</v>
      </c>
      <c r="B2806" s="62" t="s">
        <v>3364</v>
      </c>
      <c r="C2806" s="1" t="s">
        <v>3901</v>
      </c>
      <c r="D2806" s="3" t="s">
        <v>67</v>
      </c>
      <c r="E2806" s="11" t="s">
        <v>124</v>
      </c>
      <c r="F2806" s="62" t="s">
        <v>3902</v>
      </c>
      <c r="G2806" s="82" t="s">
        <v>38</v>
      </c>
      <c r="H2806" s="3" t="s">
        <v>3903</v>
      </c>
      <c r="I2806" s="4"/>
      <c r="J2806" s="4"/>
      <c r="K2806" s="4"/>
      <c r="L2806" s="10"/>
      <c r="M2806" s="10"/>
      <c r="N2806" s="10"/>
      <c r="O2806" s="10"/>
      <c r="P2806" s="10"/>
      <c r="Q2806" s="10"/>
      <c r="R2806" s="10"/>
      <c r="S2806" s="10"/>
      <c r="T2806" s="10"/>
      <c r="U2806" s="10"/>
      <c r="V2806" s="10"/>
      <c r="W2806" s="10"/>
      <c r="X2806" s="10"/>
      <c r="Y2806" s="10"/>
      <c r="Z2806" s="10"/>
      <c r="AA2806" s="10"/>
      <c r="AB2806" s="10"/>
      <c r="AC2806" s="10"/>
      <c r="AD2806" s="10"/>
    </row>
    <row r="2807">
      <c r="A2807" s="62" t="s">
        <v>209</v>
      </c>
      <c r="B2807" s="62" t="s">
        <v>3365</v>
      </c>
      <c r="C2807" s="1" t="s">
        <v>3901</v>
      </c>
      <c r="D2807" s="3" t="s">
        <v>67</v>
      </c>
      <c r="E2807" s="11" t="s">
        <v>124</v>
      </c>
      <c r="F2807" s="62" t="s">
        <v>1371</v>
      </c>
      <c r="G2807" s="82" t="s">
        <v>38</v>
      </c>
      <c r="H2807" s="3" t="s">
        <v>3903</v>
      </c>
      <c r="I2807" s="4"/>
      <c r="J2807" s="4"/>
      <c r="K2807" s="4"/>
      <c r="L2807" s="10"/>
      <c r="M2807" s="10"/>
      <c r="N2807" s="10"/>
      <c r="O2807" s="10"/>
      <c r="P2807" s="10"/>
      <c r="Q2807" s="10"/>
      <c r="R2807" s="10"/>
      <c r="S2807" s="10"/>
      <c r="T2807" s="10"/>
      <c r="U2807" s="10"/>
      <c r="V2807" s="10"/>
      <c r="W2807" s="10"/>
      <c r="X2807" s="10"/>
      <c r="Y2807" s="10"/>
      <c r="Z2807" s="10"/>
      <c r="AA2807" s="10"/>
      <c r="AB2807" s="10"/>
      <c r="AC2807" s="10"/>
      <c r="AD2807" s="10"/>
    </row>
    <row r="2808">
      <c r="A2808" s="62" t="s">
        <v>209</v>
      </c>
      <c r="B2808" s="62" t="s">
        <v>3365</v>
      </c>
      <c r="C2808" s="1" t="s">
        <v>3901</v>
      </c>
      <c r="D2808" s="3" t="s">
        <v>67</v>
      </c>
      <c r="E2808" s="11" t="s">
        <v>124</v>
      </c>
      <c r="F2808" s="55" t="s">
        <v>3902</v>
      </c>
      <c r="G2808" s="82" t="s">
        <v>38</v>
      </c>
      <c r="H2808" s="3" t="s">
        <v>3903</v>
      </c>
      <c r="I2808" s="4"/>
      <c r="J2808" s="4"/>
      <c r="K2808" s="4"/>
      <c r="L2808" s="10"/>
      <c r="M2808" s="10"/>
      <c r="N2808" s="10"/>
      <c r="O2808" s="10"/>
      <c r="P2808" s="10"/>
      <c r="Q2808" s="10"/>
      <c r="R2808" s="10"/>
      <c r="S2808" s="10"/>
      <c r="T2808" s="10"/>
      <c r="U2808" s="10"/>
      <c r="V2808" s="10"/>
      <c r="W2808" s="10"/>
      <c r="X2808" s="10"/>
      <c r="Y2808" s="10"/>
      <c r="Z2808" s="10"/>
      <c r="AA2808" s="10"/>
      <c r="AB2808" s="10"/>
      <c r="AC2808" s="10"/>
      <c r="AD2808" s="10"/>
    </row>
    <row r="2809">
      <c r="A2809" s="62" t="s">
        <v>3919</v>
      </c>
      <c r="B2809" s="62" t="s">
        <v>3920</v>
      </c>
      <c r="C2809" s="1" t="s">
        <v>3901</v>
      </c>
      <c r="D2809" s="3" t="s">
        <v>67</v>
      </c>
      <c r="E2809" s="11" t="s">
        <v>124</v>
      </c>
      <c r="F2809" s="62" t="s">
        <v>1371</v>
      </c>
      <c r="G2809" s="82" t="s">
        <v>38</v>
      </c>
      <c r="H2809" s="3" t="s">
        <v>3903</v>
      </c>
      <c r="I2809" s="4"/>
      <c r="J2809" s="4"/>
      <c r="K2809" s="4"/>
      <c r="L2809" s="10"/>
      <c r="M2809" s="10"/>
      <c r="N2809" s="10"/>
      <c r="O2809" s="10"/>
      <c r="P2809" s="10"/>
      <c r="Q2809" s="10"/>
      <c r="R2809" s="10"/>
      <c r="S2809" s="10"/>
      <c r="T2809" s="10"/>
      <c r="U2809" s="10"/>
      <c r="V2809" s="10"/>
      <c r="W2809" s="10"/>
      <c r="X2809" s="10"/>
      <c r="Y2809" s="10"/>
      <c r="Z2809" s="10"/>
      <c r="AA2809" s="10"/>
      <c r="AB2809" s="10"/>
      <c r="AC2809" s="10"/>
      <c r="AD2809" s="10"/>
    </row>
    <row r="2810">
      <c r="A2810" s="62" t="s">
        <v>3919</v>
      </c>
      <c r="B2810" s="62" t="s">
        <v>3920</v>
      </c>
      <c r="C2810" s="1" t="s">
        <v>3901</v>
      </c>
      <c r="D2810" s="3" t="s">
        <v>67</v>
      </c>
      <c r="E2810" s="11" t="s">
        <v>124</v>
      </c>
      <c r="F2810" s="62" t="s">
        <v>1371</v>
      </c>
      <c r="G2810" s="82" t="s">
        <v>38</v>
      </c>
      <c r="H2810" s="3" t="s">
        <v>3903</v>
      </c>
      <c r="I2810" s="4"/>
      <c r="J2810" s="4"/>
      <c r="K2810" s="4"/>
      <c r="L2810" s="10"/>
      <c r="M2810" s="10"/>
      <c r="N2810" s="10"/>
      <c r="O2810" s="10"/>
      <c r="P2810" s="10"/>
      <c r="Q2810" s="10"/>
      <c r="R2810" s="10"/>
      <c r="S2810" s="10"/>
      <c r="T2810" s="10"/>
      <c r="U2810" s="10"/>
      <c r="V2810" s="10"/>
      <c r="W2810" s="10"/>
      <c r="X2810" s="10"/>
      <c r="Y2810" s="10"/>
      <c r="Z2810" s="10"/>
      <c r="AA2810" s="10"/>
      <c r="AB2810" s="10"/>
      <c r="AC2810" s="10"/>
      <c r="AD2810" s="10"/>
    </row>
    <row r="2811">
      <c r="A2811" s="55" t="s">
        <v>140</v>
      </c>
      <c r="B2811" s="55" t="s">
        <v>1305</v>
      </c>
      <c r="C2811" s="1" t="s">
        <v>3901</v>
      </c>
      <c r="D2811" s="3" t="s">
        <v>67</v>
      </c>
      <c r="E2811" s="11" t="s">
        <v>124</v>
      </c>
      <c r="F2811" s="55" t="s">
        <v>3902</v>
      </c>
      <c r="G2811" s="82" t="s">
        <v>38</v>
      </c>
      <c r="H2811" s="3" t="s">
        <v>3903</v>
      </c>
      <c r="I2811" s="4"/>
      <c r="J2811" s="4"/>
      <c r="K2811" s="4"/>
      <c r="L2811" s="10"/>
      <c r="M2811" s="10"/>
      <c r="N2811" s="10"/>
      <c r="O2811" s="10"/>
      <c r="P2811" s="10"/>
      <c r="Q2811" s="10"/>
      <c r="R2811" s="10"/>
      <c r="S2811" s="10"/>
      <c r="T2811" s="10"/>
      <c r="U2811" s="10"/>
      <c r="V2811" s="10"/>
      <c r="W2811" s="10"/>
      <c r="X2811" s="10"/>
      <c r="Y2811" s="10"/>
      <c r="Z2811" s="10"/>
      <c r="AA2811" s="10"/>
      <c r="AB2811" s="10"/>
      <c r="AC2811" s="10"/>
      <c r="AD2811" s="10"/>
    </row>
    <row r="2812">
      <c r="A2812" s="343" t="s">
        <v>1289</v>
      </c>
      <c r="B2812" s="59" t="s">
        <v>1808</v>
      </c>
      <c r="C2812" s="1" t="s">
        <v>3901</v>
      </c>
      <c r="D2812" s="3" t="s">
        <v>67</v>
      </c>
      <c r="E2812" s="11" t="s">
        <v>124</v>
      </c>
      <c r="F2812" s="55" t="s">
        <v>1371</v>
      </c>
      <c r="G2812" s="82" t="s">
        <v>38</v>
      </c>
      <c r="H2812" s="3" t="s">
        <v>3903</v>
      </c>
      <c r="I2812" s="4"/>
      <c r="J2812" s="4"/>
      <c r="K2812" s="4"/>
      <c r="L2812" s="10"/>
      <c r="M2812" s="10"/>
      <c r="N2812" s="10"/>
      <c r="O2812" s="10"/>
      <c r="P2812" s="10"/>
      <c r="Q2812" s="10"/>
      <c r="R2812" s="10"/>
      <c r="S2812" s="10"/>
      <c r="T2812" s="10"/>
      <c r="U2812" s="10"/>
      <c r="V2812" s="10"/>
      <c r="W2812" s="10"/>
      <c r="X2812" s="10"/>
      <c r="Y2812" s="10"/>
      <c r="Z2812" s="10"/>
      <c r="AA2812" s="10"/>
      <c r="AB2812" s="10"/>
      <c r="AC2812" s="10"/>
      <c r="AD2812" s="10"/>
    </row>
    <row r="2813">
      <c r="A2813" s="343" t="s">
        <v>1289</v>
      </c>
      <c r="B2813" s="59" t="s">
        <v>1808</v>
      </c>
      <c r="C2813" s="1" t="s">
        <v>3901</v>
      </c>
      <c r="D2813" s="3" t="s">
        <v>67</v>
      </c>
      <c r="E2813" s="11" t="s">
        <v>124</v>
      </c>
      <c r="F2813" s="55" t="s">
        <v>3902</v>
      </c>
      <c r="G2813" s="82" t="s">
        <v>38</v>
      </c>
      <c r="H2813" s="3" t="s">
        <v>3903</v>
      </c>
      <c r="I2813" s="4"/>
      <c r="J2813" s="4"/>
      <c r="K2813" s="4"/>
      <c r="L2813" s="10"/>
      <c r="M2813" s="10"/>
      <c r="N2813" s="10"/>
      <c r="O2813" s="10"/>
      <c r="P2813" s="10"/>
      <c r="Q2813" s="10"/>
      <c r="R2813" s="10"/>
      <c r="S2813" s="10"/>
      <c r="T2813" s="10"/>
      <c r="U2813" s="10"/>
      <c r="V2813" s="10"/>
      <c r="W2813" s="10"/>
      <c r="X2813" s="10"/>
      <c r="Y2813" s="10"/>
      <c r="Z2813" s="10"/>
      <c r="AA2813" s="10"/>
      <c r="AB2813" s="10"/>
      <c r="AC2813" s="10"/>
      <c r="AD2813" s="10"/>
    </row>
    <row r="2814">
      <c r="A2814" s="338" t="s">
        <v>373</v>
      </c>
      <c r="B2814" s="67" t="s">
        <v>374</v>
      </c>
      <c r="C2814" s="1" t="s">
        <v>3901</v>
      </c>
      <c r="D2814" s="3" t="s">
        <v>67</v>
      </c>
      <c r="E2814" s="11" t="s">
        <v>124</v>
      </c>
      <c r="F2814" s="55" t="s">
        <v>3902</v>
      </c>
      <c r="G2814" s="82" t="s">
        <v>38</v>
      </c>
      <c r="H2814" s="3" t="s">
        <v>3903</v>
      </c>
      <c r="I2814" s="4"/>
      <c r="J2814" s="4"/>
      <c r="K2814" s="4"/>
      <c r="L2814" s="10"/>
      <c r="M2814" s="10"/>
      <c r="N2814" s="10"/>
      <c r="O2814" s="10"/>
      <c r="P2814" s="10"/>
      <c r="Q2814" s="10"/>
      <c r="R2814" s="10"/>
      <c r="S2814" s="10"/>
      <c r="T2814" s="10"/>
      <c r="U2814" s="10"/>
      <c r="V2814" s="10"/>
      <c r="W2814" s="10"/>
      <c r="X2814" s="10"/>
      <c r="Y2814" s="10"/>
      <c r="Z2814" s="10"/>
      <c r="AA2814" s="10"/>
      <c r="AB2814" s="10"/>
      <c r="AC2814" s="10"/>
      <c r="AD2814" s="10"/>
    </row>
    <row r="2815">
      <c r="A2815" s="344" t="s">
        <v>325</v>
      </c>
      <c r="B2815" s="67" t="s">
        <v>326</v>
      </c>
      <c r="C2815" s="1" t="s">
        <v>3901</v>
      </c>
      <c r="D2815" s="3" t="s">
        <v>67</v>
      </c>
      <c r="E2815" s="11" t="s">
        <v>124</v>
      </c>
      <c r="F2815" s="62" t="s">
        <v>3902</v>
      </c>
      <c r="G2815" s="82" t="s">
        <v>38</v>
      </c>
      <c r="H2815" s="3" t="s">
        <v>3903</v>
      </c>
      <c r="I2815" s="4"/>
      <c r="J2815" s="4"/>
      <c r="K2815" s="4"/>
      <c r="L2815" s="10"/>
      <c r="M2815" s="10"/>
      <c r="N2815" s="10"/>
      <c r="O2815" s="10"/>
      <c r="P2815" s="10"/>
      <c r="Q2815" s="10"/>
      <c r="R2815" s="10"/>
      <c r="S2815" s="10"/>
      <c r="T2815" s="10"/>
      <c r="U2815" s="10"/>
      <c r="V2815" s="10"/>
      <c r="W2815" s="10"/>
      <c r="X2815" s="10"/>
      <c r="Y2815" s="10"/>
      <c r="Z2815" s="10"/>
      <c r="AA2815" s="10"/>
      <c r="AB2815" s="10"/>
      <c r="AC2815" s="10"/>
      <c r="AD2815" s="10"/>
    </row>
    <row r="2816">
      <c r="A2816" s="338" t="s">
        <v>41</v>
      </c>
      <c r="B2816" s="59" t="s">
        <v>169</v>
      </c>
      <c r="C2816" s="1" t="s">
        <v>3901</v>
      </c>
      <c r="D2816" s="3" t="s">
        <v>67</v>
      </c>
      <c r="E2816" s="11" t="s">
        <v>124</v>
      </c>
      <c r="F2816" s="55" t="s">
        <v>3902</v>
      </c>
      <c r="G2816" s="82" t="s">
        <v>38</v>
      </c>
      <c r="H2816" s="3" t="s">
        <v>3903</v>
      </c>
      <c r="I2816" s="4"/>
      <c r="J2816" s="4"/>
      <c r="K2816" s="4"/>
      <c r="L2816" s="10"/>
      <c r="M2816" s="10"/>
      <c r="N2816" s="10"/>
      <c r="O2816" s="10"/>
      <c r="P2816" s="10"/>
      <c r="Q2816" s="10"/>
      <c r="R2816" s="10"/>
      <c r="S2816" s="10"/>
      <c r="T2816" s="10"/>
      <c r="U2816" s="10"/>
      <c r="V2816" s="10"/>
      <c r="W2816" s="10"/>
      <c r="X2816" s="10"/>
      <c r="Y2816" s="10"/>
      <c r="Z2816" s="10"/>
      <c r="AA2816" s="10"/>
      <c r="AB2816" s="10"/>
      <c r="AC2816" s="10"/>
      <c r="AD2816" s="10"/>
    </row>
    <row r="2817">
      <c r="A2817" s="338" t="s">
        <v>41</v>
      </c>
      <c r="B2817" s="59" t="s">
        <v>169</v>
      </c>
      <c r="C2817" s="1" t="s">
        <v>3901</v>
      </c>
      <c r="D2817" s="3" t="s">
        <v>67</v>
      </c>
      <c r="E2817" s="11" t="s">
        <v>124</v>
      </c>
      <c r="F2817" s="55" t="s">
        <v>3902</v>
      </c>
      <c r="G2817" s="82" t="s">
        <v>38</v>
      </c>
      <c r="H2817" s="3" t="s">
        <v>1308</v>
      </c>
      <c r="I2817" s="3" t="s">
        <v>3921</v>
      </c>
      <c r="J2817" s="4"/>
      <c r="K2817" s="4"/>
      <c r="L2817" s="10"/>
      <c r="M2817" s="10"/>
      <c r="N2817" s="10"/>
      <c r="O2817" s="10"/>
      <c r="P2817" s="10"/>
      <c r="Q2817" s="10"/>
      <c r="R2817" s="10"/>
      <c r="S2817" s="10"/>
      <c r="T2817" s="10"/>
      <c r="U2817" s="10"/>
      <c r="V2817" s="10"/>
      <c r="W2817" s="10"/>
      <c r="X2817" s="10"/>
      <c r="Y2817" s="10"/>
      <c r="Z2817" s="10"/>
      <c r="AA2817" s="10"/>
      <c r="AB2817" s="10"/>
      <c r="AC2817" s="10"/>
      <c r="AD2817" s="10"/>
    </row>
    <row r="2818">
      <c r="A2818" s="4"/>
      <c r="B2818" s="3" t="s">
        <v>3922</v>
      </c>
      <c r="C2818" s="1" t="s">
        <v>3901</v>
      </c>
      <c r="D2818" s="3" t="s">
        <v>67</v>
      </c>
      <c r="E2818" s="11" t="s">
        <v>124</v>
      </c>
      <c r="F2818" s="5" t="s">
        <v>1371</v>
      </c>
      <c r="G2818" s="82" t="s">
        <v>38</v>
      </c>
      <c r="H2818" s="3" t="s">
        <v>1308</v>
      </c>
      <c r="I2818" s="3" t="s">
        <v>3921</v>
      </c>
      <c r="J2818" s="4"/>
      <c r="K2818" s="4"/>
      <c r="L2818" s="10"/>
      <c r="M2818" s="10"/>
      <c r="N2818" s="10"/>
      <c r="O2818" s="10"/>
      <c r="P2818" s="10"/>
      <c r="Q2818" s="10"/>
      <c r="R2818" s="10"/>
      <c r="S2818" s="10"/>
      <c r="T2818" s="10"/>
      <c r="U2818" s="10"/>
      <c r="V2818" s="10"/>
      <c r="W2818" s="10"/>
      <c r="X2818" s="10"/>
      <c r="Y2818" s="10"/>
      <c r="Z2818" s="10"/>
      <c r="AA2818" s="10"/>
      <c r="AB2818" s="10"/>
      <c r="AC2818" s="10"/>
      <c r="AD2818" s="10"/>
    </row>
    <row r="2819">
      <c r="A2819" s="55" t="s">
        <v>97</v>
      </c>
      <c r="B2819" s="55" t="s">
        <v>334</v>
      </c>
      <c r="C2819" s="1" t="s">
        <v>3901</v>
      </c>
      <c r="D2819" s="3" t="s">
        <v>67</v>
      </c>
      <c r="E2819" s="11" t="s">
        <v>124</v>
      </c>
      <c r="F2819" s="345" t="s">
        <v>3912</v>
      </c>
      <c r="G2819" s="82" t="s">
        <v>38</v>
      </c>
      <c r="H2819" s="3" t="s">
        <v>3903</v>
      </c>
      <c r="I2819" s="4"/>
      <c r="J2819" s="4"/>
      <c r="K2819" s="4"/>
      <c r="L2819" s="10"/>
      <c r="M2819" s="10"/>
      <c r="N2819" s="10"/>
      <c r="O2819" s="10"/>
      <c r="P2819" s="10"/>
      <c r="Q2819" s="10"/>
      <c r="R2819" s="10"/>
      <c r="S2819" s="10"/>
      <c r="T2819" s="10"/>
      <c r="U2819" s="10"/>
      <c r="V2819" s="10"/>
      <c r="W2819" s="10"/>
      <c r="X2819" s="10"/>
      <c r="Y2819" s="10"/>
      <c r="Z2819" s="10"/>
      <c r="AA2819" s="10"/>
      <c r="AB2819" s="10"/>
      <c r="AC2819" s="10"/>
      <c r="AD2819" s="10"/>
    </row>
    <row r="2820">
      <c r="A2820" s="343" t="s">
        <v>1286</v>
      </c>
      <c r="B2820" s="59" t="s">
        <v>143</v>
      </c>
      <c r="C2820" s="1" t="s">
        <v>3901</v>
      </c>
      <c r="D2820" s="3" t="s">
        <v>67</v>
      </c>
      <c r="E2820" s="11" t="s">
        <v>124</v>
      </c>
      <c r="F2820" s="62" t="s">
        <v>1371</v>
      </c>
      <c r="G2820" s="82" t="s">
        <v>38</v>
      </c>
      <c r="H2820" s="3" t="s">
        <v>3903</v>
      </c>
      <c r="I2820" s="4"/>
      <c r="J2820" s="4"/>
      <c r="K2820" s="4"/>
      <c r="L2820" s="10"/>
      <c r="M2820" s="10"/>
      <c r="N2820" s="10"/>
      <c r="O2820" s="10"/>
      <c r="P2820" s="10"/>
      <c r="Q2820" s="10"/>
      <c r="R2820" s="10"/>
      <c r="S2820" s="10"/>
      <c r="T2820" s="10"/>
      <c r="U2820" s="10"/>
      <c r="V2820" s="10"/>
      <c r="W2820" s="10"/>
      <c r="X2820" s="10"/>
      <c r="Y2820" s="10"/>
      <c r="Z2820" s="10"/>
      <c r="AA2820" s="10"/>
      <c r="AB2820" s="10"/>
      <c r="AC2820" s="10"/>
      <c r="AD2820" s="10"/>
    </row>
    <row r="2821">
      <c r="A2821" s="50" t="s">
        <v>1085</v>
      </c>
      <c r="B2821" s="59" t="s">
        <v>1086</v>
      </c>
      <c r="C2821" s="1" t="s">
        <v>3901</v>
      </c>
      <c r="D2821" s="3" t="s">
        <v>67</v>
      </c>
      <c r="E2821" s="11" t="s">
        <v>124</v>
      </c>
      <c r="F2821" s="55" t="s">
        <v>3902</v>
      </c>
      <c r="G2821" s="82" t="s">
        <v>38</v>
      </c>
      <c r="H2821" s="3" t="s">
        <v>3903</v>
      </c>
      <c r="I2821" s="4"/>
      <c r="J2821" s="4"/>
      <c r="K2821" s="4"/>
      <c r="L2821" s="10"/>
      <c r="M2821" s="10"/>
      <c r="N2821" s="10"/>
      <c r="O2821" s="10"/>
      <c r="P2821" s="10"/>
      <c r="Q2821" s="10"/>
      <c r="R2821" s="10"/>
      <c r="S2821" s="10"/>
      <c r="T2821" s="10"/>
      <c r="U2821" s="10"/>
      <c r="V2821" s="10"/>
      <c r="W2821" s="10"/>
      <c r="X2821" s="10"/>
      <c r="Y2821" s="10"/>
      <c r="Z2821" s="10"/>
      <c r="AA2821" s="10"/>
      <c r="AB2821" s="10"/>
      <c r="AC2821" s="10"/>
      <c r="AD2821" s="10"/>
    </row>
    <row r="2822">
      <c r="A2822" s="343" t="s">
        <v>1287</v>
      </c>
      <c r="B2822" s="59" t="s">
        <v>2683</v>
      </c>
      <c r="C2822" s="1" t="s">
        <v>3901</v>
      </c>
      <c r="D2822" s="3" t="s">
        <v>67</v>
      </c>
      <c r="E2822" s="11" t="s">
        <v>124</v>
      </c>
      <c r="F2822" s="55" t="s">
        <v>3902</v>
      </c>
      <c r="G2822" s="82" t="s">
        <v>38</v>
      </c>
      <c r="H2822" s="3" t="s">
        <v>3903</v>
      </c>
      <c r="I2822" s="4"/>
      <c r="J2822" s="4"/>
      <c r="K2822" s="4"/>
      <c r="L2822" s="10"/>
      <c r="M2822" s="10"/>
      <c r="N2822" s="10"/>
      <c r="O2822" s="10"/>
      <c r="P2822" s="10"/>
      <c r="Q2822" s="10"/>
      <c r="R2822" s="10"/>
      <c r="S2822" s="10"/>
      <c r="T2822" s="10"/>
      <c r="U2822" s="10"/>
      <c r="V2822" s="10"/>
      <c r="W2822" s="10"/>
      <c r="X2822" s="10"/>
      <c r="Y2822" s="10"/>
      <c r="Z2822" s="10"/>
      <c r="AA2822" s="10"/>
      <c r="AB2822" s="10"/>
      <c r="AC2822" s="10"/>
      <c r="AD2822" s="10"/>
    </row>
    <row r="2823">
      <c r="A2823" s="55" t="s">
        <v>3400</v>
      </c>
      <c r="B2823" s="55" t="s">
        <v>3923</v>
      </c>
      <c r="C2823" s="1" t="s">
        <v>3901</v>
      </c>
      <c r="D2823" s="3" t="s">
        <v>67</v>
      </c>
      <c r="E2823" s="11" t="s">
        <v>124</v>
      </c>
      <c r="F2823" s="55" t="s">
        <v>3902</v>
      </c>
      <c r="G2823" s="82" t="s">
        <v>38</v>
      </c>
      <c r="H2823" s="3" t="s">
        <v>3903</v>
      </c>
      <c r="I2823" s="4"/>
      <c r="J2823" s="4"/>
      <c r="K2823" s="4"/>
      <c r="L2823" s="10"/>
      <c r="M2823" s="10"/>
      <c r="N2823" s="10"/>
      <c r="O2823" s="10"/>
      <c r="P2823" s="10"/>
      <c r="Q2823" s="10"/>
      <c r="R2823" s="10"/>
      <c r="S2823" s="10"/>
      <c r="T2823" s="10"/>
      <c r="U2823" s="10"/>
      <c r="V2823" s="10"/>
      <c r="W2823" s="10"/>
      <c r="X2823" s="10"/>
      <c r="Y2823" s="10"/>
      <c r="Z2823" s="10"/>
      <c r="AA2823" s="10"/>
      <c r="AB2823" s="10"/>
      <c r="AC2823" s="10"/>
      <c r="AD2823" s="10"/>
    </row>
    <row r="2824">
      <c r="A2824" s="4"/>
      <c r="B2824" s="3" t="s">
        <v>3924</v>
      </c>
      <c r="C2824" s="1" t="s">
        <v>3901</v>
      </c>
      <c r="D2824" s="3" t="s">
        <v>67</v>
      </c>
      <c r="E2824" s="11" t="s">
        <v>124</v>
      </c>
      <c r="F2824" s="3" t="s">
        <v>1376</v>
      </c>
      <c r="G2824" s="82" t="s">
        <v>38</v>
      </c>
      <c r="H2824" s="3" t="s">
        <v>39</v>
      </c>
      <c r="I2824" s="4"/>
      <c r="J2824" s="4"/>
      <c r="K2824" s="4"/>
      <c r="L2824" s="10"/>
      <c r="M2824" s="10"/>
      <c r="N2824" s="10"/>
      <c r="O2824" s="10"/>
      <c r="P2824" s="10"/>
      <c r="Q2824" s="10"/>
      <c r="R2824" s="10"/>
      <c r="S2824" s="10"/>
      <c r="T2824" s="10"/>
      <c r="U2824" s="10"/>
      <c r="V2824" s="10"/>
      <c r="W2824" s="10"/>
      <c r="X2824" s="10"/>
      <c r="Y2824" s="10"/>
      <c r="Z2824" s="10"/>
      <c r="AA2824" s="10"/>
      <c r="AB2824" s="10"/>
      <c r="AC2824" s="10"/>
      <c r="AD2824" s="10"/>
    </row>
    <row r="2825">
      <c r="A2825" s="62" t="s">
        <v>3925</v>
      </c>
      <c r="B2825" s="62" t="s">
        <v>1340</v>
      </c>
      <c r="C2825" s="1" t="s">
        <v>3901</v>
      </c>
      <c r="D2825" s="3" t="s">
        <v>67</v>
      </c>
      <c r="E2825" s="11" t="s">
        <v>124</v>
      </c>
      <c r="F2825" s="55" t="s">
        <v>1371</v>
      </c>
      <c r="G2825" s="82" t="s">
        <v>38</v>
      </c>
      <c r="H2825" s="3" t="s">
        <v>3903</v>
      </c>
      <c r="I2825" s="4"/>
      <c r="J2825" s="4"/>
      <c r="K2825" s="4"/>
      <c r="L2825" s="10"/>
      <c r="M2825" s="10"/>
      <c r="N2825" s="10"/>
      <c r="O2825" s="10"/>
      <c r="P2825" s="10"/>
      <c r="Q2825" s="10"/>
      <c r="R2825" s="10"/>
      <c r="S2825" s="10"/>
      <c r="T2825" s="10"/>
      <c r="U2825" s="10"/>
      <c r="V2825" s="10"/>
      <c r="W2825" s="10"/>
      <c r="X2825" s="10"/>
      <c r="Y2825" s="10"/>
      <c r="Z2825" s="10"/>
      <c r="AA2825" s="10"/>
      <c r="AB2825" s="10"/>
      <c r="AC2825" s="10"/>
      <c r="AD2825" s="10"/>
    </row>
    <row r="2826">
      <c r="A2826" s="62" t="s">
        <v>1664</v>
      </c>
      <c r="B2826" s="62" t="s">
        <v>3726</v>
      </c>
      <c r="C2826" s="1" t="s">
        <v>3901</v>
      </c>
      <c r="D2826" s="3" t="s">
        <v>67</v>
      </c>
      <c r="E2826" s="11" t="s">
        <v>124</v>
      </c>
      <c r="F2826" s="62" t="s">
        <v>3902</v>
      </c>
      <c r="G2826" s="82" t="s">
        <v>38</v>
      </c>
      <c r="H2826" s="3" t="s">
        <v>3903</v>
      </c>
      <c r="I2826" s="4"/>
      <c r="J2826" s="4"/>
      <c r="K2826" s="4"/>
      <c r="L2826" s="10"/>
      <c r="M2826" s="10"/>
      <c r="N2826" s="10"/>
      <c r="O2826" s="10"/>
      <c r="P2826" s="10"/>
      <c r="Q2826" s="10"/>
      <c r="R2826" s="10"/>
      <c r="S2826" s="10"/>
      <c r="T2826" s="10"/>
      <c r="U2826" s="10"/>
      <c r="V2826" s="10"/>
      <c r="W2826" s="10"/>
      <c r="X2826" s="10"/>
      <c r="Y2826" s="10"/>
      <c r="Z2826" s="10"/>
      <c r="AA2826" s="10"/>
      <c r="AB2826" s="10"/>
      <c r="AC2826" s="10"/>
      <c r="AD2826" s="10"/>
    </row>
    <row r="2827">
      <c r="A2827" s="55" t="s">
        <v>3926</v>
      </c>
      <c r="B2827" s="55" t="s">
        <v>3927</v>
      </c>
      <c r="C2827" s="1" t="s">
        <v>3901</v>
      </c>
      <c r="D2827" s="3" t="s">
        <v>67</v>
      </c>
      <c r="E2827" s="11" t="s">
        <v>124</v>
      </c>
      <c r="F2827" s="55" t="s">
        <v>3902</v>
      </c>
      <c r="G2827" s="82" t="s">
        <v>38</v>
      </c>
      <c r="H2827" s="3" t="s">
        <v>3903</v>
      </c>
      <c r="I2827" s="4"/>
      <c r="J2827" s="4"/>
      <c r="K2827" s="4"/>
      <c r="L2827" s="10"/>
      <c r="M2827" s="10"/>
      <c r="N2827" s="10"/>
      <c r="O2827" s="10"/>
      <c r="P2827" s="10"/>
      <c r="Q2827" s="10"/>
      <c r="R2827" s="10"/>
      <c r="S2827" s="10"/>
      <c r="T2827" s="10"/>
      <c r="U2827" s="10"/>
      <c r="V2827" s="10"/>
      <c r="W2827" s="10"/>
      <c r="X2827" s="10"/>
      <c r="Y2827" s="10"/>
      <c r="Z2827" s="10"/>
      <c r="AA2827" s="10"/>
      <c r="AB2827" s="10"/>
      <c r="AC2827" s="10"/>
      <c r="AD2827" s="10"/>
    </row>
    <row r="2828">
      <c r="A2828" s="55" t="s">
        <v>3926</v>
      </c>
      <c r="B2828" s="55" t="s">
        <v>3927</v>
      </c>
      <c r="C2828" s="1" t="s">
        <v>3901</v>
      </c>
      <c r="D2828" s="3" t="s">
        <v>67</v>
      </c>
      <c r="E2828" s="11" t="s">
        <v>124</v>
      </c>
      <c r="F2828" s="55" t="s">
        <v>1371</v>
      </c>
      <c r="G2828" s="82" t="s">
        <v>38</v>
      </c>
      <c r="H2828" s="3" t="s">
        <v>3903</v>
      </c>
      <c r="I2828" s="4"/>
      <c r="J2828" s="4"/>
      <c r="K2828" s="4"/>
      <c r="L2828" s="10"/>
      <c r="M2828" s="10"/>
      <c r="N2828" s="10"/>
      <c r="O2828" s="10"/>
      <c r="P2828" s="10"/>
      <c r="Q2828" s="10"/>
      <c r="R2828" s="10"/>
      <c r="S2828" s="10"/>
      <c r="T2828" s="10"/>
      <c r="U2828" s="10"/>
      <c r="V2828" s="10"/>
      <c r="W2828" s="10"/>
      <c r="X2828" s="10"/>
      <c r="Y2828" s="10"/>
      <c r="Z2828" s="10"/>
      <c r="AA2828" s="10"/>
      <c r="AB2828" s="10"/>
      <c r="AC2828" s="10"/>
      <c r="AD2828" s="10"/>
    </row>
    <row r="2829">
      <c r="A2829" s="337" t="s">
        <v>69</v>
      </c>
      <c r="B2829" s="59" t="s">
        <v>70</v>
      </c>
      <c r="C2829" s="1" t="s">
        <v>3901</v>
      </c>
      <c r="D2829" s="3" t="s">
        <v>67</v>
      </c>
      <c r="E2829" s="11" t="s">
        <v>124</v>
      </c>
      <c r="F2829" s="55" t="s">
        <v>3902</v>
      </c>
      <c r="G2829" s="82" t="s">
        <v>38</v>
      </c>
      <c r="H2829" s="3" t="s">
        <v>3903</v>
      </c>
      <c r="I2829" s="4"/>
      <c r="J2829" s="4"/>
      <c r="K2829" s="4"/>
      <c r="L2829" s="10"/>
      <c r="M2829" s="10"/>
      <c r="N2829" s="10"/>
      <c r="O2829" s="10"/>
      <c r="P2829" s="10"/>
      <c r="Q2829" s="10"/>
      <c r="R2829" s="10"/>
      <c r="S2829" s="10"/>
      <c r="T2829" s="10"/>
      <c r="U2829" s="10"/>
      <c r="V2829" s="10"/>
      <c r="W2829" s="10"/>
      <c r="X2829" s="10"/>
      <c r="Y2829" s="10"/>
      <c r="Z2829" s="10"/>
      <c r="AA2829" s="10"/>
      <c r="AB2829" s="10"/>
      <c r="AC2829" s="10"/>
      <c r="AD2829" s="10"/>
    </row>
    <row r="2830">
      <c r="A2830" s="3" t="s">
        <v>254</v>
      </c>
      <c r="B2830" s="3" t="s">
        <v>255</v>
      </c>
      <c r="C2830" s="1" t="s">
        <v>3901</v>
      </c>
      <c r="D2830" s="3" t="s">
        <v>67</v>
      </c>
      <c r="E2830" s="11" t="s">
        <v>124</v>
      </c>
      <c r="F2830" s="3" t="s">
        <v>3902</v>
      </c>
      <c r="G2830" s="82" t="s">
        <v>38</v>
      </c>
      <c r="H2830" s="3" t="s">
        <v>3928</v>
      </c>
      <c r="I2830" s="34">
        <v>44682.0</v>
      </c>
      <c r="J2830" s="4"/>
      <c r="K2830" s="4"/>
      <c r="L2830" s="10"/>
      <c r="M2830" s="10"/>
      <c r="N2830" s="10"/>
      <c r="O2830" s="10"/>
      <c r="P2830" s="10"/>
      <c r="Q2830" s="10"/>
      <c r="R2830" s="10"/>
      <c r="S2830" s="10"/>
      <c r="T2830" s="10"/>
      <c r="U2830" s="10"/>
      <c r="V2830" s="10"/>
      <c r="W2830" s="10"/>
      <c r="X2830" s="10"/>
      <c r="Y2830" s="10"/>
      <c r="Z2830" s="10"/>
      <c r="AA2830" s="10"/>
      <c r="AB2830" s="10"/>
      <c r="AC2830" s="10"/>
      <c r="AD2830" s="10"/>
    </row>
    <row r="2831">
      <c r="A2831" s="339" t="s">
        <v>2989</v>
      </c>
      <c r="B2831" s="340" t="s">
        <v>2990</v>
      </c>
      <c r="C2831" s="1" t="s">
        <v>3901</v>
      </c>
      <c r="D2831" s="3" t="s">
        <v>67</v>
      </c>
      <c r="E2831" s="11" t="s">
        <v>124</v>
      </c>
      <c r="F2831" s="55" t="s">
        <v>1371</v>
      </c>
      <c r="G2831" s="82" t="s">
        <v>38</v>
      </c>
      <c r="H2831" s="3" t="s">
        <v>3903</v>
      </c>
      <c r="I2831" s="4"/>
      <c r="J2831" s="4"/>
      <c r="K2831" s="4"/>
      <c r="L2831" s="10"/>
      <c r="M2831" s="10"/>
      <c r="N2831" s="10"/>
      <c r="O2831" s="10"/>
      <c r="P2831" s="10"/>
      <c r="Q2831" s="10"/>
      <c r="R2831" s="10"/>
      <c r="S2831" s="10"/>
      <c r="T2831" s="10"/>
      <c r="U2831" s="10"/>
      <c r="V2831" s="10"/>
      <c r="W2831" s="10"/>
      <c r="X2831" s="10"/>
      <c r="Y2831" s="10"/>
      <c r="Z2831" s="10"/>
      <c r="AA2831" s="10"/>
      <c r="AB2831" s="10"/>
      <c r="AC2831" s="10"/>
      <c r="AD2831" s="10"/>
    </row>
    <row r="2832">
      <c r="A2832" s="55" t="s">
        <v>2989</v>
      </c>
      <c r="B2832" s="55" t="s">
        <v>3929</v>
      </c>
      <c r="C2832" s="1" t="s">
        <v>3901</v>
      </c>
      <c r="D2832" s="3" t="s">
        <v>67</v>
      </c>
      <c r="E2832" s="11" t="s">
        <v>124</v>
      </c>
      <c r="F2832" s="55" t="s">
        <v>1371</v>
      </c>
      <c r="G2832" s="82" t="s">
        <v>38</v>
      </c>
      <c r="H2832" s="3" t="s">
        <v>3903</v>
      </c>
      <c r="I2832" s="4"/>
      <c r="J2832" s="4"/>
      <c r="K2832" s="4"/>
      <c r="L2832" s="10"/>
      <c r="M2832" s="10"/>
      <c r="N2832" s="10"/>
      <c r="O2832" s="10"/>
      <c r="P2832" s="10"/>
      <c r="Q2832" s="10"/>
      <c r="R2832" s="10"/>
      <c r="S2832" s="10"/>
      <c r="T2832" s="10"/>
      <c r="U2832" s="10"/>
      <c r="V2832" s="10"/>
      <c r="W2832" s="10"/>
      <c r="X2832" s="10"/>
      <c r="Y2832" s="10"/>
      <c r="Z2832" s="10"/>
      <c r="AA2832" s="10"/>
      <c r="AB2832" s="10"/>
      <c r="AC2832" s="10"/>
      <c r="AD2832" s="10"/>
    </row>
    <row r="2833">
      <c r="A2833" s="339" t="s">
        <v>2991</v>
      </c>
      <c r="B2833" s="340" t="s">
        <v>2482</v>
      </c>
      <c r="C2833" s="1" t="s">
        <v>3901</v>
      </c>
      <c r="D2833" s="3" t="s">
        <v>67</v>
      </c>
      <c r="E2833" s="11" t="s">
        <v>124</v>
      </c>
      <c r="F2833" s="55" t="s">
        <v>1371</v>
      </c>
      <c r="G2833" s="82" t="s">
        <v>38</v>
      </c>
      <c r="H2833" s="3" t="s">
        <v>3903</v>
      </c>
      <c r="I2833" s="4"/>
      <c r="J2833" s="4"/>
      <c r="K2833" s="4"/>
      <c r="L2833" s="10"/>
      <c r="M2833" s="10"/>
      <c r="N2833" s="10"/>
      <c r="O2833" s="10"/>
      <c r="P2833" s="10"/>
      <c r="Q2833" s="10"/>
      <c r="R2833" s="10"/>
      <c r="S2833" s="10"/>
      <c r="T2833" s="10"/>
      <c r="U2833" s="10"/>
      <c r="V2833" s="10"/>
      <c r="W2833" s="10"/>
      <c r="X2833" s="10"/>
      <c r="Y2833" s="10"/>
      <c r="Z2833" s="10"/>
      <c r="AA2833" s="10"/>
      <c r="AB2833" s="10"/>
      <c r="AC2833" s="10"/>
      <c r="AD2833" s="10"/>
    </row>
    <row r="2834">
      <c r="A2834" s="339" t="s">
        <v>2991</v>
      </c>
      <c r="B2834" s="340" t="s">
        <v>2482</v>
      </c>
      <c r="C2834" s="1" t="s">
        <v>3901</v>
      </c>
      <c r="D2834" s="3" t="s">
        <v>67</v>
      </c>
      <c r="E2834" s="11" t="s">
        <v>124</v>
      </c>
      <c r="F2834" s="55" t="s">
        <v>3902</v>
      </c>
      <c r="G2834" s="82" t="s">
        <v>38</v>
      </c>
      <c r="H2834" s="3" t="s">
        <v>3903</v>
      </c>
      <c r="I2834" s="4"/>
      <c r="J2834" s="4"/>
      <c r="K2834" s="4"/>
      <c r="L2834" s="10"/>
      <c r="M2834" s="10"/>
      <c r="N2834" s="10"/>
      <c r="O2834" s="10"/>
      <c r="P2834" s="10"/>
      <c r="Q2834" s="10"/>
      <c r="R2834" s="10"/>
      <c r="S2834" s="10"/>
      <c r="T2834" s="10"/>
      <c r="U2834" s="10"/>
      <c r="V2834" s="10"/>
      <c r="W2834" s="10"/>
      <c r="X2834" s="10"/>
      <c r="Y2834" s="10"/>
      <c r="Z2834" s="10"/>
      <c r="AA2834" s="10"/>
      <c r="AB2834" s="10"/>
      <c r="AC2834" s="10"/>
      <c r="AD2834" s="10"/>
    </row>
    <row r="2835">
      <c r="A2835" s="55" t="s">
        <v>448</v>
      </c>
      <c r="B2835" s="55" t="s">
        <v>194</v>
      </c>
      <c r="C2835" s="1" t="s">
        <v>3901</v>
      </c>
      <c r="D2835" s="3" t="s">
        <v>67</v>
      </c>
      <c r="E2835" s="11" t="s">
        <v>124</v>
      </c>
      <c r="F2835" s="55" t="s">
        <v>3905</v>
      </c>
      <c r="G2835" s="82" t="s">
        <v>38</v>
      </c>
      <c r="H2835" s="3" t="s">
        <v>3903</v>
      </c>
      <c r="I2835" s="4"/>
      <c r="J2835" s="4"/>
      <c r="K2835" s="4"/>
      <c r="L2835" s="10"/>
      <c r="M2835" s="10"/>
      <c r="N2835" s="10"/>
      <c r="O2835" s="10"/>
      <c r="P2835" s="10"/>
      <c r="Q2835" s="10"/>
      <c r="R2835" s="10"/>
      <c r="S2835" s="10"/>
      <c r="T2835" s="10"/>
      <c r="U2835" s="10"/>
      <c r="V2835" s="10"/>
      <c r="W2835" s="10"/>
      <c r="X2835" s="10"/>
      <c r="Y2835" s="10"/>
      <c r="Z2835" s="10"/>
      <c r="AA2835" s="10"/>
      <c r="AB2835" s="10"/>
      <c r="AC2835" s="10"/>
      <c r="AD2835" s="10"/>
    </row>
    <row r="2836">
      <c r="A2836" s="55" t="s">
        <v>448</v>
      </c>
      <c r="B2836" s="55" t="s">
        <v>194</v>
      </c>
      <c r="C2836" s="1" t="s">
        <v>3901</v>
      </c>
      <c r="D2836" s="3" t="s">
        <v>67</v>
      </c>
      <c r="E2836" s="11" t="s">
        <v>124</v>
      </c>
      <c r="F2836" s="55" t="s">
        <v>3902</v>
      </c>
      <c r="G2836" s="82" t="s">
        <v>38</v>
      </c>
      <c r="H2836" s="3" t="s">
        <v>3903</v>
      </c>
      <c r="I2836" s="4"/>
      <c r="J2836" s="4"/>
      <c r="K2836" s="4"/>
      <c r="L2836" s="10"/>
      <c r="M2836" s="10"/>
      <c r="N2836" s="10"/>
      <c r="O2836" s="10"/>
      <c r="P2836" s="10"/>
      <c r="Q2836" s="10"/>
      <c r="R2836" s="10"/>
      <c r="S2836" s="10"/>
      <c r="T2836" s="10"/>
      <c r="U2836" s="10"/>
      <c r="V2836" s="10"/>
      <c r="W2836" s="10"/>
      <c r="X2836" s="10"/>
      <c r="Y2836" s="10"/>
      <c r="Z2836" s="10"/>
      <c r="AA2836" s="10"/>
      <c r="AB2836" s="10"/>
      <c r="AC2836" s="10"/>
      <c r="AD2836" s="10"/>
    </row>
    <row r="2837">
      <c r="A2837" s="341" t="s">
        <v>140</v>
      </c>
      <c r="B2837" s="342" t="s">
        <v>2496</v>
      </c>
      <c r="C2837" s="1" t="s">
        <v>3901</v>
      </c>
      <c r="D2837" s="3" t="s">
        <v>67</v>
      </c>
      <c r="E2837" s="11" t="s">
        <v>124</v>
      </c>
      <c r="F2837" s="55" t="s">
        <v>3902</v>
      </c>
      <c r="G2837" s="82" t="s">
        <v>38</v>
      </c>
      <c r="H2837" s="3" t="s">
        <v>3903</v>
      </c>
      <c r="I2837" s="4"/>
      <c r="J2837" s="4"/>
      <c r="K2837" s="4"/>
      <c r="L2837" s="10"/>
      <c r="M2837" s="10"/>
      <c r="N2837" s="10"/>
      <c r="O2837" s="10"/>
      <c r="P2837" s="10"/>
      <c r="Q2837" s="10"/>
      <c r="R2837" s="10"/>
      <c r="S2837" s="10"/>
      <c r="T2837" s="10"/>
      <c r="U2837" s="10"/>
      <c r="V2837" s="10"/>
      <c r="W2837" s="10"/>
      <c r="X2837" s="10"/>
      <c r="Y2837" s="10"/>
      <c r="Z2837" s="10"/>
      <c r="AA2837" s="10"/>
      <c r="AB2837" s="10"/>
      <c r="AC2837" s="10"/>
      <c r="AD2837" s="10"/>
    </row>
    <row r="2838">
      <c r="A2838" s="338" t="s">
        <v>341</v>
      </c>
      <c r="B2838" s="59" t="s">
        <v>342</v>
      </c>
      <c r="C2838" s="1" t="s">
        <v>3901</v>
      </c>
      <c r="D2838" s="3" t="s">
        <v>67</v>
      </c>
      <c r="E2838" s="11" t="s">
        <v>124</v>
      </c>
      <c r="F2838" s="55" t="s">
        <v>3902</v>
      </c>
      <c r="G2838" s="82" t="s">
        <v>38</v>
      </c>
      <c r="H2838" s="3" t="s">
        <v>3903</v>
      </c>
      <c r="I2838" s="4"/>
      <c r="J2838" s="4"/>
      <c r="K2838" s="4"/>
      <c r="L2838" s="10"/>
      <c r="M2838" s="10"/>
      <c r="N2838" s="10"/>
      <c r="O2838" s="10"/>
      <c r="P2838" s="10"/>
      <c r="Q2838" s="10"/>
      <c r="R2838" s="10"/>
      <c r="S2838" s="10"/>
      <c r="T2838" s="10"/>
      <c r="U2838" s="10"/>
      <c r="V2838" s="10"/>
      <c r="W2838" s="10"/>
      <c r="X2838" s="10"/>
      <c r="Y2838" s="10"/>
      <c r="Z2838" s="10"/>
      <c r="AA2838" s="10"/>
      <c r="AB2838" s="10"/>
      <c r="AC2838" s="10"/>
      <c r="AD2838" s="10"/>
    </row>
    <row r="2839">
      <c r="A2839" s="55" t="s">
        <v>3930</v>
      </c>
      <c r="B2839" s="55" t="s">
        <v>3931</v>
      </c>
      <c r="C2839" s="1" t="s">
        <v>3901</v>
      </c>
      <c r="D2839" s="3" t="s">
        <v>67</v>
      </c>
      <c r="E2839" s="11" t="s">
        <v>124</v>
      </c>
      <c r="F2839" s="345" t="s">
        <v>3912</v>
      </c>
      <c r="G2839" s="82" t="s">
        <v>38</v>
      </c>
      <c r="H2839" s="3" t="s">
        <v>3903</v>
      </c>
      <c r="I2839" s="4"/>
      <c r="J2839" s="4"/>
      <c r="K2839" s="4"/>
      <c r="L2839" s="10"/>
      <c r="M2839" s="10"/>
      <c r="N2839" s="10"/>
      <c r="O2839" s="10"/>
      <c r="P2839" s="10"/>
      <c r="Q2839" s="10"/>
      <c r="R2839" s="10"/>
      <c r="S2839" s="10"/>
      <c r="T2839" s="10"/>
      <c r="U2839" s="10"/>
      <c r="V2839" s="10"/>
      <c r="W2839" s="10"/>
      <c r="X2839" s="10"/>
      <c r="Y2839" s="10"/>
      <c r="Z2839" s="10"/>
      <c r="AA2839" s="10"/>
      <c r="AB2839" s="10"/>
      <c r="AC2839" s="10"/>
      <c r="AD2839" s="10"/>
    </row>
    <row r="2840">
      <c r="A2840" s="55" t="s">
        <v>3930</v>
      </c>
      <c r="B2840" s="55" t="s">
        <v>3931</v>
      </c>
      <c r="C2840" s="1" t="s">
        <v>3901</v>
      </c>
      <c r="D2840" s="3" t="s">
        <v>67</v>
      </c>
      <c r="E2840" s="11" t="s">
        <v>124</v>
      </c>
      <c r="F2840" s="55" t="s">
        <v>1371</v>
      </c>
      <c r="G2840" s="82" t="s">
        <v>38</v>
      </c>
      <c r="H2840" s="3" t="s">
        <v>3903</v>
      </c>
      <c r="I2840" s="4"/>
      <c r="J2840" s="4"/>
      <c r="K2840" s="4"/>
      <c r="L2840" s="10"/>
      <c r="M2840" s="10"/>
      <c r="N2840" s="10"/>
      <c r="O2840" s="10"/>
      <c r="P2840" s="10"/>
      <c r="Q2840" s="10"/>
      <c r="R2840" s="10"/>
      <c r="S2840" s="10"/>
      <c r="T2840" s="10"/>
      <c r="U2840" s="10"/>
      <c r="V2840" s="10"/>
      <c r="W2840" s="10"/>
      <c r="X2840" s="10"/>
      <c r="Y2840" s="10"/>
      <c r="Z2840" s="10"/>
      <c r="AA2840" s="10"/>
      <c r="AB2840" s="10"/>
      <c r="AC2840" s="10"/>
      <c r="AD2840" s="10"/>
    </row>
    <row r="2841">
      <c r="A2841" s="343" t="s">
        <v>1379</v>
      </c>
      <c r="B2841" s="59" t="s">
        <v>903</v>
      </c>
      <c r="C2841" s="1" t="s">
        <v>3901</v>
      </c>
      <c r="D2841" s="3" t="s">
        <v>67</v>
      </c>
      <c r="E2841" s="11" t="s">
        <v>124</v>
      </c>
      <c r="F2841" s="55" t="s">
        <v>3902</v>
      </c>
      <c r="G2841" s="82" t="s">
        <v>38</v>
      </c>
      <c r="H2841" s="3" t="s">
        <v>3903</v>
      </c>
      <c r="I2841" s="4"/>
      <c r="J2841" s="4"/>
      <c r="K2841" s="4"/>
      <c r="L2841" s="10"/>
      <c r="M2841" s="10"/>
      <c r="N2841" s="10"/>
      <c r="O2841" s="10"/>
      <c r="P2841" s="10"/>
      <c r="Q2841" s="10"/>
      <c r="R2841" s="10"/>
      <c r="S2841" s="10"/>
      <c r="T2841" s="10"/>
      <c r="U2841" s="10"/>
      <c r="V2841" s="10"/>
      <c r="W2841" s="10"/>
      <c r="X2841" s="10"/>
      <c r="Y2841" s="10"/>
      <c r="Z2841" s="10"/>
      <c r="AA2841" s="10"/>
      <c r="AB2841" s="10"/>
      <c r="AC2841" s="10"/>
      <c r="AD2841" s="10"/>
    </row>
    <row r="2842">
      <c r="A2842" s="343" t="s">
        <v>1379</v>
      </c>
      <c r="B2842" s="59" t="s">
        <v>903</v>
      </c>
      <c r="C2842" s="1" t="s">
        <v>3901</v>
      </c>
      <c r="D2842" s="3" t="s">
        <v>67</v>
      </c>
      <c r="E2842" s="11" t="s">
        <v>124</v>
      </c>
      <c r="F2842" s="55" t="s">
        <v>1371</v>
      </c>
      <c r="G2842" s="82" t="s">
        <v>38</v>
      </c>
      <c r="H2842" s="3" t="s">
        <v>3903</v>
      </c>
      <c r="I2842" s="4"/>
      <c r="J2842" s="4"/>
      <c r="K2842" s="4"/>
      <c r="L2842" s="10"/>
      <c r="M2842" s="10"/>
      <c r="N2842" s="10"/>
      <c r="O2842" s="10"/>
      <c r="P2842" s="10"/>
      <c r="Q2842" s="10"/>
      <c r="R2842" s="10"/>
      <c r="S2842" s="10"/>
      <c r="T2842" s="10"/>
      <c r="U2842" s="10"/>
      <c r="V2842" s="10"/>
      <c r="W2842" s="10"/>
      <c r="X2842" s="10"/>
      <c r="Y2842" s="10"/>
      <c r="Z2842" s="10"/>
      <c r="AA2842" s="10"/>
      <c r="AB2842" s="10"/>
      <c r="AC2842" s="10"/>
      <c r="AD2842" s="10"/>
    </row>
    <row r="2843">
      <c r="A2843" s="59" t="s">
        <v>45</v>
      </c>
      <c r="B2843" s="59" t="s">
        <v>1187</v>
      </c>
      <c r="C2843" s="1" t="s">
        <v>3901</v>
      </c>
      <c r="D2843" s="3" t="s">
        <v>67</v>
      </c>
      <c r="E2843" s="11" t="s">
        <v>124</v>
      </c>
      <c r="F2843" s="55" t="s">
        <v>3902</v>
      </c>
      <c r="G2843" s="82" t="s">
        <v>38</v>
      </c>
      <c r="H2843" s="3" t="s">
        <v>3903</v>
      </c>
      <c r="I2843" s="4"/>
      <c r="J2843" s="4"/>
      <c r="K2843" s="4"/>
      <c r="L2843" s="10"/>
      <c r="M2843" s="10"/>
      <c r="N2843" s="10"/>
      <c r="O2843" s="10"/>
      <c r="P2843" s="10"/>
      <c r="Q2843" s="10"/>
      <c r="R2843" s="10"/>
      <c r="S2843" s="10"/>
      <c r="T2843" s="10"/>
      <c r="U2843" s="10"/>
      <c r="V2843" s="10"/>
      <c r="W2843" s="10"/>
      <c r="X2843" s="10"/>
      <c r="Y2843" s="10"/>
      <c r="Z2843" s="10"/>
      <c r="AA2843" s="10"/>
      <c r="AB2843" s="10"/>
      <c r="AC2843" s="10"/>
      <c r="AD2843" s="10"/>
    </row>
    <row r="2844">
      <c r="A2844" s="59" t="s">
        <v>45</v>
      </c>
      <c r="B2844" s="59" t="s">
        <v>1187</v>
      </c>
      <c r="C2844" s="1" t="s">
        <v>3901</v>
      </c>
      <c r="D2844" s="3" t="s">
        <v>67</v>
      </c>
      <c r="E2844" s="11" t="s">
        <v>124</v>
      </c>
      <c r="F2844" s="55" t="s">
        <v>3902</v>
      </c>
      <c r="G2844" s="82" t="s">
        <v>38</v>
      </c>
      <c r="H2844" s="3" t="s">
        <v>3903</v>
      </c>
      <c r="I2844" s="4"/>
      <c r="J2844" s="4"/>
      <c r="K2844" s="4"/>
      <c r="L2844" s="10"/>
      <c r="M2844" s="10"/>
      <c r="N2844" s="10"/>
      <c r="O2844" s="10"/>
      <c r="P2844" s="10"/>
      <c r="Q2844" s="10"/>
      <c r="R2844" s="10"/>
      <c r="S2844" s="10"/>
      <c r="T2844" s="10"/>
      <c r="U2844" s="10"/>
      <c r="V2844" s="10"/>
      <c r="W2844" s="10"/>
      <c r="X2844" s="10"/>
      <c r="Y2844" s="10"/>
      <c r="Z2844" s="10"/>
      <c r="AA2844" s="10"/>
      <c r="AB2844" s="10"/>
      <c r="AC2844" s="10"/>
      <c r="AD2844" s="10"/>
    </row>
    <row r="2845">
      <c r="A2845" s="55" t="s">
        <v>3932</v>
      </c>
      <c r="B2845" s="55" t="s">
        <v>3933</v>
      </c>
      <c r="C2845" s="1" t="s">
        <v>3901</v>
      </c>
      <c r="D2845" s="3" t="s">
        <v>67</v>
      </c>
      <c r="E2845" s="11" t="s">
        <v>124</v>
      </c>
      <c r="F2845" s="55" t="s">
        <v>1371</v>
      </c>
      <c r="G2845" s="82" t="s">
        <v>38</v>
      </c>
      <c r="H2845" s="3" t="s">
        <v>3903</v>
      </c>
      <c r="I2845" s="4"/>
      <c r="J2845" s="4"/>
      <c r="K2845" s="4"/>
      <c r="L2845" s="10"/>
      <c r="M2845" s="10"/>
      <c r="N2845" s="10"/>
      <c r="O2845" s="10"/>
      <c r="P2845" s="10"/>
      <c r="Q2845" s="10"/>
      <c r="R2845" s="10"/>
      <c r="S2845" s="10"/>
      <c r="T2845" s="10"/>
      <c r="U2845" s="10"/>
      <c r="V2845" s="10"/>
      <c r="W2845" s="10"/>
      <c r="X2845" s="10"/>
      <c r="Y2845" s="10"/>
      <c r="Z2845" s="10"/>
      <c r="AA2845" s="10"/>
      <c r="AB2845" s="10"/>
      <c r="AC2845" s="10"/>
      <c r="AD2845" s="10"/>
    </row>
    <row r="2846">
      <c r="A2846" s="59" t="s">
        <v>1677</v>
      </c>
      <c r="B2846" s="59" t="s">
        <v>1678</v>
      </c>
      <c r="C2846" s="1" t="s">
        <v>3901</v>
      </c>
      <c r="D2846" s="3" t="s">
        <v>67</v>
      </c>
      <c r="E2846" s="11" t="s">
        <v>124</v>
      </c>
      <c r="F2846" s="55" t="s">
        <v>3902</v>
      </c>
      <c r="G2846" s="82" t="s">
        <v>38</v>
      </c>
      <c r="H2846" s="3" t="s">
        <v>3903</v>
      </c>
      <c r="I2846" s="4"/>
      <c r="J2846" s="4"/>
      <c r="K2846" s="4"/>
      <c r="L2846" s="10"/>
      <c r="M2846" s="10"/>
      <c r="N2846" s="10"/>
      <c r="O2846" s="10"/>
      <c r="P2846" s="10"/>
      <c r="Q2846" s="10"/>
      <c r="R2846" s="10"/>
      <c r="S2846" s="10"/>
      <c r="T2846" s="10"/>
      <c r="U2846" s="10"/>
      <c r="V2846" s="10"/>
      <c r="W2846" s="10"/>
      <c r="X2846" s="10"/>
      <c r="Y2846" s="10"/>
      <c r="Z2846" s="10"/>
      <c r="AA2846" s="10"/>
      <c r="AB2846" s="10"/>
      <c r="AC2846" s="10"/>
      <c r="AD2846" s="10"/>
    </row>
    <row r="2847">
      <c r="A2847" s="59" t="s">
        <v>1677</v>
      </c>
      <c r="B2847" s="59" t="s">
        <v>1678</v>
      </c>
      <c r="C2847" s="1" t="s">
        <v>3901</v>
      </c>
      <c r="D2847" s="3" t="s">
        <v>67</v>
      </c>
      <c r="E2847" s="11" t="s">
        <v>124</v>
      </c>
      <c r="F2847" s="55" t="s">
        <v>1371</v>
      </c>
      <c r="G2847" s="82" t="s">
        <v>38</v>
      </c>
      <c r="H2847" s="3" t="s">
        <v>3903</v>
      </c>
      <c r="I2847" s="4"/>
      <c r="J2847" s="4"/>
      <c r="K2847" s="4"/>
      <c r="L2847" s="10"/>
      <c r="M2847" s="10"/>
      <c r="N2847" s="10"/>
      <c r="O2847" s="10"/>
      <c r="P2847" s="10"/>
      <c r="Q2847" s="10"/>
      <c r="R2847" s="10"/>
      <c r="S2847" s="10"/>
      <c r="T2847" s="10"/>
      <c r="U2847" s="10"/>
      <c r="V2847" s="10"/>
      <c r="W2847" s="10"/>
      <c r="X2847" s="10"/>
      <c r="Y2847" s="10"/>
      <c r="Z2847" s="10"/>
      <c r="AA2847" s="10"/>
      <c r="AB2847" s="10"/>
      <c r="AC2847" s="10"/>
      <c r="AD2847" s="10"/>
    </row>
    <row r="2848">
      <c r="A2848" s="62" t="s">
        <v>73</v>
      </c>
      <c r="B2848" s="62" t="s">
        <v>99</v>
      </c>
      <c r="C2848" s="1" t="s">
        <v>3901</v>
      </c>
      <c r="D2848" s="3" t="s">
        <v>67</v>
      </c>
      <c r="E2848" s="11" t="s">
        <v>124</v>
      </c>
      <c r="F2848" s="55" t="s">
        <v>3902</v>
      </c>
      <c r="G2848" s="82" t="s">
        <v>38</v>
      </c>
      <c r="H2848" s="3" t="s">
        <v>3903</v>
      </c>
      <c r="I2848" s="4"/>
      <c r="J2848" s="4"/>
      <c r="K2848" s="4"/>
      <c r="L2848" s="10"/>
      <c r="M2848" s="10"/>
      <c r="N2848" s="10"/>
      <c r="O2848" s="10"/>
      <c r="P2848" s="10"/>
      <c r="Q2848" s="10"/>
      <c r="R2848" s="10"/>
      <c r="S2848" s="10"/>
      <c r="T2848" s="10"/>
      <c r="U2848" s="10"/>
      <c r="V2848" s="10"/>
      <c r="W2848" s="10"/>
      <c r="X2848" s="10"/>
      <c r="Y2848" s="10"/>
      <c r="Z2848" s="10"/>
      <c r="AA2848" s="10"/>
      <c r="AB2848" s="10"/>
      <c r="AC2848" s="10"/>
      <c r="AD2848" s="10"/>
    </row>
    <row r="2849">
      <c r="A2849" s="344" t="s">
        <v>1126</v>
      </c>
      <c r="B2849" s="69" t="s">
        <v>1127</v>
      </c>
      <c r="C2849" s="1" t="s">
        <v>3901</v>
      </c>
      <c r="D2849" s="3" t="s">
        <v>67</v>
      </c>
      <c r="E2849" s="11" t="s">
        <v>124</v>
      </c>
      <c r="F2849" s="350" t="s">
        <v>3912</v>
      </c>
      <c r="G2849" s="82" t="s">
        <v>38</v>
      </c>
      <c r="H2849" s="3" t="s">
        <v>3903</v>
      </c>
      <c r="I2849" s="4"/>
      <c r="J2849" s="4"/>
      <c r="K2849" s="4"/>
      <c r="L2849" s="10"/>
      <c r="M2849" s="10"/>
      <c r="N2849" s="10"/>
      <c r="O2849" s="10"/>
      <c r="P2849" s="10"/>
      <c r="Q2849" s="10"/>
      <c r="R2849" s="10"/>
      <c r="S2849" s="10"/>
      <c r="T2849" s="10"/>
      <c r="U2849" s="10"/>
      <c r="V2849" s="10"/>
      <c r="W2849" s="10"/>
      <c r="X2849" s="10"/>
      <c r="Y2849" s="10"/>
      <c r="Z2849" s="10"/>
      <c r="AA2849" s="10"/>
      <c r="AB2849" s="10"/>
      <c r="AC2849" s="10"/>
      <c r="AD2849" s="10"/>
    </row>
    <row r="2850">
      <c r="A2850" s="344" t="s">
        <v>1126</v>
      </c>
      <c r="B2850" s="69" t="s">
        <v>1127</v>
      </c>
      <c r="C2850" s="1" t="s">
        <v>3901</v>
      </c>
      <c r="D2850" s="3" t="s">
        <v>67</v>
      </c>
      <c r="E2850" s="11" t="s">
        <v>124</v>
      </c>
      <c r="F2850" s="62" t="s">
        <v>1371</v>
      </c>
      <c r="G2850" s="82" t="s">
        <v>38</v>
      </c>
      <c r="H2850" s="3" t="s">
        <v>3903</v>
      </c>
      <c r="I2850" s="4"/>
      <c r="J2850" s="4"/>
      <c r="K2850" s="4"/>
      <c r="L2850" s="10"/>
      <c r="M2850" s="10"/>
      <c r="N2850" s="10"/>
      <c r="O2850" s="10"/>
      <c r="P2850" s="10"/>
      <c r="Q2850" s="10"/>
      <c r="R2850" s="10"/>
      <c r="S2850" s="10"/>
      <c r="T2850" s="10"/>
      <c r="U2850" s="10"/>
      <c r="V2850" s="10"/>
      <c r="W2850" s="10"/>
      <c r="X2850" s="10"/>
      <c r="Y2850" s="10"/>
      <c r="Z2850" s="10"/>
      <c r="AA2850" s="10"/>
      <c r="AB2850" s="10"/>
      <c r="AC2850" s="10"/>
      <c r="AD2850" s="10"/>
    </row>
    <row r="2851">
      <c r="A2851" s="338" t="s">
        <v>1874</v>
      </c>
      <c r="B2851" s="59" t="s">
        <v>1875</v>
      </c>
      <c r="C2851" s="1" t="s">
        <v>3901</v>
      </c>
      <c r="D2851" s="3" t="s">
        <v>67</v>
      </c>
      <c r="E2851" s="11" t="s">
        <v>124</v>
      </c>
      <c r="F2851" s="62" t="s">
        <v>3902</v>
      </c>
      <c r="G2851" s="82" t="s">
        <v>38</v>
      </c>
      <c r="H2851" s="3" t="s">
        <v>3903</v>
      </c>
      <c r="I2851" s="4"/>
      <c r="J2851" s="4"/>
      <c r="K2851" s="4"/>
      <c r="L2851" s="10"/>
      <c r="M2851" s="10"/>
      <c r="N2851" s="10"/>
      <c r="O2851" s="10"/>
      <c r="P2851" s="10"/>
      <c r="Q2851" s="10"/>
      <c r="R2851" s="10"/>
      <c r="S2851" s="10"/>
      <c r="T2851" s="10"/>
      <c r="U2851" s="10"/>
      <c r="V2851" s="10"/>
      <c r="W2851" s="10"/>
      <c r="X2851" s="10"/>
      <c r="Y2851" s="10"/>
      <c r="Z2851" s="10"/>
      <c r="AA2851" s="10"/>
      <c r="AB2851" s="10"/>
      <c r="AC2851" s="10"/>
      <c r="AD2851" s="10"/>
    </row>
    <row r="2852">
      <c r="A2852" s="55" t="s">
        <v>3934</v>
      </c>
      <c r="B2852" s="55" t="s">
        <v>3935</v>
      </c>
      <c r="C2852" s="1" t="s">
        <v>3901</v>
      </c>
      <c r="D2852" s="3" t="s">
        <v>67</v>
      </c>
      <c r="E2852" s="11" t="s">
        <v>124</v>
      </c>
      <c r="F2852" s="345" t="s">
        <v>3912</v>
      </c>
      <c r="G2852" s="82" t="s">
        <v>38</v>
      </c>
      <c r="H2852" s="3" t="s">
        <v>3903</v>
      </c>
      <c r="I2852" s="4"/>
      <c r="J2852" s="4"/>
      <c r="K2852" s="4"/>
      <c r="L2852" s="10"/>
      <c r="M2852" s="10"/>
      <c r="N2852" s="10"/>
      <c r="O2852" s="10"/>
      <c r="P2852" s="10"/>
      <c r="Q2852" s="10"/>
      <c r="R2852" s="10"/>
      <c r="S2852" s="10"/>
      <c r="T2852" s="10"/>
      <c r="U2852" s="10"/>
      <c r="V2852" s="10"/>
      <c r="W2852" s="10"/>
      <c r="X2852" s="10"/>
      <c r="Y2852" s="10"/>
      <c r="Z2852" s="10"/>
      <c r="AA2852" s="10"/>
      <c r="AB2852" s="10"/>
      <c r="AC2852" s="10"/>
      <c r="AD2852" s="10"/>
    </row>
    <row r="2853">
      <c r="A2853" s="55" t="s">
        <v>1353</v>
      </c>
      <c r="B2853" s="55" t="s">
        <v>80</v>
      </c>
      <c r="C2853" s="1" t="s">
        <v>3901</v>
      </c>
      <c r="D2853" s="3" t="s">
        <v>67</v>
      </c>
      <c r="E2853" s="11" t="s">
        <v>124</v>
      </c>
      <c r="F2853" s="55" t="s">
        <v>3902</v>
      </c>
      <c r="G2853" s="82" t="s">
        <v>38</v>
      </c>
      <c r="H2853" s="3" t="s">
        <v>3903</v>
      </c>
      <c r="I2853" s="4"/>
      <c r="J2853" s="4"/>
      <c r="K2853" s="4"/>
      <c r="L2853" s="10"/>
      <c r="M2853" s="10"/>
      <c r="N2853" s="10"/>
      <c r="O2853" s="10"/>
      <c r="P2853" s="10"/>
      <c r="Q2853" s="10"/>
      <c r="R2853" s="10"/>
      <c r="S2853" s="10"/>
      <c r="T2853" s="10"/>
      <c r="U2853" s="10"/>
      <c r="V2853" s="10"/>
      <c r="W2853" s="10"/>
      <c r="X2853" s="10"/>
      <c r="Y2853" s="10"/>
      <c r="Z2853" s="10"/>
      <c r="AA2853" s="10"/>
      <c r="AB2853" s="10"/>
      <c r="AC2853" s="10"/>
      <c r="AD2853" s="10"/>
    </row>
    <row r="2854">
      <c r="A2854" s="55" t="s">
        <v>1353</v>
      </c>
      <c r="B2854" s="55" t="s">
        <v>80</v>
      </c>
      <c r="C2854" s="1" t="s">
        <v>3901</v>
      </c>
      <c r="D2854" s="3" t="s">
        <v>67</v>
      </c>
      <c r="E2854" s="11" t="s">
        <v>124</v>
      </c>
      <c r="F2854" s="55" t="s">
        <v>1371</v>
      </c>
      <c r="G2854" s="82" t="s">
        <v>38</v>
      </c>
      <c r="H2854" s="3" t="s">
        <v>3903</v>
      </c>
      <c r="I2854" s="4"/>
      <c r="J2854" s="4"/>
      <c r="K2854" s="4"/>
      <c r="L2854" s="10"/>
      <c r="M2854" s="10"/>
      <c r="N2854" s="10"/>
      <c r="O2854" s="10"/>
      <c r="P2854" s="10"/>
      <c r="Q2854" s="10"/>
      <c r="R2854" s="10"/>
      <c r="S2854" s="10"/>
      <c r="T2854" s="10"/>
      <c r="U2854" s="10"/>
      <c r="V2854" s="10"/>
      <c r="W2854" s="10"/>
      <c r="X2854" s="10"/>
      <c r="Y2854" s="10"/>
      <c r="Z2854" s="10"/>
      <c r="AA2854" s="10"/>
      <c r="AB2854" s="10"/>
      <c r="AC2854" s="10"/>
      <c r="AD2854" s="10"/>
    </row>
    <row r="2855">
      <c r="A2855" s="343" t="s">
        <v>58</v>
      </c>
      <c r="B2855" s="59" t="s">
        <v>59</v>
      </c>
      <c r="C2855" s="1" t="s">
        <v>3901</v>
      </c>
      <c r="D2855" s="3" t="s">
        <v>67</v>
      </c>
      <c r="E2855" s="11" t="s">
        <v>124</v>
      </c>
      <c r="F2855" s="55" t="s">
        <v>3902</v>
      </c>
      <c r="G2855" s="82" t="s">
        <v>38</v>
      </c>
      <c r="H2855" s="3" t="s">
        <v>3903</v>
      </c>
      <c r="I2855" s="4"/>
      <c r="J2855" s="4"/>
      <c r="K2855" s="4"/>
      <c r="L2855" s="10"/>
      <c r="M2855" s="10"/>
      <c r="N2855" s="10"/>
      <c r="O2855" s="10"/>
      <c r="P2855" s="10"/>
      <c r="Q2855" s="10"/>
      <c r="R2855" s="10"/>
      <c r="S2855" s="10"/>
      <c r="T2855" s="10"/>
      <c r="U2855" s="10"/>
      <c r="V2855" s="10"/>
      <c r="W2855" s="10"/>
      <c r="X2855" s="10"/>
      <c r="Y2855" s="10"/>
      <c r="Z2855" s="10"/>
      <c r="AA2855" s="10"/>
      <c r="AB2855" s="10"/>
      <c r="AC2855" s="10"/>
      <c r="AD2855" s="10"/>
    </row>
    <row r="2856">
      <c r="A2856" s="55" t="s">
        <v>348</v>
      </c>
      <c r="B2856" s="55" t="s">
        <v>349</v>
      </c>
      <c r="C2856" s="1" t="s">
        <v>3901</v>
      </c>
      <c r="D2856" s="3" t="s">
        <v>67</v>
      </c>
      <c r="E2856" s="11" t="s">
        <v>124</v>
      </c>
      <c r="F2856" s="55" t="s">
        <v>1371</v>
      </c>
      <c r="G2856" s="82" t="s">
        <v>38</v>
      </c>
      <c r="H2856" s="3" t="s">
        <v>3903</v>
      </c>
      <c r="I2856" s="4"/>
      <c r="J2856" s="4"/>
      <c r="K2856" s="4"/>
      <c r="L2856" s="10"/>
      <c r="M2856" s="10"/>
      <c r="N2856" s="10"/>
      <c r="O2856" s="10"/>
      <c r="P2856" s="10"/>
      <c r="Q2856" s="10"/>
      <c r="R2856" s="10"/>
      <c r="S2856" s="10"/>
      <c r="T2856" s="10"/>
      <c r="U2856" s="10"/>
      <c r="V2856" s="10"/>
      <c r="W2856" s="10"/>
      <c r="X2856" s="10"/>
      <c r="Y2856" s="10"/>
      <c r="Z2856" s="10"/>
      <c r="AA2856" s="10"/>
      <c r="AB2856" s="10"/>
      <c r="AC2856" s="10"/>
      <c r="AD2856" s="10"/>
    </row>
    <row r="2857">
      <c r="A2857" s="62" t="s">
        <v>348</v>
      </c>
      <c r="B2857" s="62" t="s">
        <v>349</v>
      </c>
      <c r="C2857" s="1" t="s">
        <v>3901</v>
      </c>
      <c r="D2857" s="3" t="s">
        <v>67</v>
      </c>
      <c r="E2857" s="11" t="s">
        <v>124</v>
      </c>
      <c r="F2857" s="55" t="s">
        <v>3902</v>
      </c>
      <c r="G2857" s="82" t="s">
        <v>38</v>
      </c>
      <c r="H2857" s="3" t="s">
        <v>3903</v>
      </c>
      <c r="I2857" s="4"/>
      <c r="J2857" s="4"/>
      <c r="K2857" s="4"/>
      <c r="L2857" s="10"/>
      <c r="M2857" s="10"/>
      <c r="N2857" s="10"/>
      <c r="O2857" s="10"/>
      <c r="P2857" s="10"/>
      <c r="Q2857" s="10"/>
      <c r="R2857" s="10"/>
      <c r="S2857" s="10"/>
      <c r="T2857" s="10"/>
      <c r="U2857" s="10"/>
      <c r="V2857" s="10"/>
      <c r="W2857" s="10"/>
      <c r="X2857" s="10"/>
      <c r="Y2857" s="10"/>
      <c r="Z2857" s="10"/>
      <c r="AA2857" s="10"/>
      <c r="AB2857" s="10"/>
      <c r="AC2857" s="10"/>
      <c r="AD2857" s="10"/>
    </row>
    <row r="2858">
      <c r="A2858" s="62" t="s">
        <v>41</v>
      </c>
      <c r="B2858" s="62" t="s">
        <v>183</v>
      </c>
      <c r="C2858" s="1" t="s">
        <v>3901</v>
      </c>
      <c r="D2858" s="3" t="s">
        <v>67</v>
      </c>
      <c r="E2858" s="11" t="s">
        <v>124</v>
      </c>
      <c r="F2858" s="62" t="s">
        <v>3902</v>
      </c>
      <c r="G2858" s="82" t="s">
        <v>38</v>
      </c>
      <c r="H2858" s="3" t="s">
        <v>3903</v>
      </c>
      <c r="I2858" s="4"/>
      <c r="J2858" s="4"/>
      <c r="K2858" s="4"/>
      <c r="L2858" s="10"/>
      <c r="M2858" s="10"/>
      <c r="N2858" s="10"/>
      <c r="O2858" s="10"/>
      <c r="P2858" s="10"/>
      <c r="Q2858" s="10"/>
      <c r="R2858" s="10"/>
      <c r="S2858" s="10"/>
      <c r="T2858" s="10"/>
      <c r="U2858" s="10"/>
      <c r="V2858" s="10"/>
      <c r="W2858" s="10"/>
      <c r="X2858" s="10"/>
      <c r="Y2858" s="10"/>
      <c r="Z2858" s="10"/>
      <c r="AA2858" s="10"/>
      <c r="AB2858" s="10"/>
      <c r="AC2858" s="10"/>
      <c r="AD2858" s="10"/>
    </row>
    <row r="2859">
      <c r="A2859" s="62"/>
      <c r="B2859" s="62" t="s">
        <v>3936</v>
      </c>
      <c r="C2859" s="1" t="s">
        <v>3901</v>
      </c>
      <c r="D2859" s="3" t="s">
        <v>67</v>
      </c>
      <c r="E2859" s="11" t="s">
        <v>124</v>
      </c>
      <c r="F2859" s="350" t="s">
        <v>3912</v>
      </c>
      <c r="G2859" s="82" t="s">
        <v>38</v>
      </c>
      <c r="H2859" s="3" t="s">
        <v>3903</v>
      </c>
      <c r="I2859" s="4"/>
      <c r="J2859" s="4"/>
      <c r="K2859" s="4"/>
      <c r="L2859" s="10"/>
      <c r="M2859" s="10"/>
      <c r="N2859" s="10"/>
      <c r="O2859" s="10"/>
      <c r="P2859" s="10"/>
      <c r="Q2859" s="10"/>
      <c r="R2859" s="10"/>
      <c r="S2859" s="10"/>
      <c r="T2859" s="10"/>
      <c r="U2859" s="10"/>
      <c r="V2859" s="10"/>
      <c r="W2859" s="10"/>
      <c r="X2859" s="10"/>
      <c r="Y2859" s="10"/>
      <c r="Z2859" s="10"/>
      <c r="AA2859" s="10"/>
      <c r="AB2859" s="10"/>
      <c r="AC2859" s="10"/>
      <c r="AD2859" s="10"/>
    </row>
    <row r="2860">
      <c r="A2860" s="62"/>
      <c r="B2860" s="62" t="s">
        <v>3936</v>
      </c>
      <c r="C2860" s="1" t="s">
        <v>3901</v>
      </c>
      <c r="D2860" s="3" t="s">
        <v>67</v>
      </c>
      <c r="E2860" s="11" t="s">
        <v>124</v>
      </c>
      <c r="F2860" s="62" t="s">
        <v>1371</v>
      </c>
      <c r="G2860" s="82" t="s">
        <v>38</v>
      </c>
      <c r="H2860" s="3" t="s">
        <v>3903</v>
      </c>
      <c r="I2860" s="4"/>
      <c r="J2860" s="4"/>
      <c r="K2860" s="4"/>
      <c r="L2860" s="10"/>
      <c r="M2860" s="10"/>
      <c r="N2860" s="10"/>
      <c r="O2860" s="10"/>
      <c r="P2860" s="10"/>
      <c r="Q2860" s="10"/>
      <c r="R2860" s="10"/>
      <c r="S2860" s="10"/>
      <c r="T2860" s="10"/>
      <c r="U2860" s="10"/>
      <c r="V2860" s="10"/>
      <c r="W2860" s="10"/>
      <c r="X2860" s="10"/>
      <c r="Y2860" s="10"/>
      <c r="Z2860" s="10"/>
      <c r="AA2860" s="10"/>
      <c r="AB2860" s="10"/>
      <c r="AC2860" s="10"/>
      <c r="AD2860" s="10"/>
    </row>
    <row r="2861">
      <c r="A2861" s="62"/>
      <c r="B2861" s="62" t="s">
        <v>3936</v>
      </c>
      <c r="C2861" s="1" t="s">
        <v>3901</v>
      </c>
      <c r="D2861" s="3" t="s">
        <v>67</v>
      </c>
      <c r="E2861" s="11" t="s">
        <v>124</v>
      </c>
      <c r="F2861" s="62" t="s">
        <v>3902</v>
      </c>
      <c r="G2861" s="82" t="s">
        <v>38</v>
      </c>
      <c r="H2861" s="3" t="s">
        <v>3903</v>
      </c>
      <c r="I2861" s="4"/>
      <c r="J2861" s="4"/>
      <c r="K2861" s="4"/>
      <c r="L2861" s="10"/>
      <c r="M2861" s="10"/>
      <c r="N2861" s="10"/>
      <c r="O2861" s="10"/>
      <c r="P2861" s="10"/>
      <c r="Q2861" s="10"/>
      <c r="R2861" s="10"/>
      <c r="S2861" s="10"/>
      <c r="T2861" s="10"/>
      <c r="U2861" s="10"/>
      <c r="V2861" s="10"/>
      <c r="W2861" s="10"/>
      <c r="X2861" s="10"/>
      <c r="Y2861" s="10"/>
      <c r="Z2861" s="10"/>
      <c r="AA2861" s="10"/>
      <c r="AB2861" s="10"/>
      <c r="AC2861" s="10"/>
      <c r="AD2861" s="10"/>
    </row>
    <row r="2862">
      <c r="A2862" s="59" t="s">
        <v>140</v>
      </c>
      <c r="B2862" s="59" t="s">
        <v>245</v>
      </c>
      <c r="C2862" s="1" t="s">
        <v>3901</v>
      </c>
      <c r="D2862" s="3" t="s">
        <v>67</v>
      </c>
      <c r="E2862" s="11" t="s">
        <v>124</v>
      </c>
      <c r="F2862" s="62" t="s">
        <v>3902</v>
      </c>
      <c r="G2862" s="82" t="s">
        <v>38</v>
      </c>
      <c r="H2862" s="3" t="s">
        <v>3903</v>
      </c>
      <c r="I2862" s="4"/>
      <c r="J2862" s="4"/>
      <c r="K2862" s="4"/>
      <c r="L2862" s="10"/>
      <c r="M2862" s="10"/>
      <c r="N2862" s="10"/>
      <c r="O2862" s="10"/>
      <c r="P2862" s="10"/>
      <c r="Q2862" s="10"/>
      <c r="R2862" s="10"/>
      <c r="S2862" s="10"/>
      <c r="T2862" s="10"/>
      <c r="U2862" s="10"/>
      <c r="V2862" s="10"/>
      <c r="W2862" s="10"/>
      <c r="X2862" s="10"/>
      <c r="Y2862" s="10"/>
      <c r="Z2862" s="10"/>
      <c r="AA2862" s="10"/>
      <c r="AB2862" s="10"/>
      <c r="AC2862" s="10"/>
      <c r="AD2862" s="10"/>
    </row>
    <row r="2863">
      <c r="A2863" s="55" t="s">
        <v>230</v>
      </c>
      <c r="B2863" s="55" t="s">
        <v>3937</v>
      </c>
      <c r="C2863" s="1" t="s">
        <v>3901</v>
      </c>
      <c r="D2863" s="3" t="s">
        <v>67</v>
      </c>
      <c r="E2863" s="11" t="s">
        <v>124</v>
      </c>
      <c r="F2863" s="55" t="s">
        <v>3902</v>
      </c>
      <c r="G2863" s="82" t="s">
        <v>38</v>
      </c>
      <c r="H2863" s="3" t="s">
        <v>3903</v>
      </c>
      <c r="I2863" s="4"/>
      <c r="J2863" s="4"/>
      <c r="K2863" s="4"/>
      <c r="L2863" s="10"/>
      <c r="M2863" s="10"/>
      <c r="N2863" s="10"/>
      <c r="O2863" s="10"/>
      <c r="P2863" s="10"/>
      <c r="Q2863" s="10"/>
      <c r="R2863" s="10"/>
      <c r="S2863" s="10"/>
      <c r="T2863" s="10"/>
      <c r="U2863" s="10"/>
      <c r="V2863" s="10"/>
      <c r="W2863" s="10"/>
      <c r="X2863" s="10"/>
      <c r="Y2863" s="10"/>
      <c r="Z2863" s="10"/>
      <c r="AA2863" s="10"/>
      <c r="AB2863" s="10"/>
      <c r="AC2863" s="10"/>
      <c r="AD2863" s="10"/>
    </row>
    <row r="2864">
      <c r="A2864" s="55" t="s">
        <v>1585</v>
      </c>
      <c r="B2864" s="55" t="s">
        <v>1586</v>
      </c>
      <c r="C2864" s="1" t="s">
        <v>3901</v>
      </c>
      <c r="D2864" s="3" t="s">
        <v>67</v>
      </c>
      <c r="E2864" s="11" t="s">
        <v>124</v>
      </c>
      <c r="F2864" s="55" t="s">
        <v>1371</v>
      </c>
      <c r="G2864" s="82" t="s">
        <v>38</v>
      </c>
      <c r="H2864" s="3" t="s">
        <v>3903</v>
      </c>
      <c r="I2864" s="4"/>
      <c r="J2864" s="4"/>
      <c r="K2864" s="4"/>
      <c r="L2864" s="10"/>
      <c r="M2864" s="10"/>
      <c r="N2864" s="10"/>
      <c r="O2864" s="10"/>
      <c r="P2864" s="10"/>
      <c r="Q2864" s="10"/>
      <c r="R2864" s="10"/>
      <c r="S2864" s="10"/>
      <c r="T2864" s="10"/>
      <c r="U2864" s="10"/>
      <c r="V2864" s="10"/>
      <c r="W2864" s="10"/>
      <c r="X2864" s="10"/>
      <c r="Y2864" s="10"/>
      <c r="Z2864" s="10"/>
      <c r="AA2864" s="10"/>
      <c r="AB2864" s="10"/>
      <c r="AC2864" s="10"/>
      <c r="AD2864" s="10"/>
    </row>
    <row r="2865">
      <c r="A2865" s="338" t="s">
        <v>248</v>
      </c>
      <c r="B2865" s="81" t="s">
        <v>249</v>
      </c>
      <c r="C2865" s="1" t="s">
        <v>3901</v>
      </c>
      <c r="D2865" s="3" t="s">
        <v>67</v>
      </c>
      <c r="E2865" s="11" t="s">
        <v>124</v>
      </c>
      <c r="F2865" s="55" t="s">
        <v>3902</v>
      </c>
      <c r="G2865" s="82" t="s">
        <v>38</v>
      </c>
      <c r="H2865" s="3" t="s">
        <v>3903</v>
      </c>
      <c r="I2865" s="4"/>
      <c r="J2865" s="4"/>
      <c r="K2865" s="4"/>
      <c r="L2865" s="10"/>
      <c r="M2865" s="10"/>
      <c r="N2865" s="10"/>
      <c r="O2865" s="10"/>
      <c r="P2865" s="10"/>
      <c r="Q2865" s="10"/>
      <c r="R2865" s="10"/>
      <c r="S2865" s="10"/>
      <c r="T2865" s="10"/>
      <c r="U2865" s="10"/>
      <c r="V2865" s="10"/>
      <c r="W2865" s="10"/>
      <c r="X2865" s="10"/>
      <c r="Y2865" s="10"/>
      <c r="Z2865" s="10"/>
      <c r="AA2865" s="10"/>
      <c r="AB2865" s="10"/>
      <c r="AC2865" s="10"/>
      <c r="AD2865" s="10"/>
    </row>
    <row r="2866">
      <c r="A2866" s="351" t="s">
        <v>201</v>
      </c>
      <c r="B2866" s="245" t="s">
        <v>202</v>
      </c>
      <c r="C2866" s="1" t="s">
        <v>3901</v>
      </c>
      <c r="D2866" s="3" t="s">
        <v>67</v>
      </c>
      <c r="E2866" s="11" t="s">
        <v>124</v>
      </c>
      <c r="F2866" s="55" t="s">
        <v>3902</v>
      </c>
      <c r="G2866" s="82" t="s">
        <v>38</v>
      </c>
      <c r="H2866" s="3" t="s">
        <v>3903</v>
      </c>
      <c r="I2866" s="4"/>
      <c r="J2866" s="4"/>
      <c r="K2866" s="4"/>
      <c r="L2866" s="10"/>
      <c r="M2866" s="10"/>
      <c r="N2866" s="10"/>
      <c r="O2866" s="10"/>
      <c r="P2866" s="10"/>
      <c r="Q2866" s="10"/>
      <c r="R2866" s="10"/>
      <c r="S2866" s="10"/>
      <c r="T2866" s="10"/>
      <c r="U2866" s="10"/>
      <c r="V2866" s="10"/>
      <c r="W2866" s="10"/>
      <c r="X2866" s="10"/>
      <c r="Y2866" s="10"/>
      <c r="Z2866" s="10"/>
      <c r="AA2866" s="10"/>
      <c r="AB2866" s="10"/>
      <c r="AC2866" s="10"/>
      <c r="AD2866" s="10"/>
    </row>
    <row r="2867">
      <c r="A2867" s="59" t="s">
        <v>1098</v>
      </c>
      <c r="B2867" s="59" t="s">
        <v>1099</v>
      </c>
      <c r="C2867" s="1" t="s">
        <v>3901</v>
      </c>
      <c r="D2867" s="3" t="s">
        <v>67</v>
      </c>
      <c r="E2867" s="11" t="s">
        <v>124</v>
      </c>
      <c r="F2867" s="55" t="s">
        <v>3902</v>
      </c>
      <c r="G2867" s="82" t="s">
        <v>38</v>
      </c>
      <c r="H2867" s="3" t="s">
        <v>3903</v>
      </c>
      <c r="I2867" s="4"/>
      <c r="J2867" s="4"/>
      <c r="K2867" s="4"/>
      <c r="L2867" s="10"/>
      <c r="M2867" s="10"/>
      <c r="N2867" s="10"/>
      <c r="O2867" s="10"/>
      <c r="P2867" s="10"/>
      <c r="Q2867" s="10"/>
      <c r="R2867" s="10"/>
      <c r="S2867" s="10"/>
      <c r="T2867" s="10"/>
      <c r="U2867" s="10"/>
      <c r="V2867" s="10"/>
      <c r="W2867" s="10"/>
      <c r="X2867" s="10"/>
      <c r="Y2867" s="10"/>
      <c r="Z2867" s="10"/>
      <c r="AA2867" s="10"/>
      <c r="AB2867" s="10"/>
      <c r="AC2867" s="10"/>
      <c r="AD2867" s="10"/>
    </row>
    <row r="2868">
      <c r="A2868" s="55" t="s">
        <v>3938</v>
      </c>
      <c r="B2868" s="55" t="s">
        <v>3939</v>
      </c>
      <c r="C2868" s="1" t="s">
        <v>3901</v>
      </c>
      <c r="D2868" s="3" t="s">
        <v>67</v>
      </c>
      <c r="E2868" s="11" t="s">
        <v>124</v>
      </c>
      <c r="F2868" s="345" t="s">
        <v>3912</v>
      </c>
      <c r="G2868" s="82" t="s">
        <v>38</v>
      </c>
      <c r="H2868" s="3" t="s">
        <v>3903</v>
      </c>
      <c r="I2868" s="4"/>
      <c r="J2868" s="4"/>
      <c r="K2868" s="4"/>
      <c r="L2868" s="10"/>
      <c r="M2868" s="10"/>
      <c r="N2868" s="10"/>
      <c r="O2868" s="10"/>
      <c r="P2868" s="10"/>
      <c r="Q2868" s="10"/>
      <c r="R2868" s="10"/>
      <c r="S2868" s="10"/>
      <c r="T2868" s="10"/>
      <c r="U2868" s="10"/>
      <c r="V2868" s="10"/>
      <c r="W2868" s="10"/>
      <c r="X2868" s="10"/>
      <c r="Y2868" s="10"/>
      <c r="Z2868" s="10"/>
      <c r="AA2868" s="10"/>
      <c r="AB2868" s="10"/>
      <c r="AC2868" s="10"/>
      <c r="AD2868" s="10"/>
    </row>
    <row r="2869">
      <c r="A2869" s="55" t="s">
        <v>3940</v>
      </c>
      <c r="B2869" s="55" t="s">
        <v>3941</v>
      </c>
      <c r="C2869" s="1" t="s">
        <v>3901</v>
      </c>
      <c r="D2869" s="3" t="s">
        <v>67</v>
      </c>
      <c r="E2869" s="11" t="s">
        <v>124</v>
      </c>
      <c r="F2869" s="55" t="s">
        <v>3902</v>
      </c>
      <c r="G2869" s="82" t="s">
        <v>38</v>
      </c>
      <c r="H2869" s="3" t="s">
        <v>3903</v>
      </c>
      <c r="I2869" s="4"/>
      <c r="J2869" s="4"/>
      <c r="K2869" s="4"/>
      <c r="L2869" s="10"/>
      <c r="M2869" s="10"/>
      <c r="N2869" s="10"/>
      <c r="O2869" s="10"/>
      <c r="P2869" s="10"/>
      <c r="Q2869" s="10"/>
      <c r="R2869" s="10"/>
      <c r="S2869" s="10"/>
      <c r="T2869" s="10"/>
      <c r="U2869" s="10"/>
      <c r="V2869" s="10"/>
      <c r="W2869" s="10"/>
      <c r="X2869" s="10"/>
      <c r="Y2869" s="10"/>
      <c r="Z2869" s="10"/>
      <c r="AA2869" s="10"/>
      <c r="AB2869" s="10"/>
      <c r="AC2869" s="10"/>
      <c r="AD2869" s="10"/>
    </row>
    <row r="2870">
      <c r="A2870" s="55" t="s">
        <v>3940</v>
      </c>
      <c r="B2870" s="55" t="s">
        <v>3941</v>
      </c>
      <c r="C2870" s="1" t="s">
        <v>3901</v>
      </c>
      <c r="D2870" s="3" t="s">
        <v>67</v>
      </c>
      <c r="E2870" s="11" t="s">
        <v>124</v>
      </c>
      <c r="F2870" s="55" t="s">
        <v>3902</v>
      </c>
      <c r="G2870" s="82" t="s">
        <v>38</v>
      </c>
      <c r="H2870" s="3" t="s">
        <v>3903</v>
      </c>
      <c r="I2870" s="4"/>
      <c r="J2870" s="4"/>
      <c r="K2870" s="4"/>
      <c r="L2870" s="10"/>
      <c r="M2870" s="10"/>
      <c r="N2870" s="10"/>
      <c r="O2870" s="10"/>
      <c r="P2870" s="10"/>
      <c r="Q2870" s="10"/>
      <c r="R2870" s="10"/>
      <c r="S2870" s="10"/>
      <c r="T2870" s="10"/>
      <c r="U2870" s="10"/>
      <c r="V2870" s="10"/>
      <c r="W2870" s="10"/>
      <c r="X2870" s="10"/>
      <c r="Y2870" s="10"/>
      <c r="Z2870" s="10"/>
      <c r="AA2870" s="10"/>
      <c r="AB2870" s="10"/>
      <c r="AC2870" s="10"/>
      <c r="AD2870" s="10"/>
    </row>
    <row r="2871">
      <c r="A2871" s="55" t="s">
        <v>164</v>
      </c>
      <c r="B2871" s="55" t="s">
        <v>359</v>
      </c>
      <c r="C2871" s="1" t="s">
        <v>3901</v>
      </c>
      <c r="D2871" s="3" t="s">
        <v>67</v>
      </c>
      <c r="E2871" s="11" t="s">
        <v>124</v>
      </c>
      <c r="F2871" s="55" t="s">
        <v>3902</v>
      </c>
      <c r="G2871" s="82" t="s">
        <v>38</v>
      </c>
      <c r="H2871" s="3" t="s">
        <v>3903</v>
      </c>
      <c r="I2871" s="4"/>
      <c r="J2871" s="4"/>
      <c r="K2871" s="4"/>
      <c r="L2871" s="10"/>
      <c r="M2871" s="10"/>
      <c r="N2871" s="10"/>
      <c r="O2871" s="10"/>
      <c r="P2871" s="10"/>
      <c r="Q2871" s="10"/>
      <c r="R2871" s="10"/>
      <c r="S2871" s="10"/>
      <c r="T2871" s="10"/>
      <c r="U2871" s="10"/>
      <c r="V2871" s="10"/>
      <c r="W2871" s="10"/>
      <c r="X2871" s="10"/>
      <c r="Y2871" s="10"/>
      <c r="Z2871" s="10"/>
      <c r="AA2871" s="10"/>
      <c r="AB2871" s="10"/>
      <c r="AC2871" s="10"/>
      <c r="AD2871" s="10"/>
    </row>
    <row r="2872">
      <c r="A2872" s="338" t="s">
        <v>159</v>
      </c>
      <c r="B2872" s="59" t="s">
        <v>160</v>
      </c>
      <c r="C2872" s="1" t="s">
        <v>3901</v>
      </c>
      <c r="D2872" s="3" t="s">
        <v>67</v>
      </c>
      <c r="E2872" s="11" t="s">
        <v>124</v>
      </c>
      <c r="F2872" s="55" t="s">
        <v>3902</v>
      </c>
      <c r="G2872" s="82" t="s">
        <v>38</v>
      </c>
      <c r="H2872" s="3" t="s">
        <v>3903</v>
      </c>
      <c r="I2872" s="4"/>
      <c r="J2872" s="4"/>
      <c r="K2872" s="4"/>
      <c r="L2872" s="10"/>
      <c r="M2872" s="10"/>
      <c r="N2872" s="10"/>
      <c r="O2872" s="10"/>
      <c r="P2872" s="10"/>
      <c r="Q2872" s="10"/>
      <c r="R2872" s="10"/>
      <c r="S2872" s="10"/>
      <c r="T2872" s="10"/>
      <c r="U2872" s="10"/>
      <c r="V2872" s="10"/>
      <c r="W2872" s="10"/>
      <c r="X2872" s="10"/>
      <c r="Y2872" s="10"/>
      <c r="Z2872" s="10"/>
      <c r="AA2872" s="10"/>
      <c r="AB2872" s="10"/>
      <c r="AC2872" s="10"/>
      <c r="AD2872" s="10"/>
    </row>
    <row r="2873">
      <c r="A2873" s="55" t="s">
        <v>101</v>
      </c>
      <c r="B2873" s="55" t="s">
        <v>3942</v>
      </c>
      <c r="C2873" s="1" t="s">
        <v>3901</v>
      </c>
      <c r="D2873" s="3" t="s">
        <v>67</v>
      </c>
      <c r="E2873" s="11" t="s">
        <v>124</v>
      </c>
      <c r="F2873" s="55" t="s">
        <v>3902</v>
      </c>
      <c r="G2873" s="82" t="s">
        <v>38</v>
      </c>
      <c r="H2873" s="3" t="s">
        <v>3903</v>
      </c>
      <c r="I2873" s="4"/>
      <c r="J2873" s="4"/>
      <c r="K2873" s="4"/>
      <c r="L2873" s="10"/>
      <c r="M2873" s="10"/>
      <c r="N2873" s="10"/>
      <c r="O2873" s="10"/>
      <c r="P2873" s="10"/>
      <c r="Q2873" s="10"/>
      <c r="R2873" s="10"/>
      <c r="S2873" s="10"/>
      <c r="T2873" s="10"/>
      <c r="U2873" s="10"/>
      <c r="V2873" s="10"/>
      <c r="W2873" s="10"/>
      <c r="X2873" s="10"/>
      <c r="Y2873" s="10"/>
      <c r="Z2873" s="10"/>
      <c r="AA2873" s="10"/>
      <c r="AB2873" s="10"/>
      <c r="AC2873" s="10"/>
      <c r="AD2873" s="10"/>
    </row>
    <row r="2874">
      <c r="A2874" s="55" t="s">
        <v>101</v>
      </c>
      <c r="B2874" s="55" t="s">
        <v>3942</v>
      </c>
      <c r="C2874" s="1" t="s">
        <v>3901</v>
      </c>
      <c r="D2874" s="3" t="s">
        <v>67</v>
      </c>
      <c r="E2874" s="11" t="s">
        <v>124</v>
      </c>
      <c r="F2874" s="55" t="s">
        <v>1371</v>
      </c>
      <c r="G2874" s="82" t="s">
        <v>38</v>
      </c>
      <c r="H2874" s="3" t="s">
        <v>3903</v>
      </c>
      <c r="I2874" s="4"/>
      <c r="J2874" s="4"/>
      <c r="K2874" s="4"/>
      <c r="L2874" s="10"/>
      <c r="M2874" s="10"/>
      <c r="N2874" s="10"/>
      <c r="O2874" s="10"/>
      <c r="P2874" s="10"/>
      <c r="Q2874" s="10"/>
      <c r="R2874" s="10"/>
      <c r="S2874" s="10"/>
      <c r="T2874" s="10"/>
      <c r="U2874" s="10"/>
      <c r="V2874" s="10"/>
      <c r="W2874" s="10"/>
      <c r="X2874" s="10"/>
      <c r="Y2874" s="10"/>
      <c r="Z2874" s="10"/>
      <c r="AA2874" s="10"/>
      <c r="AB2874" s="10"/>
      <c r="AC2874" s="10"/>
      <c r="AD2874" s="10"/>
    </row>
    <row r="2875">
      <c r="A2875" s="55" t="s">
        <v>101</v>
      </c>
      <c r="B2875" s="55" t="s">
        <v>3943</v>
      </c>
      <c r="C2875" s="1" t="s">
        <v>3901</v>
      </c>
      <c r="D2875" s="3" t="s">
        <v>67</v>
      </c>
      <c r="E2875" s="11" t="s">
        <v>124</v>
      </c>
      <c r="F2875" s="55" t="s">
        <v>3905</v>
      </c>
      <c r="G2875" s="82" t="s">
        <v>38</v>
      </c>
      <c r="H2875" s="3" t="s">
        <v>3903</v>
      </c>
      <c r="I2875" s="4"/>
      <c r="J2875" s="4"/>
      <c r="K2875" s="4"/>
      <c r="L2875" s="10"/>
      <c r="M2875" s="10"/>
      <c r="N2875" s="10"/>
      <c r="O2875" s="10"/>
      <c r="P2875" s="10"/>
      <c r="Q2875" s="10"/>
      <c r="R2875" s="10"/>
      <c r="S2875" s="10"/>
      <c r="T2875" s="10"/>
      <c r="U2875" s="10"/>
      <c r="V2875" s="10"/>
      <c r="W2875" s="10"/>
      <c r="X2875" s="10"/>
      <c r="Y2875" s="10"/>
      <c r="Z2875" s="10"/>
      <c r="AA2875" s="10"/>
      <c r="AB2875" s="10"/>
      <c r="AC2875" s="10"/>
      <c r="AD2875" s="10"/>
    </row>
    <row r="2876">
      <c r="A2876" s="55" t="s">
        <v>101</v>
      </c>
      <c r="B2876" s="55" t="s">
        <v>3943</v>
      </c>
      <c r="C2876" s="1" t="s">
        <v>3901</v>
      </c>
      <c r="D2876" s="3" t="s">
        <v>67</v>
      </c>
      <c r="E2876" s="11" t="s">
        <v>124</v>
      </c>
      <c r="F2876" s="55" t="s">
        <v>3902</v>
      </c>
      <c r="G2876" s="82" t="s">
        <v>38</v>
      </c>
      <c r="H2876" s="3" t="s">
        <v>3903</v>
      </c>
      <c r="I2876" s="4"/>
      <c r="J2876" s="4"/>
      <c r="K2876" s="4"/>
      <c r="L2876" s="10"/>
      <c r="M2876" s="10"/>
      <c r="N2876" s="10"/>
      <c r="O2876" s="10"/>
      <c r="P2876" s="10"/>
      <c r="Q2876" s="10"/>
      <c r="R2876" s="10"/>
      <c r="S2876" s="10"/>
      <c r="T2876" s="10"/>
      <c r="U2876" s="10"/>
      <c r="V2876" s="10"/>
      <c r="W2876" s="10"/>
      <c r="X2876" s="10"/>
      <c r="Y2876" s="10"/>
      <c r="Z2876" s="10"/>
      <c r="AA2876" s="10"/>
      <c r="AB2876" s="10"/>
      <c r="AC2876" s="10"/>
      <c r="AD2876" s="10"/>
    </row>
    <row r="2877">
      <c r="A2877" s="338" t="s">
        <v>1909</v>
      </c>
      <c r="B2877" s="81" t="s">
        <v>1910</v>
      </c>
      <c r="C2877" s="1" t="s">
        <v>3901</v>
      </c>
      <c r="D2877" s="3" t="s">
        <v>67</v>
      </c>
      <c r="E2877" s="11" t="s">
        <v>124</v>
      </c>
      <c r="F2877" s="55" t="s">
        <v>1371</v>
      </c>
      <c r="G2877" s="82" t="s">
        <v>38</v>
      </c>
      <c r="H2877" s="3" t="s">
        <v>3903</v>
      </c>
      <c r="I2877" s="4"/>
      <c r="J2877" s="4"/>
      <c r="K2877" s="4"/>
      <c r="L2877" s="10"/>
      <c r="M2877" s="10"/>
      <c r="N2877" s="10"/>
      <c r="O2877" s="10"/>
      <c r="P2877" s="10"/>
      <c r="Q2877" s="10"/>
      <c r="R2877" s="10"/>
      <c r="S2877" s="10"/>
      <c r="T2877" s="10"/>
      <c r="U2877" s="10"/>
      <c r="V2877" s="10"/>
      <c r="W2877" s="10"/>
      <c r="X2877" s="10"/>
      <c r="Y2877" s="10"/>
      <c r="Z2877" s="10"/>
      <c r="AA2877" s="10"/>
      <c r="AB2877" s="10"/>
      <c r="AC2877" s="10"/>
      <c r="AD2877" s="10"/>
    </row>
    <row r="2878">
      <c r="A2878" s="337" t="s">
        <v>161</v>
      </c>
      <c r="B2878" s="59" t="s">
        <v>1604</v>
      </c>
      <c r="C2878" s="1" t="s">
        <v>3901</v>
      </c>
      <c r="D2878" s="3" t="s">
        <v>67</v>
      </c>
      <c r="E2878" s="11" t="s">
        <v>124</v>
      </c>
      <c r="F2878" s="55" t="s">
        <v>1371</v>
      </c>
      <c r="G2878" s="82" t="s">
        <v>38</v>
      </c>
      <c r="H2878" s="3" t="s">
        <v>3903</v>
      </c>
      <c r="I2878" s="4"/>
      <c r="J2878" s="4"/>
      <c r="K2878" s="4"/>
      <c r="L2878" s="10"/>
      <c r="M2878" s="10"/>
      <c r="N2878" s="10"/>
      <c r="O2878" s="10"/>
      <c r="P2878" s="10"/>
      <c r="Q2878" s="10"/>
      <c r="R2878" s="10"/>
      <c r="S2878" s="10"/>
      <c r="T2878" s="10"/>
      <c r="U2878" s="10"/>
      <c r="V2878" s="10"/>
      <c r="W2878" s="10"/>
      <c r="X2878" s="10"/>
      <c r="Y2878" s="10"/>
      <c r="Z2878" s="10"/>
      <c r="AA2878" s="10"/>
      <c r="AB2878" s="10"/>
      <c r="AC2878" s="10"/>
      <c r="AD2878" s="10"/>
    </row>
    <row r="2879">
      <c r="A2879" s="337" t="s">
        <v>161</v>
      </c>
      <c r="B2879" s="59" t="s">
        <v>1604</v>
      </c>
      <c r="C2879" s="1" t="s">
        <v>3901</v>
      </c>
      <c r="D2879" s="3" t="s">
        <v>67</v>
      </c>
      <c r="E2879" s="11" t="s">
        <v>124</v>
      </c>
      <c r="F2879" s="55" t="s">
        <v>3902</v>
      </c>
      <c r="G2879" s="82" t="s">
        <v>38</v>
      </c>
      <c r="H2879" s="3" t="s">
        <v>3903</v>
      </c>
      <c r="I2879" s="4"/>
      <c r="J2879" s="4"/>
      <c r="K2879" s="4"/>
      <c r="L2879" s="10"/>
      <c r="M2879" s="10"/>
      <c r="N2879" s="10"/>
      <c r="O2879" s="10"/>
      <c r="P2879" s="10"/>
      <c r="Q2879" s="10"/>
      <c r="R2879" s="10"/>
      <c r="S2879" s="10"/>
      <c r="T2879" s="10"/>
      <c r="U2879" s="10"/>
      <c r="V2879" s="10"/>
      <c r="W2879" s="10"/>
      <c r="X2879" s="10"/>
      <c r="Y2879" s="10"/>
      <c r="Z2879" s="10"/>
      <c r="AA2879" s="10"/>
      <c r="AB2879" s="10"/>
      <c r="AC2879" s="10"/>
      <c r="AD2879" s="10"/>
    </row>
    <row r="2880">
      <c r="A2880" s="4"/>
      <c r="B2880" s="3" t="s">
        <v>3944</v>
      </c>
      <c r="C2880" s="1" t="s">
        <v>3901</v>
      </c>
      <c r="D2880" s="3" t="s">
        <v>67</v>
      </c>
      <c r="E2880" s="11" t="s">
        <v>124</v>
      </c>
      <c r="F2880" s="3" t="s">
        <v>1371</v>
      </c>
      <c r="G2880" s="82" t="s">
        <v>38</v>
      </c>
      <c r="H2880" s="3" t="s">
        <v>39</v>
      </c>
      <c r="I2880" s="4"/>
      <c r="J2880" s="4"/>
      <c r="K2880" s="4"/>
      <c r="L2880" s="10"/>
      <c r="M2880" s="10"/>
      <c r="N2880" s="10"/>
      <c r="O2880" s="10"/>
      <c r="P2880" s="10"/>
      <c r="Q2880" s="10"/>
      <c r="R2880" s="10"/>
      <c r="S2880" s="10"/>
      <c r="T2880" s="10"/>
      <c r="U2880" s="10"/>
      <c r="V2880" s="10"/>
      <c r="W2880" s="10"/>
      <c r="X2880" s="10"/>
      <c r="Y2880" s="10"/>
      <c r="Z2880" s="10"/>
      <c r="AA2880" s="10"/>
      <c r="AB2880" s="10"/>
      <c r="AC2880" s="10"/>
      <c r="AD2880" s="10"/>
    </row>
    <row r="2881">
      <c r="A2881" s="3" t="s">
        <v>3945</v>
      </c>
      <c r="B2881" s="3" t="s">
        <v>3946</v>
      </c>
      <c r="C2881" s="1" t="s">
        <v>3901</v>
      </c>
      <c r="D2881" s="3" t="s">
        <v>67</v>
      </c>
      <c r="E2881" s="11" t="s">
        <v>124</v>
      </c>
      <c r="F2881" s="3" t="s">
        <v>1376</v>
      </c>
      <c r="G2881" s="82" t="s">
        <v>38</v>
      </c>
      <c r="H2881" s="3" t="s">
        <v>39</v>
      </c>
      <c r="I2881" s="4"/>
      <c r="J2881" s="4"/>
      <c r="K2881" s="4"/>
      <c r="L2881" s="10"/>
      <c r="M2881" s="10"/>
      <c r="N2881" s="10"/>
      <c r="O2881" s="10"/>
      <c r="P2881" s="10"/>
      <c r="Q2881" s="10"/>
      <c r="R2881" s="10"/>
      <c r="S2881" s="10"/>
      <c r="T2881" s="10"/>
      <c r="U2881" s="10"/>
      <c r="V2881" s="10"/>
      <c r="W2881" s="10"/>
      <c r="X2881" s="10"/>
      <c r="Y2881" s="10"/>
      <c r="Z2881" s="10"/>
      <c r="AA2881" s="10"/>
      <c r="AB2881" s="10"/>
      <c r="AC2881" s="10"/>
      <c r="AD2881" s="10"/>
    </row>
    <row r="2882">
      <c r="A2882" s="260" t="s">
        <v>1538</v>
      </c>
      <c r="B2882" s="95" t="s">
        <v>1888</v>
      </c>
      <c r="C2882" s="1" t="s">
        <v>3901</v>
      </c>
      <c r="D2882" s="3" t="s">
        <v>67</v>
      </c>
      <c r="E2882" s="11" t="s">
        <v>124</v>
      </c>
      <c r="F2882" s="55" t="s">
        <v>1371</v>
      </c>
      <c r="G2882" s="82" t="s">
        <v>38</v>
      </c>
      <c r="H2882" s="3" t="s">
        <v>3903</v>
      </c>
      <c r="I2882" s="4"/>
      <c r="J2882" s="4"/>
      <c r="K2882" s="4"/>
      <c r="L2882" s="10"/>
      <c r="M2882" s="10"/>
      <c r="N2882" s="10"/>
      <c r="O2882" s="10"/>
      <c r="P2882" s="10"/>
      <c r="Q2882" s="10"/>
      <c r="R2882" s="10"/>
      <c r="S2882" s="10"/>
      <c r="T2882" s="10"/>
      <c r="U2882" s="10"/>
      <c r="V2882" s="10"/>
      <c r="W2882" s="10"/>
      <c r="X2882" s="10"/>
      <c r="Y2882" s="10"/>
      <c r="Z2882" s="10"/>
      <c r="AA2882" s="10"/>
      <c r="AB2882" s="10"/>
      <c r="AC2882" s="10"/>
      <c r="AD2882" s="10"/>
    </row>
    <row r="2883">
      <c r="A2883" s="3" t="s">
        <v>3400</v>
      </c>
      <c r="B2883" s="3" t="s">
        <v>3947</v>
      </c>
      <c r="C2883" s="1" t="s">
        <v>3948</v>
      </c>
      <c r="D2883" s="3" t="s">
        <v>423</v>
      </c>
      <c r="E2883" s="11" t="s">
        <v>124</v>
      </c>
      <c r="F2883" s="4"/>
      <c r="G2883" s="82" t="s">
        <v>38</v>
      </c>
      <c r="H2883" s="28" t="s">
        <v>3949</v>
      </c>
      <c r="I2883" s="3" t="s">
        <v>3950</v>
      </c>
      <c r="J2883" s="4"/>
      <c r="K2883" s="4"/>
      <c r="L2883" s="10"/>
      <c r="M2883" s="10"/>
      <c r="N2883" s="10"/>
      <c r="O2883" s="10"/>
      <c r="P2883" s="10"/>
      <c r="Q2883" s="10"/>
      <c r="R2883" s="10"/>
      <c r="S2883" s="10"/>
      <c r="T2883" s="10"/>
      <c r="U2883" s="10"/>
      <c r="V2883" s="10"/>
      <c r="W2883" s="10"/>
      <c r="X2883" s="10"/>
      <c r="Y2883" s="10"/>
      <c r="Z2883" s="10"/>
      <c r="AA2883" s="10"/>
      <c r="AB2883" s="10"/>
      <c r="AC2883" s="10"/>
      <c r="AD2883" s="10"/>
    </row>
    <row r="2884">
      <c r="A2884" s="4"/>
      <c r="B2884" s="3" t="s">
        <v>3951</v>
      </c>
      <c r="C2884" s="1" t="s">
        <v>3952</v>
      </c>
      <c r="D2884" s="3" t="s">
        <v>3953</v>
      </c>
      <c r="E2884" s="27"/>
      <c r="F2884" s="3" t="s">
        <v>3954</v>
      </c>
      <c r="G2884" s="82" t="s">
        <v>21</v>
      </c>
      <c r="H2884" s="3" t="s">
        <v>3955</v>
      </c>
      <c r="I2884" s="4"/>
      <c r="J2884" s="4"/>
      <c r="K2884" s="4"/>
      <c r="L2884" s="10"/>
      <c r="M2884" s="10"/>
      <c r="N2884" s="10"/>
      <c r="O2884" s="10"/>
      <c r="P2884" s="10"/>
      <c r="Q2884" s="10"/>
      <c r="R2884" s="10"/>
      <c r="S2884" s="10"/>
      <c r="T2884" s="10"/>
      <c r="U2884" s="10"/>
      <c r="V2884" s="10"/>
      <c r="W2884" s="10"/>
      <c r="X2884" s="10"/>
      <c r="Y2884" s="10"/>
      <c r="Z2884" s="10"/>
      <c r="AA2884" s="10"/>
      <c r="AB2884" s="10"/>
      <c r="AC2884" s="10"/>
      <c r="AD2884" s="10"/>
    </row>
    <row r="2885">
      <c r="A2885" s="4"/>
      <c r="B2885" s="3" t="s">
        <v>840</v>
      </c>
      <c r="C2885" s="1" t="s">
        <v>3952</v>
      </c>
      <c r="D2885" s="3" t="s">
        <v>3953</v>
      </c>
      <c r="E2885" s="27"/>
      <c r="F2885" s="3" t="s">
        <v>3954</v>
      </c>
      <c r="G2885" s="82" t="s">
        <v>21</v>
      </c>
      <c r="H2885" s="3" t="s">
        <v>3955</v>
      </c>
      <c r="I2885" s="4"/>
      <c r="J2885" s="4"/>
      <c r="K2885" s="4"/>
      <c r="L2885" s="10"/>
      <c r="M2885" s="10"/>
      <c r="N2885" s="10"/>
      <c r="O2885" s="10"/>
      <c r="P2885" s="10"/>
      <c r="Q2885" s="10"/>
      <c r="R2885" s="10"/>
      <c r="S2885" s="10"/>
      <c r="T2885" s="10"/>
      <c r="U2885" s="10"/>
      <c r="V2885" s="10"/>
      <c r="W2885" s="10"/>
      <c r="X2885" s="10"/>
      <c r="Y2885" s="10"/>
      <c r="Z2885" s="10"/>
      <c r="AA2885" s="10"/>
      <c r="AB2885" s="10"/>
      <c r="AC2885" s="10"/>
      <c r="AD2885" s="10"/>
    </row>
    <row r="2886">
      <c r="A2886" s="3" t="s">
        <v>753</v>
      </c>
      <c r="B2886" s="3" t="s">
        <v>3956</v>
      </c>
      <c r="C2886" s="354" t="s">
        <v>3957</v>
      </c>
      <c r="D2886" s="3" t="s">
        <v>67</v>
      </c>
      <c r="E2886" s="27"/>
      <c r="F2886" s="4"/>
      <c r="G2886" s="82" t="s">
        <v>21</v>
      </c>
      <c r="H2886" s="3" t="s">
        <v>3958</v>
      </c>
      <c r="I2886" s="3" t="s">
        <v>3959</v>
      </c>
      <c r="J2886" s="4"/>
      <c r="K2886" s="4"/>
      <c r="L2886" s="10"/>
      <c r="M2886" s="10"/>
      <c r="N2886" s="10"/>
      <c r="O2886" s="10"/>
      <c r="P2886" s="10"/>
      <c r="Q2886" s="10"/>
      <c r="R2886" s="10"/>
      <c r="S2886" s="10"/>
      <c r="T2886" s="10"/>
      <c r="U2886" s="10"/>
      <c r="V2886" s="10"/>
      <c r="W2886" s="10"/>
      <c r="X2886" s="10"/>
      <c r="Y2886" s="10"/>
      <c r="Z2886" s="10"/>
      <c r="AA2886" s="10"/>
      <c r="AB2886" s="10"/>
      <c r="AC2886" s="10"/>
      <c r="AD2886" s="10"/>
    </row>
    <row r="2887">
      <c r="A2887" s="3" t="s">
        <v>1433</v>
      </c>
      <c r="B2887" s="3" t="s">
        <v>3960</v>
      </c>
      <c r="C2887" s="354" t="s">
        <v>3957</v>
      </c>
      <c r="D2887" s="3" t="s">
        <v>67</v>
      </c>
      <c r="E2887" s="27"/>
      <c r="F2887" s="4"/>
      <c r="G2887" s="82" t="s">
        <v>21</v>
      </c>
      <c r="H2887" s="3" t="s">
        <v>3958</v>
      </c>
      <c r="I2887" s="4"/>
      <c r="J2887" s="4"/>
      <c r="K2887" s="4"/>
      <c r="L2887" s="10"/>
      <c r="M2887" s="10"/>
      <c r="N2887" s="10"/>
      <c r="O2887" s="10"/>
      <c r="P2887" s="10"/>
      <c r="Q2887" s="10"/>
      <c r="R2887" s="10"/>
      <c r="S2887" s="10"/>
      <c r="T2887" s="10"/>
      <c r="U2887" s="10"/>
      <c r="V2887" s="10"/>
      <c r="W2887" s="10"/>
      <c r="X2887" s="10"/>
      <c r="Y2887" s="10"/>
      <c r="Z2887" s="10"/>
      <c r="AA2887" s="10"/>
      <c r="AB2887" s="10"/>
      <c r="AC2887" s="10"/>
      <c r="AD2887" s="10"/>
    </row>
    <row r="2888">
      <c r="A2888" s="3" t="s">
        <v>16</v>
      </c>
      <c r="B2888" s="3" t="s">
        <v>17</v>
      </c>
      <c r="C2888" s="1" t="s">
        <v>3961</v>
      </c>
      <c r="D2888" s="3" t="s">
        <v>50</v>
      </c>
      <c r="E2888" s="11" t="s">
        <v>20</v>
      </c>
      <c r="F2888" s="4"/>
      <c r="G2888" s="82" t="s">
        <v>38</v>
      </c>
      <c r="H2888" s="3" t="s">
        <v>3962</v>
      </c>
      <c r="I2888" s="4"/>
      <c r="J2888" s="4"/>
      <c r="K2888" s="4"/>
      <c r="L2888" s="10"/>
      <c r="M2888" s="10"/>
      <c r="N2888" s="10"/>
      <c r="O2888" s="10"/>
      <c r="P2888" s="10"/>
      <c r="Q2888" s="10"/>
      <c r="R2888" s="10"/>
      <c r="S2888" s="10"/>
      <c r="T2888" s="10"/>
      <c r="U2888" s="10"/>
      <c r="V2888" s="10"/>
      <c r="W2888" s="10"/>
      <c r="X2888" s="10"/>
      <c r="Y2888" s="10"/>
      <c r="Z2888" s="10"/>
      <c r="AA2888" s="10"/>
      <c r="AB2888" s="10"/>
      <c r="AC2888" s="10"/>
      <c r="AD2888" s="10"/>
    </row>
    <row r="2889">
      <c r="A2889" s="3" t="s">
        <v>3963</v>
      </c>
      <c r="B2889" s="3" t="s">
        <v>3964</v>
      </c>
      <c r="C2889" s="1" t="s">
        <v>3965</v>
      </c>
      <c r="D2889" s="3" t="s">
        <v>1701</v>
      </c>
      <c r="E2889" s="11" t="s">
        <v>20</v>
      </c>
      <c r="F2889" s="4"/>
      <c r="G2889" s="82" t="s">
        <v>38</v>
      </c>
      <c r="H2889" s="3" t="s">
        <v>3962</v>
      </c>
      <c r="I2889" s="4"/>
      <c r="J2889" s="4"/>
      <c r="K2889" s="4"/>
      <c r="L2889" s="10"/>
      <c r="M2889" s="10"/>
      <c r="N2889" s="10"/>
      <c r="O2889" s="10"/>
      <c r="P2889" s="10"/>
      <c r="Q2889" s="10"/>
      <c r="R2889" s="10"/>
      <c r="S2889" s="10"/>
      <c r="T2889" s="10"/>
      <c r="U2889" s="10"/>
      <c r="V2889" s="10"/>
      <c r="W2889" s="10"/>
      <c r="X2889" s="10"/>
      <c r="Y2889" s="10"/>
      <c r="Z2889" s="10"/>
      <c r="AA2889" s="10"/>
      <c r="AB2889" s="10"/>
      <c r="AC2889" s="10"/>
      <c r="AD2889" s="10"/>
    </row>
    <row r="2890">
      <c r="A2890" s="3" t="s">
        <v>83</v>
      </c>
      <c r="B2890" s="3" t="s">
        <v>84</v>
      </c>
      <c r="C2890" s="1" t="s">
        <v>3966</v>
      </c>
      <c r="D2890" s="3" t="s">
        <v>3579</v>
      </c>
      <c r="E2890" s="11" t="s">
        <v>28</v>
      </c>
      <c r="F2890" s="3" t="s">
        <v>3967</v>
      </c>
      <c r="G2890" s="82" t="s">
        <v>21</v>
      </c>
      <c r="H2890" s="3" t="s">
        <v>1092</v>
      </c>
      <c r="I2890" s="4"/>
      <c r="J2890" s="4"/>
      <c r="K2890" s="4"/>
      <c r="L2890" s="10"/>
      <c r="M2890" s="10"/>
      <c r="N2890" s="10"/>
      <c r="O2890" s="10"/>
      <c r="P2890" s="10"/>
      <c r="Q2890" s="10"/>
      <c r="R2890" s="10"/>
      <c r="S2890" s="10"/>
      <c r="T2890" s="10"/>
      <c r="U2890" s="10"/>
      <c r="V2890" s="10"/>
      <c r="W2890" s="10"/>
      <c r="X2890" s="10"/>
      <c r="Y2890" s="10"/>
      <c r="Z2890" s="10"/>
      <c r="AA2890" s="10"/>
      <c r="AB2890" s="10"/>
      <c r="AC2890" s="10"/>
      <c r="AD2890" s="10"/>
    </row>
    <row r="2891">
      <c r="A2891" s="3" t="s">
        <v>1289</v>
      </c>
      <c r="B2891" s="3" t="s">
        <v>3968</v>
      </c>
      <c r="C2891" s="1" t="s">
        <v>3966</v>
      </c>
      <c r="D2891" s="3" t="s">
        <v>3579</v>
      </c>
      <c r="E2891" s="11" t="s">
        <v>28</v>
      </c>
      <c r="F2891" s="3" t="s">
        <v>3967</v>
      </c>
      <c r="G2891" s="82" t="s">
        <v>21</v>
      </c>
      <c r="H2891" s="3" t="s">
        <v>1092</v>
      </c>
      <c r="I2891" s="4"/>
      <c r="J2891" s="4"/>
      <c r="K2891" s="4"/>
      <c r="L2891" s="10"/>
      <c r="M2891" s="10"/>
      <c r="N2891" s="10"/>
      <c r="O2891" s="10"/>
      <c r="P2891" s="10"/>
      <c r="Q2891" s="10"/>
      <c r="R2891" s="10"/>
      <c r="S2891" s="10"/>
      <c r="T2891" s="10"/>
      <c r="U2891" s="10"/>
      <c r="V2891" s="10"/>
      <c r="W2891" s="10"/>
      <c r="X2891" s="10"/>
      <c r="Y2891" s="10"/>
      <c r="Z2891" s="10"/>
      <c r="AA2891" s="10"/>
      <c r="AB2891" s="10"/>
      <c r="AC2891" s="10"/>
      <c r="AD2891" s="10"/>
    </row>
    <row r="2892">
      <c r="A2892" s="3" t="s">
        <v>3969</v>
      </c>
      <c r="B2892" s="3" t="s">
        <v>3970</v>
      </c>
      <c r="C2892" s="1" t="s">
        <v>3966</v>
      </c>
      <c r="D2892" s="3" t="s">
        <v>3579</v>
      </c>
      <c r="E2892" s="11" t="s">
        <v>28</v>
      </c>
      <c r="F2892" s="3" t="s">
        <v>3967</v>
      </c>
      <c r="G2892" s="82" t="s">
        <v>21</v>
      </c>
      <c r="H2892" s="3" t="s">
        <v>1092</v>
      </c>
      <c r="I2892" s="4"/>
      <c r="J2892" s="4"/>
      <c r="K2892" s="4"/>
      <c r="L2892" s="10"/>
      <c r="M2892" s="10"/>
      <c r="N2892" s="10"/>
      <c r="O2892" s="10"/>
      <c r="P2892" s="10"/>
      <c r="Q2892" s="10"/>
      <c r="R2892" s="10"/>
      <c r="S2892" s="10"/>
      <c r="T2892" s="10"/>
      <c r="U2892" s="10"/>
      <c r="V2892" s="10"/>
      <c r="W2892" s="10"/>
      <c r="X2892" s="10"/>
      <c r="Y2892" s="10"/>
      <c r="Z2892" s="10"/>
      <c r="AA2892" s="10"/>
      <c r="AB2892" s="10"/>
      <c r="AC2892" s="10"/>
      <c r="AD2892" s="10"/>
    </row>
    <row r="2893">
      <c r="A2893" s="3" t="s">
        <v>164</v>
      </c>
      <c r="B2893" s="3" t="s">
        <v>359</v>
      </c>
      <c r="C2893" s="1" t="s">
        <v>3966</v>
      </c>
      <c r="D2893" s="3" t="s">
        <v>3579</v>
      </c>
      <c r="E2893" s="11" t="s">
        <v>28</v>
      </c>
      <c r="F2893" s="3" t="s">
        <v>3967</v>
      </c>
      <c r="G2893" s="82" t="s">
        <v>21</v>
      </c>
      <c r="H2893" s="3" t="s">
        <v>1092</v>
      </c>
      <c r="I2893" s="4"/>
      <c r="J2893" s="4"/>
      <c r="K2893" s="4"/>
      <c r="L2893" s="10"/>
      <c r="M2893" s="10"/>
      <c r="N2893" s="10"/>
      <c r="O2893" s="10"/>
      <c r="P2893" s="10"/>
      <c r="Q2893" s="10"/>
      <c r="R2893" s="10"/>
      <c r="S2893" s="10"/>
      <c r="T2893" s="10"/>
      <c r="U2893" s="10"/>
      <c r="V2893" s="10"/>
      <c r="W2893" s="10"/>
      <c r="X2893" s="10"/>
      <c r="Y2893" s="10"/>
      <c r="Z2893" s="10"/>
      <c r="AA2893" s="10"/>
      <c r="AB2893" s="10"/>
      <c r="AC2893" s="10"/>
      <c r="AD2893" s="10"/>
    </row>
    <row r="2894">
      <c r="A2894" s="3" t="s">
        <v>1351</v>
      </c>
      <c r="B2894" s="3" t="s">
        <v>2516</v>
      </c>
      <c r="C2894" s="1" t="s">
        <v>3966</v>
      </c>
      <c r="D2894" s="3" t="s">
        <v>3579</v>
      </c>
      <c r="E2894" s="11" t="s">
        <v>28</v>
      </c>
      <c r="F2894" s="3" t="s">
        <v>3967</v>
      </c>
      <c r="G2894" s="82" t="s">
        <v>21</v>
      </c>
      <c r="H2894" s="3" t="s">
        <v>1092</v>
      </c>
      <c r="I2894" s="4"/>
      <c r="J2894" s="4"/>
      <c r="K2894" s="4"/>
      <c r="L2894" s="10"/>
      <c r="M2894" s="10"/>
      <c r="N2894" s="10"/>
      <c r="O2894" s="10"/>
      <c r="P2894" s="10"/>
      <c r="Q2894" s="10"/>
      <c r="R2894" s="10"/>
      <c r="S2894" s="10"/>
      <c r="T2894" s="10"/>
      <c r="U2894" s="10"/>
      <c r="V2894" s="10"/>
      <c r="W2894" s="10"/>
      <c r="X2894" s="10"/>
      <c r="Y2894" s="10"/>
      <c r="Z2894" s="10"/>
      <c r="AA2894" s="10"/>
      <c r="AB2894" s="10"/>
      <c r="AC2894" s="10"/>
      <c r="AD2894" s="10"/>
    </row>
    <row r="2895">
      <c r="A2895" s="3" t="s">
        <v>362</v>
      </c>
      <c r="B2895" s="3" t="s">
        <v>363</v>
      </c>
      <c r="C2895" s="1" t="s">
        <v>3966</v>
      </c>
      <c r="D2895" s="3" t="s">
        <v>3579</v>
      </c>
      <c r="E2895" s="11" t="s">
        <v>28</v>
      </c>
      <c r="F2895" s="3" t="s">
        <v>3967</v>
      </c>
      <c r="G2895" s="82" t="s">
        <v>21</v>
      </c>
      <c r="H2895" s="3" t="s">
        <v>1092</v>
      </c>
      <c r="I2895" s="4"/>
      <c r="J2895" s="4"/>
      <c r="K2895" s="4"/>
      <c r="L2895" s="10"/>
      <c r="M2895" s="10"/>
      <c r="N2895" s="10"/>
      <c r="O2895" s="10"/>
      <c r="P2895" s="10"/>
      <c r="Q2895" s="10"/>
      <c r="R2895" s="10"/>
      <c r="S2895" s="10"/>
      <c r="T2895" s="10"/>
      <c r="U2895" s="10"/>
      <c r="V2895" s="10"/>
      <c r="W2895" s="10"/>
      <c r="X2895" s="10"/>
      <c r="Y2895" s="10"/>
      <c r="Z2895" s="10"/>
      <c r="AA2895" s="10"/>
      <c r="AB2895" s="10"/>
      <c r="AC2895" s="10"/>
      <c r="AD2895" s="10"/>
    </row>
    <row r="2896">
      <c r="A2896" s="3" t="s">
        <v>325</v>
      </c>
      <c r="B2896" s="3" t="s">
        <v>326</v>
      </c>
      <c r="C2896" s="1" t="s">
        <v>3966</v>
      </c>
      <c r="D2896" s="3" t="s">
        <v>3579</v>
      </c>
      <c r="E2896" s="11" t="s">
        <v>28</v>
      </c>
      <c r="F2896" s="3" t="s">
        <v>3971</v>
      </c>
      <c r="G2896" s="82" t="s">
        <v>21</v>
      </c>
      <c r="H2896" s="3" t="s">
        <v>1092</v>
      </c>
      <c r="I2896" s="4"/>
      <c r="J2896" s="4"/>
      <c r="K2896" s="4"/>
      <c r="L2896" s="10"/>
      <c r="M2896" s="10"/>
      <c r="N2896" s="10"/>
      <c r="O2896" s="10"/>
      <c r="P2896" s="10"/>
      <c r="Q2896" s="10"/>
      <c r="R2896" s="10"/>
      <c r="S2896" s="10"/>
      <c r="T2896" s="10"/>
      <c r="U2896" s="10"/>
      <c r="V2896" s="10"/>
      <c r="W2896" s="10"/>
      <c r="X2896" s="10"/>
      <c r="Y2896" s="10"/>
      <c r="Z2896" s="10"/>
      <c r="AA2896" s="10"/>
      <c r="AB2896" s="10"/>
      <c r="AC2896" s="10"/>
      <c r="AD2896" s="10"/>
    </row>
    <row r="2897">
      <c r="A2897" s="3" t="s">
        <v>73</v>
      </c>
      <c r="B2897" s="3" t="s">
        <v>99</v>
      </c>
      <c r="C2897" s="1" t="s">
        <v>3966</v>
      </c>
      <c r="D2897" s="3" t="s">
        <v>3579</v>
      </c>
      <c r="E2897" s="11" t="s">
        <v>28</v>
      </c>
      <c r="F2897" s="3" t="s">
        <v>3971</v>
      </c>
      <c r="G2897" s="82" t="s">
        <v>21</v>
      </c>
      <c r="H2897" s="3" t="s">
        <v>1092</v>
      </c>
      <c r="I2897" s="4"/>
      <c r="J2897" s="4"/>
      <c r="K2897" s="4"/>
      <c r="L2897" s="10"/>
      <c r="M2897" s="10"/>
      <c r="N2897" s="10"/>
      <c r="O2897" s="10"/>
      <c r="P2897" s="10"/>
      <c r="Q2897" s="10"/>
      <c r="R2897" s="10"/>
      <c r="S2897" s="10"/>
      <c r="T2897" s="10"/>
      <c r="U2897" s="10"/>
      <c r="V2897" s="10"/>
      <c r="W2897" s="10"/>
      <c r="X2897" s="10"/>
      <c r="Y2897" s="10"/>
      <c r="Z2897" s="10"/>
      <c r="AA2897" s="10"/>
      <c r="AB2897" s="10"/>
      <c r="AC2897" s="10"/>
      <c r="AD2897" s="10"/>
    </row>
    <row r="2898">
      <c r="A2898" s="3" t="s">
        <v>101</v>
      </c>
      <c r="B2898" s="3" t="s">
        <v>102</v>
      </c>
      <c r="C2898" s="1" t="s">
        <v>3966</v>
      </c>
      <c r="D2898" s="3" t="s">
        <v>3579</v>
      </c>
      <c r="E2898" s="11" t="s">
        <v>28</v>
      </c>
      <c r="F2898" s="3" t="s">
        <v>3972</v>
      </c>
      <c r="G2898" s="82" t="s">
        <v>21</v>
      </c>
      <c r="H2898" s="3" t="s">
        <v>1092</v>
      </c>
      <c r="I2898" s="4"/>
      <c r="J2898" s="4"/>
      <c r="K2898" s="4"/>
      <c r="L2898" s="10"/>
      <c r="M2898" s="10"/>
      <c r="N2898" s="10"/>
      <c r="O2898" s="10"/>
      <c r="P2898" s="10"/>
      <c r="Q2898" s="10"/>
      <c r="R2898" s="10"/>
      <c r="S2898" s="10"/>
      <c r="T2898" s="10"/>
      <c r="U2898" s="10"/>
      <c r="V2898" s="10"/>
      <c r="W2898" s="10"/>
      <c r="X2898" s="10"/>
      <c r="Y2898" s="10"/>
      <c r="Z2898" s="10"/>
      <c r="AA2898" s="10"/>
      <c r="AB2898" s="10"/>
      <c r="AC2898" s="10"/>
      <c r="AD2898" s="10"/>
    </row>
    <row r="2899">
      <c r="A2899" s="3" t="s">
        <v>58</v>
      </c>
      <c r="B2899" s="3" t="s">
        <v>59</v>
      </c>
      <c r="C2899" s="1" t="s">
        <v>3966</v>
      </c>
      <c r="D2899" s="3" t="s">
        <v>3579</v>
      </c>
      <c r="E2899" s="11" t="s">
        <v>28</v>
      </c>
      <c r="F2899" s="3" t="s">
        <v>3971</v>
      </c>
      <c r="G2899" s="82" t="s">
        <v>21</v>
      </c>
      <c r="H2899" s="3" t="s">
        <v>1092</v>
      </c>
      <c r="I2899" s="4"/>
      <c r="J2899" s="4"/>
      <c r="K2899" s="4"/>
      <c r="L2899" s="10"/>
      <c r="M2899" s="10"/>
      <c r="N2899" s="10"/>
      <c r="O2899" s="10"/>
      <c r="P2899" s="10"/>
      <c r="Q2899" s="10"/>
      <c r="R2899" s="10"/>
      <c r="S2899" s="10"/>
      <c r="T2899" s="10"/>
      <c r="U2899" s="10"/>
      <c r="V2899" s="10"/>
      <c r="W2899" s="10"/>
      <c r="X2899" s="10"/>
      <c r="Y2899" s="10"/>
      <c r="Z2899" s="10"/>
      <c r="AA2899" s="10"/>
      <c r="AB2899" s="10"/>
      <c r="AC2899" s="10"/>
      <c r="AD2899" s="10"/>
    </row>
    <row r="2900">
      <c r="A2900" s="3" t="s">
        <v>140</v>
      </c>
      <c r="B2900" s="3" t="s">
        <v>1305</v>
      </c>
      <c r="C2900" s="1" t="s">
        <v>3966</v>
      </c>
      <c r="D2900" s="3" t="s">
        <v>3579</v>
      </c>
      <c r="E2900" s="11" t="s">
        <v>28</v>
      </c>
      <c r="F2900" s="3" t="s">
        <v>3971</v>
      </c>
      <c r="G2900" s="82" t="s">
        <v>21</v>
      </c>
      <c r="H2900" s="3" t="s">
        <v>1092</v>
      </c>
      <c r="I2900" s="4"/>
      <c r="J2900" s="4"/>
      <c r="K2900" s="4"/>
      <c r="L2900" s="10"/>
      <c r="M2900" s="10"/>
      <c r="N2900" s="10"/>
      <c r="O2900" s="10"/>
      <c r="P2900" s="10"/>
      <c r="Q2900" s="10"/>
      <c r="R2900" s="10"/>
      <c r="S2900" s="10"/>
      <c r="T2900" s="10"/>
      <c r="U2900" s="10"/>
      <c r="V2900" s="10"/>
      <c r="W2900" s="10"/>
      <c r="X2900" s="10"/>
      <c r="Y2900" s="10"/>
      <c r="Z2900" s="10"/>
      <c r="AA2900" s="10"/>
      <c r="AB2900" s="10"/>
      <c r="AC2900" s="10"/>
      <c r="AD2900" s="10"/>
    </row>
    <row r="2901">
      <c r="A2901" s="3" t="s">
        <v>69</v>
      </c>
      <c r="B2901" s="3" t="s">
        <v>152</v>
      </c>
      <c r="C2901" s="1" t="s">
        <v>3966</v>
      </c>
      <c r="D2901" s="3" t="s">
        <v>3579</v>
      </c>
      <c r="E2901" s="11" t="s">
        <v>28</v>
      </c>
      <c r="F2901" s="3" t="s">
        <v>3971</v>
      </c>
      <c r="G2901" s="82" t="s">
        <v>21</v>
      </c>
      <c r="H2901" s="3" t="s">
        <v>1092</v>
      </c>
      <c r="I2901" s="4"/>
      <c r="J2901" s="4"/>
      <c r="K2901" s="4"/>
      <c r="L2901" s="10"/>
      <c r="M2901" s="10"/>
      <c r="N2901" s="10"/>
      <c r="O2901" s="10"/>
      <c r="P2901" s="10"/>
      <c r="Q2901" s="10"/>
      <c r="R2901" s="10"/>
      <c r="S2901" s="10"/>
      <c r="T2901" s="10"/>
      <c r="U2901" s="10"/>
      <c r="V2901" s="10"/>
      <c r="W2901" s="10"/>
      <c r="X2901" s="10"/>
      <c r="Y2901" s="10"/>
      <c r="Z2901" s="10"/>
      <c r="AA2901" s="10"/>
      <c r="AB2901" s="10"/>
      <c r="AC2901" s="10"/>
      <c r="AD2901" s="10"/>
    </row>
    <row r="2902">
      <c r="A2902" s="3" t="s">
        <v>201</v>
      </c>
      <c r="B2902" s="3" t="s">
        <v>3973</v>
      </c>
      <c r="C2902" s="1" t="s">
        <v>3966</v>
      </c>
      <c r="D2902" s="3" t="s">
        <v>3579</v>
      </c>
      <c r="E2902" s="11" t="s">
        <v>28</v>
      </c>
      <c r="F2902" s="3" t="s">
        <v>3971</v>
      </c>
      <c r="G2902" s="82" t="s">
        <v>21</v>
      </c>
      <c r="H2902" s="3" t="s">
        <v>1092</v>
      </c>
      <c r="I2902" s="4"/>
      <c r="J2902" s="4"/>
      <c r="K2902" s="4"/>
      <c r="L2902" s="10"/>
      <c r="M2902" s="10"/>
      <c r="N2902" s="10"/>
      <c r="O2902" s="10"/>
      <c r="P2902" s="10"/>
      <c r="Q2902" s="10"/>
      <c r="R2902" s="10"/>
      <c r="S2902" s="10"/>
      <c r="T2902" s="10"/>
      <c r="U2902" s="10"/>
      <c r="V2902" s="10"/>
      <c r="W2902" s="10"/>
      <c r="X2902" s="10"/>
      <c r="Y2902" s="10"/>
      <c r="Z2902" s="10"/>
      <c r="AA2902" s="10"/>
      <c r="AB2902" s="10"/>
      <c r="AC2902" s="10"/>
      <c r="AD2902" s="10"/>
    </row>
    <row r="2903">
      <c r="A2903" s="3" t="s">
        <v>209</v>
      </c>
      <c r="B2903" s="3" t="s">
        <v>210</v>
      </c>
      <c r="C2903" s="1" t="s">
        <v>3966</v>
      </c>
      <c r="D2903" s="3" t="s">
        <v>3579</v>
      </c>
      <c r="E2903" s="11" t="s">
        <v>28</v>
      </c>
      <c r="F2903" s="3" t="s">
        <v>3971</v>
      </c>
      <c r="G2903" s="82" t="s">
        <v>21</v>
      </c>
      <c r="H2903" s="3" t="s">
        <v>1092</v>
      </c>
      <c r="I2903" s="4"/>
      <c r="J2903" s="4"/>
      <c r="K2903" s="4"/>
      <c r="L2903" s="10"/>
      <c r="M2903" s="10"/>
      <c r="N2903" s="10"/>
      <c r="O2903" s="10"/>
      <c r="P2903" s="10"/>
      <c r="Q2903" s="10"/>
      <c r="R2903" s="10"/>
      <c r="S2903" s="10"/>
      <c r="T2903" s="10"/>
      <c r="U2903" s="10"/>
      <c r="V2903" s="10"/>
      <c r="W2903" s="10"/>
      <c r="X2903" s="10"/>
      <c r="Y2903" s="10"/>
      <c r="Z2903" s="10"/>
      <c r="AA2903" s="10"/>
      <c r="AB2903" s="10"/>
      <c r="AC2903" s="10"/>
      <c r="AD2903" s="10"/>
    </row>
    <row r="2904">
      <c r="A2904" s="3" t="s">
        <v>45</v>
      </c>
      <c r="B2904" s="3" t="s">
        <v>1187</v>
      </c>
      <c r="C2904" s="1" t="s">
        <v>3966</v>
      </c>
      <c r="D2904" s="3" t="s">
        <v>3579</v>
      </c>
      <c r="E2904" s="11" t="s">
        <v>28</v>
      </c>
      <c r="F2904" s="3" t="s">
        <v>3971</v>
      </c>
      <c r="G2904" s="82" t="s">
        <v>21</v>
      </c>
      <c r="H2904" s="3" t="s">
        <v>1092</v>
      </c>
      <c r="I2904" s="4"/>
      <c r="J2904" s="4"/>
      <c r="K2904" s="4"/>
      <c r="L2904" s="10"/>
      <c r="M2904" s="10"/>
      <c r="N2904" s="10"/>
      <c r="O2904" s="10"/>
      <c r="P2904" s="10"/>
      <c r="Q2904" s="10"/>
      <c r="R2904" s="10"/>
      <c r="S2904" s="10"/>
      <c r="T2904" s="10"/>
      <c r="U2904" s="10"/>
      <c r="V2904" s="10"/>
      <c r="W2904" s="10"/>
      <c r="X2904" s="10"/>
      <c r="Y2904" s="10"/>
      <c r="Z2904" s="10"/>
      <c r="AA2904" s="10"/>
      <c r="AB2904" s="10"/>
      <c r="AC2904" s="10"/>
      <c r="AD2904" s="10"/>
    </row>
    <row r="2905">
      <c r="A2905" s="3" t="s">
        <v>1318</v>
      </c>
      <c r="B2905" s="3" t="s">
        <v>1754</v>
      </c>
      <c r="C2905" s="1" t="s">
        <v>3966</v>
      </c>
      <c r="D2905" s="3" t="s">
        <v>3579</v>
      </c>
      <c r="E2905" s="11" t="s">
        <v>28</v>
      </c>
      <c r="F2905" s="3" t="s">
        <v>3971</v>
      </c>
      <c r="G2905" s="82" t="s">
        <v>21</v>
      </c>
      <c r="H2905" s="3" t="s">
        <v>1092</v>
      </c>
      <c r="I2905" s="4"/>
      <c r="J2905" s="4"/>
      <c r="K2905" s="4"/>
      <c r="L2905" s="10"/>
      <c r="M2905" s="10"/>
      <c r="N2905" s="10"/>
      <c r="O2905" s="10"/>
      <c r="P2905" s="10"/>
      <c r="Q2905" s="10"/>
      <c r="R2905" s="10"/>
      <c r="S2905" s="10"/>
      <c r="T2905" s="10"/>
      <c r="U2905" s="10"/>
      <c r="V2905" s="10"/>
      <c r="W2905" s="10"/>
      <c r="X2905" s="10"/>
      <c r="Y2905" s="10"/>
      <c r="Z2905" s="10"/>
      <c r="AA2905" s="10"/>
      <c r="AB2905" s="10"/>
      <c r="AC2905" s="10"/>
      <c r="AD2905" s="10"/>
    </row>
    <row r="2906">
      <c r="A2906" s="3" t="s">
        <v>1318</v>
      </c>
      <c r="B2906" s="3" t="s">
        <v>3664</v>
      </c>
      <c r="C2906" s="1" t="s">
        <v>3966</v>
      </c>
      <c r="D2906" s="3" t="s">
        <v>3579</v>
      </c>
      <c r="E2906" s="11" t="s">
        <v>28</v>
      </c>
      <c r="F2906" s="3" t="s">
        <v>3971</v>
      </c>
      <c r="G2906" s="82" t="s">
        <v>21</v>
      </c>
      <c r="H2906" s="3" t="s">
        <v>1092</v>
      </c>
      <c r="I2906" s="4"/>
      <c r="J2906" s="4"/>
      <c r="K2906" s="4"/>
      <c r="L2906" s="10"/>
      <c r="M2906" s="10"/>
      <c r="N2906" s="10"/>
      <c r="O2906" s="10"/>
      <c r="P2906" s="10"/>
      <c r="Q2906" s="10"/>
      <c r="R2906" s="10"/>
      <c r="S2906" s="10"/>
      <c r="T2906" s="10"/>
      <c r="U2906" s="10"/>
      <c r="V2906" s="10"/>
      <c r="W2906" s="10"/>
      <c r="X2906" s="10"/>
      <c r="Y2906" s="10"/>
      <c r="Z2906" s="10"/>
      <c r="AA2906" s="10"/>
      <c r="AB2906" s="10"/>
      <c r="AC2906" s="10"/>
      <c r="AD2906" s="10"/>
    </row>
    <row r="2907">
      <c r="A2907" s="3" t="s">
        <v>1325</v>
      </c>
      <c r="B2907" s="3" t="s">
        <v>1326</v>
      </c>
      <c r="C2907" s="1" t="s">
        <v>3966</v>
      </c>
      <c r="D2907" s="3" t="s">
        <v>3579</v>
      </c>
      <c r="E2907" s="11" t="s">
        <v>28</v>
      </c>
      <c r="F2907" s="3" t="s">
        <v>3971</v>
      </c>
      <c r="G2907" s="82" t="s">
        <v>21</v>
      </c>
      <c r="H2907" s="3" t="s">
        <v>1092</v>
      </c>
      <c r="I2907" s="4"/>
      <c r="J2907" s="4"/>
      <c r="K2907" s="4"/>
      <c r="L2907" s="10"/>
      <c r="M2907" s="10"/>
      <c r="N2907" s="10"/>
      <c r="O2907" s="10"/>
      <c r="P2907" s="10"/>
      <c r="Q2907" s="10"/>
      <c r="R2907" s="10"/>
      <c r="S2907" s="10"/>
      <c r="T2907" s="10"/>
      <c r="U2907" s="10"/>
      <c r="V2907" s="10"/>
      <c r="W2907" s="10"/>
      <c r="X2907" s="10"/>
      <c r="Y2907" s="10"/>
      <c r="Z2907" s="10"/>
      <c r="AA2907" s="10"/>
      <c r="AB2907" s="10"/>
      <c r="AC2907" s="10"/>
      <c r="AD2907" s="10"/>
    </row>
    <row r="2908">
      <c r="A2908" s="3" t="s">
        <v>3974</v>
      </c>
      <c r="B2908" s="3" t="s">
        <v>3766</v>
      </c>
      <c r="C2908" s="1" t="s">
        <v>3966</v>
      </c>
      <c r="D2908" s="3" t="s">
        <v>3579</v>
      </c>
      <c r="E2908" s="11" t="s">
        <v>28</v>
      </c>
      <c r="F2908" s="3" t="s">
        <v>3971</v>
      </c>
      <c r="G2908" s="82" t="s">
        <v>21</v>
      </c>
      <c r="H2908" s="3" t="s">
        <v>1092</v>
      </c>
      <c r="I2908" s="4"/>
      <c r="J2908" s="4"/>
      <c r="K2908" s="4"/>
      <c r="L2908" s="10"/>
      <c r="M2908" s="10"/>
      <c r="N2908" s="10"/>
      <c r="O2908" s="10"/>
      <c r="P2908" s="10"/>
      <c r="Q2908" s="10"/>
      <c r="R2908" s="10"/>
      <c r="S2908" s="10"/>
      <c r="T2908" s="10"/>
      <c r="U2908" s="10"/>
      <c r="V2908" s="10"/>
      <c r="W2908" s="10"/>
      <c r="X2908" s="10"/>
      <c r="Y2908" s="10"/>
      <c r="Z2908" s="10"/>
      <c r="AA2908" s="10"/>
      <c r="AB2908" s="10"/>
      <c r="AC2908" s="10"/>
      <c r="AD2908" s="10"/>
    </row>
    <row r="2909">
      <c r="A2909" s="3" t="s">
        <v>242</v>
      </c>
      <c r="B2909" s="3" t="s">
        <v>243</v>
      </c>
      <c r="C2909" s="1" t="s">
        <v>3966</v>
      </c>
      <c r="D2909" s="3" t="s">
        <v>3579</v>
      </c>
      <c r="E2909" s="11" t="s">
        <v>28</v>
      </c>
      <c r="F2909" s="3" t="s">
        <v>3971</v>
      </c>
      <c r="G2909" s="82" t="s">
        <v>21</v>
      </c>
      <c r="H2909" s="3" t="s">
        <v>1092</v>
      </c>
      <c r="I2909" s="4"/>
      <c r="J2909" s="4"/>
      <c r="K2909" s="4"/>
      <c r="L2909" s="10"/>
      <c r="M2909" s="10"/>
      <c r="N2909" s="10"/>
      <c r="O2909" s="10"/>
      <c r="P2909" s="10"/>
      <c r="Q2909" s="10"/>
      <c r="R2909" s="10"/>
      <c r="S2909" s="10"/>
      <c r="T2909" s="10"/>
      <c r="U2909" s="10"/>
      <c r="V2909" s="10"/>
      <c r="W2909" s="10"/>
      <c r="X2909" s="10"/>
      <c r="Y2909" s="10"/>
      <c r="Z2909" s="10"/>
      <c r="AA2909" s="10"/>
      <c r="AB2909" s="10"/>
      <c r="AC2909" s="10"/>
      <c r="AD2909" s="10"/>
    </row>
    <row r="2910">
      <c r="A2910" s="3" t="s">
        <v>341</v>
      </c>
      <c r="B2910" s="3" t="s">
        <v>3707</v>
      </c>
      <c r="C2910" s="1" t="s">
        <v>3966</v>
      </c>
      <c r="D2910" s="3" t="s">
        <v>3579</v>
      </c>
      <c r="E2910" s="11" t="s">
        <v>28</v>
      </c>
      <c r="F2910" s="3" t="s">
        <v>3971</v>
      </c>
      <c r="G2910" s="82" t="s">
        <v>21</v>
      </c>
      <c r="H2910" s="3" t="s">
        <v>1092</v>
      </c>
      <c r="I2910" s="4"/>
      <c r="J2910" s="4"/>
      <c r="K2910" s="4"/>
      <c r="L2910" s="10"/>
      <c r="M2910" s="10"/>
      <c r="N2910" s="10"/>
      <c r="O2910" s="10"/>
      <c r="P2910" s="10"/>
      <c r="Q2910" s="10"/>
      <c r="R2910" s="10"/>
      <c r="S2910" s="10"/>
      <c r="T2910" s="10"/>
      <c r="U2910" s="10"/>
      <c r="V2910" s="10"/>
      <c r="W2910" s="10"/>
      <c r="X2910" s="10"/>
      <c r="Y2910" s="10"/>
      <c r="Z2910" s="10"/>
      <c r="AA2910" s="10"/>
      <c r="AB2910" s="10"/>
      <c r="AC2910" s="10"/>
      <c r="AD2910" s="10"/>
    </row>
    <row r="2911">
      <c r="A2911" s="3" t="s">
        <v>1351</v>
      </c>
      <c r="B2911" s="3" t="s">
        <v>2516</v>
      </c>
      <c r="C2911" s="1" t="s">
        <v>3966</v>
      </c>
      <c r="D2911" s="3" t="s">
        <v>3579</v>
      </c>
      <c r="E2911" s="11" t="s">
        <v>28</v>
      </c>
      <c r="F2911" s="3" t="s">
        <v>3975</v>
      </c>
      <c r="G2911" s="82" t="s">
        <v>21</v>
      </c>
      <c r="H2911" s="3" t="s">
        <v>1092</v>
      </c>
      <c r="I2911" s="4"/>
      <c r="J2911" s="4"/>
      <c r="K2911" s="4"/>
      <c r="L2911" s="10"/>
      <c r="M2911" s="10"/>
      <c r="N2911" s="10"/>
      <c r="O2911" s="10"/>
      <c r="P2911" s="10"/>
      <c r="Q2911" s="10"/>
      <c r="R2911" s="10"/>
      <c r="S2911" s="10"/>
      <c r="T2911" s="10"/>
      <c r="U2911" s="10"/>
      <c r="V2911" s="10"/>
      <c r="W2911" s="10"/>
      <c r="X2911" s="10"/>
      <c r="Y2911" s="10"/>
      <c r="Z2911" s="10"/>
      <c r="AA2911" s="10"/>
      <c r="AB2911" s="10"/>
      <c r="AC2911" s="10"/>
      <c r="AD2911" s="10"/>
    </row>
    <row r="2912">
      <c r="A2912" s="3" t="s">
        <v>2644</v>
      </c>
      <c r="B2912" s="3" t="s">
        <v>3447</v>
      </c>
      <c r="C2912" s="1" t="s">
        <v>3966</v>
      </c>
      <c r="D2912" s="3" t="s">
        <v>3579</v>
      </c>
      <c r="E2912" s="11" t="s">
        <v>28</v>
      </c>
      <c r="F2912" s="3" t="s">
        <v>3971</v>
      </c>
      <c r="G2912" s="82" t="s">
        <v>21</v>
      </c>
      <c r="H2912" s="3" t="s">
        <v>1092</v>
      </c>
      <c r="I2912" s="4"/>
      <c r="J2912" s="4"/>
      <c r="K2912" s="4"/>
      <c r="L2912" s="10"/>
      <c r="M2912" s="10"/>
      <c r="N2912" s="10"/>
      <c r="O2912" s="10"/>
      <c r="P2912" s="10"/>
      <c r="Q2912" s="10"/>
      <c r="R2912" s="10"/>
      <c r="S2912" s="10"/>
      <c r="T2912" s="10"/>
      <c r="U2912" s="10"/>
      <c r="V2912" s="10"/>
      <c r="W2912" s="10"/>
      <c r="X2912" s="10"/>
      <c r="Y2912" s="10"/>
      <c r="Z2912" s="10"/>
      <c r="AA2912" s="10"/>
      <c r="AB2912" s="10"/>
      <c r="AC2912" s="10"/>
      <c r="AD2912" s="10"/>
    </row>
    <row r="2913">
      <c r="A2913" s="3" t="s">
        <v>3976</v>
      </c>
      <c r="B2913" s="3" t="s">
        <v>3977</v>
      </c>
      <c r="C2913" s="1" t="s">
        <v>3966</v>
      </c>
      <c r="D2913" s="3" t="s">
        <v>3579</v>
      </c>
      <c r="E2913" s="11" t="s">
        <v>28</v>
      </c>
      <c r="F2913" s="3" t="s">
        <v>3971</v>
      </c>
      <c r="G2913" s="82" t="s">
        <v>21</v>
      </c>
      <c r="H2913" s="3" t="s">
        <v>1092</v>
      </c>
      <c r="I2913" s="4"/>
      <c r="J2913" s="4"/>
      <c r="K2913" s="4"/>
      <c r="L2913" s="10"/>
      <c r="M2913" s="10"/>
      <c r="N2913" s="10"/>
      <c r="O2913" s="10"/>
      <c r="P2913" s="10"/>
      <c r="Q2913" s="10"/>
      <c r="R2913" s="10"/>
      <c r="S2913" s="10"/>
      <c r="T2913" s="10"/>
      <c r="U2913" s="10"/>
      <c r="V2913" s="10"/>
      <c r="W2913" s="10"/>
      <c r="X2913" s="10"/>
      <c r="Y2913" s="10"/>
      <c r="Z2913" s="10"/>
      <c r="AA2913" s="10"/>
      <c r="AB2913" s="10"/>
      <c r="AC2913" s="10"/>
      <c r="AD2913" s="10"/>
    </row>
    <row r="2914">
      <c r="A2914" s="4"/>
      <c r="B2914" s="3" t="s">
        <v>3978</v>
      </c>
      <c r="C2914" s="1" t="s">
        <v>3979</v>
      </c>
      <c r="D2914" s="3" t="s">
        <v>432</v>
      </c>
      <c r="E2914" s="27"/>
      <c r="F2914" s="3" t="s">
        <v>3980</v>
      </c>
      <c r="G2914" s="82" t="s">
        <v>29</v>
      </c>
      <c r="H2914" s="3" t="s">
        <v>3981</v>
      </c>
      <c r="I2914" s="4"/>
      <c r="J2914" s="4"/>
      <c r="K2914" s="4"/>
      <c r="L2914" s="10"/>
      <c r="M2914" s="10"/>
      <c r="N2914" s="10"/>
      <c r="O2914" s="10"/>
      <c r="P2914" s="10"/>
      <c r="Q2914" s="10"/>
      <c r="R2914" s="10"/>
      <c r="S2914" s="10"/>
      <c r="T2914" s="10"/>
      <c r="U2914" s="10"/>
      <c r="V2914" s="10"/>
      <c r="W2914" s="10"/>
      <c r="X2914" s="10"/>
      <c r="Y2914" s="10"/>
      <c r="Z2914" s="10"/>
      <c r="AA2914" s="10"/>
      <c r="AB2914" s="10"/>
      <c r="AC2914" s="10"/>
      <c r="AD2914" s="10"/>
    </row>
    <row r="2915">
      <c r="A2915" s="4"/>
      <c r="B2915" s="3" t="s">
        <v>3982</v>
      </c>
      <c r="C2915" s="1" t="s">
        <v>3979</v>
      </c>
      <c r="D2915" s="3" t="s">
        <v>432</v>
      </c>
      <c r="E2915" s="27"/>
      <c r="F2915" s="3" t="s">
        <v>3980</v>
      </c>
      <c r="G2915" s="82" t="s">
        <v>29</v>
      </c>
      <c r="H2915" s="3" t="s">
        <v>3981</v>
      </c>
      <c r="I2915" s="4"/>
      <c r="J2915" s="4"/>
      <c r="K2915" s="4"/>
      <c r="L2915" s="10"/>
      <c r="M2915" s="10"/>
      <c r="N2915" s="10"/>
      <c r="O2915" s="10"/>
      <c r="P2915" s="10"/>
      <c r="Q2915" s="10"/>
      <c r="R2915" s="10"/>
      <c r="S2915" s="10"/>
      <c r="T2915" s="10"/>
      <c r="U2915" s="10"/>
      <c r="V2915" s="10"/>
      <c r="W2915" s="10"/>
      <c r="X2915" s="10"/>
      <c r="Y2915" s="10"/>
      <c r="Z2915" s="10"/>
      <c r="AA2915" s="10"/>
      <c r="AB2915" s="10"/>
      <c r="AC2915" s="10"/>
      <c r="AD2915" s="10"/>
    </row>
    <row r="2916">
      <c r="A2916" s="3" t="s">
        <v>3983</v>
      </c>
      <c r="B2916" s="3" t="s">
        <v>3984</v>
      </c>
      <c r="C2916" s="1" t="s">
        <v>3979</v>
      </c>
      <c r="D2916" s="3" t="s">
        <v>432</v>
      </c>
      <c r="E2916" s="27"/>
      <c r="F2916" s="3" t="s">
        <v>3980</v>
      </c>
      <c r="G2916" s="82" t="s">
        <v>29</v>
      </c>
      <c r="H2916" s="3" t="s">
        <v>3981</v>
      </c>
      <c r="I2916" s="4"/>
      <c r="J2916" s="4"/>
      <c r="K2916" s="4"/>
      <c r="L2916" s="10"/>
      <c r="M2916" s="10"/>
      <c r="N2916" s="10"/>
      <c r="O2916" s="10"/>
      <c r="P2916" s="10"/>
      <c r="Q2916" s="10"/>
      <c r="R2916" s="10"/>
      <c r="S2916" s="10"/>
      <c r="T2916" s="10"/>
      <c r="U2916" s="10"/>
      <c r="V2916" s="10"/>
      <c r="W2916" s="10"/>
      <c r="X2916" s="10"/>
      <c r="Y2916" s="10"/>
      <c r="Z2916" s="10"/>
      <c r="AA2916" s="10"/>
      <c r="AB2916" s="10"/>
      <c r="AC2916" s="10"/>
      <c r="AD2916" s="10"/>
    </row>
    <row r="2917">
      <c r="A2917" s="3" t="s">
        <v>3985</v>
      </c>
      <c r="B2917" s="3" t="s">
        <v>3986</v>
      </c>
      <c r="C2917" s="1" t="s">
        <v>3979</v>
      </c>
      <c r="D2917" s="3" t="s">
        <v>432</v>
      </c>
      <c r="E2917" s="27"/>
      <c r="F2917" s="3" t="s">
        <v>3980</v>
      </c>
      <c r="G2917" s="82" t="s">
        <v>29</v>
      </c>
      <c r="H2917" s="3" t="s">
        <v>3981</v>
      </c>
      <c r="J2917" s="4"/>
      <c r="K2917" s="4"/>
      <c r="L2917" s="10"/>
      <c r="M2917" s="10"/>
      <c r="N2917" s="10"/>
      <c r="O2917" s="10"/>
      <c r="P2917" s="10"/>
      <c r="Q2917" s="10"/>
      <c r="R2917" s="10"/>
      <c r="S2917" s="10"/>
      <c r="T2917" s="10"/>
      <c r="U2917" s="10"/>
      <c r="V2917" s="10"/>
      <c r="W2917" s="10"/>
      <c r="X2917" s="10"/>
      <c r="Y2917" s="10"/>
      <c r="Z2917" s="10"/>
      <c r="AA2917" s="10"/>
      <c r="AB2917" s="10"/>
      <c r="AC2917" s="10"/>
      <c r="AD2917" s="10"/>
    </row>
    <row r="2918">
      <c r="A2918" s="3" t="s">
        <v>3987</v>
      </c>
      <c r="B2918" s="3" t="s">
        <v>3988</v>
      </c>
      <c r="C2918" s="1" t="s">
        <v>3979</v>
      </c>
      <c r="D2918" s="3" t="s">
        <v>432</v>
      </c>
      <c r="E2918" s="27"/>
      <c r="F2918" s="3" t="s">
        <v>3980</v>
      </c>
      <c r="G2918" s="82" t="s">
        <v>29</v>
      </c>
      <c r="H2918" s="3" t="s">
        <v>3981</v>
      </c>
      <c r="I2918" s="3" t="s">
        <v>3989</v>
      </c>
      <c r="J2918" s="4"/>
      <c r="K2918" s="4"/>
      <c r="L2918" s="10"/>
      <c r="M2918" s="10"/>
      <c r="N2918" s="10"/>
      <c r="O2918" s="10"/>
      <c r="P2918" s="10"/>
      <c r="Q2918" s="10"/>
      <c r="R2918" s="10"/>
      <c r="S2918" s="10"/>
      <c r="T2918" s="10"/>
      <c r="U2918" s="10"/>
      <c r="V2918" s="10"/>
      <c r="W2918" s="10"/>
      <c r="X2918" s="10"/>
      <c r="Y2918" s="10"/>
      <c r="Z2918" s="10"/>
      <c r="AA2918" s="10"/>
      <c r="AB2918" s="10"/>
      <c r="AC2918" s="10"/>
      <c r="AD2918" s="10"/>
    </row>
    <row r="2919">
      <c r="A2919" s="3" t="s">
        <v>2532</v>
      </c>
      <c r="B2919" s="3" t="s">
        <v>3990</v>
      </c>
      <c r="C2919" s="1" t="s">
        <v>3979</v>
      </c>
      <c r="D2919" s="3" t="s">
        <v>432</v>
      </c>
      <c r="E2919" s="27"/>
      <c r="F2919" s="3" t="s">
        <v>3980</v>
      </c>
      <c r="G2919" s="82" t="s">
        <v>29</v>
      </c>
      <c r="H2919" s="3" t="s">
        <v>3981</v>
      </c>
      <c r="I2919" s="4"/>
      <c r="J2919" s="4"/>
      <c r="K2919" s="4"/>
      <c r="L2919" s="10"/>
      <c r="M2919" s="10"/>
      <c r="N2919" s="10"/>
      <c r="O2919" s="10"/>
      <c r="P2919" s="10"/>
      <c r="Q2919" s="10"/>
      <c r="R2919" s="10"/>
      <c r="S2919" s="10"/>
      <c r="T2919" s="10"/>
      <c r="U2919" s="10"/>
      <c r="V2919" s="10"/>
      <c r="W2919" s="10"/>
      <c r="X2919" s="10"/>
      <c r="Y2919" s="10"/>
      <c r="Z2919" s="10"/>
      <c r="AA2919" s="10"/>
      <c r="AB2919" s="10"/>
      <c r="AC2919" s="10"/>
      <c r="AD2919" s="10"/>
    </row>
    <row r="2920">
      <c r="A2920" s="3" t="s">
        <v>3991</v>
      </c>
      <c r="B2920" s="3" t="s">
        <v>3992</v>
      </c>
      <c r="C2920" s="1" t="s">
        <v>3979</v>
      </c>
      <c r="D2920" s="3" t="s">
        <v>432</v>
      </c>
      <c r="E2920" s="27"/>
      <c r="F2920" s="3" t="s">
        <v>3980</v>
      </c>
      <c r="G2920" s="82" t="s">
        <v>29</v>
      </c>
      <c r="H2920" s="3" t="s">
        <v>3981</v>
      </c>
      <c r="I2920" s="4"/>
      <c r="J2920" s="4"/>
      <c r="K2920" s="4"/>
      <c r="L2920" s="10"/>
      <c r="M2920" s="10"/>
      <c r="N2920" s="10"/>
      <c r="O2920" s="10"/>
      <c r="P2920" s="10"/>
      <c r="Q2920" s="10"/>
      <c r="R2920" s="10"/>
      <c r="S2920" s="10"/>
      <c r="T2920" s="10"/>
      <c r="U2920" s="10"/>
      <c r="V2920" s="10"/>
      <c r="W2920" s="10"/>
      <c r="X2920" s="10"/>
      <c r="Y2920" s="10"/>
      <c r="Z2920" s="10"/>
      <c r="AA2920" s="10"/>
      <c r="AB2920" s="10"/>
      <c r="AC2920" s="10"/>
      <c r="AD2920" s="10"/>
    </row>
    <row r="2921">
      <c r="A2921" s="3" t="s">
        <v>1332</v>
      </c>
      <c r="B2921" s="3" t="s">
        <v>3993</v>
      </c>
      <c r="C2921" s="1" t="s">
        <v>3979</v>
      </c>
      <c r="D2921" s="3" t="s">
        <v>432</v>
      </c>
      <c r="E2921" s="27"/>
      <c r="F2921" s="3" t="s">
        <v>3980</v>
      </c>
      <c r="G2921" s="82" t="s">
        <v>29</v>
      </c>
      <c r="H2921" s="3" t="s">
        <v>3981</v>
      </c>
      <c r="I2921" s="4"/>
      <c r="J2921" s="4"/>
      <c r="K2921" s="4"/>
      <c r="L2921" s="10"/>
      <c r="M2921" s="10"/>
      <c r="N2921" s="10"/>
      <c r="O2921" s="10"/>
      <c r="P2921" s="10"/>
      <c r="Q2921" s="10"/>
      <c r="R2921" s="10"/>
      <c r="S2921" s="10"/>
      <c r="T2921" s="10"/>
      <c r="U2921" s="10"/>
      <c r="V2921" s="10"/>
      <c r="W2921" s="10"/>
      <c r="X2921" s="10"/>
      <c r="Y2921" s="10"/>
      <c r="Z2921" s="10"/>
      <c r="AA2921" s="10"/>
      <c r="AB2921" s="10"/>
      <c r="AC2921" s="10"/>
      <c r="AD2921" s="10"/>
    </row>
    <row r="2922">
      <c r="A2922" s="3" t="s">
        <v>3994</v>
      </c>
      <c r="B2922" s="3" t="s">
        <v>3995</v>
      </c>
      <c r="C2922" s="1" t="s">
        <v>3979</v>
      </c>
      <c r="D2922" s="3" t="s">
        <v>432</v>
      </c>
      <c r="E2922" s="27"/>
      <c r="F2922" s="3" t="s">
        <v>3980</v>
      </c>
      <c r="G2922" s="82" t="s">
        <v>29</v>
      </c>
      <c r="H2922" s="3" t="s">
        <v>3981</v>
      </c>
      <c r="I2922" s="4"/>
      <c r="J2922" s="4"/>
      <c r="K2922" s="4"/>
      <c r="L2922" s="10"/>
      <c r="M2922" s="10"/>
      <c r="N2922" s="10"/>
      <c r="O2922" s="10"/>
      <c r="P2922" s="10"/>
      <c r="Q2922" s="10"/>
      <c r="R2922" s="10"/>
      <c r="S2922" s="10"/>
      <c r="T2922" s="10"/>
      <c r="U2922" s="10"/>
      <c r="V2922" s="10"/>
      <c r="W2922" s="10"/>
      <c r="X2922" s="10"/>
      <c r="Y2922" s="10"/>
      <c r="Z2922" s="10"/>
      <c r="AA2922" s="10"/>
      <c r="AB2922" s="10"/>
      <c r="AC2922" s="10"/>
      <c r="AD2922" s="10"/>
    </row>
    <row r="2923">
      <c r="A2923" s="3" t="s">
        <v>3996</v>
      </c>
      <c r="B2923" s="3" t="s">
        <v>3997</v>
      </c>
      <c r="C2923" s="1" t="s">
        <v>3998</v>
      </c>
      <c r="D2923" s="3" t="s">
        <v>3999</v>
      </c>
      <c r="E2923" s="11" t="s">
        <v>28</v>
      </c>
      <c r="F2923" s="4"/>
      <c r="G2923" s="82" t="s">
        <v>38</v>
      </c>
      <c r="H2923" s="3" t="s">
        <v>4000</v>
      </c>
      <c r="I2923" s="4"/>
      <c r="J2923" s="4"/>
      <c r="K2923" s="4"/>
      <c r="L2923" s="10"/>
      <c r="M2923" s="10"/>
      <c r="N2923" s="10"/>
      <c r="O2923" s="10"/>
      <c r="P2923" s="10"/>
      <c r="Q2923" s="10"/>
      <c r="R2923" s="10"/>
      <c r="S2923" s="10"/>
      <c r="T2923" s="10"/>
      <c r="U2923" s="10"/>
      <c r="V2923" s="10"/>
      <c r="W2923" s="10"/>
      <c r="X2923" s="10"/>
      <c r="Y2923" s="10"/>
      <c r="Z2923" s="10"/>
      <c r="AA2923" s="10"/>
      <c r="AB2923" s="10"/>
      <c r="AC2923" s="10"/>
      <c r="AD2923" s="10"/>
    </row>
    <row r="2924">
      <c r="A2924" s="3" t="s">
        <v>4001</v>
      </c>
      <c r="B2924" s="3" t="s">
        <v>4002</v>
      </c>
      <c r="C2924" s="1" t="s">
        <v>3998</v>
      </c>
      <c r="D2924" s="3" t="s">
        <v>3999</v>
      </c>
      <c r="E2924" s="11" t="s">
        <v>20</v>
      </c>
      <c r="F2924" s="4"/>
      <c r="G2924" s="82" t="s">
        <v>38</v>
      </c>
      <c r="H2924" s="3" t="s">
        <v>4003</v>
      </c>
      <c r="I2924" s="4"/>
      <c r="J2924" s="4"/>
      <c r="K2924" s="4"/>
      <c r="L2924" s="10"/>
      <c r="M2924" s="10"/>
      <c r="N2924" s="10"/>
      <c r="O2924" s="10"/>
      <c r="P2924" s="10"/>
      <c r="Q2924" s="10"/>
      <c r="R2924" s="10"/>
      <c r="S2924" s="10"/>
      <c r="T2924" s="10"/>
      <c r="U2924" s="10"/>
      <c r="V2924" s="10"/>
      <c r="W2924" s="10"/>
      <c r="X2924" s="10"/>
      <c r="Y2924" s="10"/>
      <c r="Z2924" s="10"/>
      <c r="AA2924" s="10"/>
      <c r="AB2924" s="10"/>
      <c r="AC2924" s="10"/>
      <c r="AD2924" s="10"/>
    </row>
    <row r="2925">
      <c r="A2925" s="3" t="s">
        <v>1979</v>
      </c>
      <c r="B2925" s="3" t="s">
        <v>4004</v>
      </c>
      <c r="C2925" s="1" t="s">
        <v>3998</v>
      </c>
      <c r="D2925" s="3" t="s">
        <v>3999</v>
      </c>
      <c r="E2925" s="11" t="s">
        <v>20</v>
      </c>
      <c r="F2925" s="4"/>
      <c r="G2925" s="82" t="s">
        <v>38</v>
      </c>
      <c r="H2925" s="3" t="s">
        <v>39</v>
      </c>
      <c r="I2925" s="4"/>
      <c r="J2925" s="4"/>
      <c r="K2925" s="4"/>
      <c r="L2925" s="10"/>
      <c r="M2925" s="10"/>
      <c r="N2925" s="10"/>
      <c r="O2925" s="10"/>
      <c r="P2925" s="10"/>
      <c r="Q2925" s="10"/>
      <c r="R2925" s="10"/>
      <c r="S2925" s="10"/>
      <c r="T2925" s="10"/>
      <c r="U2925" s="10"/>
      <c r="V2925" s="10"/>
      <c r="W2925" s="10"/>
      <c r="X2925" s="10"/>
      <c r="Y2925" s="10"/>
      <c r="Z2925" s="10"/>
      <c r="AA2925" s="10"/>
      <c r="AB2925" s="10"/>
      <c r="AC2925" s="10"/>
      <c r="AD2925" s="10"/>
    </row>
    <row r="2926">
      <c r="A2926" s="3" t="s">
        <v>16</v>
      </c>
      <c r="B2926" s="3" t="s">
        <v>17</v>
      </c>
      <c r="C2926" s="1" t="s">
        <v>4005</v>
      </c>
      <c r="D2926" s="3" t="s">
        <v>3379</v>
      </c>
      <c r="E2926" s="11" t="s">
        <v>20</v>
      </c>
      <c r="F2926" s="3" t="s">
        <v>4006</v>
      </c>
      <c r="G2926" s="82" t="s">
        <v>38</v>
      </c>
      <c r="H2926" s="3" t="s">
        <v>4007</v>
      </c>
      <c r="I2926" s="4"/>
      <c r="J2926" s="4"/>
      <c r="K2926" s="4"/>
      <c r="L2926" s="10"/>
      <c r="M2926" s="10"/>
      <c r="N2926" s="10"/>
      <c r="O2926" s="10"/>
      <c r="P2926" s="10"/>
      <c r="Q2926" s="10"/>
      <c r="R2926" s="10"/>
      <c r="S2926" s="10"/>
      <c r="T2926" s="10"/>
      <c r="U2926" s="10"/>
      <c r="V2926" s="10"/>
      <c r="W2926" s="10"/>
      <c r="X2926" s="10"/>
      <c r="Y2926" s="10"/>
      <c r="Z2926" s="10"/>
      <c r="AA2926" s="10"/>
      <c r="AB2926" s="10"/>
      <c r="AC2926" s="10"/>
      <c r="AD2926" s="10"/>
    </row>
    <row r="2927">
      <c r="A2927" s="3" t="s">
        <v>65</v>
      </c>
      <c r="B2927" s="3" t="s">
        <v>24</v>
      </c>
      <c r="C2927" s="1" t="s">
        <v>4005</v>
      </c>
      <c r="D2927" s="3" t="s">
        <v>3379</v>
      </c>
      <c r="E2927" s="11" t="s">
        <v>4008</v>
      </c>
      <c r="F2927" s="3" t="s">
        <v>4006</v>
      </c>
      <c r="G2927" s="82" t="s">
        <v>38</v>
      </c>
      <c r="H2927" s="3" t="s">
        <v>4007</v>
      </c>
      <c r="I2927" s="4"/>
      <c r="J2927" s="4"/>
      <c r="K2927" s="4"/>
      <c r="L2927" s="10"/>
      <c r="M2927" s="10"/>
      <c r="N2927" s="10"/>
      <c r="O2927" s="10"/>
      <c r="P2927" s="10"/>
      <c r="Q2927" s="10"/>
      <c r="R2927" s="10"/>
      <c r="S2927" s="10"/>
      <c r="T2927" s="10"/>
      <c r="U2927" s="10"/>
      <c r="V2927" s="10"/>
      <c r="W2927" s="10"/>
      <c r="X2927" s="10"/>
      <c r="Y2927" s="10"/>
      <c r="Z2927" s="10"/>
      <c r="AA2927" s="10"/>
      <c r="AB2927" s="10"/>
      <c r="AC2927" s="10"/>
      <c r="AD2927" s="10"/>
    </row>
    <row r="2928">
      <c r="A2928" s="3" t="s">
        <v>73</v>
      </c>
      <c r="B2928" s="3" t="s">
        <v>99</v>
      </c>
      <c r="C2928" s="1" t="s">
        <v>4009</v>
      </c>
      <c r="D2928" s="3" t="s">
        <v>1065</v>
      </c>
      <c r="E2928" s="27"/>
      <c r="F2928" s="4"/>
      <c r="G2928" s="82" t="s">
        <v>38</v>
      </c>
      <c r="H2928" s="3" t="s">
        <v>3225</v>
      </c>
      <c r="I2928" s="4"/>
      <c r="J2928" s="4"/>
      <c r="K2928" s="4"/>
      <c r="L2928" s="10"/>
      <c r="M2928" s="10"/>
      <c r="N2928" s="10"/>
      <c r="O2928" s="10"/>
      <c r="P2928" s="10"/>
      <c r="Q2928" s="10"/>
      <c r="R2928" s="10"/>
      <c r="S2928" s="10"/>
      <c r="T2928" s="10"/>
      <c r="U2928" s="10"/>
      <c r="V2928" s="10"/>
      <c r="W2928" s="10"/>
      <c r="X2928" s="10"/>
      <c r="Y2928" s="10"/>
      <c r="Z2928" s="10"/>
      <c r="AA2928" s="10"/>
      <c r="AB2928" s="10"/>
      <c r="AC2928" s="10"/>
      <c r="AD2928" s="10"/>
    </row>
    <row r="2929">
      <c r="A2929" s="4"/>
      <c r="B2929" s="3" t="s">
        <v>84</v>
      </c>
      <c r="C2929" s="1" t="s">
        <v>4009</v>
      </c>
      <c r="D2929" s="3" t="s">
        <v>1065</v>
      </c>
      <c r="E2929" s="27"/>
      <c r="F2929" s="4"/>
      <c r="G2929" s="82" t="s">
        <v>38</v>
      </c>
      <c r="H2929" s="3" t="s">
        <v>3225</v>
      </c>
      <c r="I2929" s="4"/>
      <c r="J2929" s="4"/>
      <c r="K2929" s="4"/>
      <c r="L2929" s="10"/>
      <c r="M2929" s="10"/>
      <c r="N2929" s="10"/>
      <c r="O2929" s="10"/>
      <c r="P2929" s="10"/>
      <c r="Q2929" s="10"/>
      <c r="R2929" s="10"/>
      <c r="S2929" s="10"/>
      <c r="T2929" s="10"/>
      <c r="U2929" s="10"/>
      <c r="V2929" s="10"/>
      <c r="W2929" s="10"/>
      <c r="X2929" s="10"/>
      <c r="Y2929" s="10"/>
      <c r="Z2929" s="10"/>
      <c r="AA2929" s="10"/>
      <c r="AB2929" s="10"/>
      <c r="AC2929" s="10"/>
      <c r="AD2929" s="10"/>
    </row>
    <row r="2930">
      <c r="A2930" s="3" t="s">
        <v>97</v>
      </c>
      <c r="B2930" s="3" t="s">
        <v>334</v>
      </c>
      <c r="C2930" s="1" t="s">
        <v>4009</v>
      </c>
      <c r="D2930" s="3" t="s">
        <v>1065</v>
      </c>
      <c r="E2930" s="27"/>
      <c r="F2930" s="4"/>
      <c r="G2930" s="82" t="s">
        <v>38</v>
      </c>
      <c r="H2930" s="3" t="s">
        <v>3225</v>
      </c>
      <c r="I2930" s="4"/>
      <c r="J2930" s="4"/>
      <c r="K2930" s="4"/>
      <c r="L2930" s="10"/>
      <c r="M2930" s="10"/>
      <c r="N2930" s="10"/>
      <c r="O2930" s="10"/>
      <c r="P2930" s="10"/>
      <c r="Q2930" s="10"/>
      <c r="R2930" s="10"/>
      <c r="S2930" s="10"/>
      <c r="T2930" s="10"/>
      <c r="U2930" s="10"/>
      <c r="V2930" s="10"/>
      <c r="W2930" s="10"/>
      <c r="X2930" s="10"/>
      <c r="Y2930" s="10"/>
      <c r="Z2930" s="10"/>
      <c r="AA2930" s="10"/>
      <c r="AB2930" s="10"/>
      <c r="AC2930" s="10"/>
      <c r="AD2930" s="10"/>
    </row>
    <row r="2931">
      <c r="A2931" s="3" t="s">
        <v>45</v>
      </c>
      <c r="B2931" s="3" t="s">
        <v>1187</v>
      </c>
      <c r="C2931" s="1" t="s">
        <v>4009</v>
      </c>
      <c r="D2931" s="3" t="s">
        <v>1065</v>
      </c>
      <c r="E2931" s="27"/>
      <c r="F2931" s="4"/>
      <c r="G2931" s="82" t="s">
        <v>38</v>
      </c>
      <c r="H2931" s="3" t="s">
        <v>3225</v>
      </c>
      <c r="I2931" s="4"/>
      <c r="J2931" s="4"/>
      <c r="K2931" s="4"/>
      <c r="L2931" s="10"/>
      <c r="M2931" s="10"/>
      <c r="N2931" s="10"/>
      <c r="O2931" s="10"/>
      <c r="P2931" s="10"/>
      <c r="Q2931" s="10"/>
      <c r="R2931" s="10"/>
      <c r="S2931" s="10"/>
      <c r="T2931" s="10"/>
      <c r="U2931" s="10"/>
      <c r="V2931" s="10"/>
      <c r="W2931" s="10"/>
      <c r="X2931" s="10"/>
      <c r="Y2931" s="10"/>
      <c r="Z2931" s="10"/>
      <c r="AA2931" s="10"/>
      <c r="AB2931" s="10"/>
      <c r="AC2931" s="10"/>
      <c r="AD2931" s="10"/>
    </row>
    <row r="2932">
      <c r="A2932" s="4"/>
      <c r="B2932" s="3" t="s">
        <v>80</v>
      </c>
      <c r="C2932" s="1" t="s">
        <v>4009</v>
      </c>
      <c r="D2932" s="3" t="s">
        <v>1065</v>
      </c>
      <c r="E2932" s="27"/>
      <c r="F2932" s="4"/>
      <c r="G2932" s="82" t="s">
        <v>38</v>
      </c>
      <c r="H2932" s="3" t="s">
        <v>3225</v>
      </c>
      <c r="I2932" s="4"/>
      <c r="J2932" s="4"/>
      <c r="K2932" s="4"/>
      <c r="L2932" s="10"/>
      <c r="M2932" s="10"/>
      <c r="N2932" s="10"/>
      <c r="O2932" s="10"/>
      <c r="P2932" s="10"/>
      <c r="Q2932" s="10"/>
      <c r="R2932" s="10"/>
      <c r="S2932" s="10"/>
      <c r="T2932" s="10"/>
      <c r="U2932" s="10"/>
      <c r="V2932" s="10"/>
      <c r="W2932" s="10"/>
      <c r="X2932" s="10"/>
      <c r="Y2932" s="10"/>
      <c r="Z2932" s="10"/>
      <c r="AA2932" s="10"/>
      <c r="AB2932" s="10"/>
      <c r="AC2932" s="10"/>
      <c r="AD2932" s="10"/>
    </row>
    <row r="2933">
      <c r="A2933" s="3" t="s">
        <v>1325</v>
      </c>
      <c r="B2933" s="3" t="s">
        <v>1326</v>
      </c>
      <c r="C2933" s="1" t="s">
        <v>4009</v>
      </c>
      <c r="D2933" s="3" t="s">
        <v>1065</v>
      </c>
      <c r="E2933" s="27"/>
      <c r="F2933" s="4"/>
      <c r="G2933" s="82" t="s">
        <v>38</v>
      </c>
      <c r="H2933" s="3" t="s">
        <v>3225</v>
      </c>
      <c r="I2933" s="4"/>
      <c r="J2933" s="4"/>
      <c r="K2933" s="4"/>
      <c r="L2933" s="10"/>
      <c r="M2933" s="10"/>
      <c r="N2933" s="10"/>
      <c r="O2933" s="10"/>
      <c r="P2933" s="10"/>
      <c r="Q2933" s="10"/>
      <c r="R2933" s="10"/>
      <c r="S2933" s="10"/>
      <c r="T2933" s="10"/>
      <c r="U2933" s="10"/>
      <c r="V2933" s="10"/>
      <c r="W2933" s="10"/>
      <c r="X2933" s="10"/>
      <c r="Y2933" s="10"/>
      <c r="Z2933" s="10"/>
      <c r="AA2933" s="10"/>
      <c r="AB2933" s="10"/>
      <c r="AC2933" s="10"/>
      <c r="AD2933" s="10"/>
    </row>
    <row r="2934">
      <c r="A2934" s="3" t="s">
        <v>161</v>
      </c>
      <c r="B2934" s="3" t="s">
        <v>1749</v>
      </c>
      <c r="C2934" s="1" t="s">
        <v>4009</v>
      </c>
      <c r="D2934" s="3" t="s">
        <v>1065</v>
      </c>
      <c r="E2934" s="27"/>
      <c r="F2934" s="4"/>
      <c r="G2934" s="82" t="s">
        <v>38</v>
      </c>
      <c r="H2934" s="3" t="s">
        <v>3225</v>
      </c>
      <c r="I2934" s="4"/>
      <c r="J2934" s="4"/>
      <c r="K2934" s="4"/>
      <c r="L2934" s="10"/>
      <c r="M2934" s="10"/>
      <c r="N2934" s="10"/>
      <c r="O2934" s="10"/>
      <c r="P2934" s="10"/>
      <c r="Q2934" s="10"/>
      <c r="R2934" s="10"/>
      <c r="S2934" s="10"/>
      <c r="T2934" s="10"/>
      <c r="U2934" s="10"/>
      <c r="V2934" s="10"/>
      <c r="W2934" s="10"/>
      <c r="X2934" s="10"/>
      <c r="Y2934" s="10"/>
      <c r="Z2934" s="10"/>
      <c r="AA2934" s="10"/>
      <c r="AB2934" s="10"/>
      <c r="AC2934" s="10"/>
      <c r="AD2934" s="10"/>
    </row>
    <row r="2935">
      <c r="A2935" s="3" t="s">
        <v>32</v>
      </c>
      <c r="B2935" s="3" t="s">
        <v>88</v>
      </c>
      <c r="C2935" s="1" t="s">
        <v>4009</v>
      </c>
      <c r="D2935" s="3" t="s">
        <v>1065</v>
      </c>
      <c r="E2935" s="27"/>
      <c r="F2935" s="4"/>
      <c r="G2935" s="82" t="s">
        <v>38</v>
      </c>
      <c r="H2935" s="3" t="s">
        <v>3225</v>
      </c>
      <c r="I2935" s="4"/>
      <c r="J2935" s="4"/>
      <c r="K2935" s="4"/>
      <c r="L2935" s="10"/>
      <c r="M2935" s="10"/>
      <c r="N2935" s="10"/>
      <c r="O2935" s="10"/>
      <c r="P2935" s="10"/>
      <c r="Q2935" s="10"/>
      <c r="R2935" s="10"/>
      <c r="S2935" s="10"/>
      <c r="T2935" s="10"/>
      <c r="U2935" s="10"/>
      <c r="V2935" s="10"/>
      <c r="W2935" s="10"/>
      <c r="X2935" s="10"/>
      <c r="Y2935" s="10"/>
      <c r="Z2935" s="10"/>
      <c r="AA2935" s="10"/>
      <c r="AB2935" s="10"/>
      <c r="AC2935" s="10"/>
      <c r="AD2935" s="10"/>
    </row>
    <row r="2936">
      <c r="A2936" s="3" t="s">
        <v>375</v>
      </c>
      <c r="B2936" s="3" t="s">
        <v>4010</v>
      </c>
      <c r="C2936" s="1" t="s">
        <v>4009</v>
      </c>
      <c r="D2936" s="3" t="s">
        <v>1065</v>
      </c>
      <c r="E2936" s="27"/>
      <c r="F2936" s="4"/>
      <c r="G2936" s="82" t="s">
        <v>38</v>
      </c>
      <c r="H2936" s="3" t="s">
        <v>3225</v>
      </c>
      <c r="I2936" s="4"/>
      <c r="J2936" s="4"/>
      <c r="K2936" s="4"/>
      <c r="L2936" s="10"/>
      <c r="M2936" s="10"/>
      <c r="N2936" s="10"/>
      <c r="O2936" s="10"/>
      <c r="P2936" s="10"/>
      <c r="Q2936" s="10"/>
      <c r="R2936" s="10"/>
      <c r="S2936" s="10"/>
      <c r="T2936" s="10"/>
      <c r="U2936" s="10"/>
      <c r="V2936" s="10"/>
      <c r="W2936" s="10"/>
      <c r="X2936" s="10"/>
      <c r="Y2936" s="10"/>
      <c r="Z2936" s="10"/>
      <c r="AA2936" s="10"/>
      <c r="AB2936" s="10"/>
      <c r="AC2936" s="10"/>
      <c r="AD2936" s="10"/>
    </row>
    <row r="2937">
      <c r="A2937" s="3" t="s">
        <v>325</v>
      </c>
      <c r="B2937" s="3" t="s">
        <v>326</v>
      </c>
      <c r="C2937" s="1" t="s">
        <v>4009</v>
      </c>
      <c r="D2937" s="3" t="s">
        <v>1065</v>
      </c>
      <c r="E2937" s="27"/>
      <c r="F2937" s="4"/>
      <c r="G2937" s="82" t="s">
        <v>38</v>
      </c>
      <c r="H2937" s="3" t="s">
        <v>3225</v>
      </c>
      <c r="I2937" s="4"/>
      <c r="J2937" s="4"/>
      <c r="K2937" s="4"/>
      <c r="L2937" s="10"/>
      <c r="M2937" s="10"/>
      <c r="N2937" s="10"/>
      <c r="O2937" s="10"/>
      <c r="P2937" s="10"/>
      <c r="Q2937" s="10"/>
      <c r="R2937" s="10"/>
      <c r="S2937" s="10"/>
      <c r="T2937" s="10"/>
      <c r="U2937" s="10"/>
      <c r="V2937" s="10"/>
      <c r="W2937" s="10"/>
      <c r="X2937" s="10"/>
      <c r="Y2937" s="10"/>
      <c r="Z2937" s="10"/>
      <c r="AA2937" s="10"/>
      <c r="AB2937" s="10"/>
      <c r="AC2937" s="10"/>
      <c r="AD2937" s="10"/>
    </row>
    <row r="2938">
      <c r="A2938" s="3" t="s">
        <v>1841</v>
      </c>
      <c r="B2938" s="3" t="s">
        <v>3929</v>
      </c>
      <c r="C2938" s="1" t="s">
        <v>4009</v>
      </c>
      <c r="D2938" s="3" t="s">
        <v>1065</v>
      </c>
      <c r="E2938" s="27"/>
      <c r="F2938" s="4"/>
      <c r="G2938" s="82" t="s">
        <v>38</v>
      </c>
      <c r="H2938" s="3" t="s">
        <v>3225</v>
      </c>
      <c r="I2938" s="4"/>
      <c r="J2938" s="4"/>
      <c r="K2938" s="4"/>
      <c r="L2938" s="10"/>
      <c r="M2938" s="10"/>
      <c r="N2938" s="10"/>
      <c r="O2938" s="10"/>
      <c r="P2938" s="10"/>
      <c r="Q2938" s="10"/>
      <c r="R2938" s="10"/>
      <c r="S2938" s="10"/>
      <c r="T2938" s="10"/>
      <c r="U2938" s="10"/>
      <c r="V2938" s="10"/>
      <c r="W2938" s="10"/>
      <c r="X2938" s="10"/>
      <c r="Y2938" s="10"/>
      <c r="Z2938" s="10"/>
      <c r="AA2938" s="10"/>
      <c r="AB2938" s="10"/>
      <c r="AC2938" s="10"/>
      <c r="AD2938" s="10"/>
    </row>
    <row r="2939">
      <c r="A2939" s="3" t="s">
        <v>341</v>
      </c>
      <c r="B2939" s="3" t="s">
        <v>3707</v>
      </c>
      <c r="C2939" s="1" t="s">
        <v>4009</v>
      </c>
      <c r="D2939" s="3" t="s">
        <v>1065</v>
      </c>
      <c r="E2939" s="27"/>
      <c r="F2939" s="4"/>
      <c r="G2939" s="82" t="s">
        <v>38</v>
      </c>
      <c r="H2939" s="3" t="s">
        <v>3225</v>
      </c>
      <c r="I2939" s="4"/>
      <c r="J2939" s="4"/>
      <c r="K2939" s="4"/>
      <c r="L2939" s="10"/>
      <c r="M2939" s="10"/>
      <c r="N2939" s="10"/>
      <c r="O2939" s="10"/>
      <c r="P2939" s="10"/>
      <c r="Q2939" s="10"/>
      <c r="R2939" s="10"/>
      <c r="S2939" s="10"/>
      <c r="T2939" s="10"/>
      <c r="U2939" s="10"/>
      <c r="V2939" s="10"/>
      <c r="W2939" s="10"/>
      <c r="X2939" s="10"/>
      <c r="Y2939" s="10"/>
      <c r="Z2939" s="10"/>
      <c r="AA2939" s="10"/>
      <c r="AB2939" s="10"/>
      <c r="AC2939" s="10"/>
      <c r="AD2939" s="10"/>
    </row>
    <row r="2940">
      <c r="A2940" s="3" t="s">
        <v>242</v>
      </c>
      <c r="B2940" s="3" t="s">
        <v>243</v>
      </c>
      <c r="C2940" s="1" t="s">
        <v>4009</v>
      </c>
      <c r="D2940" s="3" t="s">
        <v>1065</v>
      </c>
      <c r="E2940" s="27"/>
      <c r="F2940" s="4"/>
      <c r="G2940" s="82" t="s">
        <v>38</v>
      </c>
      <c r="H2940" s="3" t="s">
        <v>3225</v>
      </c>
      <c r="I2940" s="4"/>
      <c r="J2940" s="4"/>
      <c r="K2940" s="4"/>
      <c r="L2940" s="10"/>
      <c r="M2940" s="10"/>
      <c r="N2940" s="10"/>
      <c r="O2940" s="10"/>
      <c r="P2940" s="10"/>
      <c r="Q2940" s="10"/>
      <c r="R2940" s="10"/>
      <c r="S2940" s="10"/>
      <c r="T2940" s="10"/>
      <c r="U2940" s="10"/>
      <c r="V2940" s="10"/>
      <c r="W2940" s="10"/>
      <c r="X2940" s="10"/>
      <c r="Y2940" s="10"/>
      <c r="Z2940" s="10"/>
      <c r="AA2940" s="10"/>
      <c r="AB2940" s="10"/>
      <c r="AC2940" s="10"/>
      <c r="AD2940" s="10"/>
    </row>
    <row r="2941">
      <c r="A2941" s="3" t="s">
        <v>378</v>
      </c>
      <c r="B2941" s="3" t="s">
        <v>379</v>
      </c>
      <c r="C2941" s="1" t="s">
        <v>4009</v>
      </c>
      <c r="D2941" s="3" t="s">
        <v>1065</v>
      </c>
      <c r="E2941" s="27"/>
      <c r="F2941" s="4"/>
      <c r="G2941" s="82" t="s">
        <v>38</v>
      </c>
      <c r="H2941" s="3" t="s">
        <v>3225</v>
      </c>
      <c r="I2941" s="4"/>
      <c r="J2941" s="4"/>
      <c r="K2941" s="4"/>
      <c r="L2941" s="10"/>
      <c r="M2941" s="10"/>
      <c r="N2941" s="10"/>
      <c r="O2941" s="10"/>
      <c r="P2941" s="10"/>
      <c r="Q2941" s="10"/>
      <c r="R2941" s="10"/>
      <c r="S2941" s="10"/>
      <c r="T2941" s="10"/>
      <c r="U2941" s="10"/>
      <c r="V2941" s="10"/>
      <c r="W2941" s="10"/>
      <c r="X2941" s="10"/>
      <c r="Y2941" s="10"/>
      <c r="Z2941" s="10"/>
      <c r="AA2941" s="10"/>
      <c r="AB2941" s="10"/>
      <c r="AC2941" s="10"/>
      <c r="AD2941" s="10"/>
    </row>
    <row r="2942">
      <c r="A2942" s="4"/>
      <c r="B2942" s="3" t="s">
        <v>1787</v>
      </c>
      <c r="C2942" s="1" t="s">
        <v>4009</v>
      </c>
      <c r="D2942" s="3" t="s">
        <v>1065</v>
      </c>
      <c r="E2942" s="27"/>
      <c r="F2942" s="4"/>
      <c r="G2942" s="82" t="s">
        <v>38</v>
      </c>
      <c r="H2942" s="3" t="s">
        <v>3225</v>
      </c>
      <c r="I2942" s="4"/>
      <c r="J2942" s="4"/>
      <c r="K2942" s="4"/>
      <c r="L2942" s="10"/>
      <c r="M2942" s="10"/>
      <c r="N2942" s="10"/>
      <c r="O2942" s="10"/>
      <c r="P2942" s="10"/>
      <c r="Q2942" s="10"/>
      <c r="R2942" s="10"/>
      <c r="S2942" s="10"/>
      <c r="T2942" s="10"/>
      <c r="U2942" s="10"/>
      <c r="V2942" s="10"/>
      <c r="W2942" s="10"/>
      <c r="X2942" s="10"/>
      <c r="Y2942" s="10"/>
      <c r="Z2942" s="10"/>
      <c r="AA2942" s="10"/>
      <c r="AB2942" s="10"/>
      <c r="AC2942" s="10"/>
      <c r="AD2942" s="10"/>
    </row>
    <row r="2943">
      <c r="A2943" s="4"/>
      <c r="B2943" s="3" t="s">
        <v>1099</v>
      </c>
      <c r="C2943" s="1" t="s">
        <v>4009</v>
      </c>
      <c r="D2943" s="3" t="s">
        <v>1065</v>
      </c>
      <c r="E2943" s="27"/>
      <c r="F2943" s="4"/>
      <c r="G2943" s="82" t="s">
        <v>38</v>
      </c>
      <c r="H2943" s="3" t="s">
        <v>3225</v>
      </c>
      <c r="I2943" s="4"/>
      <c r="J2943" s="4"/>
      <c r="K2943" s="4"/>
      <c r="L2943" s="10"/>
      <c r="M2943" s="10"/>
      <c r="N2943" s="10"/>
      <c r="O2943" s="10"/>
      <c r="P2943" s="10"/>
      <c r="Q2943" s="10"/>
      <c r="R2943" s="10"/>
      <c r="S2943" s="10"/>
      <c r="T2943" s="10"/>
      <c r="U2943" s="10"/>
      <c r="V2943" s="10"/>
      <c r="W2943" s="10"/>
      <c r="X2943" s="10"/>
      <c r="Y2943" s="10"/>
      <c r="Z2943" s="10"/>
      <c r="AA2943" s="10"/>
      <c r="AB2943" s="10"/>
      <c r="AC2943" s="10"/>
      <c r="AD2943" s="10"/>
    </row>
    <row r="2944">
      <c r="A2944" s="3" t="s">
        <v>4011</v>
      </c>
      <c r="B2944" s="3" t="s">
        <v>4012</v>
      </c>
      <c r="C2944" s="1" t="s">
        <v>4009</v>
      </c>
      <c r="D2944" s="3" t="s">
        <v>1065</v>
      </c>
      <c r="E2944" s="27"/>
      <c r="F2944" s="4"/>
      <c r="G2944" s="82" t="s">
        <v>38</v>
      </c>
      <c r="H2944" s="3" t="s">
        <v>3225</v>
      </c>
      <c r="I2944" s="4"/>
      <c r="J2944" s="4"/>
      <c r="K2944" s="4"/>
      <c r="L2944" s="10"/>
      <c r="M2944" s="10"/>
      <c r="N2944" s="10"/>
      <c r="O2944" s="10"/>
      <c r="P2944" s="10"/>
      <c r="Q2944" s="10"/>
      <c r="R2944" s="10"/>
      <c r="S2944" s="10"/>
      <c r="T2944" s="10"/>
      <c r="U2944" s="10"/>
      <c r="V2944" s="10"/>
      <c r="W2944" s="10"/>
      <c r="X2944" s="10"/>
      <c r="Y2944" s="10"/>
      <c r="Z2944" s="10"/>
      <c r="AA2944" s="10"/>
      <c r="AB2944" s="10"/>
      <c r="AC2944" s="10"/>
      <c r="AD2944" s="10"/>
    </row>
    <row r="2945">
      <c r="A2945" s="4"/>
      <c r="B2945" s="3" t="s">
        <v>4013</v>
      </c>
      <c r="C2945" s="1" t="s">
        <v>4009</v>
      </c>
      <c r="D2945" s="3" t="s">
        <v>1065</v>
      </c>
      <c r="E2945" s="27"/>
      <c r="F2945" s="4"/>
      <c r="G2945" s="82" t="s">
        <v>38</v>
      </c>
      <c r="H2945" s="3" t="s">
        <v>3225</v>
      </c>
      <c r="I2945" s="4"/>
      <c r="J2945" s="4"/>
      <c r="K2945" s="4"/>
      <c r="L2945" s="10"/>
      <c r="M2945" s="10"/>
      <c r="N2945" s="10"/>
      <c r="O2945" s="10"/>
      <c r="P2945" s="10"/>
      <c r="Q2945" s="10"/>
      <c r="R2945" s="10"/>
      <c r="S2945" s="10"/>
      <c r="T2945" s="10"/>
      <c r="U2945" s="10"/>
      <c r="V2945" s="10"/>
      <c r="W2945" s="10"/>
      <c r="X2945" s="10"/>
      <c r="Y2945" s="10"/>
      <c r="Z2945" s="10"/>
      <c r="AA2945" s="10"/>
      <c r="AB2945" s="10"/>
      <c r="AC2945" s="10"/>
      <c r="AD2945" s="10"/>
    </row>
    <row r="2946">
      <c r="A2946" s="3" t="s">
        <v>267</v>
      </c>
      <c r="B2946" s="3" t="s">
        <v>160</v>
      </c>
      <c r="C2946" s="1" t="s">
        <v>4009</v>
      </c>
      <c r="D2946" s="3" t="s">
        <v>1065</v>
      </c>
      <c r="E2946" s="27"/>
      <c r="F2946" s="4"/>
      <c r="G2946" s="82" t="s">
        <v>38</v>
      </c>
      <c r="H2946" s="3" t="s">
        <v>3225</v>
      </c>
      <c r="I2946" s="4"/>
      <c r="J2946" s="4"/>
      <c r="K2946" s="4"/>
      <c r="L2946" s="10"/>
      <c r="M2946" s="10"/>
      <c r="N2946" s="10"/>
      <c r="O2946" s="10"/>
      <c r="P2946" s="10"/>
      <c r="Q2946" s="10"/>
      <c r="R2946" s="10"/>
      <c r="S2946" s="10"/>
      <c r="T2946" s="10"/>
      <c r="U2946" s="10"/>
      <c r="V2946" s="10"/>
      <c r="W2946" s="10"/>
      <c r="X2946" s="10"/>
      <c r="Y2946" s="10"/>
      <c r="Z2946" s="10"/>
      <c r="AA2946" s="10"/>
      <c r="AB2946" s="10"/>
      <c r="AC2946" s="10"/>
      <c r="AD2946" s="10"/>
    </row>
    <row r="2947">
      <c r="A2947" s="3" t="s">
        <v>3279</v>
      </c>
      <c r="B2947" s="3" t="s">
        <v>4014</v>
      </c>
      <c r="C2947" s="1" t="s">
        <v>4009</v>
      </c>
      <c r="D2947" s="3" t="s">
        <v>1065</v>
      </c>
      <c r="E2947" s="27"/>
      <c r="F2947" s="4"/>
      <c r="G2947" s="82" t="s">
        <v>38</v>
      </c>
      <c r="H2947" s="3" t="s">
        <v>3225</v>
      </c>
      <c r="I2947" s="4"/>
      <c r="J2947" s="4"/>
      <c r="K2947" s="4"/>
      <c r="L2947" s="10"/>
      <c r="M2947" s="10"/>
      <c r="N2947" s="10"/>
      <c r="O2947" s="10"/>
      <c r="P2947" s="10"/>
      <c r="Q2947" s="10"/>
      <c r="R2947" s="10"/>
      <c r="S2947" s="10"/>
      <c r="T2947" s="10"/>
      <c r="U2947" s="10"/>
      <c r="V2947" s="10"/>
      <c r="W2947" s="10"/>
      <c r="X2947" s="10"/>
      <c r="Y2947" s="10"/>
      <c r="Z2947" s="10"/>
      <c r="AA2947" s="10"/>
      <c r="AB2947" s="10"/>
      <c r="AC2947" s="10"/>
      <c r="AD2947" s="10"/>
    </row>
    <row r="2948">
      <c r="A2948" s="4"/>
      <c r="B2948" s="3" t="s">
        <v>1754</v>
      </c>
      <c r="C2948" s="1" t="s">
        <v>4009</v>
      </c>
      <c r="D2948" s="3" t="s">
        <v>1065</v>
      </c>
      <c r="E2948" s="27"/>
      <c r="F2948" s="4"/>
      <c r="G2948" s="82" t="s">
        <v>38</v>
      </c>
      <c r="H2948" s="3" t="s">
        <v>3225</v>
      </c>
      <c r="I2948" s="4"/>
      <c r="J2948" s="4"/>
      <c r="K2948" s="4"/>
      <c r="L2948" s="10"/>
      <c r="M2948" s="10"/>
      <c r="N2948" s="10"/>
      <c r="O2948" s="10"/>
      <c r="P2948" s="10"/>
      <c r="Q2948" s="10"/>
      <c r="R2948" s="10"/>
      <c r="S2948" s="10"/>
      <c r="T2948" s="10"/>
      <c r="U2948" s="10"/>
      <c r="V2948" s="10"/>
      <c r="W2948" s="10"/>
      <c r="X2948" s="10"/>
      <c r="Y2948" s="10"/>
      <c r="Z2948" s="10"/>
      <c r="AA2948" s="10"/>
      <c r="AB2948" s="10"/>
      <c r="AC2948" s="10"/>
      <c r="AD2948" s="10"/>
    </row>
    <row r="2949">
      <c r="A2949" s="4"/>
      <c r="B2949" s="3" t="s">
        <v>4015</v>
      </c>
      <c r="C2949" s="1" t="s">
        <v>4009</v>
      </c>
      <c r="D2949" s="3" t="s">
        <v>1065</v>
      </c>
      <c r="E2949" s="27"/>
      <c r="F2949" s="4"/>
      <c r="G2949" s="82" t="s">
        <v>38</v>
      </c>
      <c r="H2949" s="3" t="s">
        <v>3225</v>
      </c>
      <c r="I2949" s="4"/>
      <c r="J2949" s="4"/>
      <c r="K2949" s="4"/>
      <c r="L2949" s="10"/>
      <c r="M2949" s="10"/>
      <c r="N2949" s="10"/>
      <c r="O2949" s="10"/>
      <c r="P2949" s="10"/>
      <c r="Q2949" s="10"/>
      <c r="R2949" s="10"/>
      <c r="S2949" s="10"/>
      <c r="T2949" s="10"/>
      <c r="U2949" s="10"/>
      <c r="V2949" s="10"/>
      <c r="W2949" s="10"/>
      <c r="X2949" s="10"/>
      <c r="Y2949" s="10"/>
      <c r="Z2949" s="10"/>
      <c r="AA2949" s="10"/>
      <c r="AB2949" s="10"/>
      <c r="AC2949" s="10"/>
      <c r="AD2949" s="10"/>
    </row>
    <row r="2950">
      <c r="A2950" s="4"/>
      <c r="B2950" s="3" t="s">
        <v>359</v>
      </c>
      <c r="C2950" s="1" t="s">
        <v>4009</v>
      </c>
      <c r="D2950" s="3" t="s">
        <v>1065</v>
      </c>
      <c r="E2950" s="27"/>
      <c r="F2950" s="4"/>
      <c r="G2950" s="82" t="s">
        <v>38</v>
      </c>
      <c r="H2950" s="3" t="s">
        <v>3225</v>
      </c>
      <c r="I2950" s="4"/>
      <c r="J2950" s="4"/>
      <c r="K2950" s="4"/>
      <c r="L2950" s="10"/>
      <c r="M2950" s="10"/>
      <c r="N2950" s="10"/>
      <c r="O2950" s="10"/>
      <c r="P2950" s="10"/>
      <c r="Q2950" s="10"/>
      <c r="R2950" s="10"/>
      <c r="S2950" s="10"/>
      <c r="T2950" s="10"/>
      <c r="U2950" s="10"/>
      <c r="V2950" s="10"/>
      <c r="W2950" s="10"/>
      <c r="X2950" s="10"/>
      <c r="Y2950" s="10"/>
      <c r="Z2950" s="10"/>
      <c r="AA2950" s="10"/>
      <c r="AB2950" s="10"/>
      <c r="AC2950" s="10"/>
      <c r="AD2950" s="10"/>
    </row>
    <row r="2951">
      <c r="A2951" s="4"/>
      <c r="B2951" s="3" t="s">
        <v>1283</v>
      </c>
      <c r="C2951" s="1" t="s">
        <v>4009</v>
      </c>
      <c r="D2951" s="3" t="s">
        <v>1065</v>
      </c>
      <c r="E2951" s="27"/>
      <c r="F2951" s="4"/>
      <c r="G2951" s="82" t="s">
        <v>38</v>
      </c>
      <c r="H2951" s="3" t="s">
        <v>3225</v>
      </c>
      <c r="I2951" s="4"/>
      <c r="J2951" s="4"/>
      <c r="K2951" s="4"/>
      <c r="L2951" s="10"/>
      <c r="M2951" s="10"/>
      <c r="N2951" s="10"/>
      <c r="O2951" s="10"/>
      <c r="P2951" s="10"/>
      <c r="Q2951" s="10"/>
      <c r="R2951" s="10"/>
      <c r="S2951" s="10"/>
      <c r="T2951" s="10"/>
      <c r="U2951" s="10"/>
      <c r="V2951" s="10"/>
      <c r="W2951" s="10"/>
      <c r="X2951" s="10"/>
      <c r="Y2951" s="10"/>
      <c r="Z2951" s="10"/>
      <c r="AA2951" s="10"/>
      <c r="AB2951" s="10"/>
      <c r="AC2951" s="10"/>
      <c r="AD2951" s="10"/>
    </row>
    <row r="2952">
      <c r="A2952" s="4"/>
      <c r="B2952" s="3" t="s">
        <v>676</v>
      </c>
      <c r="C2952" s="1" t="s">
        <v>4009</v>
      </c>
      <c r="D2952" s="3" t="s">
        <v>1065</v>
      </c>
      <c r="E2952" s="27"/>
      <c r="F2952" s="4"/>
      <c r="G2952" s="82" t="s">
        <v>38</v>
      </c>
      <c r="H2952" s="3" t="s">
        <v>3225</v>
      </c>
      <c r="I2952" s="4"/>
      <c r="J2952" s="4"/>
      <c r="K2952" s="4"/>
      <c r="L2952" s="10"/>
      <c r="M2952" s="10"/>
      <c r="N2952" s="10"/>
      <c r="O2952" s="10"/>
      <c r="P2952" s="10"/>
      <c r="Q2952" s="10"/>
      <c r="R2952" s="10"/>
      <c r="S2952" s="10"/>
      <c r="T2952" s="10"/>
      <c r="U2952" s="10"/>
      <c r="V2952" s="10"/>
      <c r="W2952" s="10"/>
      <c r="X2952" s="10"/>
      <c r="Y2952" s="10"/>
      <c r="Z2952" s="10"/>
      <c r="AA2952" s="10"/>
      <c r="AB2952" s="10"/>
      <c r="AC2952" s="10"/>
      <c r="AD2952" s="10"/>
    </row>
    <row r="2953">
      <c r="A2953" s="3" t="s">
        <v>16</v>
      </c>
      <c r="B2953" s="3" t="s">
        <v>17</v>
      </c>
      <c r="C2953" s="1" t="s">
        <v>4016</v>
      </c>
      <c r="D2953" s="3" t="s">
        <v>3379</v>
      </c>
      <c r="E2953" s="11" t="s">
        <v>20</v>
      </c>
      <c r="F2953" s="4"/>
      <c r="G2953" s="82" t="s">
        <v>38</v>
      </c>
      <c r="H2953" s="3" t="s">
        <v>3928</v>
      </c>
      <c r="I2953" s="24">
        <v>44713.0</v>
      </c>
      <c r="J2953" s="4"/>
      <c r="K2953" s="4"/>
      <c r="L2953" s="10"/>
      <c r="M2953" s="10"/>
      <c r="N2953" s="10"/>
      <c r="O2953" s="10"/>
      <c r="P2953" s="10"/>
      <c r="Q2953" s="10"/>
      <c r="R2953" s="10"/>
      <c r="S2953" s="10"/>
      <c r="T2953" s="10"/>
      <c r="U2953" s="10"/>
      <c r="V2953" s="10"/>
      <c r="W2953" s="10"/>
      <c r="X2953" s="10"/>
      <c r="Y2953" s="10"/>
      <c r="Z2953" s="10"/>
      <c r="AA2953" s="10"/>
      <c r="AB2953" s="10"/>
      <c r="AC2953" s="10"/>
      <c r="AD2953" s="10"/>
    </row>
    <row r="2954">
      <c r="A2954" s="3" t="s">
        <v>4017</v>
      </c>
      <c r="B2954" s="3" t="s">
        <v>55</v>
      </c>
      <c r="C2954" s="1" t="s">
        <v>4018</v>
      </c>
      <c r="D2954" s="3" t="s">
        <v>432</v>
      </c>
      <c r="E2954" s="27"/>
      <c r="F2954" s="4"/>
      <c r="G2954" s="82" t="s">
        <v>38</v>
      </c>
      <c r="H2954" s="3" t="s">
        <v>3225</v>
      </c>
      <c r="I2954" s="4"/>
      <c r="J2954" s="4"/>
      <c r="K2954" s="4"/>
      <c r="L2954" s="10"/>
      <c r="M2954" s="10"/>
      <c r="N2954" s="10"/>
      <c r="O2954" s="10"/>
      <c r="P2954" s="10"/>
      <c r="Q2954" s="10"/>
      <c r="R2954" s="10"/>
      <c r="S2954" s="10"/>
      <c r="T2954" s="10"/>
      <c r="U2954" s="10"/>
      <c r="V2954" s="10"/>
      <c r="W2954" s="10"/>
      <c r="X2954" s="10"/>
      <c r="Y2954" s="10"/>
      <c r="Z2954" s="10"/>
      <c r="AA2954" s="10"/>
      <c r="AB2954" s="10"/>
      <c r="AC2954" s="10"/>
      <c r="AD2954" s="10"/>
    </row>
    <row r="2955">
      <c r="A2955" s="3" t="s">
        <v>4019</v>
      </c>
      <c r="B2955" s="3" t="s">
        <v>3745</v>
      </c>
      <c r="C2955" s="1" t="s">
        <v>4020</v>
      </c>
      <c r="D2955" s="3" t="s">
        <v>1065</v>
      </c>
      <c r="E2955" s="11" t="s">
        <v>20</v>
      </c>
      <c r="F2955" s="4"/>
      <c r="G2955" s="82" t="s">
        <v>38</v>
      </c>
      <c r="H2955" s="3" t="s">
        <v>3225</v>
      </c>
      <c r="I2955" s="4"/>
      <c r="J2955" s="4"/>
      <c r="K2955" s="4"/>
      <c r="L2955" s="10"/>
      <c r="M2955" s="10"/>
      <c r="N2955" s="10"/>
      <c r="O2955" s="10"/>
      <c r="P2955" s="10"/>
      <c r="Q2955" s="10"/>
      <c r="R2955" s="10"/>
      <c r="S2955" s="10"/>
      <c r="T2955" s="10"/>
      <c r="U2955" s="10"/>
      <c r="V2955" s="10"/>
      <c r="W2955" s="10"/>
      <c r="X2955" s="10"/>
      <c r="Y2955" s="10"/>
      <c r="Z2955" s="10"/>
      <c r="AA2955" s="10"/>
      <c r="AB2955" s="10"/>
      <c r="AC2955" s="10"/>
      <c r="AD2955" s="10"/>
    </row>
    <row r="2956">
      <c r="A2956" s="3" t="s">
        <v>32</v>
      </c>
      <c r="B2956" s="3" t="s">
        <v>88</v>
      </c>
      <c r="C2956" s="1" t="s">
        <v>4020</v>
      </c>
      <c r="D2956" s="3" t="s">
        <v>1065</v>
      </c>
      <c r="E2956" s="11" t="s">
        <v>20</v>
      </c>
      <c r="F2956" s="4"/>
      <c r="G2956" s="82" t="s">
        <v>38</v>
      </c>
      <c r="H2956" s="3" t="s">
        <v>3225</v>
      </c>
      <c r="I2956" s="4"/>
      <c r="J2956" s="4"/>
      <c r="K2956" s="4"/>
      <c r="L2956" s="10"/>
      <c r="M2956" s="10"/>
      <c r="N2956" s="10"/>
      <c r="O2956" s="10"/>
      <c r="P2956" s="10"/>
      <c r="Q2956" s="10"/>
      <c r="R2956" s="10"/>
      <c r="S2956" s="10"/>
      <c r="T2956" s="10"/>
      <c r="U2956" s="10"/>
      <c r="V2956" s="10"/>
      <c r="W2956" s="10"/>
      <c r="X2956" s="10"/>
      <c r="Y2956" s="10"/>
      <c r="Z2956" s="10"/>
      <c r="AA2956" s="10"/>
      <c r="AB2956" s="10"/>
      <c r="AC2956" s="10"/>
      <c r="AD2956" s="10"/>
    </row>
    <row r="2957">
      <c r="A2957" s="3" t="s">
        <v>73</v>
      </c>
      <c r="B2957" s="3" t="s">
        <v>99</v>
      </c>
      <c r="C2957" s="1" t="s">
        <v>4020</v>
      </c>
      <c r="D2957" s="3" t="s">
        <v>1065</v>
      </c>
      <c r="E2957" s="11" t="s">
        <v>20</v>
      </c>
      <c r="F2957" s="4"/>
      <c r="G2957" s="82" t="s">
        <v>38</v>
      </c>
      <c r="H2957" s="3" t="s">
        <v>1308</v>
      </c>
      <c r="I2957" s="4"/>
      <c r="J2957" s="4"/>
      <c r="K2957" s="4"/>
      <c r="L2957" s="10"/>
      <c r="M2957" s="10"/>
      <c r="N2957" s="10"/>
      <c r="O2957" s="10"/>
      <c r="P2957" s="10"/>
      <c r="Q2957" s="10"/>
      <c r="R2957" s="10"/>
      <c r="S2957" s="10"/>
      <c r="T2957" s="10"/>
      <c r="U2957" s="10"/>
      <c r="V2957" s="10"/>
      <c r="W2957" s="10"/>
      <c r="X2957" s="10"/>
      <c r="Y2957" s="10"/>
      <c r="Z2957" s="10"/>
      <c r="AA2957" s="10"/>
      <c r="AB2957" s="10"/>
      <c r="AC2957" s="10"/>
      <c r="AD2957" s="10"/>
    </row>
    <row r="2958">
      <c r="A2958" s="3" t="s">
        <v>58</v>
      </c>
      <c r="B2958" s="3" t="s">
        <v>59</v>
      </c>
      <c r="C2958" s="1" t="s">
        <v>4020</v>
      </c>
      <c r="D2958" s="3" t="s">
        <v>1065</v>
      </c>
      <c r="E2958" s="11" t="s">
        <v>20</v>
      </c>
      <c r="F2958" s="4"/>
      <c r="G2958" s="82" t="s">
        <v>38</v>
      </c>
      <c r="H2958" s="3" t="s">
        <v>1308</v>
      </c>
      <c r="I2958" s="4"/>
      <c r="J2958" s="4"/>
      <c r="K2958" s="4"/>
      <c r="L2958" s="10"/>
      <c r="M2958" s="10"/>
      <c r="N2958" s="10"/>
      <c r="O2958" s="10"/>
      <c r="P2958" s="10"/>
      <c r="Q2958" s="10"/>
      <c r="R2958" s="10"/>
      <c r="S2958" s="10"/>
      <c r="T2958" s="10"/>
      <c r="U2958" s="10"/>
      <c r="V2958" s="10"/>
      <c r="W2958" s="10"/>
      <c r="X2958" s="10"/>
      <c r="Y2958" s="10"/>
      <c r="Z2958" s="10"/>
      <c r="AA2958" s="10"/>
      <c r="AB2958" s="10"/>
      <c r="AC2958" s="10"/>
      <c r="AD2958" s="10"/>
    </row>
    <row r="2959">
      <c r="A2959" s="3" t="s">
        <v>83</v>
      </c>
      <c r="B2959" s="3" t="s">
        <v>84</v>
      </c>
      <c r="C2959" s="1" t="s">
        <v>4020</v>
      </c>
      <c r="D2959" s="3" t="s">
        <v>1065</v>
      </c>
      <c r="E2959" s="11" t="s">
        <v>20</v>
      </c>
      <c r="F2959" s="3" t="s">
        <v>4021</v>
      </c>
      <c r="G2959" s="82" t="s">
        <v>38</v>
      </c>
      <c r="H2959" s="3" t="s">
        <v>1308</v>
      </c>
      <c r="I2959" s="3" t="s">
        <v>4022</v>
      </c>
      <c r="J2959" s="4"/>
      <c r="K2959" s="4"/>
      <c r="L2959" s="10"/>
      <c r="M2959" s="10"/>
      <c r="N2959" s="10"/>
      <c r="O2959" s="10"/>
      <c r="P2959" s="10"/>
      <c r="Q2959" s="10"/>
      <c r="R2959" s="10"/>
      <c r="S2959" s="10"/>
      <c r="T2959" s="10"/>
      <c r="U2959" s="10"/>
      <c r="V2959" s="10"/>
      <c r="W2959" s="10"/>
      <c r="X2959" s="10"/>
      <c r="Y2959" s="10"/>
      <c r="Z2959" s="10"/>
      <c r="AA2959" s="10"/>
      <c r="AB2959" s="10"/>
      <c r="AC2959" s="10"/>
      <c r="AD2959" s="10"/>
    </row>
    <row r="2960">
      <c r="A2960" s="3" t="s">
        <v>4023</v>
      </c>
      <c r="B2960" s="3" t="s">
        <v>4024</v>
      </c>
      <c r="C2960" s="1" t="s">
        <v>4020</v>
      </c>
      <c r="D2960" s="3" t="s">
        <v>1065</v>
      </c>
      <c r="E2960" s="11" t="s">
        <v>20</v>
      </c>
      <c r="F2960" s="4"/>
      <c r="G2960" s="82" t="s">
        <v>38</v>
      </c>
      <c r="H2960" s="3" t="s">
        <v>3225</v>
      </c>
      <c r="I2960" s="4"/>
      <c r="J2960" s="4"/>
      <c r="K2960" s="4"/>
      <c r="L2960" s="10"/>
      <c r="M2960" s="10"/>
      <c r="N2960" s="10"/>
      <c r="O2960" s="10"/>
      <c r="P2960" s="10"/>
      <c r="Q2960" s="10"/>
      <c r="R2960" s="10"/>
      <c r="S2960" s="10"/>
      <c r="T2960" s="10"/>
      <c r="U2960" s="10"/>
      <c r="V2960" s="10"/>
      <c r="W2960" s="10"/>
      <c r="X2960" s="10"/>
      <c r="Y2960" s="10"/>
      <c r="Z2960" s="10"/>
      <c r="AA2960" s="10"/>
      <c r="AB2960" s="10"/>
      <c r="AC2960" s="10"/>
      <c r="AD2960" s="10"/>
    </row>
    <row r="2961">
      <c r="A2961" s="3" t="s">
        <v>4025</v>
      </c>
      <c r="B2961" s="3" t="s">
        <v>1936</v>
      </c>
      <c r="C2961" s="1" t="s">
        <v>4020</v>
      </c>
      <c r="D2961" s="3" t="s">
        <v>1065</v>
      </c>
      <c r="E2961" s="11" t="s">
        <v>20</v>
      </c>
      <c r="F2961" s="4"/>
      <c r="G2961" s="82" t="s">
        <v>38</v>
      </c>
      <c r="H2961" s="3" t="s">
        <v>3225</v>
      </c>
      <c r="I2961" s="4"/>
      <c r="J2961" s="4"/>
      <c r="K2961" s="4"/>
      <c r="L2961" s="10"/>
      <c r="M2961" s="10"/>
      <c r="N2961" s="10"/>
      <c r="O2961" s="10"/>
      <c r="P2961" s="10"/>
      <c r="Q2961" s="10"/>
      <c r="R2961" s="10"/>
      <c r="S2961" s="10"/>
      <c r="T2961" s="10"/>
      <c r="U2961" s="10"/>
      <c r="V2961" s="10"/>
      <c r="W2961" s="10"/>
      <c r="X2961" s="10"/>
      <c r="Y2961" s="10"/>
      <c r="Z2961" s="10"/>
      <c r="AA2961" s="10"/>
      <c r="AB2961" s="10"/>
      <c r="AC2961" s="10"/>
      <c r="AD2961" s="10"/>
    </row>
    <row r="2962">
      <c r="A2962" s="3" t="s">
        <v>120</v>
      </c>
      <c r="B2962" s="3" t="s">
        <v>1735</v>
      </c>
      <c r="C2962" s="1" t="s">
        <v>4020</v>
      </c>
      <c r="D2962" s="3" t="s">
        <v>1065</v>
      </c>
      <c r="E2962" s="11" t="s">
        <v>20</v>
      </c>
      <c r="F2962" s="4"/>
      <c r="G2962" s="82" t="s">
        <v>38</v>
      </c>
      <c r="H2962" s="3" t="s">
        <v>3225</v>
      </c>
      <c r="I2962" s="4"/>
      <c r="J2962" s="4"/>
      <c r="K2962" s="4"/>
      <c r="L2962" s="10"/>
      <c r="M2962" s="10"/>
      <c r="N2962" s="10"/>
      <c r="O2962" s="10"/>
      <c r="P2962" s="10"/>
      <c r="Q2962" s="10"/>
      <c r="R2962" s="10"/>
      <c r="S2962" s="10"/>
      <c r="T2962" s="10"/>
      <c r="U2962" s="10"/>
      <c r="V2962" s="10"/>
      <c r="W2962" s="10"/>
      <c r="X2962" s="10"/>
      <c r="Y2962" s="10"/>
      <c r="Z2962" s="10"/>
      <c r="AA2962" s="10"/>
      <c r="AB2962" s="10"/>
      <c r="AC2962" s="10"/>
      <c r="AD2962" s="10"/>
    </row>
    <row r="2963">
      <c r="A2963" s="3" t="s">
        <v>41</v>
      </c>
      <c r="B2963" s="3" t="s">
        <v>4026</v>
      </c>
      <c r="C2963" s="1" t="s">
        <v>4020</v>
      </c>
      <c r="D2963" s="3" t="s">
        <v>1065</v>
      </c>
      <c r="E2963" s="11" t="s">
        <v>20</v>
      </c>
      <c r="F2963" s="4"/>
      <c r="G2963" s="82" t="s">
        <v>38</v>
      </c>
      <c r="H2963" s="3" t="s">
        <v>1308</v>
      </c>
      <c r="I2963" s="4"/>
      <c r="J2963" s="4"/>
      <c r="K2963" s="4"/>
      <c r="L2963" s="10"/>
      <c r="M2963" s="10"/>
      <c r="N2963" s="10"/>
      <c r="O2963" s="10"/>
      <c r="P2963" s="10"/>
      <c r="Q2963" s="10"/>
      <c r="R2963" s="10"/>
      <c r="S2963" s="10"/>
      <c r="T2963" s="10"/>
      <c r="U2963" s="10"/>
      <c r="V2963" s="10"/>
      <c r="W2963" s="10"/>
      <c r="X2963" s="10"/>
      <c r="Y2963" s="10"/>
      <c r="Z2963" s="10"/>
      <c r="AA2963" s="10"/>
      <c r="AB2963" s="10"/>
      <c r="AC2963" s="10"/>
      <c r="AD2963" s="10"/>
    </row>
    <row r="2964">
      <c r="A2964" s="3" t="s">
        <v>101</v>
      </c>
      <c r="B2964" s="3" t="s">
        <v>102</v>
      </c>
      <c r="C2964" s="1" t="s">
        <v>4020</v>
      </c>
      <c r="D2964" s="3" t="s">
        <v>1065</v>
      </c>
      <c r="E2964" s="11" t="s">
        <v>20</v>
      </c>
      <c r="F2964" s="4"/>
      <c r="G2964" s="82" t="s">
        <v>38</v>
      </c>
      <c r="H2964" s="3" t="s">
        <v>3225</v>
      </c>
      <c r="I2964" s="4"/>
      <c r="J2964" s="4"/>
      <c r="K2964" s="4"/>
      <c r="L2964" s="10"/>
      <c r="M2964" s="10"/>
      <c r="N2964" s="10"/>
      <c r="O2964" s="10"/>
      <c r="P2964" s="10"/>
      <c r="Q2964" s="10"/>
      <c r="R2964" s="10"/>
      <c r="S2964" s="10"/>
      <c r="T2964" s="10"/>
      <c r="U2964" s="10"/>
      <c r="V2964" s="10"/>
      <c r="W2964" s="10"/>
      <c r="X2964" s="10"/>
      <c r="Y2964" s="10"/>
      <c r="Z2964" s="10"/>
      <c r="AA2964" s="10"/>
      <c r="AB2964" s="10"/>
      <c r="AC2964" s="10"/>
      <c r="AD2964" s="10"/>
    </row>
    <row r="2965">
      <c r="A2965" s="3" t="s">
        <v>101</v>
      </c>
      <c r="B2965" s="3" t="s">
        <v>4027</v>
      </c>
      <c r="C2965" s="1" t="s">
        <v>4020</v>
      </c>
      <c r="D2965" s="3" t="s">
        <v>1065</v>
      </c>
      <c r="E2965" s="11" t="s">
        <v>20</v>
      </c>
      <c r="F2965" s="4"/>
      <c r="G2965" s="82" t="s">
        <v>38</v>
      </c>
      <c r="H2965" s="3" t="s">
        <v>3225</v>
      </c>
      <c r="I2965" s="4"/>
      <c r="J2965" s="4"/>
      <c r="K2965" s="4"/>
      <c r="L2965" s="10"/>
      <c r="M2965" s="10"/>
      <c r="N2965" s="10"/>
      <c r="O2965" s="10"/>
      <c r="P2965" s="10"/>
      <c r="Q2965" s="10"/>
      <c r="R2965" s="10"/>
      <c r="S2965" s="10"/>
      <c r="T2965" s="10"/>
      <c r="U2965" s="10"/>
      <c r="V2965" s="10"/>
      <c r="W2965" s="10"/>
      <c r="X2965" s="10"/>
      <c r="Y2965" s="10"/>
      <c r="Z2965" s="10"/>
      <c r="AA2965" s="10"/>
      <c r="AB2965" s="10"/>
      <c r="AC2965" s="10"/>
      <c r="AD2965" s="10"/>
    </row>
    <row r="2966">
      <c r="A2966" s="3" t="s">
        <v>375</v>
      </c>
      <c r="B2966" s="3" t="s">
        <v>143</v>
      </c>
      <c r="C2966" s="1" t="s">
        <v>4020</v>
      </c>
      <c r="D2966" s="3" t="s">
        <v>1065</v>
      </c>
      <c r="E2966" s="11" t="s">
        <v>28</v>
      </c>
      <c r="F2966" s="4"/>
      <c r="G2966" s="82" t="s">
        <v>38</v>
      </c>
      <c r="H2966" s="3" t="s">
        <v>4028</v>
      </c>
      <c r="I2966" s="4"/>
      <c r="J2966" s="3" t="s">
        <v>4029</v>
      </c>
      <c r="K2966" s="4"/>
      <c r="L2966" s="10"/>
      <c r="M2966" s="10"/>
      <c r="N2966" s="10"/>
      <c r="O2966" s="10"/>
      <c r="P2966" s="10"/>
      <c r="Q2966" s="10"/>
      <c r="R2966" s="10"/>
      <c r="S2966" s="10"/>
      <c r="T2966" s="10"/>
      <c r="U2966" s="10"/>
      <c r="V2966" s="10"/>
      <c r="W2966" s="10"/>
      <c r="X2966" s="10"/>
      <c r="Y2966" s="10"/>
      <c r="Z2966" s="10"/>
      <c r="AA2966" s="10"/>
      <c r="AB2966" s="10"/>
      <c r="AC2966" s="10"/>
      <c r="AD2966" s="10"/>
    </row>
    <row r="2967">
      <c r="A2967" s="3" t="s">
        <v>373</v>
      </c>
      <c r="B2967" s="3" t="s">
        <v>374</v>
      </c>
      <c r="C2967" s="1" t="s">
        <v>4020</v>
      </c>
      <c r="D2967" s="3" t="s">
        <v>1065</v>
      </c>
      <c r="E2967" s="11" t="s">
        <v>20</v>
      </c>
      <c r="F2967" s="4"/>
      <c r="G2967" s="82" t="s">
        <v>38</v>
      </c>
      <c r="H2967" s="3" t="s">
        <v>3225</v>
      </c>
      <c r="I2967" s="4"/>
      <c r="J2967" s="4"/>
      <c r="K2967" s="4"/>
      <c r="L2967" s="10"/>
      <c r="M2967" s="10"/>
      <c r="N2967" s="10"/>
      <c r="O2967" s="10"/>
      <c r="P2967" s="10"/>
      <c r="Q2967" s="10"/>
      <c r="R2967" s="10"/>
      <c r="S2967" s="10"/>
      <c r="T2967" s="10"/>
      <c r="U2967" s="10"/>
      <c r="V2967" s="10"/>
      <c r="W2967" s="10"/>
      <c r="X2967" s="10"/>
      <c r="Y2967" s="10"/>
      <c r="Z2967" s="10"/>
      <c r="AA2967" s="10"/>
      <c r="AB2967" s="10"/>
      <c r="AC2967" s="10"/>
      <c r="AD2967" s="10"/>
    </row>
    <row r="2968">
      <c r="A2968" s="3" t="s">
        <v>1773</v>
      </c>
      <c r="B2968" s="3" t="s">
        <v>3766</v>
      </c>
      <c r="C2968" s="1" t="s">
        <v>4020</v>
      </c>
      <c r="D2968" s="3" t="s">
        <v>1065</v>
      </c>
      <c r="E2968" s="11" t="s">
        <v>20</v>
      </c>
      <c r="F2968" s="4"/>
      <c r="G2968" s="82" t="s">
        <v>38</v>
      </c>
      <c r="H2968" s="3" t="s">
        <v>3225</v>
      </c>
      <c r="I2968" s="4"/>
      <c r="J2968" s="4"/>
      <c r="K2968" s="4"/>
      <c r="L2968" s="10"/>
      <c r="M2968" s="10"/>
      <c r="N2968" s="10"/>
      <c r="O2968" s="10"/>
      <c r="P2968" s="10"/>
      <c r="Q2968" s="10"/>
      <c r="R2968" s="10"/>
      <c r="S2968" s="10"/>
      <c r="T2968" s="10"/>
      <c r="U2968" s="10"/>
      <c r="V2968" s="10"/>
      <c r="W2968" s="10"/>
      <c r="X2968" s="10"/>
      <c r="Y2968" s="10"/>
      <c r="Z2968" s="10"/>
      <c r="AA2968" s="10"/>
      <c r="AB2968" s="10"/>
      <c r="AC2968" s="10"/>
      <c r="AD2968" s="10"/>
    </row>
    <row r="2969">
      <c r="A2969" s="3" t="s">
        <v>69</v>
      </c>
      <c r="B2969" s="3" t="s">
        <v>152</v>
      </c>
      <c r="C2969" s="1" t="s">
        <v>4020</v>
      </c>
      <c r="D2969" s="3" t="s">
        <v>1065</v>
      </c>
      <c r="E2969" s="11" t="s">
        <v>20</v>
      </c>
      <c r="F2969" s="4"/>
      <c r="G2969" s="82" t="s">
        <v>38</v>
      </c>
      <c r="H2969" s="3" t="s">
        <v>3225</v>
      </c>
      <c r="I2969" s="4"/>
      <c r="J2969" s="4"/>
      <c r="K2969" s="4"/>
      <c r="L2969" s="10"/>
      <c r="M2969" s="10"/>
      <c r="N2969" s="10"/>
      <c r="O2969" s="10"/>
      <c r="P2969" s="10"/>
      <c r="Q2969" s="10"/>
      <c r="R2969" s="10"/>
      <c r="S2969" s="10"/>
      <c r="T2969" s="10"/>
      <c r="U2969" s="10"/>
      <c r="V2969" s="10"/>
      <c r="W2969" s="10"/>
      <c r="X2969" s="10"/>
      <c r="Y2969" s="10"/>
      <c r="Z2969" s="10"/>
      <c r="AA2969" s="10"/>
      <c r="AB2969" s="10"/>
      <c r="AC2969" s="10"/>
      <c r="AD2969" s="10"/>
    </row>
    <row r="2970">
      <c r="A2970" s="3" t="s">
        <v>325</v>
      </c>
      <c r="B2970" s="3" t="s">
        <v>326</v>
      </c>
      <c r="C2970" s="1" t="s">
        <v>4020</v>
      </c>
      <c r="D2970" s="3" t="s">
        <v>1065</v>
      </c>
      <c r="E2970" s="11" t="s">
        <v>28</v>
      </c>
      <c r="F2970" s="4"/>
      <c r="G2970" s="82" t="s">
        <v>38</v>
      </c>
      <c r="H2970" s="3" t="s">
        <v>4028</v>
      </c>
      <c r="I2970" s="4"/>
      <c r="J2970" s="3" t="s">
        <v>4029</v>
      </c>
      <c r="K2970" s="4"/>
      <c r="L2970" s="10"/>
      <c r="M2970" s="10"/>
      <c r="N2970" s="10"/>
      <c r="O2970" s="10"/>
      <c r="P2970" s="10"/>
      <c r="Q2970" s="10"/>
      <c r="R2970" s="10"/>
      <c r="S2970" s="10"/>
      <c r="T2970" s="10"/>
      <c r="U2970" s="10"/>
      <c r="V2970" s="10"/>
      <c r="W2970" s="10"/>
      <c r="X2970" s="10"/>
      <c r="Y2970" s="10"/>
      <c r="Z2970" s="10"/>
      <c r="AA2970" s="10"/>
      <c r="AB2970" s="10"/>
      <c r="AC2970" s="10"/>
      <c r="AD2970" s="10"/>
    </row>
    <row r="2971">
      <c r="A2971" s="3" t="s">
        <v>1287</v>
      </c>
      <c r="B2971" s="3" t="s">
        <v>1288</v>
      </c>
      <c r="C2971" s="1" t="s">
        <v>4020</v>
      </c>
      <c r="D2971" s="3" t="s">
        <v>1065</v>
      </c>
      <c r="E2971" s="11" t="s">
        <v>20</v>
      </c>
      <c r="F2971" s="4"/>
      <c r="G2971" s="82" t="s">
        <v>38</v>
      </c>
      <c r="H2971" s="3" t="s">
        <v>3225</v>
      </c>
      <c r="I2971" s="4"/>
      <c r="J2971" s="4"/>
      <c r="K2971" s="4"/>
      <c r="L2971" s="10"/>
      <c r="M2971" s="10"/>
      <c r="N2971" s="10"/>
      <c r="O2971" s="10"/>
      <c r="P2971" s="10"/>
      <c r="Q2971" s="10"/>
      <c r="R2971" s="10"/>
      <c r="S2971" s="10"/>
      <c r="T2971" s="10"/>
      <c r="U2971" s="10"/>
      <c r="V2971" s="10"/>
      <c r="W2971" s="10"/>
      <c r="X2971" s="10"/>
      <c r="Y2971" s="10"/>
      <c r="Z2971" s="10"/>
      <c r="AA2971" s="10"/>
      <c r="AB2971" s="10"/>
      <c r="AC2971" s="10"/>
      <c r="AD2971" s="10"/>
    </row>
    <row r="2972">
      <c r="A2972" s="3" t="s">
        <v>675</v>
      </c>
      <c r="B2972" s="3" t="s">
        <v>676</v>
      </c>
      <c r="C2972" s="1" t="s">
        <v>4020</v>
      </c>
      <c r="D2972" s="3" t="s">
        <v>1065</v>
      </c>
      <c r="E2972" s="11" t="s">
        <v>20</v>
      </c>
      <c r="F2972" s="4"/>
      <c r="G2972" s="82" t="s">
        <v>38</v>
      </c>
      <c r="H2972" s="3" t="s">
        <v>3225</v>
      </c>
      <c r="I2972" s="4"/>
      <c r="J2972" s="4"/>
      <c r="K2972" s="4"/>
      <c r="L2972" s="10"/>
      <c r="M2972" s="10"/>
      <c r="N2972" s="10"/>
      <c r="O2972" s="10"/>
      <c r="P2972" s="10"/>
      <c r="Q2972" s="10"/>
      <c r="R2972" s="10"/>
      <c r="S2972" s="10"/>
      <c r="T2972" s="10"/>
      <c r="U2972" s="10"/>
      <c r="V2972" s="10"/>
      <c r="W2972" s="10"/>
      <c r="X2972" s="10"/>
      <c r="Y2972" s="10"/>
      <c r="Z2972" s="10"/>
      <c r="AA2972" s="10"/>
      <c r="AB2972" s="10"/>
      <c r="AC2972" s="10"/>
      <c r="AD2972" s="10"/>
    </row>
    <row r="2973">
      <c r="A2973" s="3" t="s">
        <v>1874</v>
      </c>
      <c r="B2973" s="3" t="s">
        <v>4030</v>
      </c>
      <c r="C2973" s="1" t="s">
        <v>4020</v>
      </c>
      <c r="D2973" s="3" t="s">
        <v>1065</v>
      </c>
      <c r="E2973" s="11" t="s">
        <v>20</v>
      </c>
      <c r="F2973" s="4"/>
      <c r="G2973" s="82" t="s">
        <v>38</v>
      </c>
      <c r="H2973" s="3" t="s">
        <v>3225</v>
      </c>
      <c r="I2973" s="4"/>
      <c r="J2973" s="4"/>
      <c r="K2973" s="4"/>
      <c r="L2973" s="10"/>
      <c r="M2973" s="10"/>
      <c r="N2973" s="10"/>
      <c r="O2973" s="10"/>
      <c r="P2973" s="10"/>
      <c r="Q2973" s="10"/>
      <c r="R2973" s="10"/>
      <c r="S2973" s="10"/>
      <c r="T2973" s="10"/>
      <c r="U2973" s="10"/>
      <c r="V2973" s="10"/>
      <c r="W2973" s="10"/>
      <c r="X2973" s="10"/>
      <c r="Y2973" s="10"/>
      <c r="Z2973" s="10"/>
      <c r="AA2973" s="10"/>
      <c r="AB2973" s="10"/>
      <c r="AC2973" s="10"/>
      <c r="AD2973" s="10"/>
    </row>
    <row r="2974">
      <c r="A2974" s="3" t="s">
        <v>2041</v>
      </c>
      <c r="B2974" s="3" t="s">
        <v>1175</v>
      </c>
      <c r="C2974" s="1" t="s">
        <v>4020</v>
      </c>
      <c r="D2974" s="3" t="s">
        <v>1065</v>
      </c>
      <c r="E2974" s="11" t="s">
        <v>20</v>
      </c>
      <c r="F2974" s="4"/>
      <c r="G2974" s="82" t="s">
        <v>38</v>
      </c>
      <c r="H2974" s="3" t="s">
        <v>3225</v>
      </c>
      <c r="I2974" s="4"/>
      <c r="J2974" s="4"/>
      <c r="K2974" s="4"/>
      <c r="L2974" s="10"/>
      <c r="M2974" s="10"/>
      <c r="N2974" s="10"/>
      <c r="O2974" s="10"/>
      <c r="P2974" s="10"/>
      <c r="Q2974" s="10"/>
      <c r="R2974" s="10"/>
      <c r="S2974" s="10"/>
      <c r="T2974" s="10"/>
      <c r="U2974" s="10"/>
      <c r="V2974" s="10"/>
      <c r="W2974" s="10"/>
      <c r="X2974" s="10"/>
      <c r="Y2974" s="10"/>
      <c r="Z2974" s="10"/>
      <c r="AA2974" s="10"/>
      <c r="AB2974" s="10"/>
      <c r="AC2974" s="10"/>
      <c r="AD2974" s="10"/>
    </row>
    <row r="2975">
      <c r="A2975" s="3" t="s">
        <v>1325</v>
      </c>
      <c r="B2975" s="3" t="s">
        <v>1326</v>
      </c>
      <c r="C2975" s="1" t="s">
        <v>4020</v>
      </c>
      <c r="D2975" s="3" t="s">
        <v>1065</v>
      </c>
      <c r="E2975" s="11" t="s">
        <v>20</v>
      </c>
      <c r="F2975" s="4"/>
      <c r="G2975" s="82" t="s">
        <v>38</v>
      </c>
      <c r="H2975" s="3" t="s">
        <v>1308</v>
      </c>
      <c r="I2975" s="4"/>
      <c r="J2975" s="4"/>
      <c r="K2975" s="4"/>
      <c r="L2975" s="10"/>
      <c r="M2975" s="10"/>
      <c r="N2975" s="10"/>
      <c r="O2975" s="10"/>
      <c r="P2975" s="10"/>
      <c r="Q2975" s="10"/>
      <c r="R2975" s="10"/>
      <c r="S2975" s="10"/>
      <c r="T2975" s="10"/>
      <c r="U2975" s="10"/>
      <c r="V2975" s="10"/>
      <c r="W2975" s="10"/>
      <c r="X2975" s="10"/>
      <c r="Y2975" s="10"/>
      <c r="Z2975" s="10"/>
      <c r="AA2975" s="10"/>
      <c r="AB2975" s="10"/>
      <c r="AC2975" s="10"/>
      <c r="AD2975" s="10"/>
    </row>
    <row r="2976">
      <c r="A2976" s="3" t="s">
        <v>140</v>
      </c>
      <c r="B2976" s="3" t="s">
        <v>1305</v>
      </c>
      <c r="C2976" s="1" t="s">
        <v>4020</v>
      </c>
      <c r="D2976" s="3" t="s">
        <v>1065</v>
      </c>
      <c r="E2976" s="11" t="s">
        <v>20</v>
      </c>
      <c r="F2976" s="4"/>
      <c r="G2976" s="82" t="s">
        <v>38</v>
      </c>
      <c r="H2976" s="3" t="s">
        <v>3225</v>
      </c>
      <c r="I2976" s="4"/>
      <c r="J2976" s="4"/>
      <c r="K2976" s="4"/>
      <c r="L2976" s="10"/>
      <c r="M2976" s="10"/>
      <c r="N2976" s="10"/>
      <c r="O2976" s="10"/>
      <c r="P2976" s="10"/>
      <c r="Q2976" s="10"/>
      <c r="R2976" s="10"/>
      <c r="S2976" s="10"/>
      <c r="T2976" s="10"/>
      <c r="U2976" s="10"/>
      <c r="V2976" s="10"/>
      <c r="W2976" s="10"/>
      <c r="X2976" s="10"/>
      <c r="Y2976" s="10"/>
      <c r="Z2976" s="10"/>
      <c r="AA2976" s="10"/>
      <c r="AB2976" s="10"/>
      <c r="AC2976" s="10"/>
      <c r="AD2976" s="10"/>
    </row>
    <row r="2977">
      <c r="A2977" s="3" t="s">
        <v>201</v>
      </c>
      <c r="B2977" s="3" t="s">
        <v>202</v>
      </c>
      <c r="C2977" s="1" t="s">
        <v>4020</v>
      </c>
      <c r="D2977" s="3" t="s">
        <v>1065</v>
      </c>
      <c r="E2977" s="11" t="s">
        <v>28</v>
      </c>
      <c r="F2977" s="3" t="s">
        <v>4031</v>
      </c>
      <c r="G2977" s="82" t="s">
        <v>38</v>
      </c>
      <c r="H2977" s="3" t="s">
        <v>4028</v>
      </c>
      <c r="I2977" s="4"/>
      <c r="J2977" s="3" t="s">
        <v>4029</v>
      </c>
      <c r="K2977" s="4"/>
      <c r="L2977" s="10"/>
      <c r="M2977" s="10"/>
      <c r="N2977" s="10"/>
      <c r="O2977" s="10"/>
      <c r="P2977" s="10"/>
      <c r="Q2977" s="10"/>
      <c r="R2977" s="10"/>
      <c r="S2977" s="10"/>
      <c r="T2977" s="10"/>
      <c r="U2977" s="10"/>
      <c r="V2977" s="10"/>
      <c r="W2977" s="10"/>
      <c r="X2977" s="10"/>
      <c r="Y2977" s="10"/>
      <c r="Z2977" s="10"/>
      <c r="AA2977" s="10"/>
      <c r="AB2977" s="10"/>
      <c r="AC2977" s="10"/>
      <c r="AD2977" s="10"/>
    </row>
    <row r="2978">
      <c r="A2978" s="3" t="s">
        <v>1778</v>
      </c>
      <c r="B2978" s="3" t="s">
        <v>1843</v>
      </c>
      <c r="C2978" s="1" t="s">
        <v>4020</v>
      </c>
      <c r="D2978" s="3" t="s">
        <v>1065</v>
      </c>
      <c r="E2978" s="11" t="s">
        <v>20</v>
      </c>
      <c r="F2978" s="4"/>
      <c r="G2978" s="82" t="s">
        <v>38</v>
      </c>
      <c r="H2978" s="3" t="s">
        <v>3225</v>
      </c>
      <c r="I2978" s="4"/>
      <c r="J2978" s="4"/>
      <c r="K2978" s="4"/>
      <c r="L2978" s="10"/>
      <c r="M2978" s="10"/>
      <c r="N2978" s="10"/>
      <c r="O2978" s="10"/>
      <c r="P2978" s="10"/>
      <c r="Q2978" s="10"/>
      <c r="R2978" s="10"/>
      <c r="S2978" s="10"/>
      <c r="T2978" s="10"/>
      <c r="U2978" s="10"/>
      <c r="V2978" s="10"/>
      <c r="W2978" s="10"/>
      <c r="X2978" s="10"/>
      <c r="Y2978" s="10"/>
      <c r="Z2978" s="10"/>
      <c r="AA2978" s="10"/>
      <c r="AB2978" s="10"/>
      <c r="AC2978" s="10"/>
      <c r="AD2978" s="10"/>
    </row>
    <row r="2979">
      <c r="A2979" s="3" t="s">
        <v>1538</v>
      </c>
      <c r="B2979" s="3" t="s">
        <v>1888</v>
      </c>
      <c r="C2979" s="1" t="s">
        <v>4020</v>
      </c>
      <c r="D2979" s="3" t="s">
        <v>1065</v>
      </c>
      <c r="E2979" s="11" t="s">
        <v>20</v>
      </c>
      <c r="F2979" s="4"/>
      <c r="G2979" s="82" t="s">
        <v>38</v>
      </c>
      <c r="H2979" s="3" t="s">
        <v>3225</v>
      </c>
      <c r="I2979" s="4"/>
      <c r="J2979" s="4"/>
      <c r="K2979" s="4"/>
      <c r="L2979" s="10"/>
      <c r="M2979" s="10"/>
      <c r="N2979" s="10"/>
      <c r="O2979" s="10"/>
      <c r="P2979" s="10"/>
      <c r="Q2979" s="10"/>
      <c r="R2979" s="10"/>
      <c r="S2979" s="10"/>
      <c r="T2979" s="10"/>
      <c r="U2979" s="10"/>
      <c r="V2979" s="10"/>
      <c r="W2979" s="10"/>
      <c r="X2979" s="10"/>
      <c r="Y2979" s="10"/>
      <c r="Z2979" s="10"/>
      <c r="AA2979" s="10"/>
      <c r="AB2979" s="10"/>
      <c r="AC2979" s="10"/>
      <c r="AD2979" s="10"/>
    </row>
    <row r="2980">
      <c r="A2980" s="3" t="s">
        <v>1318</v>
      </c>
      <c r="B2980" s="3" t="s">
        <v>1754</v>
      </c>
      <c r="C2980" s="1" t="s">
        <v>4032</v>
      </c>
      <c r="D2980" s="3" t="s">
        <v>1708</v>
      </c>
      <c r="E2980" s="27"/>
      <c r="F2980" s="4"/>
      <c r="G2980" s="82" t="s">
        <v>1244</v>
      </c>
      <c r="H2980" s="3" t="s">
        <v>4033</v>
      </c>
      <c r="I2980" s="4"/>
      <c r="J2980" s="4"/>
      <c r="K2980" s="4"/>
      <c r="L2980" s="10"/>
      <c r="M2980" s="10"/>
      <c r="N2980" s="10"/>
      <c r="O2980" s="10"/>
      <c r="P2980" s="10"/>
      <c r="Q2980" s="10"/>
      <c r="R2980" s="10"/>
      <c r="S2980" s="10"/>
      <c r="T2980" s="10"/>
      <c r="U2980" s="10"/>
      <c r="V2980" s="10"/>
      <c r="W2980" s="10"/>
      <c r="X2980" s="10"/>
      <c r="Y2980" s="10"/>
      <c r="Z2980" s="10"/>
      <c r="AA2980" s="10"/>
      <c r="AB2980" s="10"/>
      <c r="AC2980" s="10"/>
      <c r="AD2980" s="10"/>
    </row>
    <row r="2981">
      <c r="A2981" s="3" t="s">
        <v>2644</v>
      </c>
      <c r="B2981" s="3" t="s">
        <v>3447</v>
      </c>
      <c r="C2981" s="1" t="s">
        <v>4032</v>
      </c>
      <c r="D2981" s="3" t="s">
        <v>1708</v>
      </c>
      <c r="E2981" s="27"/>
      <c r="F2981" s="4"/>
      <c r="G2981" s="82" t="s">
        <v>1244</v>
      </c>
      <c r="H2981" s="3" t="s">
        <v>4033</v>
      </c>
      <c r="I2981" s="4"/>
      <c r="J2981" s="4"/>
      <c r="K2981" s="4"/>
      <c r="L2981" s="10"/>
      <c r="M2981" s="10"/>
      <c r="N2981" s="10"/>
      <c r="O2981" s="10"/>
      <c r="P2981" s="10"/>
      <c r="Q2981" s="10"/>
      <c r="R2981" s="10"/>
      <c r="S2981" s="10"/>
      <c r="T2981" s="10"/>
      <c r="U2981" s="10"/>
      <c r="V2981" s="10"/>
      <c r="W2981" s="10"/>
      <c r="X2981" s="10"/>
      <c r="Y2981" s="10"/>
      <c r="Z2981" s="10"/>
      <c r="AA2981" s="10"/>
      <c r="AB2981" s="10"/>
      <c r="AC2981" s="10"/>
      <c r="AD2981" s="10"/>
    </row>
    <row r="2982">
      <c r="A2982" s="3" t="s">
        <v>73</v>
      </c>
      <c r="B2982" s="3" t="s">
        <v>74</v>
      </c>
      <c r="C2982" s="1" t="s">
        <v>4032</v>
      </c>
      <c r="D2982" s="3" t="s">
        <v>1708</v>
      </c>
      <c r="E2982" s="27"/>
      <c r="F2982" s="4"/>
      <c r="G2982" s="82" t="s">
        <v>1244</v>
      </c>
      <c r="H2982" s="3" t="s">
        <v>4033</v>
      </c>
      <c r="I2982" s="4"/>
      <c r="J2982" s="4"/>
      <c r="K2982" s="4"/>
      <c r="L2982" s="10"/>
      <c r="M2982" s="10"/>
      <c r="N2982" s="10"/>
      <c r="O2982" s="10"/>
      <c r="P2982" s="10"/>
      <c r="Q2982" s="10"/>
      <c r="R2982" s="10"/>
      <c r="S2982" s="10"/>
      <c r="T2982" s="10"/>
      <c r="U2982" s="10"/>
      <c r="V2982" s="10"/>
      <c r="W2982" s="10"/>
      <c r="X2982" s="10"/>
      <c r="Y2982" s="10"/>
      <c r="Z2982" s="10"/>
      <c r="AA2982" s="10"/>
      <c r="AB2982" s="10"/>
      <c r="AC2982" s="10"/>
      <c r="AD2982" s="10"/>
    </row>
    <row r="2983">
      <c r="A2983" s="3" t="s">
        <v>389</v>
      </c>
      <c r="B2983" s="3" t="s">
        <v>390</v>
      </c>
      <c r="C2983" s="1" t="s">
        <v>4032</v>
      </c>
      <c r="D2983" s="3" t="s">
        <v>1708</v>
      </c>
      <c r="E2983" s="27"/>
      <c r="F2983" s="4"/>
      <c r="G2983" s="82" t="s">
        <v>1244</v>
      </c>
      <c r="H2983" s="3" t="s">
        <v>4033</v>
      </c>
      <c r="I2983" s="4"/>
      <c r="J2983" s="4"/>
      <c r="K2983" s="4"/>
      <c r="L2983" s="10"/>
      <c r="M2983" s="10"/>
      <c r="N2983" s="10"/>
      <c r="O2983" s="10"/>
      <c r="P2983" s="10"/>
      <c r="Q2983" s="10"/>
      <c r="R2983" s="10"/>
      <c r="S2983" s="10"/>
      <c r="T2983" s="10"/>
      <c r="U2983" s="10"/>
      <c r="V2983" s="10"/>
      <c r="W2983" s="10"/>
      <c r="X2983" s="10"/>
      <c r="Y2983" s="10"/>
      <c r="Z2983" s="10"/>
      <c r="AA2983" s="10"/>
      <c r="AB2983" s="10"/>
      <c r="AC2983" s="10"/>
      <c r="AD2983" s="10"/>
    </row>
    <row r="2984">
      <c r="A2984" s="3" t="s">
        <v>209</v>
      </c>
      <c r="B2984" s="3" t="s">
        <v>210</v>
      </c>
      <c r="C2984" s="1" t="s">
        <v>4032</v>
      </c>
      <c r="D2984" s="3" t="s">
        <v>1708</v>
      </c>
      <c r="E2984" s="27"/>
      <c r="F2984" s="4"/>
      <c r="G2984" s="82" t="s">
        <v>1244</v>
      </c>
      <c r="H2984" s="3" t="s">
        <v>4033</v>
      </c>
      <c r="I2984" s="4"/>
      <c r="J2984" s="4"/>
      <c r="K2984" s="4"/>
      <c r="L2984" s="10"/>
      <c r="M2984" s="10"/>
      <c r="N2984" s="10"/>
      <c r="O2984" s="10"/>
      <c r="P2984" s="10"/>
      <c r="Q2984" s="10"/>
      <c r="R2984" s="10"/>
      <c r="S2984" s="10"/>
      <c r="T2984" s="10"/>
      <c r="U2984" s="10"/>
      <c r="V2984" s="10"/>
      <c r="W2984" s="10"/>
      <c r="X2984" s="10"/>
      <c r="Y2984" s="10"/>
      <c r="Z2984" s="10"/>
      <c r="AA2984" s="10"/>
      <c r="AB2984" s="10"/>
      <c r="AC2984" s="10"/>
      <c r="AD2984" s="10"/>
    </row>
    <row r="2985">
      <c r="A2985" s="3" t="s">
        <v>1773</v>
      </c>
      <c r="B2985" s="3" t="s">
        <v>3766</v>
      </c>
      <c r="C2985" s="1" t="s">
        <v>4032</v>
      </c>
      <c r="D2985" s="3" t="s">
        <v>1708</v>
      </c>
      <c r="E2985" s="27"/>
      <c r="F2985" s="4"/>
      <c r="G2985" s="82" t="s">
        <v>1244</v>
      </c>
      <c r="H2985" s="3" t="s">
        <v>4033</v>
      </c>
      <c r="I2985" s="4"/>
      <c r="J2985" s="4"/>
      <c r="K2985" s="4"/>
      <c r="L2985" s="10"/>
      <c r="M2985" s="10"/>
      <c r="N2985" s="10"/>
      <c r="O2985" s="10"/>
      <c r="P2985" s="10"/>
      <c r="Q2985" s="10"/>
      <c r="R2985" s="10"/>
      <c r="S2985" s="10"/>
      <c r="T2985" s="10"/>
      <c r="U2985" s="10"/>
      <c r="V2985" s="10"/>
      <c r="W2985" s="10"/>
      <c r="X2985" s="10"/>
      <c r="Y2985" s="10"/>
      <c r="Z2985" s="10"/>
      <c r="AA2985" s="10"/>
      <c r="AB2985" s="10"/>
      <c r="AC2985" s="10"/>
      <c r="AD2985" s="10"/>
    </row>
    <row r="2986">
      <c r="A2986" s="3" t="s">
        <v>4034</v>
      </c>
      <c r="B2986" s="3" t="s">
        <v>4035</v>
      </c>
      <c r="C2986" s="1" t="s">
        <v>4032</v>
      </c>
      <c r="D2986" s="3" t="s">
        <v>1708</v>
      </c>
      <c r="E2986" s="27"/>
      <c r="F2986" s="4"/>
      <c r="G2986" s="82" t="s">
        <v>1244</v>
      </c>
      <c r="H2986" s="3" t="s">
        <v>4033</v>
      </c>
      <c r="I2986" s="4"/>
      <c r="J2986" s="4"/>
      <c r="K2986" s="4"/>
      <c r="L2986" s="10"/>
      <c r="M2986" s="10"/>
      <c r="N2986" s="10"/>
      <c r="O2986" s="10"/>
      <c r="P2986" s="10"/>
      <c r="Q2986" s="10"/>
      <c r="R2986" s="10"/>
      <c r="S2986" s="10"/>
      <c r="T2986" s="10"/>
      <c r="U2986" s="10"/>
      <c r="V2986" s="10"/>
      <c r="W2986" s="10"/>
      <c r="X2986" s="10"/>
      <c r="Y2986" s="10"/>
      <c r="Z2986" s="10"/>
      <c r="AA2986" s="10"/>
      <c r="AB2986" s="10"/>
      <c r="AC2986" s="10"/>
      <c r="AD2986" s="10"/>
    </row>
    <row r="2987">
      <c r="A2987" s="3" t="s">
        <v>209</v>
      </c>
      <c r="B2987" s="3" t="s">
        <v>3358</v>
      </c>
      <c r="C2987" s="1" t="s">
        <v>4032</v>
      </c>
      <c r="D2987" s="3" t="s">
        <v>1708</v>
      </c>
      <c r="E2987" s="27"/>
      <c r="F2987" s="4"/>
      <c r="G2987" s="82" t="s">
        <v>1244</v>
      </c>
      <c r="H2987" s="3" t="s">
        <v>4033</v>
      </c>
      <c r="I2987" s="4"/>
      <c r="J2987" s="4"/>
      <c r="K2987" s="4"/>
      <c r="L2987" s="10"/>
      <c r="M2987" s="10"/>
      <c r="N2987" s="10"/>
      <c r="O2987" s="10"/>
      <c r="P2987" s="10"/>
      <c r="Q2987" s="10"/>
      <c r="R2987" s="10"/>
      <c r="S2987" s="10"/>
      <c r="T2987" s="10"/>
      <c r="U2987" s="10"/>
      <c r="V2987" s="10"/>
      <c r="W2987" s="10"/>
      <c r="X2987" s="10"/>
      <c r="Y2987" s="10"/>
      <c r="Z2987" s="10"/>
      <c r="AA2987" s="10"/>
      <c r="AB2987" s="10"/>
      <c r="AC2987" s="10"/>
      <c r="AD2987" s="10"/>
    </row>
    <row r="2988">
      <c r="A2988" s="3" t="s">
        <v>4036</v>
      </c>
      <c r="B2988" s="3" t="s">
        <v>4037</v>
      </c>
      <c r="C2988" s="1" t="s">
        <v>4032</v>
      </c>
      <c r="D2988" s="3" t="s">
        <v>1708</v>
      </c>
      <c r="E2988" s="27"/>
      <c r="F2988" s="4"/>
      <c r="G2988" s="82" t="s">
        <v>1244</v>
      </c>
      <c r="H2988" s="3" t="s">
        <v>4033</v>
      </c>
      <c r="I2988" s="4"/>
      <c r="J2988" s="4"/>
      <c r="K2988" s="4"/>
      <c r="L2988" s="10"/>
      <c r="M2988" s="10"/>
      <c r="N2988" s="10"/>
      <c r="O2988" s="10"/>
      <c r="P2988" s="10"/>
      <c r="Q2988" s="10"/>
      <c r="R2988" s="10"/>
      <c r="S2988" s="10"/>
      <c r="T2988" s="10"/>
      <c r="U2988" s="10"/>
      <c r="V2988" s="10"/>
      <c r="W2988" s="10"/>
      <c r="X2988" s="10"/>
      <c r="Y2988" s="10"/>
      <c r="Z2988" s="10"/>
      <c r="AA2988" s="10"/>
      <c r="AB2988" s="10"/>
      <c r="AC2988" s="10"/>
      <c r="AD2988" s="10"/>
    </row>
    <row r="2989">
      <c r="A2989" s="3" t="s">
        <v>1786</v>
      </c>
      <c r="B2989" s="3" t="s">
        <v>1787</v>
      </c>
      <c r="C2989" s="1" t="s">
        <v>4032</v>
      </c>
      <c r="D2989" s="3" t="s">
        <v>1708</v>
      </c>
      <c r="E2989" s="27"/>
      <c r="F2989" s="4"/>
      <c r="G2989" s="82" t="s">
        <v>1244</v>
      </c>
      <c r="H2989" s="3" t="s">
        <v>4033</v>
      </c>
      <c r="I2989" s="4"/>
      <c r="J2989" s="4"/>
      <c r="K2989" s="4"/>
      <c r="L2989" s="10"/>
      <c r="M2989" s="10"/>
      <c r="N2989" s="10"/>
      <c r="O2989" s="10"/>
      <c r="P2989" s="10"/>
      <c r="Q2989" s="10"/>
      <c r="R2989" s="10"/>
      <c r="S2989" s="10"/>
      <c r="T2989" s="10"/>
      <c r="U2989" s="10"/>
      <c r="V2989" s="10"/>
      <c r="W2989" s="10"/>
      <c r="X2989" s="10"/>
      <c r="Y2989" s="10"/>
      <c r="Z2989" s="10"/>
      <c r="AA2989" s="10"/>
      <c r="AB2989" s="10"/>
      <c r="AC2989" s="10"/>
      <c r="AD2989" s="10"/>
    </row>
    <row r="2990">
      <c r="A2990" s="3" t="s">
        <v>140</v>
      </c>
      <c r="B2990" s="3" t="s">
        <v>1305</v>
      </c>
      <c r="C2990" s="1" t="s">
        <v>4032</v>
      </c>
      <c r="D2990" s="3" t="s">
        <v>1708</v>
      </c>
      <c r="E2990" s="27"/>
      <c r="F2990" s="4"/>
      <c r="G2990" s="82" t="s">
        <v>1244</v>
      </c>
      <c r="H2990" s="3" t="s">
        <v>4033</v>
      </c>
      <c r="I2990" s="4"/>
      <c r="J2990" s="4"/>
      <c r="K2990" s="4"/>
      <c r="L2990" s="10"/>
      <c r="M2990" s="10"/>
      <c r="N2990" s="10"/>
      <c r="O2990" s="10"/>
      <c r="P2990" s="10"/>
      <c r="Q2990" s="10"/>
      <c r="R2990" s="10"/>
      <c r="S2990" s="10"/>
      <c r="T2990" s="10"/>
      <c r="U2990" s="10"/>
      <c r="V2990" s="10"/>
      <c r="W2990" s="10"/>
      <c r="X2990" s="10"/>
      <c r="Y2990" s="10"/>
      <c r="Z2990" s="10"/>
      <c r="AA2990" s="10"/>
      <c r="AB2990" s="10"/>
      <c r="AC2990" s="10"/>
      <c r="AD2990" s="10"/>
    </row>
    <row r="2991">
      <c r="A2991" s="3" t="s">
        <v>209</v>
      </c>
      <c r="B2991" s="3" t="s">
        <v>3364</v>
      </c>
      <c r="C2991" s="1" t="s">
        <v>4032</v>
      </c>
      <c r="D2991" s="3" t="s">
        <v>1708</v>
      </c>
      <c r="E2991" s="27"/>
      <c r="F2991" s="4"/>
      <c r="G2991" s="82" t="s">
        <v>1244</v>
      </c>
      <c r="H2991" s="3" t="s">
        <v>4033</v>
      </c>
      <c r="I2991" s="4"/>
      <c r="J2991" s="4"/>
      <c r="K2991" s="4"/>
      <c r="L2991" s="10"/>
      <c r="M2991" s="10"/>
      <c r="N2991" s="10"/>
      <c r="O2991" s="10"/>
      <c r="P2991" s="10"/>
      <c r="Q2991" s="10"/>
      <c r="R2991" s="10"/>
      <c r="S2991" s="10"/>
      <c r="T2991" s="10"/>
      <c r="U2991" s="10"/>
      <c r="V2991" s="10"/>
      <c r="W2991" s="10"/>
      <c r="X2991" s="10"/>
      <c r="Y2991" s="10"/>
      <c r="Z2991" s="10"/>
      <c r="AA2991" s="10"/>
      <c r="AB2991" s="10"/>
      <c r="AC2991" s="10"/>
      <c r="AD2991" s="10"/>
    </row>
    <row r="2992">
      <c r="A2992" s="3" t="s">
        <v>209</v>
      </c>
      <c r="B2992" s="3" t="s">
        <v>3365</v>
      </c>
      <c r="C2992" s="1" t="s">
        <v>4032</v>
      </c>
      <c r="D2992" s="3" t="s">
        <v>1708</v>
      </c>
      <c r="E2992" s="27"/>
      <c r="F2992" s="4"/>
      <c r="G2992" s="82" t="s">
        <v>1244</v>
      </c>
      <c r="H2992" s="3" t="s">
        <v>4033</v>
      </c>
      <c r="I2992" s="4"/>
      <c r="J2992" s="4"/>
      <c r="K2992" s="4"/>
      <c r="L2992" s="10"/>
      <c r="M2992" s="10"/>
      <c r="N2992" s="10"/>
      <c r="O2992" s="10"/>
      <c r="P2992" s="10"/>
      <c r="Q2992" s="10"/>
      <c r="R2992" s="10"/>
      <c r="S2992" s="10"/>
      <c r="T2992" s="10"/>
      <c r="U2992" s="10"/>
      <c r="V2992" s="10"/>
      <c r="W2992" s="10"/>
      <c r="X2992" s="10"/>
      <c r="Y2992" s="10"/>
      <c r="Z2992" s="10"/>
      <c r="AA2992" s="10"/>
      <c r="AB2992" s="10"/>
      <c r="AC2992" s="10"/>
      <c r="AD2992" s="10"/>
    </row>
    <row r="2993">
      <c r="A2993" s="3" t="s">
        <v>259</v>
      </c>
      <c r="B2993" s="3" t="s">
        <v>4038</v>
      </c>
      <c r="C2993" s="1" t="s">
        <v>4032</v>
      </c>
      <c r="D2993" s="3" t="s">
        <v>1708</v>
      </c>
      <c r="E2993" s="27"/>
      <c r="F2993" s="4"/>
      <c r="G2993" s="82" t="s">
        <v>1244</v>
      </c>
      <c r="H2993" s="3" t="s">
        <v>4033</v>
      </c>
      <c r="I2993" s="4"/>
      <c r="J2993" s="4"/>
      <c r="K2993" s="4"/>
      <c r="L2993" s="10"/>
      <c r="M2993" s="10"/>
      <c r="N2993" s="10"/>
      <c r="O2993" s="10"/>
      <c r="P2993" s="10"/>
      <c r="Q2993" s="10"/>
      <c r="R2993" s="10"/>
      <c r="S2993" s="10"/>
      <c r="T2993" s="10"/>
      <c r="U2993" s="10"/>
      <c r="V2993" s="10"/>
      <c r="W2993" s="10"/>
      <c r="X2993" s="10"/>
      <c r="Y2993" s="10"/>
      <c r="Z2993" s="10"/>
      <c r="AA2993" s="10"/>
      <c r="AB2993" s="10"/>
      <c r="AC2993" s="10"/>
      <c r="AD2993" s="10"/>
    </row>
    <row r="2994">
      <c r="A2994" s="3" t="s">
        <v>325</v>
      </c>
      <c r="B2994" s="3" t="s">
        <v>326</v>
      </c>
      <c r="C2994" s="1" t="s">
        <v>4032</v>
      </c>
      <c r="D2994" s="3" t="s">
        <v>1708</v>
      </c>
      <c r="E2994" s="27"/>
      <c r="F2994" s="4"/>
      <c r="G2994" s="82" t="s">
        <v>1244</v>
      </c>
      <c r="H2994" s="3" t="s">
        <v>4033</v>
      </c>
      <c r="I2994" s="4"/>
      <c r="J2994" s="4"/>
      <c r="K2994" s="4"/>
      <c r="L2994" s="10"/>
      <c r="M2994" s="10"/>
      <c r="N2994" s="10"/>
      <c r="O2994" s="10"/>
      <c r="P2994" s="10"/>
      <c r="Q2994" s="10"/>
      <c r="R2994" s="10"/>
      <c r="S2994" s="10"/>
      <c r="T2994" s="10"/>
      <c r="U2994" s="10"/>
      <c r="V2994" s="10"/>
      <c r="W2994" s="10"/>
      <c r="X2994" s="10"/>
      <c r="Y2994" s="10"/>
      <c r="Z2994" s="10"/>
      <c r="AA2994" s="10"/>
      <c r="AB2994" s="10"/>
      <c r="AC2994" s="10"/>
      <c r="AD2994" s="10"/>
    </row>
    <row r="2995">
      <c r="A2995" s="3" t="s">
        <v>1287</v>
      </c>
      <c r="B2995" s="3" t="s">
        <v>1288</v>
      </c>
      <c r="C2995" s="1" t="s">
        <v>4032</v>
      </c>
      <c r="D2995" s="3" t="s">
        <v>1708</v>
      </c>
      <c r="E2995" s="27"/>
      <c r="F2995" s="4"/>
      <c r="G2995" s="82" t="s">
        <v>1244</v>
      </c>
      <c r="H2995" s="3" t="s">
        <v>4033</v>
      </c>
      <c r="I2995" s="4"/>
      <c r="J2995" s="4"/>
      <c r="K2995" s="4"/>
      <c r="L2995" s="10"/>
      <c r="M2995" s="10"/>
      <c r="N2995" s="10"/>
      <c r="O2995" s="10"/>
      <c r="P2995" s="10"/>
      <c r="Q2995" s="10"/>
      <c r="R2995" s="10"/>
      <c r="S2995" s="10"/>
      <c r="T2995" s="10"/>
      <c r="U2995" s="10"/>
      <c r="V2995" s="10"/>
      <c r="W2995" s="10"/>
      <c r="X2995" s="10"/>
      <c r="Y2995" s="10"/>
      <c r="Z2995" s="10"/>
      <c r="AA2995" s="10"/>
      <c r="AB2995" s="10"/>
      <c r="AC2995" s="10"/>
      <c r="AD2995" s="10"/>
    </row>
    <row r="2996">
      <c r="A2996" s="3" t="s">
        <v>4039</v>
      </c>
      <c r="B2996" s="3" t="s">
        <v>4040</v>
      </c>
      <c r="C2996" s="1" t="s">
        <v>4032</v>
      </c>
      <c r="D2996" s="3" t="s">
        <v>1708</v>
      </c>
      <c r="E2996" s="27"/>
      <c r="F2996" s="4"/>
      <c r="G2996" s="82" t="s">
        <v>1244</v>
      </c>
      <c r="H2996" s="3" t="s">
        <v>4033</v>
      </c>
      <c r="I2996" s="4"/>
      <c r="J2996" s="4"/>
      <c r="K2996" s="4"/>
      <c r="L2996" s="10"/>
      <c r="M2996" s="10"/>
      <c r="N2996" s="10"/>
      <c r="O2996" s="10"/>
      <c r="P2996" s="10"/>
      <c r="Q2996" s="10"/>
      <c r="R2996" s="10"/>
      <c r="S2996" s="10"/>
      <c r="T2996" s="10"/>
      <c r="U2996" s="10"/>
      <c r="V2996" s="10"/>
      <c r="W2996" s="10"/>
      <c r="X2996" s="10"/>
      <c r="Y2996" s="10"/>
      <c r="Z2996" s="10"/>
      <c r="AA2996" s="10"/>
      <c r="AB2996" s="10"/>
      <c r="AC2996" s="10"/>
      <c r="AD2996" s="10"/>
    </row>
    <row r="2997">
      <c r="A2997" s="3" t="s">
        <v>140</v>
      </c>
      <c r="B2997" s="3" t="s">
        <v>4041</v>
      </c>
      <c r="C2997" s="1" t="s">
        <v>4032</v>
      </c>
      <c r="D2997" s="3" t="s">
        <v>1708</v>
      </c>
      <c r="E2997" s="27"/>
      <c r="F2997" s="4"/>
      <c r="G2997" s="82" t="s">
        <v>1244</v>
      </c>
      <c r="H2997" s="3" t="s">
        <v>4033</v>
      </c>
      <c r="I2997" s="4"/>
      <c r="J2997" s="4"/>
      <c r="K2997" s="4"/>
      <c r="L2997" s="10"/>
      <c r="M2997" s="10"/>
      <c r="N2997" s="10"/>
      <c r="O2997" s="10"/>
      <c r="P2997" s="10"/>
      <c r="Q2997" s="10"/>
      <c r="R2997" s="10"/>
      <c r="S2997" s="10"/>
      <c r="T2997" s="10"/>
      <c r="U2997" s="10"/>
      <c r="V2997" s="10"/>
      <c r="W2997" s="10"/>
      <c r="X2997" s="10"/>
      <c r="Y2997" s="10"/>
      <c r="Z2997" s="10"/>
      <c r="AA2997" s="10"/>
      <c r="AB2997" s="10"/>
      <c r="AC2997" s="10"/>
      <c r="AD2997" s="10"/>
    </row>
    <row r="2998">
      <c r="A2998" s="3" t="s">
        <v>269</v>
      </c>
      <c r="B2998" s="3" t="s">
        <v>4042</v>
      </c>
      <c r="C2998" s="1" t="s">
        <v>4032</v>
      </c>
      <c r="D2998" s="3" t="s">
        <v>1708</v>
      </c>
      <c r="E2998" s="27"/>
      <c r="F2998" s="4"/>
      <c r="G2998" s="82" t="s">
        <v>1244</v>
      </c>
      <c r="H2998" s="3" t="s">
        <v>4033</v>
      </c>
      <c r="I2998" s="4"/>
      <c r="J2998" s="4"/>
      <c r="K2998" s="4"/>
      <c r="L2998" s="10"/>
      <c r="M2998" s="10"/>
      <c r="N2998" s="10"/>
      <c r="O2998" s="10"/>
      <c r="P2998" s="10"/>
      <c r="Q2998" s="10"/>
      <c r="R2998" s="10"/>
      <c r="S2998" s="10"/>
      <c r="T2998" s="10"/>
      <c r="U2998" s="10"/>
      <c r="V2998" s="10"/>
      <c r="W2998" s="10"/>
      <c r="X2998" s="10"/>
      <c r="Y2998" s="10"/>
      <c r="Z2998" s="10"/>
      <c r="AA2998" s="10"/>
      <c r="AB2998" s="10"/>
      <c r="AC2998" s="10"/>
      <c r="AD2998" s="10"/>
    </row>
    <row r="2999">
      <c r="A2999" s="3" t="s">
        <v>242</v>
      </c>
      <c r="B2999" s="3" t="s">
        <v>243</v>
      </c>
      <c r="C2999" s="1" t="s">
        <v>4032</v>
      </c>
      <c r="D2999" s="3" t="s">
        <v>1708</v>
      </c>
      <c r="E2999" s="27"/>
      <c r="F2999" s="4"/>
      <c r="G2999" s="82" t="s">
        <v>1244</v>
      </c>
      <c r="H2999" s="3" t="s">
        <v>4033</v>
      </c>
      <c r="I2999" s="4"/>
      <c r="J2999" s="4"/>
      <c r="K2999" s="4"/>
      <c r="L2999" s="10"/>
      <c r="M2999" s="10"/>
      <c r="N2999" s="10"/>
      <c r="O2999" s="10"/>
      <c r="P2999" s="10"/>
      <c r="Q2999" s="10"/>
      <c r="R2999" s="10"/>
      <c r="S2999" s="10"/>
      <c r="T2999" s="10"/>
      <c r="U2999" s="10"/>
      <c r="V2999" s="10"/>
      <c r="W2999" s="10"/>
      <c r="X2999" s="10"/>
      <c r="Y2999" s="10"/>
      <c r="Z2999" s="10"/>
      <c r="AA2999" s="10"/>
      <c r="AB2999" s="10"/>
      <c r="AC2999" s="10"/>
      <c r="AD2999" s="10"/>
    </row>
    <row r="3000">
      <c r="A3000" s="3" t="s">
        <v>341</v>
      </c>
      <c r="B3000" s="3" t="s">
        <v>342</v>
      </c>
      <c r="C3000" s="1" t="s">
        <v>4032</v>
      </c>
      <c r="D3000" s="3" t="s">
        <v>1708</v>
      </c>
      <c r="E3000" s="27"/>
      <c r="F3000" s="4"/>
      <c r="G3000" s="82" t="s">
        <v>1244</v>
      </c>
      <c r="H3000" s="3" t="s">
        <v>4033</v>
      </c>
      <c r="I3000" s="4"/>
      <c r="J3000" s="4"/>
      <c r="K3000" s="4"/>
      <c r="L3000" s="10"/>
      <c r="M3000" s="10"/>
      <c r="N3000" s="10"/>
      <c r="O3000" s="10"/>
      <c r="P3000" s="10"/>
      <c r="Q3000" s="10"/>
      <c r="R3000" s="10"/>
      <c r="S3000" s="10"/>
      <c r="T3000" s="10"/>
      <c r="U3000" s="10"/>
      <c r="V3000" s="10"/>
      <c r="W3000" s="10"/>
      <c r="X3000" s="10"/>
      <c r="Y3000" s="10"/>
      <c r="Z3000" s="10"/>
      <c r="AA3000" s="10"/>
      <c r="AB3000" s="10"/>
      <c r="AC3000" s="10"/>
      <c r="AD3000" s="10"/>
    </row>
    <row r="3001">
      <c r="A3001" s="3" t="s">
        <v>45</v>
      </c>
      <c r="B3001" s="3" t="s">
        <v>1187</v>
      </c>
      <c r="C3001" s="1" t="s">
        <v>4032</v>
      </c>
      <c r="D3001" s="3" t="s">
        <v>1708</v>
      </c>
      <c r="E3001" s="27"/>
      <c r="F3001" s="4"/>
      <c r="G3001" s="82" t="s">
        <v>1244</v>
      </c>
      <c r="H3001" s="3" t="s">
        <v>4033</v>
      </c>
      <c r="I3001" s="4"/>
      <c r="J3001" s="4"/>
      <c r="K3001" s="4"/>
      <c r="L3001" s="10"/>
      <c r="M3001" s="10"/>
      <c r="N3001" s="10"/>
      <c r="O3001" s="10"/>
      <c r="P3001" s="10"/>
      <c r="Q3001" s="10"/>
      <c r="R3001" s="10"/>
      <c r="S3001" s="10"/>
      <c r="T3001" s="10"/>
      <c r="U3001" s="10"/>
      <c r="V3001" s="10"/>
      <c r="W3001" s="10"/>
      <c r="X3001" s="10"/>
      <c r="Y3001" s="10"/>
      <c r="Z3001" s="10"/>
      <c r="AA3001" s="10"/>
      <c r="AB3001" s="10"/>
      <c r="AC3001" s="10"/>
      <c r="AD3001" s="10"/>
    </row>
    <row r="3002">
      <c r="A3002" s="3" t="s">
        <v>4043</v>
      </c>
      <c r="B3002" s="3" t="s">
        <v>4044</v>
      </c>
      <c r="C3002" s="1" t="s">
        <v>4032</v>
      </c>
      <c r="D3002" s="3" t="s">
        <v>1708</v>
      </c>
      <c r="E3002" s="27"/>
      <c r="F3002" s="4"/>
      <c r="G3002" s="82" t="s">
        <v>1244</v>
      </c>
      <c r="H3002" s="3" t="s">
        <v>4033</v>
      </c>
      <c r="I3002" s="4"/>
      <c r="J3002" s="4"/>
      <c r="K3002" s="4"/>
      <c r="L3002" s="10"/>
      <c r="M3002" s="10"/>
      <c r="N3002" s="10"/>
      <c r="O3002" s="10"/>
      <c r="P3002" s="10"/>
      <c r="Q3002" s="10"/>
      <c r="R3002" s="10"/>
      <c r="S3002" s="10"/>
      <c r="T3002" s="10"/>
      <c r="U3002" s="10"/>
      <c r="V3002" s="10"/>
      <c r="W3002" s="10"/>
      <c r="X3002" s="10"/>
      <c r="Y3002" s="10"/>
      <c r="Z3002" s="10"/>
      <c r="AA3002" s="10"/>
      <c r="AB3002" s="10"/>
      <c r="AC3002" s="10"/>
      <c r="AD3002" s="10"/>
    </row>
    <row r="3003">
      <c r="A3003" s="3" t="s">
        <v>73</v>
      </c>
      <c r="B3003" s="3" t="s">
        <v>99</v>
      </c>
      <c r="C3003" s="1" t="s">
        <v>4032</v>
      </c>
      <c r="D3003" s="3" t="s">
        <v>1708</v>
      </c>
      <c r="E3003" s="27"/>
      <c r="F3003" s="4"/>
      <c r="G3003" s="82" t="s">
        <v>1244</v>
      </c>
      <c r="H3003" s="3" t="s">
        <v>4033</v>
      </c>
      <c r="I3003" s="4"/>
      <c r="J3003" s="4"/>
      <c r="K3003" s="4"/>
      <c r="L3003" s="10"/>
      <c r="M3003" s="10"/>
      <c r="N3003" s="10"/>
      <c r="O3003" s="10"/>
      <c r="P3003" s="10"/>
      <c r="Q3003" s="10"/>
      <c r="R3003" s="10"/>
      <c r="S3003" s="10"/>
      <c r="T3003" s="10"/>
      <c r="U3003" s="10"/>
      <c r="V3003" s="10"/>
      <c r="W3003" s="10"/>
      <c r="X3003" s="10"/>
      <c r="Y3003" s="10"/>
      <c r="Z3003" s="10"/>
      <c r="AA3003" s="10"/>
      <c r="AB3003" s="10"/>
      <c r="AC3003" s="10"/>
      <c r="AD3003" s="10"/>
    </row>
    <row r="3004">
      <c r="A3004" s="3" t="s">
        <v>4045</v>
      </c>
      <c r="B3004" s="3" t="s">
        <v>80</v>
      </c>
      <c r="C3004" s="1" t="s">
        <v>4032</v>
      </c>
      <c r="D3004" s="3" t="s">
        <v>1708</v>
      </c>
      <c r="E3004" s="27"/>
      <c r="F3004" s="4"/>
      <c r="G3004" s="82" t="s">
        <v>1244</v>
      </c>
      <c r="H3004" s="3" t="s">
        <v>4033</v>
      </c>
      <c r="I3004" s="4"/>
      <c r="J3004" s="4"/>
      <c r="K3004" s="4"/>
      <c r="L3004" s="10"/>
      <c r="M3004" s="10"/>
      <c r="N3004" s="10"/>
      <c r="O3004" s="10"/>
      <c r="P3004" s="10"/>
      <c r="Q3004" s="10"/>
      <c r="R3004" s="10"/>
      <c r="S3004" s="10"/>
      <c r="T3004" s="10"/>
      <c r="U3004" s="10"/>
      <c r="V3004" s="10"/>
      <c r="W3004" s="10"/>
      <c r="X3004" s="10"/>
      <c r="Y3004" s="10"/>
      <c r="Z3004" s="10"/>
      <c r="AA3004" s="10"/>
      <c r="AB3004" s="10"/>
      <c r="AC3004" s="10"/>
      <c r="AD3004" s="10"/>
    </row>
    <row r="3005">
      <c r="A3005" s="3" t="s">
        <v>58</v>
      </c>
      <c r="B3005" s="3" t="s">
        <v>59</v>
      </c>
      <c r="C3005" s="1" t="s">
        <v>4032</v>
      </c>
      <c r="D3005" s="3" t="s">
        <v>1708</v>
      </c>
      <c r="E3005" s="27"/>
      <c r="F3005" s="4"/>
      <c r="G3005" s="82" t="s">
        <v>1244</v>
      </c>
      <c r="H3005" s="3" t="s">
        <v>4033</v>
      </c>
      <c r="I3005" s="4"/>
      <c r="J3005" s="4"/>
      <c r="K3005" s="4"/>
      <c r="L3005" s="10"/>
      <c r="M3005" s="10"/>
      <c r="N3005" s="10"/>
      <c r="O3005" s="10"/>
      <c r="P3005" s="10"/>
      <c r="Q3005" s="10"/>
      <c r="R3005" s="10"/>
      <c r="S3005" s="10"/>
      <c r="T3005" s="10"/>
      <c r="U3005" s="10"/>
      <c r="V3005" s="10"/>
      <c r="W3005" s="10"/>
      <c r="X3005" s="10"/>
      <c r="Y3005" s="10"/>
      <c r="Z3005" s="10"/>
      <c r="AA3005" s="10"/>
      <c r="AB3005" s="10"/>
      <c r="AC3005" s="10"/>
      <c r="AD3005" s="10"/>
    </row>
    <row r="3006">
      <c r="A3006" s="3" t="s">
        <v>4046</v>
      </c>
      <c r="B3006" s="3" t="s">
        <v>4047</v>
      </c>
      <c r="C3006" s="1" t="s">
        <v>4032</v>
      </c>
      <c r="D3006" s="3" t="s">
        <v>1708</v>
      </c>
      <c r="E3006" s="27"/>
      <c r="F3006" s="4"/>
      <c r="G3006" s="82" t="s">
        <v>1244</v>
      </c>
      <c r="H3006" s="3" t="s">
        <v>4033</v>
      </c>
      <c r="I3006" s="4"/>
      <c r="J3006" s="4"/>
      <c r="K3006" s="4"/>
      <c r="L3006" s="10"/>
      <c r="M3006" s="10"/>
      <c r="N3006" s="10"/>
      <c r="O3006" s="10"/>
      <c r="P3006" s="10"/>
      <c r="Q3006" s="10"/>
      <c r="R3006" s="10"/>
      <c r="S3006" s="10"/>
      <c r="T3006" s="10"/>
      <c r="U3006" s="10"/>
      <c r="V3006" s="10"/>
      <c r="W3006" s="10"/>
      <c r="X3006" s="10"/>
      <c r="Y3006" s="10"/>
      <c r="Z3006" s="10"/>
      <c r="AA3006" s="10"/>
      <c r="AB3006" s="10"/>
      <c r="AC3006" s="10"/>
      <c r="AD3006" s="10"/>
    </row>
    <row r="3007">
      <c r="A3007" s="3" t="s">
        <v>83</v>
      </c>
      <c r="B3007" s="3" t="s">
        <v>84</v>
      </c>
      <c r="C3007" s="1" t="s">
        <v>4032</v>
      </c>
      <c r="D3007" s="3" t="s">
        <v>1708</v>
      </c>
      <c r="E3007" s="27"/>
      <c r="F3007" s="4"/>
      <c r="G3007" s="82" t="s">
        <v>1244</v>
      </c>
      <c r="H3007" s="3" t="s">
        <v>4033</v>
      </c>
      <c r="I3007" s="4"/>
      <c r="J3007" s="4"/>
      <c r="K3007" s="4"/>
      <c r="L3007" s="10"/>
      <c r="M3007" s="10"/>
      <c r="N3007" s="10"/>
      <c r="O3007" s="10"/>
      <c r="P3007" s="10"/>
      <c r="Q3007" s="10"/>
      <c r="R3007" s="10"/>
      <c r="S3007" s="10"/>
      <c r="T3007" s="10"/>
      <c r="U3007" s="10"/>
      <c r="V3007" s="10"/>
      <c r="W3007" s="10"/>
      <c r="X3007" s="10"/>
      <c r="Y3007" s="10"/>
      <c r="Z3007" s="10"/>
      <c r="AA3007" s="10"/>
      <c r="AB3007" s="10"/>
      <c r="AC3007" s="10"/>
      <c r="AD3007" s="10"/>
    </row>
    <row r="3008">
      <c r="A3008" s="3" t="s">
        <v>85</v>
      </c>
      <c r="B3008" s="3" t="s">
        <v>4048</v>
      </c>
      <c r="C3008" s="1" t="s">
        <v>4032</v>
      </c>
      <c r="D3008" s="3" t="s">
        <v>1708</v>
      </c>
      <c r="E3008" s="27"/>
      <c r="F3008" s="4"/>
      <c r="G3008" s="82" t="s">
        <v>1244</v>
      </c>
      <c r="H3008" s="3" t="s">
        <v>4033</v>
      </c>
      <c r="I3008" s="4"/>
      <c r="J3008" s="4"/>
      <c r="K3008" s="4"/>
      <c r="L3008" s="10"/>
      <c r="M3008" s="10"/>
      <c r="N3008" s="10"/>
      <c r="O3008" s="10"/>
      <c r="P3008" s="10"/>
      <c r="Q3008" s="10"/>
      <c r="R3008" s="10"/>
      <c r="S3008" s="10"/>
      <c r="T3008" s="10"/>
      <c r="U3008" s="10"/>
      <c r="V3008" s="10"/>
      <c r="W3008" s="10"/>
      <c r="X3008" s="10"/>
      <c r="Y3008" s="10"/>
      <c r="Z3008" s="10"/>
      <c r="AA3008" s="10"/>
      <c r="AB3008" s="10"/>
      <c r="AC3008" s="10"/>
      <c r="AD3008" s="10"/>
    </row>
    <row r="3009">
      <c r="A3009" s="3" t="s">
        <v>164</v>
      </c>
      <c r="B3009" s="3" t="s">
        <v>359</v>
      </c>
      <c r="C3009" s="1" t="s">
        <v>4032</v>
      </c>
      <c r="D3009" s="3" t="s">
        <v>1708</v>
      </c>
      <c r="E3009" s="27"/>
      <c r="F3009" s="4"/>
      <c r="G3009" s="82" t="s">
        <v>1244</v>
      </c>
      <c r="H3009" s="3" t="s">
        <v>4033</v>
      </c>
      <c r="I3009" s="4"/>
      <c r="J3009" s="4"/>
      <c r="K3009" s="4"/>
      <c r="L3009" s="10"/>
      <c r="M3009" s="10"/>
      <c r="N3009" s="10"/>
      <c r="O3009" s="10"/>
      <c r="P3009" s="10"/>
      <c r="Q3009" s="10"/>
      <c r="R3009" s="10"/>
      <c r="S3009" s="10"/>
      <c r="T3009" s="10"/>
      <c r="U3009" s="10"/>
      <c r="V3009" s="10"/>
      <c r="W3009" s="10"/>
      <c r="X3009" s="10"/>
      <c r="Y3009" s="10"/>
      <c r="Z3009" s="10"/>
      <c r="AA3009" s="10"/>
      <c r="AB3009" s="10"/>
      <c r="AC3009" s="10"/>
      <c r="AD3009" s="10"/>
    </row>
    <row r="3010">
      <c r="A3010" s="3" t="s">
        <v>1907</v>
      </c>
      <c r="B3010" s="3" t="s">
        <v>1908</v>
      </c>
      <c r="C3010" s="1" t="s">
        <v>4032</v>
      </c>
      <c r="D3010" s="3" t="s">
        <v>1708</v>
      </c>
      <c r="E3010" s="27"/>
      <c r="F3010" s="4"/>
      <c r="G3010" s="82" t="s">
        <v>1244</v>
      </c>
      <c r="H3010" s="3" t="s">
        <v>4033</v>
      </c>
      <c r="I3010" s="4"/>
      <c r="J3010" s="4"/>
      <c r="K3010" s="4"/>
      <c r="L3010" s="10"/>
      <c r="M3010" s="10"/>
      <c r="N3010" s="10"/>
      <c r="O3010" s="10"/>
      <c r="P3010" s="10"/>
      <c r="Q3010" s="10"/>
      <c r="R3010" s="10"/>
      <c r="S3010" s="10"/>
      <c r="T3010" s="10"/>
      <c r="U3010" s="10"/>
      <c r="V3010" s="10"/>
      <c r="W3010" s="10"/>
      <c r="X3010" s="10"/>
      <c r="Y3010" s="10"/>
      <c r="Z3010" s="10"/>
      <c r="AA3010" s="10"/>
      <c r="AB3010" s="10"/>
      <c r="AC3010" s="10"/>
      <c r="AD3010" s="10"/>
    </row>
    <row r="3011">
      <c r="A3011" s="3" t="s">
        <v>1909</v>
      </c>
      <c r="B3011" s="3" t="s">
        <v>4049</v>
      </c>
      <c r="C3011" s="1" t="s">
        <v>4032</v>
      </c>
      <c r="D3011" s="3" t="s">
        <v>1708</v>
      </c>
      <c r="E3011" s="27"/>
      <c r="F3011" s="4"/>
      <c r="G3011" s="82" t="s">
        <v>1244</v>
      </c>
      <c r="H3011" s="3" t="s">
        <v>4033</v>
      </c>
      <c r="I3011" s="4"/>
      <c r="J3011" s="4"/>
      <c r="K3011" s="4"/>
      <c r="L3011" s="10"/>
      <c r="M3011" s="10"/>
      <c r="N3011" s="10"/>
      <c r="O3011" s="10"/>
      <c r="P3011" s="10"/>
      <c r="Q3011" s="10"/>
      <c r="R3011" s="10"/>
      <c r="S3011" s="10"/>
      <c r="T3011" s="10"/>
      <c r="U3011" s="10"/>
      <c r="V3011" s="10"/>
      <c r="W3011" s="10"/>
      <c r="X3011" s="10"/>
      <c r="Y3011" s="10"/>
      <c r="Z3011" s="10"/>
      <c r="AA3011" s="10"/>
      <c r="AB3011" s="10"/>
      <c r="AC3011" s="10"/>
      <c r="AD3011" s="10"/>
    </row>
    <row r="3012">
      <c r="A3012" s="3" t="s">
        <v>4050</v>
      </c>
      <c r="B3012" s="3" t="s">
        <v>4051</v>
      </c>
      <c r="C3012" s="1" t="s">
        <v>4032</v>
      </c>
      <c r="D3012" s="3" t="s">
        <v>1708</v>
      </c>
      <c r="E3012" s="27"/>
      <c r="F3012" s="4"/>
      <c r="G3012" s="82" t="s">
        <v>1244</v>
      </c>
      <c r="H3012" s="3" t="s">
        <v>4033</v>
      </c>
      <c r="I3012" s="4"/>
      <c r="J3012" s="4"/>
      <c r="K3012" s="4"/>
      <c r="L3012" s="10"/>
      <c r="M3012" s="10"/>
      <c r="N3012" s="10"/>
      <c r="O3012" s="10"/>
      <c r="P3012" s="10"/>
      <c r="Q3012" s="10"/>
      <c r="R3012" s="10"/>
      <c r="S3012" s="10"/>
      <c r="T3012" s="10"/>
      <c r="U3012" s="10"/>
      <c r="V3012" s="10"/>
      <c r="W3012" s="10"/>
      <c r="X3012" s="10"/>
      <c r="Y3012" s="10"/>
      <c r="Z3012" s="10"/>
      <c r="AA3012" s="10"/>
      <c r="AB3012" s="10"/>
      <c r="AC3012" s="10"/>
      <c r="AD3012" s="10"/>
    </row>
    <row r="3013">
      <c r="A3013" s="3" t="s">
        <v>4052</v>
      </c>
      <c r="B3013" s="3" t="s">
        <v>4053</v>
      </c>
      <c r="C3013" s="1" t="s">
        <v>4032</v>
      </c>
      <c r="D3013" s="3" t="s">
        <v>1708</v>
      </c>
      <c r="E3013" s="27"/>
      <c r="F3013" s="4"/>
      <c r="G3013" s="82" t="s">
        <v>1244</v>
      </c>
      <c r="H3013" s="3" t="s">
        <v>4033</v>
      </c>
      <c r="I3013" s="4"/>
      <c r="J3013" s="4"/>
      <c r="K3013" s="4"/>
      <c r="L3013" s="10"/>
      <c r="M3013" s="10"/>
      <c r="N3013" s="10"/>
      <c r="O3013" s="10"/>
      <c r="P3013" s="10"/>
      <c r="Q3013" s="10"/>
      <c r="R3013" s="10"/>
      <c r="S3013" s="10"/>
      <c r="T3013" s="10"/>
      <c r="U3013" s="10"/>
      <c r="V3013" s="10"/>
      <c r="W3013" s="10"/>
      <c r="X3013" s="10"/>
      <c r="Y3013" s="10"/>
      <c r="Z3013" s="10"/>
      <c r="AA3013" s="10"/>
      <c r="AB3013" s="10"/>
      <c r="AC3013" s="10"/>
      <c r="AD3013" s="10"/>
    </row>
    <row r="3014">
      <c r="A3014" s="3" t="s">
        <v>16</v>
      </c>
      <c r="B3014" s="3" t="s">
        <v>17</v>
      </c>
      <c r="C3014" s="1" t="s">
        <v>4054</v>
      </c>
      <c r="D3014" s="3" t="s">
        <v>1146</v>
      </c>
      <c r="E3014" s="11" t="s">
        <v>28</v>
      </c>
      <c r="F3014" s="4"/>
      <c r="G3014" s="82" t="s">
        <v>38</v>
      </c>
      <c r="H3014" s="3" t="s">
        <v>208</v>
      </c>
      <c r="I3014" s="3" t="s">
        <v>4055</v>
      </c>
      <c r="J3014" s="4"/>
      <c r="K3014" s="4"/>
      <c r="L3014" s="10"/>
      <c r="M3014" s="10"/>
      <c r="N3014" s="10"/>
      <c r="O3014" s="10"/>
      <c r="P3014" s="10"/>
      <c r="Q3014" s="10"/>
      <c r="R3014" s="10"/>
      <c r="S3014" s="10"/>
      <c r="T3014" s="10"/>
      <c r="U3014" s="10"/>
      <c r="V3014" s="10"/>
      <c r="W3014" s="10"/>
      <c r="X3014" s="10"/>
      <c r="Y3014" s="10"/>
      <c r="Z3014" s="10"/>
      <c r="AA3014" s="10"/>
      <c r="AB3014" s="10"/>
      <c r="AC3014" s="10"/>
      <c r="AD3014" s="10"/>
    </row>
    <row r="3015">
      <c r="A3015" s="3" t="s">
        <v>65</v>
      </c>
      <c r="B3015" s="3" t="s">
        <v>24</v>
      </c>
      <c r="C3015" s="1" t="s">
        <v>4054</v>
      </c>
      <c r="D3015" s="3" t="s">
        <v>1146</v>
      </c>
      <c r="E3015" s="11" t="s">
        <v>20</v>
      </c>
      <c r="F3015" s="4"/>
      <c r="G3015" s="82" t="s">
        <v>38</v>
      </c>
      <c r="H3015" s="3" t="s">
        <v>1308</v>
      </c>
      <c r="I3015" s="4"/>
      <c r="J3015" s="4"/>
      <c r="K3015" s="4"/>
      <c r="L3015" s="10"/>
      <c r="M3015" s="10"/>
      <c r="N3015" s="10"/>
      <c r="O3015" s="10"/>
      <c r="P3015" s="10"/>
      <c r="Q3015" s="10"/>
      <c r="R3015" s="10"/>
      <c r="S3015" s="10"/>
      <c r="T3015" s="10"/>
      <c r="U3015" s="10"/>
      <c r="V3015" s="10"/>
      <c r="W3015" s="10"/>
      <c r="X3015" s="10"/>
      <c r="Y3015" s="10"/>
      <c r="Z3015" s="10"/>
      <c r="AA3015" s="10"/>
      <c r="AB3015" s="10"/>
      <c r="AC3015" s="10"/>
      <c r="AD3015" s="10"/>
    </row>
    <row r="3016">
      <c r="A3016" s="3" t="s">
        <v>375</v>
      </c>
      <c r="B3016" s="3" t="s">
        <v>4056</v>
      </c>
      <c r="C3016" s="1" t="s">
        <v>4054</v>
      </c>
      <c r="D3016" s="3" t="s">
        <v>1146</v>
      </c>
      <c r="E3016" s="11" t="s">
        <v>20</v>
      </c>
      <c r="F3016" s="4"/>
      <c r="G3016" s="82" t="s">
        <v>38</v>
      </c>
      <c r="H3016" s="3" t="s">
        <v>1308</v>
      </c>
      <c r="I3016" s="4"/>
      <c r="J3016" s="4"/>
      <c r="K3016" s="4"/>
      <c r="L3016" s="10"/>
      <c r="M3016" s="10"/>
      <c r="N3016" s="10"/>
      <c r="O3016" s="10"/>
      <c r="P3016" s="10"/>
      <c r="Q3016" s="10"/>
      <c r="R3016" s="10"/>
      <c r="S3016" s="10"/>
      <c r="T3016" s="10"/>
      <c r="U3016" s="10"/>
      <c r="V3016" s="10"/>
      <c r="W3016" s="10"/>
      <c r="X3016" s="10"/>
      <c r="Y3016" s="10"/>
      <c r="Z3016" s="10"/>
      <c r="AA3016" s="10"/>
      <c r="AB3016" s="10"/>
      <c r="AC3016" s="10"/>
      <c r="AD3016" s="10"/>
    </row>
    <row r="3017">
      <c r="A3017" s="3" t="s">
        <v>120</v>
      </c>
      <c r="B3017" s="3" t="s">
        <v>1074</v>
      </c>
      <c r="C3017" s="1" t="s">
        <v>4054</v>
      </c>
      <c r="D3017" s="3" t="s">
        <v>1146</v>
      </c>
      <c r="E3017" s="11" t="s">
        <v>20</v>
      </c>
      <c r="F3017" s="4"/>
      <c r="G3017" s="82" t="s">
        <v>38</v>
      </c>
      <c r="H3017" s="3" t="s">
        <v>1308</v>
      </c>
      <c r="I3017" s="4"/>
      <c r="J3017" s="4"/>
      <c r="K3017" s="4"/>
      <c r="L3017" s="10"/>
      <c r="M3017" s="10"/>
      <c r="N3017" s="10"/>
      <c r="O3017" s="10"/>
      <c r="P3017" s="10"/>
      <c r="Q3017" s="10"/>
      <c r="R3017" s="10"/>
      <c r="S3017" s="10"/>
      <c r="T3017" s="10"/>
      <c r="U3017" s="10"/>
      <c r="V3017" s="10"/>
      <c r="W3017" s="10"/>
      <c r="X3017" s="10"/>
      <c r="Y3017" s="10"/>
      <c r="Z3017" s="10"/>
      <c r="AA3017" s="10"/>
      <c r="AB3017" s="10"/>
      <c r="AC3017" s="10"/>
      <c r="AD3017" s="10"/>
    </row>
    <row r="3018">
      <c r="A3018" s="3" t="s">
        <v>73</v>
      </c>
      <c r="B3018" s="3" t="s">
        <v>4057</v>
      </c>
      <c r="C3018" s="1" t="s">
        <v>4054</v>
      </c>
      <c r="D3018" s="3" t="s">
        <v>1146</v>
      </c>
      <c r="E3018" s="11" t="s">
        <v>20</v>
      </c>
      <c r="F3018" s="4"/>
      <c r="G3018" s="82" t="s">
        <v>38</v>
      </c>
      <c r="H3018" s="3" t="s">
        <v>1308</v>
      </c>
      <c r="I3018" s="4"/>
      <c r="J3018" s="4"/>
      <c r="K3018" s="4"/>
      <c r="L3018" s="10"/>
      <c r="M3018" s="10"/>
      <c r="N3018" s="10"/>
      <c r="O3018" s="10"/>
      <c r="P3018" s="10"/>
      <c r="Q3018" s="10"/>
      <c r="R3018" s="10"/>
      <c r="S3018" s="10"/>
      <c r="T3018" s="10"/>
      <c r="U3018" s="10"/>
      <c r="V3018" s="10"/>
      <c r="W3018" s="10"/>
      <c r="X3018" s="10"/>
      <c r="Y3018" s="10"/>
      <c r="Z3018" s="10"/>
      <c r="AA3018" s="10"/>
      <c r="AB3018" s="10"/>
      <c r="AC3018" s="10"/>
      <c r="AD3018" s="10"/>
    </row>
    <row r="3019">
      <c r="A3019" s="3" t="s">
        <v>69</v>
      </c>
      <c r="B3019" s="3" t="s">
        <v>152</v>
      </c>
      <c r="C3019" s="1" t="s">
        <v>4054</v>
      </c>
      <c r="D3019" s="3" t="s">
        <v>1146</v>
      </c>
      <c r="E3019" s="11" t="s">
        <v>20</v>
      </c>
      <c r="F3019" s="4"/>
      <c r="G3019" s="82" t="s">
        <v>38</v>
      </c>
      <c r="H3019" s="3" t="s">
        <v>1308</v>
      </c>
      <c r="I3019" s="4"/>
      <c r="J3019" s="4"/>
      <c r="K3019" s="4"/>
      <c r="L3019" s="10"/>
      <c r="M3019" s="10"/>
      <c r="N3019" s="10"/>
      <c r="O3019" s="10"/>
      <c r="P3019" s="10"/>
      <c r="Q3019" s="10"/>
      <c r="R3019" s="10"/>
      <c r="S3019" s="10"/>
      <c r="T3019" s="10"/>
      <c r="U3019" s="10"/>
      <c r="V3019" s="10"/>
      <c r="W3019" s="10"/>
      <c r="X3019" s="10"/>
      <c r="Y3019" s="10"/>
      <c r="Z3019" s="10"/>
      <c r="AA3019" s="10"/>
      <c r="AB3019" s="10"/>
      <c r="AC3019" s="10"/>
      <c r="AD3019" s="10"/>
    </row>
    <row r="3020">
      <c r="A3020" s="3" t="s">
        <v>675</v>
      </c>
      <c r="B3020" s="3" t="s">
        <v>4058</v>
      </c>
      <c r="C3020" s="1" t="s">
        <v>4054</v>
      </c>
      <c r="D3020" s="3" t="s">
        <v>1146</v>
      </c>
      <c r="E3020" s="11" t="s">
        <v>20</v>
      </c>
      <c r="F3020" s="4"/>
      <c r="G3020" s="82" t="s">
        <v>38</v>
      </c>
      <c r="H3020" s="3" t="s">
        <v>1308</v>
      </c>
      <c r="I3020" s="4"/>
      <c r="J3020" s="4"/>
      <c r="K3020" s="4"/>
      <c r="L3020" s="10"/>
      <c r="M3020" s="10"/>
      <c r="N3020" s="10"/>
      <c r="O3020" s="10"/>
      <c r="P3020" s="10"/>
      <c r="Q3020" s="10"/>
      <c r="R3020" s="10"/>
      <c r="S3020" s="10"/>
      <c r="T3020" s="10"/>
      <c r="U3020" s="10"/>
      <c r="V3020" s="10"/>
      <c r="W3020" s="10"/>
      <c r="X3020" s="10"/>
      <c r="Y3020" s="10"/>
      <c r="Z3020" s="10"/>
      <c r="AA3020" s="10"/>
      <c r="AB3020" s="10"/>
      <c r="AC3020" s="10"/>
      <c r="AD3020" s="10"/>
    </row>
    <row r="3021">
      <c r="A3021" s="3" t="s">
        <v>376</v>
      </c>
      <c r="B3021" s="3" t="s">
        <v>377</v>
      </c>
      <c r="C3021" s="1" t="s">
        <v>4054</v>
      </c>
      <c r="D3021" s="3" t="s">
        <v>1146</v>
      </c>
      <c r="E3021" s="11" t="s">
        <v>20</v>
      </c>
      <c r="F3021" s="4"/>
      <c r="G3021" s="82" t="s">
        <v>38</v>
      </c>
      <c r="H3021" s="3" t="s">
        <v>1308</v>
      </c>
      <c r="I3021" s="4"/>
      <c r="J3021" s="4"/>
      <c r="K3021" s="4"/>
      <c r="L3021" s="10"/>
      <c r="M3021" s="10"/>
      <c r="N3021" s="10"/>
      <c r="O3021" s="10"/>
      <c r="P3021" s="10"/>
      <c r="Q3021" s="10"/>
      <c r="R3021" s="10"/>
      <c r="S3021" s="10"/>
      <c r="T3021" s="10"/>
      <c r="U3021" s="10"/>
      <c r="V3021" s="10"/>
      <c r="W3021" s="10"/>
      <c r="X3021" s="10"/>
      <c r="Y3021" s="10"/>
      <c r="Z3021" s="10"/>
      <c r="AA3021" s="10"/>
      <c r="AB3021" s="10"/>
      <c r="AC3021" s="10"/>
      <c r="AD3021" s="10"/>
    </row>
    <row r="3022">
      <c r="A3022" s="3" t="s">
        <v>41</v>
      </c>
      <c r="B3022" s="3" t="s">
        <v>169</v>
      </c>
      <c r="C3022" s="1" t="s">
        <v>4059</v>
      </c>
      <c r="D3022" s="28" t="s">
        <v>185</v>
      </c>
      <c r="E3022" s="11" t="s">
        <v>20</v>
      </c>
      <c r="F3022" s="97">
        <v>44673.0</v>
      </c>
      <c r="G3022" s="82" t="s">
        <v>38</v>
      </c>
      <c r="H3022" s="3" t="s">
        <v>4060</v>
      </c>
      <c r="I3022" s="4"/>
      <c r="J3022" s="4"/>
      <c r="K3022" s="4"/>
      <c r="L3022" s="10"/>
      <c r="M3022" s="10"/>
      <c r="N3022" s="10"/>
      <c r="O3022" s="10"/>
      <c r="P3022" s="10"/>
      <c r="Q3022" s="10"/>
      <c r="R3022" s="10"/>
      <c r="S3022" s="10"/>
      <c r="T3022" s="10"/>
      <c r="U3022" s="10"/>
      <c r="V3022" s="10"/>
      <c r="W3022" s="10"/>
      <c r="X3022" s="10"/>
      <c r="Y3022" s="10"/>
      <c r="Z3022" s="10"/>
      <c r="AA3022" s="10"/>
      <c r="AB3022" s="10"/>
      <c r="AC3022" s="10"/>
      <c r="AD3022" s="10"/>
    </row>
    <row r="3023">
      <c r="A3023" s="3" t="s">
        <v>41</v>
      </c>
      <c r="B3023" s="3" t="s">
        <v>183</v>
      </c>
      <c r="C3023" s="1" t="s">
        <v>4059</v>
      </c>
      <c r="D3023" s="28" t="s">
        <v>185</v>
      </c>
      <c r="E3023" s="11" t="s">
        <v>20</v>
      </c>
      <c r="F3023" s="97">
        <v>44673.0</v>
      </c>
      <c r="G3023" s="82" t="s">
        <v>38</v>
      </c>
      <c r="H3023" s="3" t="s">
        <v>4060</v>
      </c>
      <c r="I3023" s="4"/>
      <c r="J3023" s="4"/>
      <c r="K3023" s="4"/>
      <c r="L3023" s="10"/>
      <c r="M3023" s="10"/>
      <c r="N3023" s="10"/>
      <c r="O3023" s="10"/>
      <c r="P3023" s="10"/>
      <c r="Q3023" s="10"/>
      <c r="R3023" s="10"/>
      <c r="S3023" s="10"/>
      <c r="T3023" s="10"/>
      <c r="U3023" s="10"/>
      <c r="V3023" s="10"/>
      <c r="W3023" s="10"/>
      <c r="X3023" s="10"/>
      <c r="Y3023" s="10"/>
      <c r="Z3023" s="10"/>
      <c r="AA3023" s="10"/>
      <c r="AB3023" s="10"/>
      <c r="AC3023" s="10"/>
      <c r="AD3023" s="10"/>
    </row>
    <row r="3024">
      <c r="A3024" s="3" t="s">
        <v>448</v>
      </c>
      <c r="B3024" s="3" t="s">
        <v>192</v>
      </c>
      <c r="C3024" s="1" t="s">
        <v>4059</v>
      </c>
      <c r="D3024" s="28" t="s">
        <v>185</v>
      </c>
      <c r="E3024" s="11" t="s">
        <v>20</v>
      </c>
      <c r="F3024" s="97">
        <v>44673.0</v>
      </c>
      <c r="G3024" s="82" t="s">
        <v>38</v>
      </c>
      <c r="H3024" s="3" t="s">
        <v>4060</v>
      </c>
      <c r="I3024" s="4"/>
      <c r="J3024" s="4"/>
      <c r="K3024" s="4"/>
      <c r="L3024" s="10"/>
      <c r="M3024" s="10"/>
      <c r="N3024" s="10"/>
      <c r="O3024" s="10"/>
      <c r="P3024" s="10"/>
      <c r="Q3024" s="10"/>
      <c r="R3024" s="10"/>
      <c r="S3024" s="10"/>
      <c r="T3024" s="10"/>
      <c r="U3024" s="10"/>
      <c r="V3024" s="10"/>
      <c r="W3024" s="10"/>
      <c r="X3024" s="10"/>
      <c r="Y3024" s="10"/>
      <c r="Z3024" s="10"/>
      <c r="AA3024" s="10"/>
      <c r="AB3024" s="10"/>
      <c r="AC3024" s="10"/>
      <c r="AD3024" s="10"/>
    </row>
    <row r="3025">
      <c r="A3025" s="3" t="s">
        <v>448</v>
      </c>
      <c r="B3025" s="3" t="s">
        <v>190</v>
      </c>
      <c r="C3025" s="1" t="s">
        <v>4059</v>
      </c>
      <c r="D3025" s="28" t="s">
        <v>185</v>
      </c>
      <c r="E3025" s="11" t="s">
        <v>20</v>
      </c>
      <c r="F3025" s="97">
        <v>44703.0</v>
      </c>
      <c r="G3025" s="82" t="s">
        <v>38</v>
      </c>
      <c r="H3025" s="3" t="s">
        <v>4060</v>
      </c>
      <c r="I3025" s="4"/>
      <c r="J3025" s="4"/>
      <c r="K3025" s="4"/>
      <c r="L3025" s="10"/>
      <c r="M3025" s="10"/>
      <c r="N3025" s="10"/>
      <c r="O3025" s="10"/>
      <c r="P3025" s="10"/>
      <c r="Q3025" s="10"/>
      <c r="R3025" s="10"/>
      <c r="S3025" s="10"/>
      <c r="T3025" s="10"/>
      <c r="U3025" s="10"/>
      <c r="V3025" s="10"/>
      <c r="W3025" s="10"/>
      <c r="X3025" s="10"/>
      <c r="Y3025" s="10"/>
      <c r="Z3025" s="10"/>
      <c r="AA3025" s="10"/>
      <c r="AB3025" s="10"/>
      <c r="AC3025" s="10"/>
      <c r="AD3025" s="10"/>
    </row>
    <row r="3026">
      <c r="A3026" s="3" t="s">
        <v>189</v>
      </c>
      <c r="B3026" s="3" t="s">
        <v>196</v>
      </c>
      <c r="C3026" s="1" t="s">
        <v>4059</v>
      </c>
      <c r="D3026" s="28" t="s">
        <v>185</v>
      </c>
      <c r="E3026" s="11" t="s">
        <v>20</v>
      </c>
      <c r="F3026" s="97">
        <v>44673.0</v>
      </c>
      <c r="G3026" s="82" t="s">
        <v>38</v>
      </c>
      <c r="H3026" s="3" t="s">
        <v>4060</v>
      </c>
      <c r="I3026" s="4"/>
      <c r="J3026" s="4"/>
      <c r="K3026" s="4"/>
      <c r="L3026" s="10"/>
      <c r="M3026" s="10"/>
      <c r="N3026" s="10"/>
      <c r="O3026" s="10"/>
      <c r="P3026" s="10"/>
      <c r="Q3026" s="10"/>
      <c r="R3026" s="10"/>
      <c r="S3026" s="10"/>
      <c r="T3026" s="10"/>
      <c r="U3026" s="10"/>
      <c r="V3026" s="10"/>
      <c r="W3026" s="10"/>
      <c r="X3026" s="10"/>
      <c r="Y3026" s="10"/>
      <c r="Z3026" s="10"/>
      <c r="AA3026" s="10"/>
      <c r="AB3026" s="10"/>
      <c r="AC3026" s="10"/>
      <c r="AD3026" s="10"/>
    </row>
    <row r="3027">
      <c r="A3027" s="3" t="s">
        <v>189</v>
      </c>
      <c r="B3027" s="3" t="s">
        <v>194</v>
      </c>
      <c r="C3027" s="1" t="s">
        <v>4059</v>
      </c>
      <c r="D3027" s="28" t="s">
        <v>185</v>
      </c>
      <c r="E3027" s="11" t="s">
        <v>20</v>
      </c>
      <c r="F3027" s="97">
        <v>44673.0</v>
      </c>
      <c r="G3027" s="82" t="s">
        <v>38</v>
      </c>
      <c r="H3027" s="3" t="s">
        <v>4060</v>
      </c>
      <c r="I3027" s="4"/>
      <c r="J3027" s="4"/>
      <c r="K3027" s="4"/>
      <c r="L3027" s="10"/>
      <c r="M3027" s="10"/>
      <c r="N3027" s="10"/>
      <c r="O3027" s="10"/>
      <c r="P3027" s="10"/>
      <c r="Q3027" s="10"/>
      <c r="R3027" s="10"/>
      <c r="S3027" s="10"/>
      <c r="T3027" s="10"/>
      <c r="U3027" s="10"/>
      <c r="V3027" s="10"/>
      <c r="W3027" s="10"/>
      <c r="X3027" s="10"/>
      <c r="Y3027" s="10"/>
      <c r="Z3027" s="10"/>
      <c r="AA3027" s="10"/>
      <c r="AB3027" s="10"/>
      <c r="AC3027" s="10"/>
      <c r="AD3027" s="10"/>
    </row>
    <row r="3028">
      <c r="A3028" s="3" t="s">
        <v>164</v>
      </c>
      <c r="B3028" s="3" t="s">
        <v>359</v>
      </c>
      <c r="C3028" s="1" t="s">
        <v>4059</v>
      </c>
      <c r="D3028" s="28" t="s">
        <v>185</v>
      </c>
      <c r="E3028" s="11" t="s">
        <v>20</v>
      </c>
      <c r="F3028" s="97">
        <v>44673.0</v>
      </c>
      <c r="G3028" s="82" t="s">
        <v>38</v>
      </c>
      <c r="H3028" s="3" t="s">
        <v>4061</v>
      </c>
      <c r="I3028" s="4"/>
      <c r="J3028" s="3" t="s">
        <v>4062</v>
      </c>
      <c r="K3028" s="4"/>
      <c r="L3028" s="10"/>
      <c r="M3028" s="10"/>
      <c r="N3028" s="10"/>
      <c r="O3028" s="10"/>
      <c r="P3028" s="10"/>
      <c r="Q3028" s="10"/>
      <c r="R3028" s="10"/>
      <c r="S3028" s="10"/>
      <c r="T3028" s="10"/>
      <c r="U3028" s="10"/>
      <c r="V3028" s="10"/>
      <c r="W3028" s="10"/>
      <c r="X3028" s="10"/>
      <c r="Y3028" s="10"/>
      <c r="Z3028" s="10"/>
      <c r="AA3028" s="10"/>
      <c r="AB3028" s="10"/>
      <c r="AC3028" s="10"/>
      <c r="AD3028" s="10"/>
    </row>
    <row r="3029">
      <c r="A3029" s="3" t="s">
        <v>164</v>
      </c>
      <c r="B3029" s="3" t="s">
        <v>359</v>
      </c>
      <c r="C3029" s="1" t="s">
        <v>4059</v>
      </c>
      <c r="D3029" s="28" t="s">
        <v>185</v>
      </c>
      <c r="E3029" s="11" t="s">
        <v>20</v>
      </c>
      <c r="F3029" s="97">
        <v>44673.0</v>
      </c>
      <c r="G3029" s="82" t="s">
        <v>38</v>
      </c>
      <c r="H3029" s="3" t="s">
        <v>4061</v>
      </c>
      <c r="I3029" s="4"/>
      <c r="J3029" s="3" t="s">
        <v>4062</v>
      </c>
      <c r="K3029" s="4"/>
      <c r="L3029" s="10"/>
      <c r="M3029" s="10"/>
      <c r="N3029" s="10"/>
      <c r="O3029" s="10"/>
      <c r="P3029" s="10"/>
      <c r="Q3029" s="10"/>
      <c r="R3029" s="10"/>
      <c r="S3029" s="10"/>
      <c r="T3029" s="10"/>
      <c r="U3029" s="10"/>
      <c r="V3029" s="10"/>
      <c r="W3029" s="10"/>
      <c r="X3029" s="10"/>
      <c r="Y3029" s="10"/>
      <c r="Z3029" s="10"/>
      <c r="AA3029" s="10"/>
      <c r="AB3029" s="10"/>
      <c r="AC3029" s="10"/>
      <c r="AD3029" s="10"/>
    </row>
    <row r="3030">
      <c r="A3030" s="3" t="s">
        <v>126</v>
      </c>
      <c r="B3030" s="3" t="s">
        <v>4063</v>
      </c>
      <c r="C3030" s="1" t="s">
        <v>4059</v>
      </c>
      <c r="D3030" s="28" t="s">
        <v>185</v>
      </c>
      <c r="E3030" s="11" t="s">
        <v>20</v>
      </c>
      <c r="F3030" s="97">
        <v>44703.0</v>
      </c>
      <c r="G3030" s="82" t="s">
        <v>38</v>
      </c>
      <c r="H3030" s="3" t="s">
        <v>4060</v>
      </c>
      <c r="I3030" s="4"/>
      <c r="J3030" s="4"/>
      <c r="K3030" s="4"/>
      <c r="L3030" s="10"/>
      <c r="M3030" s="10"/>
      <c r="N3030" s="10"/>
      <c r="O3030" s="10"/>
      <c r="P3030" s="10"/>
      <c r="Q3030" s="10"/>
      <c r="R3030" s="10"/>
      <c r="S3030" s="10"/>
      <c r="T3030" s="10"/>
      <c r="U3030" s="10"/>
      <c r="V3030" s="10"/>
      <c r="W3030" s="10"/>
      <c r="X3030" s="10"/>
      <c r="Y3030" s="10"/>
      <c r="Z3030" s="10"/>
      <c r="AA3030" s="10"/>
      <c r="AB3030" s="10"/>
      <c r="AC3030" s="10"/>
      <c r="AD3030" s="10"/>
    </row>
    <row r="3031">
      <c r="A3031" s="3" t="s">
        <v>4064</v>
      </c>
      <c r="B3031" s="3" t="s">
        <v>4065</v>
      </c>
      <c r="C3031" s="1" t="s">
        <v>4059</v>
      </c>
      <c r="D3031" s="28" t="s">
        <v>185</v>
      </c>
      <c r="E3031" s="11" t="s">
        <v>20</v>
      </c>
      <c r="F3031" s="97">
        <v>44673.0</v>
      </c>
      <c r="G3031" s="82" t="s">
        <v>38</v>
      </c>
      <c r="H3031" s="3" t="s">
        <v>4066</v>
      </c>
      <c r="I3031" s="3"/>
      <c r="J3031" s="3" t="s">
        <v>4067</v>
      </c>
      <c r="K3031" s="4"/>
      <c r="L3031" s="10"/>
      <c r="M3031" s="10"/>
      <c r="N3031" s="10"/>
      <c r="O3031" s="10"/>
      <c r="P3031" s="10"/>
      <c r="Q3031" s="10"/>
      <c r="R3031" s="10"/>
      <c r="S3031" s="10"/>
      <c r="T3031" s="10"/>
      <c r="U3031" s="10"/>
      <c r="V3031" s="10"/>
      <c r="W3031" s="10"/>
      <c r="X3031" s="10"/>
      <c r="Y3031" s="10"/>
      <c r="Z3031" s="10"/>
      <c r="AA3031" s="10"/>
      <c r="AB3031" s="10"/>
      <c r="AC3031" s="10"/>
      <c r="AD3031" s="10"/>
    </row>
    <row r="3032">
      <c r="A3032" s="3" t="s">
        <v>4068</v>
      </c>
      <c r="B3032" s="3" t="s">
        <v>4069</v>
      </c>
      <c r="C3032" s="1" t="s">
        <v>4059</v>
      </c>
      <c r="D3032" s="28" t="s">
        <v>185</v>
      </c>
      <c r="E3032" s="11" t="s">
        <v>20</v>
      </c>
      <c r="F3032" s="97">
        <v>44916.0</v>
      </c>
      <c r="G3032" s="82" t="s">
        <v>38</v>
      </c>
      <c r="H3032" s="3" t="s">
        <v>4070</v>
      </c>
      <c r="I3032" s="3" t="s">
        <v>4071</v>
      </c>
      <c r="J3032" s="4"/>
      <c r="K3032" s="4"/>
      <c r="L3032" s="10"/>
      <c r="M3032" s="10"/>
      <c r="N3032" s="10"/>
      <c r="O3032" s="10"/>
      <c r="P3032" s="10"/>
      <c r="Q3032" s="10"/>
      <c r="R3032" s="10"/>
      <c r="S3032" s="10"/>
      <c r="T3032" s="10"/>
      <c r="U3032" s="10"/>
      <c r="V3032" s="10"/>
      <c r="W3032" s="10"/>
      <c r="X3032" s="10"/>
      <c r="Y3032" s="10"/>
      <c r="Z3032" s="10"/>
      <c r="AA3032" s="10"/>
      <c r="AB3032" s="10"/>
      <c r="AC3032" s="10"/>
      <c r="AD3032" s="10"/>
    </row>
    <row r="3033">
      <c r="A3033" s="3" t="s">
        <v>201</v>
      </c>
      <c r="B3033" s="3" t="s">
        <v>202</v>
      </c>
      <c r="C3033" s="1" t="s">
        <v>4059</v>
      </c>
      <c r="D3033" s="28" t="s">
        <v>185</v>
      </c>
      <c r="E3033" s="11" t="s">
        <v>20</v>
      </c>
      <c r="F3033" s="97">
        <v>44673.0</v>
      </c>
      <c r="G3033" s="82" t="s">
        <v>38</v>
      </c>
      <c r="H3033" s="3" t="s">
        <v>4072</v>
      </c>
      <c r="I3033" s="4"/>
      <c r="J3033" s="4"/>
      <c r="K3033" s="4"/>
      <c r="L3033" s="10"/>
      <c r="M3033" s="10"/>
      <c r="N3033" s="10"/>
      <c r="O3033" s="10"/>
      <c r="P3033" s="10"/>
      <c r="Q3033" s="10"/>
      <c r="R3033" s="10"/>
      <c r="S3033" s="10"/>
      <c r="T3033" s="10"/>
      <c r="U3033" s="10"/>
      <c r="V3033" s="10"/>
      <c r="W3033" s="10"/>
      <c r="X3033" s="10"/>
      <c r="Y3033" s="10"/>
      <c r="Z3033" s="10"/>
      <c r="AA3033" s="10"/>
      <c r="AB3033" s="10"/>
      <c r="AC3033" s="10"/>
      <c r="AD3033" s="10"/>
    </row>
    <row r="3034">
      <c r="A3034" s="3" t="s">
        <v>4073</v>
      </c>
      <c r="B3034" s="3" t="s">
        <v>4074</v>
      </c>
      <c r="C3034" s="1" t="s">
        <v>4059</v>
      </c>
      <c r="D3034" s="28" t="s">
        <v>185</v>
      </c>
      <c r="E3034" s="11" t="s">
        <v>20</v>
      </c>
      <c r="F3034" s="97">
        <v>44642.0</v>
      </c>
      <c r="G3034" s="82" t="s">
        <v>38</v>
      </c>
      <c r="H3034" s="3" t="s">
        <v>4060</v>
      </c>
      <c r="I3034" s="4"/>
      <c r="J3034" s="4"/>
      <c r="K3034" s="4"/>
      <c r="L3034" s="10"/>
      <c r="M3034" s="10"/>
      <c r="N3034" s="10"/>
      <c r="O3034" s="10"/>
      <c r="P3034" s="10"/>
      <c r="Q3034" s="10"/>
      <c r="R3034" s="10"/>
      <c r="S3034" s="10"/>
      <c r="T3034" s="10"/>
      <c r="U3034" s="10"/>
      <c r="V3034" s="10"/>
      <c r="W3034" s="10"/>
      <c r="X3034" s="10"/>
      <c r="Y3034" s="10"/>
      <c r="Z3034" s="10"/>
      <c r="AA3034" s="10"/>
      <c r="AB3034" s="10"/>
      <c r="AC3034" s="10"/>
      <c r="AD3034" s="10"/>
    </row>
    <row r="3035">
      <c r="A3035" s="3" t="s">
        <v>4075</v>
      </c>
      <c r="B3035" s="3" t="s">
        <v>4076</v>
      </c>
      <c r="C3035" s="1" t="s">
        <v>4059</v>
      </c>
      <c r="D3035" s="28" t="s">
        <v>185</v>
      </c>
      <c r="E3035" s="11" t="s">
        <v>20</v>
      </c>
      <c r="F3035" s="97">
        <v>44916.0</v>
      </c>
      <c r="G3035" s="82" t="s">
        <v>38</v>
      </c>
      <c r="H3035" s="3" t="s">
        <v>4070</v>
      </c>
      <c r="I3035" s="3" t="s">
        <v>4071</v>
      </c>
      <c r="J3035" s="4"/>
      <c r="K3035" s="4"/>
      <c r="L3035" s="10"/>
      <c r="M3035" s="10"/>
      <c r="N3035" s="10"/>
      <c r="O3035" s="10"/>
      <c r="P3035" s="10"/>
      <c r="Q3035" s="10"/>
      <c r="R3035" s="10"/>
      <c r="S3035" s="10"/>
      <c r="T3035" s="10"/>
      <c r="U3035" s="10"/>
      <c r="V3035" s="10"/>
      <c r="W3035" s="10"/>
      <c r="X3035" s="10"/>
      <c r="Y3035" s="10"/>
      <c r="Z3035" s="10"/>
      <c r="AA3035" s="10"/>
      <c r="AB3035" s="10"/>
      <c r="AC3035" s="10"/>
      <c r="AD3035" s="10"/>
    </row>
    <row r="3036">
      <c r="A3036" s="3" t="s">
        <v>4077</v>
      </c>
      <c r="B3036" s="3" t="s">
        <v>4078</v>
      </c>
      <c r="C3036" s="1" t="s">
        <v>4059</v>
      </c>
      <c r="D3036" s="28" t="s">
        <v>185</v>
      </c>
      <c r="E3036" s="11" t="s">
        <v>20</v>
      </c>
      <c r="F3036" s="97">
        <v>44703.0</v>
      </c>
      <c r="G3036" s="82" t="s">
        <v>38</v>
      </c>
      <c r="H3036" s="3" t="s">
        <v>4060</v>
      </c>
      <c r="I3036" s="4"/>
      <c r="J3036" s="4"/>
      <c r="K3036" s="4"/>
      <c r="L3036" s="10"/>
      <c r="M3036" s="10"/>
      <c r="N3036" s="10"/>
      <c r="O3036" s="10"/>
      <c r="P3036" s="10"/>
      <c r="Q3036" s="10"/>
      <c r="R3036" s="10"/>
      <c r="S3036" s="10"/>
      <c r="T3036" s="10"/>
      <c r="U3036" s="10"/>
      <c r="V3036" s="10"/>
      <c r="W3036" s="10"/>
      <c r="X3036" s="10"/>
      <c r="Y3036" s="10"/>
      <c r="Z3036" s="10"/>
      <c r="AA3036" s="10"/>
      <c r="AB3036" s="10"/>
      <c r="AC3036" s="10"/>
      <c r="AD3036" s="10"/>
    </row>
    <row r="3037">
      <c r="A3037" s="3" t="s">
        <v>209</v>
      </c>
      <c r="B3037" s="3" t="s">
        <v>215</v>
      </c>
      <c r="C3037" s="1" t="s">
        <v>4059</v>
      </c>
      <c r="D3037" s="28" t="s">
        <v>185</v>
      </c>
      <c r="E3037" s="11" t="s">
        <v>20</v>
      </c>
      <c r="F3037" s="97">
        <v>44673.0</v>
      </c>
      <c r="G3037" s="82" t="s">
        <v>38</v>
      </c>
      <c r="H3037" s="3" t="s">
        <v>4060</v>
      </c>
      <c r="I3037" s="4"/>
      <c r="J3037" s="4"/>
      <c r="K3037" s="4"/>
      <c r="L3037" s="10"/>
      <c r="M3037" s="10"/>
      <c r="N3037" s="10"/>
      <c r="O3037" s="10"/>
      <c r="P3037" s="10"/>
      <c r="Q3037" s="10"/>
      <c r="R3037" s="10"/>
      <c r="S3037" s="10"/>
      <c r="T3037" s="10"/>
      <c r="U3037" s="10"/>
      <c r="V3037" s="10"/>
      <c r="W3037" s="10"/>
      <c r="X3037" s="10"/>
      <c r="Y3037" s="10"/>
      <c r="Z3037" s="10"/>
      <c r="AA3037" s="10"/>
      <c r="AB3037" s="10"/>
      <c r="AC3037" s="10"/>
      <c r="AD3037" s="10"/>
    </row>
    <row r="3038">
      <c r="A3038" s="3" t="s">
        <v>209</v>
      </c>
      <c r="B3038" s="3" t="s">
        <v>212</v>
      </c>
      <c r="C3038" s="1" t="s">
        <v>4059</v>
      </c>
      <c r="D3038" s="28" t="s">
        <v>185</v>
      </c>
      <c r="E3038" s="11" t="s">
        <v>20</v>
      </c>
      <c r="F3038" s="97">
        <v>44673.0</v>
      </c>
      <c r="G3038" s="82" t="s">
        <v>38</v>
      </c>
      <c r="H3038" s="3" t="s">
        <v>4060</v>
      </c>
      <c r="I3038" s="4"/>
      <c r="J3038" s="4"/>
      <c r="K3038" s="4"/>
      <c r="L3038" s="10"/>
      <c r="M3038" s="10"/>
      <c r="N3038" s="10"/>
      <c r="O3038" s="10"/>
      <c r="P3038" s="10"/>
      <c r="Q3038" s="10"/>
      <c r="R3038" s="10"/>
      <c r="S3038" s="10"/>
      <c r="T3038" s="10"/>
      <c r="U3038" s="10"/>
      <c r="V3038" s="10"/>
      <c r="W3038" s="10"/>
      <c r="X3038" s="10"/>
      <c r="Y3038" s="10"/>
      <c r="Z3038" s="10"/>
      <c r="AA3038" s="10"/>
      <c r="AB3038" s="10"/>
      <c r="AC3038" s="10"/>
      <c r="AD3038" s="10"/>
    </row>
    <row r="3039">
      <c r="A3039" s="3" t="s">
        <v>209</v>
      </c>
      <c r="B3039" s="3" t="s">
        <v>217</v>
      </c>
      <c r="C3039" s="1" t="s">
        <v>4059</v>
      </c>
      <c r="D3039" s="28" t="s">
        <v>185</v>
      </c>
      <c r="E3039" s="11" t="s">
        <v>20</v>
      </c>
      <c r="F3039" s="97">
        <v>44703.0</v>
      </c>
      <c r="G3039" s="82" t="s">
        <v>38</v>
      </c>
      <c r="H3039" s="3" t="s">
        <v>4060</v>
      </c>
      <c r="I3039" s="4"/>
      <c r="J3039" s="4"/>
      <c r="K3039" s="4"/>
      <c r="L3039" s="10"/>
      <c r="M3039" s="10"/>
      <c r="N3039" s="10"/>
      <c r="O3039" s="10"/>
      <c r="P3039" s="10"/>
      <c r="Q3039" s="10"/>
      <c r="R3039" s="10"/>
      <c r="S3039" s="10"/>
      <c r="T3039" s="10"/>
      <c r="U3039" s="10"/>
      <c r="V3039" s="10"/>
      <c r="W3039" s="10"/>
      <c r="X3039" s="10"/>
      <c r="Y3039" s="10"/>
      <c r="Z3039" s="10"/>
      <c r="AA3039" s="10"/>
      <c r="AB3039" s="10"/>
      <c r="AC3039" s="10"/>
      <c r="AD3039" s="10"/>
    </row>
    <row r="3040">
      <c r="A3040" s="3" t="s">
        <v>209</v>
      </c>
      <c r="B3040" s="3" t="s">
        <v>3365</v>
      </c>
      <c r="C3040" s="1" t="s">
        <v>4059</v>
      </c>
      <c r="D3040" s="28" t="s">
        <v>185</v>
      </c>
      <c r="E3040" s="11" t="s">
        <v>20</v>
      </c>
      <c r="F3040" s="97">
        <v>44673.0</v>
      </c>
      <c r="G3040" s="82" t="s">
        <v>38</v>
      </c>
      <c r="H3040" s="3" t="s">
        <v>4060</v>
      </c>
      <c r="I3040" s="4"/>
      <c r="J3040" s="4"/>
      <c r="K3040" s="4"/>
      <c r="L3040" s="10"/>
      <c r="M3040" s="10"/>
      <c r="N3040" s="10"/>
      <c r="O3040" s="10"/>
      <c r="P3040" s="10"/>
      <c r="Q3040" s="10"/>
      <c r="R3040" s="10"/>
      <c r="S3040" s="10"/>
      <c r="T3040" s="10"/>
      <c r="U3040" s="10"/>
      <c r="V3040" s="10"/>
      <c r="W3040" s="10"/>
      <c r="X3040" s="10"/>
      <c r="Y3040" s="10"/>
      <c r="Z3040" s="10"/>
      <c r="AA3040" s="10"/>
      <c r="AB3040" s="10"/>
      <c r="AC3040" s="10"/>
      <c r="AD3040" s="10"/>
    </row>
    <row r="3041">
      <c r="A3041" s="3" t="s">
        <v>209</v>
      </c>
      <c r="B3041" s="3" t="s">
        <v>210</v>
      </c>
      <c r="C3041" s="1" t="s">
        <v>4059</v>
      </c>
      <c r="D3041" s="28" t="s">
        <v>185</v>
      </c>
      <c r="E3041" s="11" t="s">
        <v>20</v>
      </c>
      <c r="F3041" s="97">
        <v>44673.0</v>
      </c>
      <c r="G3041" s="82" t="s">
        <v>38</v>
      </c>
      <c r="H3041" s="3" t="s">
        <v>4060</v>
      </c>
      <c r="I3041" s="4"/>
      <c r="J3041" s="4"/>
      <c r="K3041" s="4"/>
      <c r="L3041" s="10"/>
      <c r="M3041" s="10"/>
      <c r="N3041" s="10"/>
      <c r="O3041" s="10"/>
      <c r="P3041" s="10"/>
      <c r="Q3041" s="10"/>
      <c r="R3041" s="10"/>
      <c r="S3041" s="10"/>
      <c r="T3041" s="10"/>
      <c r="U3041" s="10"/>
      <c r="V3041" s="10"/>
      <c r="W3041" s="10"/>
      <c r="X3041" s="10"/>
      <c r="Y3041" s="10"/>
      <c r="Z3041" s="10"/>
      <c r="AA3041" s="10"/>
      <c r="AB3041" s="10"/>
      <c r="AC3041" s="10"/>
      <c r="AD3041" s="10"/>
    </row>
    <row r="3042">
      <c r="A3042" s="3" t="s">
        <v>4079</v>
      </c>
      <c r="B3042" s="3" t="s">
        <v>4080</v>
      </c>
      <c r="C3042" s="1" t="s">
        <v>4059</v>
      </c>
      <c r="D3042" s="28" t="s">
        <v>185</v>
      </c>
      <c r="E3042" s="11" t="s">
        <v>20</v>
      </c>
      <c r="F3042" s="97">
        <v>44673.0</v>
      </c>
      <c r="G3042" s="82" t="s">
        <v>38</v>
      </c>
      <c r="H3042" s="3" t="s">
        <v>4060</v>
      </c>
      <c r="I3042" s="4"/>
      <c r="J3042" s="4"/>
      <c r="K3042" s="4"/>
      <c r="L3042" s="10"/>
      <c r="M3042" s="10"/>
      <c r="N3042" s="10"/>
      <c r="O3042" s="10"/>
      <c r="P3042" s="10"/>
      <c r="Q3042" s="10"/>
      <c r="R3042" s="10"/>
      <c r="S3042" s="10"/>
      <c r="T3042" s="10"/>
      <c r="U3042" s="10"/>
      <c r="V3042" s="10"/>
      <c r="W3042" s="10"/>
      <c r="X3042" s="10"/>
      <c r="Y3042" s="10"/>
      <c r="Z3042" s="10"/>
      <c r="AA3042" s="10"/>
      <c r="AB3042" s="10"/>
      <c r="AC3042" s="10"/>
      <c r="AD3042" s="10"/>
    </row>
    <row r="3043">
      <c r="A3043" s="3" t="s">
        <v>419</v>
      </c>
      <c r="B3043" s="3" t="s">
        <v>4081</v>
      </c>
      <c r="C3043" s="1" t="s">
        <v>4059</v>
      </c>
      <c r="D3043" s="28" t="s">
        <v>185</v>
      </c>
      <c r="E3043" s="11" t="s">
        <v>20</v>
      </c>
      <c r="F3043" s="97">
        <v>44673.0</v>
      </c>
      <c r="G3043" s="82" t="s">
        <v>38</v>
      </c>
      <c r="H3043" s="3" t="s">
        <v>4082</v>
      </c>
      <c r="I3043" s="4"/>
      <c r="J3043" s="4"/>
      <c r="K3043" s="4"/>
      <c r="L3043" s="10"/>
      <c r="M3043" s="10"/>
      <c r="N3043" s="10"/>
      <c r="O3043" s="10"/>
      <c r="P3043" s="10"/>
      <c r="Q3043" s="10"/>
      <c r="R3043" s="10"/>
      <c r="S3043" s="10"/>
      <c r="T3043" s="10"/>
      <c r="U3043" s="10"/>
      <c r="V3043" s="10"/>
      <c r="W3043" s="10"/>
      <c r="X3043" s="10"/>
      <c r="Y3043" s="10"/>
      <c r="Z3043" s="10"/>
      <c r="AA3043" s="10"/>
      <c r="AB3043" s="10"/>
      <c r="AC3043" s="10"/>
      <c r="AD3043" s="10"/>
    </row>
    <row r="3044">
      <c r="A3044" s="3" t="s">
        <v>4083</v>
      </c>
      <c r="B3044" s="3" t="s">
        <v>1127</v>
      </c>
      <c r="C3044" s="1" t="s">
        <v>4059</v>
      </c>
      <c r="D3044" s="28" t="s">
        <v>185</v>
      </c>
      <c r="E3044" s="11" t="s">
        <v>20</v>
      </c>
      <c r="F3044" s="97">
        <v>44673.0</v>
      </c>
      <c r="G3044" s="82" t="s">
        <v>38</v>
      </c>
      <c r="H3044" s="3" t="s">
        <v>4084</v>
      </c>
      <c r="I3044" s="4"/>
      <c r="J3044" s="3" t="s">
        <v>4085</v>
      </c>
      <c r="K3044" s="4"/>
      <c r="L3044" s="10"/>
      <c r="M3044" s="10"/>
      <c r="N3044" s="10"/>
      <c r="O3044" s="10"/>
      <c r="P3044" s="10"/>
      <c r="Q3044" s="10"/>
      <c r="R3044" s="10"/>
      <c r="S3044" s="10"/>
      <c r="T3044" s="10"/>
      <c r="U3044" s="10"/>
      <c r="V3044" s="10"/>
      <c r="W3044" s="10"/>
      <c r="X3044" s="10"/>
      <c r="Y3044" s="10"/>
      <c r="Z3044" s="10"/>
      <c r="AA3044" s="10"/>
      <c r="AB3044" s="10"/>
      <c r="AC3044" s="10"/>
      <c r="AD3044" s="10"/>
    </row>
    <row r="3045">
      <c r="A3045" s="3" t="s">
        <v>32</v>
      </c>
      <c r="B3045" s="3" t="s">
        <v>88</v>
      </c>
      <c r="C3045" s="1" t="s">
        <v>4059</v>
      </c>
      <c r="D3045" s="28" t="s">
        <v>185</v>
      </c>
      <c r="E3045" s="11" t="s">
        <v>20</v>
      </c>
      <c r="F3045" s="97">
        <v>44583.0</v>
      </c>
      <c r="G3045" s="82" t="s">
        <v>38</v>
      </c>
      <c r="H3045" s="3" t="s">
        <v>4070</v>
      </c>
      <c r="I3045" s="3" t="s">
        <v>4071</v>
      </c>
      <c r="J3045" s="4"/>
      <c r="K3045" s="4"/>
      <c r="L3045" s="10"/>
      <c r="M3045" s="10"/>
      <c r="N3045" s="10"/>
      <c r="O3045" s="10"/>
      <c r="P3045" s="10"/>
      <c r="Q3045" s="10"/>
      <c r="R3045" s="10"/>
      <c r="S3045" s="10"/>
      <c r="T3045" s="10"/>
      <c r="U3045" s="10"/>
      <c r="V3045" s="10"/>
      <c r="W3045" s="10"/>
      <c r="X3045" s="10"/>
      <c r="Y3045" s="10"/>
      <c r="Z3045" s="10"/>
      <c r="AA3045" s="10"/>
      <c r="AB3045" s="10"/>
      <c r="AC3045" s="10"/>
      <c r="AD3045" s="10"/>
    </row>
    <row r="3046">
      <c r="A3046" s="3" t="s">
        <v>32</v>
      </c>
      <c r="B3046" s="3" t="s">
        <v>88</v>
      </c>
      <c r="C3046" s="1" t="s">
        <v>4059</v>
      </c>
      <c r="D3046" s="28" t="s">
        <v>185</v>
      </c>
      <c r="E3046" s="11" t="s">
        <v>20</v>
      </c>
      <c r="F3046" s="97">
        <v>44583.0</v>
      </c>
      <c r="G3046" s="82" t="s">
        <v>38</v>
      </c>
      <c r="H3046" s="3" t="s">
        <v>4070</v>
      </c>
      <c r="I3046" s="3" t="s">
        <v>4071</v>
      </c>
      <c r="J3046" s="4"/>
      <c r="K3046" s="4"/>
      <c r="L3046" s="10"/>
      <c r="M3046" s="10"/>
      <c r="N3046" s="10"/>
      <c r="O3046" s="10"/>
      <c r="P3046" s="10"/>
      <c r="Q3046" s="10"/>
      <c r="R3046" s="10"/>
      <c r="S3046" s="10"/>
      <c r="T3046" s="10"/>
      <c r="U3046" s="10"/>
      <c r="V3046" s="10"/>
      <c r="W3046" s="10"/>
      <c r="X3046" s="10"/>
      <c r="Y3046" s="10"/>
      <c r="Z3046" s="10"/>
      <c r="AA3046" s="10"/>
      <c r="AB3046" s="10"/>
      <c r="AC3046" s="10"/>
      <c r="AD3046" s="10"/>
    </row>
    <row r="3047">
      <c r="A3047" s="3" t="s">
        <v>32</v>
      </c>
      <c r="B3047" s="3" t="s">
        <v>88</v>
      </c>
      <c r="C3047" s="1" t="s">
        <v>4059</v>
      </c>
      <c r="D3047" s="28" t="s">
        <v>185</v>
      </c>
      <c r="E3047" s="11" t="s">
        <v>20</v>
      </c>
      <c r="F3047" s="97">
        <v>44583.0</v>
      </c>
      <c r="G3047" s="82" t="s">
        <v>38</v>
      </c>
      <c r="H3047" s="3" t="s">
        <v>4070</v>
      </c>
      <c r="I3047" s="3" t="s">
        <v>4071</v>
      </c>
      <c r="J3047" s="4"/>
      <c r="K3047" s="4"/>
      <c r="L3047" s="10"/>
      <c r="M3047" s="10"/>
      <c r="N3047" s="10"/>
      <c r="O3047" s="10"/>
      <c r="P3047" s="10"/>
      <c r="Q3047" s="10"/>
      <c r="R3047" s="10"/>
      <c r="S3047" s="10"/>
      <c r="T3047" s="10"/>
      <c r="U3047" s="10"/>
      <c r="V3047" s="10"/>
      <c r="W3047" s="10"/>
      <c r="X3047" s="10"/>
      <c r="Y3047" s="10"/>
      <c r="Z3047" s="10"/>
      <c r="AA3047" s="10"/>
      <c r="AB3047" s="10"/>
      <c r="AC3047" s="10"/>
      <c r="AD3047" s="10"/>
    </row>
    <row r="3048">
      <c r="A3048" s="3" t="s">
        <v>32</v>
      </c>
      <c r="B3048" s="3" t="s">
        <v>88</v>
      </c>
      <c r="C3048" s="1" t="s">
        <v>4059</v>
      </c>
      <c r="D3048" s="28" t="s">
        <v>185</v>
      </c>
      <c r="E3048" s="11" t="s">
        <v>20</v>
      </c>
      <c r="F3048" s="97">
        <v>44583.0</v>
      </c>
      <c r="G3048" s="82" t="s">
        <v>38</v>
      </c>
      <c r="H3048" s="3" t="s">
        <v>4070</v>
      </c>
      <c r="I3048" s="3" t="s">
        <v>4071</v>
      </c>
      <c r="J3048" s="4"/>
      <c r="K3048" s="4"/>
      <c r="L3048" s="10"/>
      <c r="M3048" s="10"/>
      <c r="N3048" s="10"/>
      <c r="O3048" s="10"/>
      <c r="P3048" s="10"/>
      <c r="Q3048" s="10"/>
      <c r="R3048" s="10"/>
      <c r="S3048" s="10"/>
      <c r="T3048" s="10"/>
      <c r="U3048" s="10"/>
      <c r="V3048" s="10"/>
      <c r="W3048" s="10"/>
      <c r="X3048" s="10"/>
      <c r="Y3048" s="10"/>
      <c r="Z3048" s="10"/>
      <c r="AA3048" s="10"/>
      <c r="AB3048" s="10"/>
      <c r="AC3048" s="10"/>
      <c r="AD3048" s="10"/>
    </row>
    <row r="3049">
      <c r="A3049" s="3" t="s">
        <v>32</v>
      </c>
      <c r="B3049" s="3" t="s">
        <v>88</v>
      </c>
      <c r="C3049" s="1" t="s">
        <v>4059</v>
      </c>
      <c r="D3049" s="28" t="s">
        <v>185</v>
      </c>
      <c r="E3049" s="11" t="s">
        <v>20</v>
      </c>
      <c r="F3049" s="97">
        <v>44583.0</v>
      </c>
      <c r="G3049" s="82" t="s">
        <v>38</v>
      </c>
      <c r="H3049" s="3" t="s">
        <v>4070</v>
      </c>
      <c r="I3049" s="3" t="s">
        <v>4071</v>
      </c>
      <c r="J3049" s="4"/>
      <c r="K3049" s="4"/>
      <c r="L3049" s="10"/>
      <c r="M3049" s="10"/>
      <c r="N3049" s="10"/>
      <c r="O3049" s="10"/>
      <c r="P3049" s="10"/>
      <c r="Q3049" s="10"/>
      <c r="R3049" s="10"/>
      <c r="S3049" s="10"/>
      <c r="T3049" s="10"/>
      <c r="U3049" s="10"/>
      <c r="V3049" s="10"/>
      <c r="W3049" s="10"/>
      <c r="X3049" s="10"/>
      <c r="Y3049" s="10"/>
      <c r="Z3049" s="10"/>
      <c r="AA3049" s="10"/>
      <c r="AB3049" s="10"/>
      <c r="AC3049" s="10"/>
      <c r="AD3049" s="10"/>
    </row>
    <row r="3050">
      <c r="A3050" s="3" t="s">
        <v>32</v>
      </c>
      <c r="B3050" s="3" t="s">
        <v>88</v>
      </c>
      <c r="C3050" s="1" t="s">
        <v>4059</v>
      </c>
      <c r="D3050" s="28" t="s">
        <v>185</v>
      </c>
      <c r="E3050" s="11" t="s">
        <v>20</v>
      </c>
      <c r="F3050" s="3" t="s">
        <v>4086</v>
      </c>
      <c r="G3050" s="82" t="s">
        <v>38</v>
      </c>
      <c r="H3050" s="3" t="s">
        <v>4070</v>
      </c>
      <c r="I3050" s="3" t="s">
        <v>4071</v>
      </c>
      <c r="J3050" s="4"/>
      <c r="K3050" s="4"/>
      <c r="L3050" s="10"/>
      <c r="M3050" s="10"/>
      <c r="N3050" s="10"/>
      <c r="O3050" s="10"/>
      <c r="P3050" s="10"/>
      <c r="Q3050" s="10"/>
      <c r="R3050" s="10"/>
      <c r="S3050" s="10"/>
      <c r="T3050" s="10"/>
      <c r="U3050" s="10"/>
      <c r="V3050" s="10"/>
      <c r="W3050" s="10"/>
      <c r="X3050" s="10"/>
      <c r="Y3050" s="10"/>
      <c r="Z3050" s="10"/>
      <c r="AA3050" s="10"/>
      <c r="AB3050" s="10"/>
      <c r="AC3050" s="10"/>
      <c r="AD3050" s="10"/>
    </row>
    <row r="3051">
      <c r="A3051" s="28" t="s">
        <v>120</v>
      </c>
      <c r="B3051" s="3" t="s">
        <v>1735</v>
      </c>
      <c r="C3051" s="1" t="s">
        <v>4059</v>
      </c>
      <c r="D3051" s="28" t="s">
        <v>185</v>
      </c>
      <c r="E3051" s="11" t="s">
        <v>20</v>
      </c>
      <c r="F3051" s="97">
        <v>44673.0</v>
      </c>
      <c r="G3051" s="82" t="s">
        <v>38</v>
      </c>
      <c r="H3051" s="3" t="s">
        <v>4060</v>
      </c>
      <c r="I3051" s="4"/>
      <c r="J3051" s="4"/>
      <c r="K3051" s="4"/>
      <c r="L3051" s="10"/>
      <c r="M3051" s="10"/>
      <c r="N3051" s="10"/>
      <c r="O3051" s="10"/>
      <c r="P3051" s="10"/>
      <c r="Q3051" s="10"/>
      <c r="R3051" s="10"/>
      <c r="S3051" s="10"/>
      <c r="T3051" s="10"/>
      <c r="U3051" s="10"/>
      <c r="V3051" s="10"/>
      <c r="W3051" s="10"/>
      <c r="X3051" s="10"/>
      <c r="Y3051" s="10"/>
      <c r="Z3051" s="10"/>
      <c r="AA3051" s="10"/>
      <c r="AB3051" s="10"/>
      <c r="AC3051" s="10"/>
      <c r="AD3051" s="10"/>
    </row>
    <row r="3052">
      <c r="A3052" s="28" t="s">
        <v>120</v>
      </c>
      <c r="B3052" s="3" t="s">
        <v>1735</v>
      </c>
      <c r="C3052" s="1" t="s">
        <v>4059</v>
      </c>
      <c r="D3052" s="28" t="s">
        <v>185</v>
      </c>
      <c r="E3052" s="11" t="s">
        <v>20</v>
      </c>
      <c r="F3052" s="97">
        <v>44673.0</v>
      </c>
      <c r="G3052" s="82" t="s">
        <v>38</v>
      </c>
      <c r="H3052" s="3" t="s">
        <v>4060</v>
      </c>
      <c r="I3052" s="4"/>
      <c r="J3052" s="4"/>
      <c r="K3052" s="4"/>
      <c r="L3052" s="10"/>
      <c r="M3052" s="10"/>
      <c r="N3052" s="10"/>
      <c r="O3052" s="10"/>
      <c r="P3052" s="10"/>
      <c r="Q3052" s="10"/>
      <c r="R3052" s="10"/>
      <c r="S3052" s="10"/>
      <c r="T3052" s="10"/>
      <c r="U3052" s="10"/>
      <c r="V3052" s="10"/>
      <c r="W3052" s="10"/>
      <c r="X3052" s="10"/>
      <c r="Y3052" s="10"/>
      <c r="Z3052" s="10"/>
      <c r="AA3052" s="10"/>
      <c r="AB3052" s="10"/>
      <c r="AC3052" s="10"/>
      <c r="AD3052" s="10"/>
    </row>
    <row r="3053">
      <c r="A3053" s="3" t="s">
        <v>230</v>
      </c>
      <c r="B3053" s="3" t="s">
        <v>231</v>
      </c>
      <c r="C3053" s="1" t="s">
        <v>4059</v>
      </c>
      <c r="D3053" s="28" t="s">
        <v>185</v>
      </c>
      <c r="E3053" s="11" t="s">
        <v>20</v>
      </c>
      <c r="F3053" s="97">
        <v>44673.0</v>
      </c>
      <c r="G3053" s="82" t="s">
        <v>38</v>
      </c>
      <c r="H3053" s="3" t="s">
        <v>4060</v>
      </c>
      <c r="I3053" s="4"/>
      <c r="J3053" s="4"/>
      <c r="K3053" s="4"/>
      <c r="L3053" s="10"/>
      <c r="M3053" s="10"/>
      <c r="N3053" s="10"/>
      <c r="O3053" s="10"/>
      <c r="P3053" s="10"/>
      <c r="Q3053" s="10"/>
      <c r="R3053" s="10"/>
      <c r="S3053" s="10"/>
      <c r="T3053" s="10"/>
      <c r="U3053" s="10"/>
      <c r="V3053" s="10"/>
      <c r="W3053" s="10"/>
      <c r="X3053" s="10"/>
      <c r="Y3053" s="10"/>
      <c r="Z3053" s="10"/>
      <c r="AA3053" s="10"/>
      <c r="AB3053" s="10"/>
      <c r="AC3053" s="10"/>
      <c r="AD3053" s="10"/>
    </row>
    <row r="3054">
      <c r="A3054" s="3" t="s">
        <v>101</v>
      </c>
      <c r="B3054" s="3" t="s">
        <v>3943</v>
      </c>
      <c r="C3054" s="1" t="s">
        <v>4059</v>
      </c>
      <c r="D3054" s="28" t="s">
        <v>185</v>
      </c>
      <c r="E3054" s="11" t="s">
        <v>20</v>
      </c>
      <c r="F3054" s="97">
        <v>44673.0</v>
      </c>
      <c r="G3054" s="82" t="s">
        <v>38</v>
      </c>
      <c r="H3054" s="3" t="s">
        <v>4060</v>
      </c>
      <c r="I3054" s="4"/>
      <c r="J3054" s="4"/>
      <c r="K3054" s="4"/>
      <c r="L3054" s="10"/>
      <c r="M3054" s="10"/>
      <c r="N3054" s="10"/>
      <c r="O3054" s="10"/>
      <c r="P3054" s="10"/>
      <c r="Q3054" s="10"/>
      <c r="R3054" s="10"/>
      <c r="S3054" s="10"/>
      <c r="T3054" s="10"/>
      <c r="U3054" s="10"/>
      <c r="V3054" s="10"/>
      <c r="W3054" s="10"/>
      <c r="X3054" s="10"/>
      <c r="Y3054" s="10"/>
      <c r="Z3054" s="10"/>
      <c r="AA3054" s="10"/>
      <c r="AB3054" s="10"/>
      <c r="AC3054" s="10"/>
      <c r="AD3054" s="10"/>
    </row>
    <row r="3055">
      <c r="A3055" s="3" t="s">
        <v>232</v>
      </c>
      <c r="B3055" s="3" t="s">
        <v>240</v>
      </c>
      <c r="C3055" s="1" t="s">
        <v>4059</v>
      </c>
      <c r="D3055" s="28" t="s">
        <v>185</v>
      </c>
      <c r="E3055" s="11" t="s">
        <v>20</v>
      </c>
      <c r="F3055" s="97">
        <v>44673.0</v>
      </c>
      <c r="G3055" s="82" t="s">
        <v>38</v>
      </c>
      <c r="H3055" s="3" t="s">
        <v>4060</v>
      </c>
      <c r="I3055" s="4"/>
      <c r="J3055" s="4"/>
      <c r="K3055" s="4"/>
      <c r="L3055" s="10"/>
      <c r="M3055" s="10"/>
      <c r="N3055" s="10"/>
      <c r="O3055" s="10"/>
      <c r="P3055" s="10"/>
      <c r="Q3055" s="10"/>
      <c r="R3055" s="10"/>
      <c r="S3055" s="10"/>
      <c r="T3055" s="10"/>
      <c r="U3055" s="10"/>
      <c r="V3055" s="10"/>
      <c r="W3055" s="10"/>
      <c r="X3055" s="10"/>
      <c r="Y3055" s="10"/>
      <c r="Z3055" s="10"/>
      <c r="AA3055" s="10"/>
      <c r="AB3055" s="10"/>
      <c r="AC3055" s="10"/>
      <c r="AD3055" s="10"/>
    </row>
    <row r="3056">
      <c r="A3056" s="3" t="s">
        <v>232</v>
      </c>
      <c r="B3056" s="3" t="s">
        <v>239</v>
      </c>
      <c r="C3056" s="1" t="s">
        <v>4059</v>
      </c>
      <c r="D3056" s="28" t="s">
        <v>185</v>
      </c>
      <c r="E3056" s="11" t="s">
        <v>20</v>
      </c>
      <c r="F3056" s="97">
        <v>44673.0</v>
      </c>
      <c r="G3056" s="82" t="s">
        <v>38</v>
      </c>
      <c r="H3056" s="3" t="s">
        <v>4060</v>
      </c>
      <c r="I3056" s="4"/>
      <c r="J3056" s="4"/>
      <c r="K3056" s="4"/>
      <c r="L3056" s="10"/>
      <c r="M3056" s="10"/>
      <c r="N3056" s="10"/>
      <c r="O3056" s="10"/>
      <c r="P3056" s="10"/>
      <c r="Q3056" s="10"/>
      <c r="R3056" s="10"/>
      <c r="S3056" s="10"/>
      <c r="T3056" s="10"/>
      <c r="U3056" s="10"/>
      <c r="V3056" s="10"/>
      <c r="W3056" s="10"/>
      <c r="X3056" s="10"/>
      <c r="Y3056" s="10"/>
      <c r="Z3056" s="10"/>
      <c r="AA3056" s="10"/>
      <c r="AB3056" s="10"/>
      <c r="AC3056" s="10"/>
      <c r="AD3056" s="10"/>
    </row>
    <row r="3057">
      <c r="A3057" s="3" t="s">
        <v>232</v>
      </c>
      <c r="B3057" s="3" t="s">
        <v>238</v>
      </c>
      <c r="C3057" s="1" t="s">
        <v>4059</v>
      </c>
      <c r="D3057" s="28" t="s">
        <v>185</v>
      </c>
      <c r="E3057" s="11" t="s">
        <v>20</v>
      </c>
      <c r="F3057" s="97">
        <v>44673.0</v>
      </c>
      <c r="G3057" s="82" t="s">
        <v>38</v>
      </c>
      <c r="H3057" s="3" t="s">
        <v>4060</v>
      </c>
      <c r="I3057" s="4"/>
      <c r="J3057" s="4"/>
      <c r="K3057" s="4"/>
      <c r="L3057" s="10"/>
      <c r="M3057" s="10"/>
      <c r="N3057" s="10"/>
      <c r="O3057" s="10"/>
      <c r="P3057" s="10"/>
      <c r="Q3057" s="10"/>
      <c r="R3057" s="10"/>
      <c r="S3057" s="10"/>
      <c r="T3057" s="10"/>
      <c r="U3057" s="10"/>
      <c r="V3057" s="10"/>
      <c r="W3057" s="10"/>
      <c r="X3057" s="10"/>
      <c r="Y3057" s="10"/>
      <c r="Z3057" s="10"/>
      <c r="AA3057" s="10"/>
      <c r="AB3057" s="10"/>
      <c r="AC3057" s="10"/>
      <c r="AD3057" s="10"/>
    </row>
    <row r="3058">
      <c r="A3058" s="3" t="s">
        <v>232</v>
      </c>
      <c r="B3058" s="3" t="s">
        <v>4027</v>
      </c>
      <c r="C3058" s="1" t="s">
        <v>4059</v>
      </c>
      <c r="D3058" s="28" t="s">
        <v>185</v>
      </c>
      <c r="E3058" s="11" t="s">
        <v>20</v>
      </c>
      <c r="F3058" s="97">
        <v>44673.0</v>
      </c>
      <c r="G3058" s="82" t="s">
        <v>38</v>
      </c>
      <c r="H3058" s="3" t="s">
        <v>4060</v>
      </c>
      <c r="I3058" s="4"/>
      <c r="J3058" s="4"/>
      <c r="K3058" s="4"/>
      <c r="L3058" s="10"/>
      <c r="M3058" s="10"/>
      <c r="N3058" s="10"/>
      <c r="O3058" s="10"/>
      <c r="P3058" s="10"/>
      <c r="Q3058" s="10"/>
      <c r="R3058" s="10"/>
      <c r="S3058" s="10"/>
      <c r="T3058" s="10"/>
      <c r="U3058" s="10"/>
      <c r="V3058" s="10"/>
      <c r="W3058" s="10"/>
      <c r="X3058" s="10"/>
      <c r="Y3058" s="10"/>
      <c r="Z3058" s="10"/>
      <c r="AA3058" s="10"/>
      <c r="AB3058" s="10"/>
      <c r="AC3058" s="10"/>
      <c r="AD3058" s="10"/>
    </row>
    <row r="3059">
      <c r="A3059" s="3" t="s">
        <v>232</v>
      </c>
      <c r="B3059" s="3" t="s">
        <v>234</v>
      </c>
      <c r="C3059" s="1" t="s">
        <v>4059</v>
      </c>
      <c r="D3059" s="28" t="s">
        <v>185</v>
      </c>
      <c r="E3059" s="11" t="s">
        <v>20</v>
      </c>
      <c r="F3059" s="97">
        <v>44673.0</v>
      </c>
      <c r="G3059" s="82" t="s">
        <v>38</v>
      </c>
      <c r="H3059" s="3" t="s">
        <v>4060</v>
      </c>
      <c r="I3059" s="4"/>
      <c r="J3059" s="4"/>
      <c r="K3059" s="4"/>
      <c r="L3059" s="10"/>
      <c r="M3059" s="10"/>
      <c r="N3059" s="10"/>
      <c r="O3059" s="10"/>
      <c r="P3059" s="10"/>
      <c r="Q3059" s="10"/>
      <c r="R3059" s="10"/>
      <c r="S3059" s="10"/>
      <c r="T3059" s="10"/>
      <c r="U3059" s="10"/>
      <c r="V3059" s="10"/>
      <c r="W3059" s="10"/>
      <c r="X3059" s="10"/>
      <c r="Y3059" s="10"/>
      <c r="Z3059" s="10"/>
      <c r="AA3059" s="10"/>
      <c r="AB3059" s="10"/>
      <c r="AC3059" s="10"/>
      <c r="AD3059" s="10"/>
    </row>
    <row r="3060">
      <c r="A3060" s="3" t="s">
        <v>232</v>
      </c>
      <c r="B3060" s="3" t="s">
        <v>234</v>
      </c>
      <c r="C3060" s="1" t="s">
        <v>4059</v>
      </c>
      <c r="D3060" s="28" t="s">
        <v>185</v>
      </c>
      <c r="E3060" s="11" t="s">
        <v>20</v>
      </c>
      <c r="F3060" s="97">
        <v>44673.0</v>
      </c>
      <c r="G3060" s="82" t="s">
        <v>38</v>
      </c>
      <c r="H3060" s="3" t="s">
        <v>4060</v>
      </c>
      <c r="I3060" s="4"/>
      <c r="J3060" s="4"/>
      <c r="K3060" s="4"/>
      <c r="L3060" s="10"/>
      <c r="M3060" s="10"/>
      <c r="N3060" s="10"/>
      <c r="O3060" s="10"/>
      <c r="P3060" s="10"/>
      <c r="Q3060" s="10"/>
      <c r="R3060" s="10"/>
      <c r="S3060" s="10"/>
      <c r="T3060" s="10"/>
      <c r="U3060" s="10"/>
      <c r="V3060" s="10"/>
      <c r="W3060" s="10"/>
      <c r="X3060" s="10"/>
      <c r="Y3060" s="10"/>
      <c r="Z3060" s="10"/>
      <c r="AA3060" s="10"/>
      <c r="AB3060" s="10"/>
      <c r="AC3060" s="10"/>
      <c r="AD3060" s="10"/>
    </row>
    <row r="3061">
      <c r="A3061" s="3" t="s">
        <v>232</v>
      </c>
      <c r="B3061" s="3" t="s">
        <v>102</v>
      </c>
      <c r="C3061" s="1" t="s">
        <v>4059</v>
      </c>
      <c r="D3061" s="28" t="s">
        <v>185</v>
      </c>
      <c r="E3061" s="11" t="s">
        <v>20</v>
      </c>
      <c r="F3061" s="97">
        <v>44673.0</v>
      </c>
      <c r="G3061" s="82" t="s">
        <v>38</v>
      </c>
      <c r="H3061" s="3" t="s">
        <v>4060</v>
      </c>
      <c r="I3061" s="4"/>
      <c r="J3061" s="4"/>
      <c r="K3061" s="4"/>
      <c r="L3061" s="10"/>
      <c r="M3061" s="10"/>
      <c r="N3061" s="10"/>
      <c r="O3061" s="10"/>
      <c r="P3061" s="10"/>
      <c r="Q3061" s="10"/>
      <c r="R3061" s="10"/>
      <c r="S3061" s="10"/>
      <c r="T3061" s="10"/>
      <c r="U3061" s="10"/>
      <c r="V3061" s="10"/>
      <c r="W3061" s="10"/>
      <c r="X3061" s="10"/>
      <c r="Y3061" s="10"/>
      <c r="Z3061" s="10"/>
      <c r="AA3061" s="10"/>
      <c r="AB3061" s="10"/>
      <c r="AC3061" s="10"/>
      <c r="AD3061" s="10"/>
    </row>
    <row r="3062">
      <c r="A3062" s="3" t="s">
        <v>232</v>
      </c>
      <c r="B3062" s="3" t="s">
        <v>237</v>
      </c>
      <c r="C3062" s="1" t="s">
        <v>4059</v>
      </c>
      <c r="D3062" s="28" t="s">
        <v>185</v>
      </c>
      <c r="E3062" s="11" t="s">
        <v>20</v>
      </c>
      <c r="F3062" s="97">
        <v>44673.0</v>
      </c>
      <c r="G3062" s="82" t="s">
        <v>38</v>
      </c>
      <c r="H3062" s="3" t="s">
        <v>4087</v>
      </c>
      <c r="I3062" s="4"/>
      <c r="J3062" s="3" t="s">
        <v>4088</v>
      </c>
      <c r="K3062" s="4"/>
      <c r="L3062" s="10"/>
      <c r="M3062" s="10"/>
      <c r="N3062" s="10"/>
      <c r="O3062" s="10"/>
      <c r="P3062" s="10"/>
      <c r="Q3062" s="10"/>
      <c r="R3062" s="10"/>
      <c r="S3062" s="10"/>
      <c r="T3062" s="10"/>
      <c r="U3062" s="10"/>
      <c r="V3062" s="10"/>
      <c r="W3062" s="10"/>
      <c r="X3062" s="10"/>
      <c r="Y3062" s="10"/>
      <c r="Z3062" s="10"/>
      <c r="AA3062" s="10"/>
      <c r="AB3062" s="10"/>
      <c r="AC3062" s="10"/>
      <c r="AD3062" s="10"/>
    </row>
    <row r="3063">
      <c r="A3063" s="3" t="s">
        <v>242</v>
      </c>
      <c r="B3063" s="3" t="s">
        <v>243</v>
      </c>
      <c r="C3063" s="1" t="s">
        <v>4059</v>
      </c>
      <c r="D3063" s="28" t="s">
        <v>185</v>
      </c>
      <c r="E3063" s="11" t="s">
        <v>20</v>
      </c>
      <c r="F3063" s="97">
        <v>44673.0</v>
      </c>
      <c r="G3063" s="82" t="s">
        <v>38</v>
      </c>
      <c r="H3063" s="3" t="s">
        <v>4089</v>
      </c>
      <c r="I3063" s="4"/>
      <c r="J3063" s="3" t="s">
        <v>4090</v>
      </c>
      <c r="K3063" s="4"/>
      <c r="L3063" s="10"/>
      <c r="M3063" s="10"/>
      <c r="N3063" s="10"/>
      <c r="O3063" s="10"/>
      <c r="P3063" s="10"/>
      <c r="Q3063" s="10"/>
      <c r="R3063" s="10"/>
      <c r="S3063" s="10"/>
      <c r="T3063" s="10"/>
      <c r="U3063" s="10"/>
      <c r="V3063" s="10"/>
      <c r="W3063" s="10"/>
      <c r="X3063" s="10"/>
      <c r="Y3063" s="10"/>
      <c r="Z3063" s="10"/>
      <c r="AA3063" s="10"/>
      <c r="AB3063" s="10"/>
      <c r="AC3063" s="10"/>
      <c r="AD3063" s="10"/>
    </row>
    <row r="3064">
      <c r="A3064" s="3" t="s">
        <v>3389</v>
      </c>
      <c r="B3064" s="3" t="s">
        <v>3390</v>
      </c>
      <c r="C3064" s="1" t="s">
        <v>4059</v>
      </c>
      <c r="D3064" s="28" t="s">
        <v>185</v>
      </c>
      <c r="E3064" s="11" t="s">
        <v>20</v>
      </c>
      <c r="F3064" s="97">
        <v>44673.0</v>
      </c>
      <c r="G3064" s="82" t="s">
        <v>38</v>
      </c>
      <c r="H3064" s="3" t="s">
        <v>4060</v>
      </c>
      <c r="I3064" s="4"/>
      <c r="J3064" s="4"/>
      <c r="K3064" s="4"/>
      <c r="L3064" s="10"/>
      <c r="M3064" s="10"/>
      <c r="N3064" s="10"/>
      <c r="O3064" s="10"/>
      <c r="P3064" s="10"/>
      <c r="Q3064" s="10"/>
      <c r="R3064" s="10"/>
      <c r="S3064" s="10"/>
      <c r="T3064" s="10"/>
      <c r="U3064" s="10"/>
      <c r="V3064" s="10"/>
      <c r="W3064" s="10"/>
      <c r="X3064" s="10"/>
      <c r="Y3064" s="10"/>
      <c r="Z3064" s="10"/>
      <c r="AA3064" s="10"/>
      <c r="AB3064" s="10"/>
      <c r="AC3064" s="10"/>
      <c r="AD3064" s="10"/>
    </row>
    <row r="3065">
      <c r="A3065" s="3" t="s">
        <v>1327</v>
      </c>
      <c r="B3065" s="3" t="s">
        <v>4035</v>
      </c>
      <c r="C3065" s="1" t="s">
        <v>4059</v>
      </c>
      <c r="D3065" s="28" t="s">
        <v>185</v>
      </c>
      <c r="E3065" s="11" t="s">
        <v>20</v>
      </c>
      <c r="F3065" s="97">
        <v>44673.0</v>
      </c>
      <c r="G3065" s="82" t="s">
        <v>38</v>
      </c>
      <c r="H3065" s="3" t="s">
        <v>4091</v>
      </c>
      <c r="I3065" s="4"/>
      <c r="J3065" s="4"/>
      <c r="K3065" s="4"/>
      <c r="L3065" s="10"/>
      <c r="M3065" s="10"/>
      <c r="N3065" s="10"/>
      <c r="O3065" s="10"/>
      <c r="P3065" s="10"/>
      <c r="Q3065" s="10"/>
      <c r="R3065" s="10"/>
      <c r="S3065" s="10"/>
      <c r="T3065" s="10"/>
      <c r="U3065" s="10"/>
      <c r="V3065" s="10"/>
      <c r="W3065" s="10"/>
      <c r="X3065" s="10"/>
      <c r="Y3065" s="10"/>
      <c r="Z3065" s="10"/>
      <c r="AA3065" s="10"/>
      <c r="AB3065" s="10"/>
      <c r="AC3065" s="10"/>
      <c r="AD3065" s="10"/>
    </row>
    <row r="3066">
      <c r="A3066" s="3" t="s">
        <v>73</v>
      </c>
      <c r="B3066" s="3" t="s">
        <v>99</v>
      </c>
      <c r="C3066" s="1" t="s">
        <v>4059</v>
      </c>
      <c r="D3066" s="28" t="s">
        <v>185</v>
      </c>
      <c r="E3066" s="11" t="s">
        <v>20</v>
      </c>
      <c r="F3066" s="97">
        <v>44703.0</v>
      </c>
      <c r="G3066" s="82" t="s">
        <v>38</v>
      </c>
      <c r="H3066" s="3" t="s">
        <v>4082</v>
      </c>
      <c r="I3066" s="4"/>
      <c r="J3066" s="4"/>
      <c r="K3066" s="4"/>
      <c r="L3066" s="10"/>
      <c r="M3066" s="10"/>
      <c r="N3066" s="10"/>
      <c r="O3066" s="10"/>
      <c r="P3066" s="10"/>
      <c r="Q3066" s="10"/>
      <c r="R3066" s="10"/>
      <c r="S3066" s="10"/>
      <c r="T3066" s="10"/>
      <c r="U3066" s="10"/>
      <c r="V3066" s="10"/>
      <c r="W3066" s="10"/>
      <c r="X3066" s="10"/>
      <c r="Y3066" s="10"/>
      <c r="Z3066" s="10"/>
      <c r="AA3066" s="10"/>
      <c r="AB3066" s="10"/>
      <c r="AC3066" s="10"/>
      <c r="AD3066" s="10"/>
    </row>
    <row r="3067">
      <c r="A3067" s="3" t="s">
        <v>140</v>
      </c>
      <c r="B3067" s="3" t="s">
        <v>4092</v>
      </c>
      <c r="C3067" s="1" t="s">
        <v>4059</v>
      </c>
      <c r="D3067" s="28" t="s">
        <v>185</v>
      </c>
      <c r="E3067" s="11" t="s">
        <v>20</v>
      </c>
      <c r="F3067" s="97">
        <v>44673.0</v>
      </c>
      <c r="G3067" s="82" t="s">
        <v>38</v>
      </c>
      <c r="H3067" s="3" t="s">
        <v>4091</v>
      </c>
      <c r="I3067" s="4"/>
      <c r="J3067" s="4"/>
      <c r="K3067" s="4"/>
      <c r="L3067" s="10"/>
      <c r="M3067" s="10"/>
      <c r="N3067" s="10"/>
      <c r="O3067" s="10"/>
      <c r="P3067" s="10"/>
      <c r="Q3067" s="10"/>
      <c r="R3067" s="10"/>
      <c r="S3067" s="10"/>
      <c r="T3067" s="10"/>
      <c r="U3067" s="10"/>
      <c r="V3067" s="10"/>
      <c r="W3067" s="10"/>
      <c r="X3067" s="10"/>
      <c r="Y3067" s="10"/>
      <c r="Z3067" s="10"/>
      <c r="AA3067" s="10"/>
      <c r="AB3067" s="10"/>
      <c r="AC3067" s="10"/>
      <c r="AD3067" s="10"/>
    </row>
    <row r="3068">
      <c r="A3068" s="3" t="s">
        <v>140</v>
      </c>
      <c r="B3068" s="3" t="s">
        <v>4092</v>
      </c>
      <c r="C3068" s="1" t="s">
        <v>4059</v>
      </c>
      <c r="D3068" s="28" t="s">
        <v>185</v>
      </c>
      <c r="E3068" s="11" t="s">
        <v>20</v>
      </c>
      <c r="F3068" s="97">
        <v>44673.0</v>
      </c>
      <c r="G3068" s="82" t="s">
        <v>38</v>
      </c>
      <c r="H3068" s="3" t="s">
        <v>4091</v>
      </c>
      <c r="I3068" s="4"/>
      <c r="J3068" s="4"/>
      <c r="K3068" s="4"/>
      <c r="L3068" s="10"/>
      <c r="M3068" s="10"/>
      <c r="N3068" s="10"/>
      <c r="O3068" s="10"/>
      <c r="P3068" s="10"/>
      <c r="Q3068" s="10"/>
      <c r="R3068" s="10"/>
      <c r="S3068" s="10"/>
      <c r="T3068" s="10"/>
      <c r="U3068" s="10"/>
      <c r="V3068" s="10"/>
      <c r="W3068" s="10"/>
      <c r="X3068" s="10"/>
      <c r="Y3068" s="10"/>
      <c r="Z3068" s="10"/>
      <c r="AA3068" s="10"/>
      <c r="AB3068" s="10"/>
      <c r="AC3068" s="10"/>
      <c r="AD3068" s="10"/>
    </row>
    <row r="3069">
      <c r="A3069" s="3" t="s">
        <v>140</v>
      </c>
      <c r="B3069" s="3" t="s">
        <v>4093</v>
      </c>
      <c r="C3069" s="1" t="s">
        <v>4059</v>
      </c>
      <c r="D3069" s="28" t="s">
        <v>185</v>
      </c>
      <c r="E3069" s="11" t="s">
        <v>20</v>
      </c>
      <c r="F3069" s="97">
        <v>44673.0</v>
      </c>
      <c r="G3069" s="82" t="s">
        <v>38</v>
      </c>
      <c r="H3069" s="3" t="s">
        <v>4091</v>
      </c>
      <c r="I3069" s="4"/>
      <c r="J3069" s="4"/>
      <c r="K3069" s="4"/>
      <c r="L3069" s="10"/>
      <c r="M3069" s="10"/>
      <c r="N3069" s="10"/>
      <c r="O3069" s="10"/>
      <c r="P3069" s="10"/>
      <c r="Q3069" s="10"/>
      <c r="R3069" s="10"/>
      <c r="S3069" s="10"/>
      <c r="T3069" s="10"/>
      <c r="U3069" s="10"/>
      <c r="V3069" s="10"/>
      <c r="W3069" s="10"/>
      <c r="X3069" s="10"/>
      <c r="Y3069" s="10"/>
      <c r="Z3069" s="10"/>
      <c r="AA3069" s="10"/>
      <c r="AB3069" s="10"/>
      <c r="AC3069" s="10"/>
      <c r="AD3069" s="10"/>
    </row>
    <row r="3070">
      <c r="A3070" s="3" t="s">
        <v>140</v>
      </c>
      <c r="B3070" s="3" t="s">
        <v>245</v>
      </c>
      <c r="C3070" s="1" t="s">
        <v>4059</v>
      </c>
      <c r="D3070" s="28" t="s">
        <v>185</v>
      </c>
      <c r="E3070" s="11" t="s">
        <v>20</v>
      </c>
      <c r="F3070" s="97">
        <v>44673.0</v>
      </c>
      <c r="G3070" s="82" t="s">
        <v>38</v>
      </c>
      <c r="H3070" s="3" t="s">
        <v>4060</v>
      </c>
      <c r="I3070" s="4"/>
      <c r="J3070" s="4"/>
      <c r="K3070" s="4"/>
      <c r="L3070" s="10"/>
      <c r="M3070" s="10"/>
      <c r="N3070" s="10"/>
      <c r="O3070" s="10"/>
      <c r="P3070" s="10"/>
      <c r="Q3070" s="10"/>
      <c r="R3070" s="10"/>
      <c r="S3070" s="10"/>
      <c r="T3070" s="10"/>
      <c r="U3070" s="10"/>
      <c r="V3070" s="10"/>
      <c r="W3070" s="10"/>
      <c r="X3070" s="10"/>
      <c r="Y3070" s="10"/>
      <c r="Z3070" s="10"/>
      <c r="AA3070" s="10"/>
      <c r="AB3070" s="10"/>
      <c r="AC3070" s="10"/>
      <c r="AD3070" s="10"/>
    </row>
    <row r="3071">
      <c r="A3071" s="3" t="s">
        <v>140</v>
      </c>
      <c r="B3071" s="3" t="s">
        <v>1305</v>
      </c>
      <c r="C3071" s="1" t="s">
        <v>4059</v>
      </c>
      <c r="D3071" s="28" t="s">
        <v>185</v>
      </c>
      <c r="E3071" s="11" t="s">
        <v>20</v>
      </c>
      <c r="F3071" s="97">
        <v>44673.0</v>
      </c>
      <c r="G3071" s="82" t="s">
        <v>38</v>
      </c>
      <c r="H3071" s="3" t="s">
        <v>4060</v>
      </c>
      <c r="I3071" s="4"/>
      <c r="J3071" s="4"/>
      <c r="K3071" s="4"/>
      <c r="L3071" s="10"/>
      <c r="M3071" s="10"/>
      <c r="N3071" s="10"/>
      <c r="O3071" s="10"/>
      <c r="P3071" s="10"/>
      <c r="Q3071" s="10"/>
      <c r="R3071" s="10"/>
      <c r="S3071" s="10"/>
      <c r="T3071" s="10"/>
      <c r="U3071" s="10"/>
      <c r="V3071" s="10"/>
      <c r="W3071" s="10"/>
      <c r="X3071" s="10"/>
      <c r="Y3071" s="10"/>
      <c r="Z3071" s="10"/>
      <c r="AA3071" s="10"/>
      <c r="AB3071" s="10"/>
      <c r="AC3071" s="10"/>
      <c r="AD3071" s="10"/>
    </row>
    <row r="3072">
      <c r="A3072" s="3" t="s">
        <v>248</v>
      </c>
      <c r="B3072" s="3" t="s">
        <v>4094</v>
      </c>
      <c r="C3072" s="1" t="s">
        <v>4059</v>
      </c>
      <c r="D3072" s="28" t="s">
        <v>185</v>
      </c>
      <c r="E3072" s="11" t="s">
        <v>20</v>
      </c>
      <c r="F3072" s="97">
        <v>44673.0</v>
      </c>
      <c r="G3072" s="82" t="s">
        <v>38</v>
      </c>
      <c r="H3072" s="3" t="s">
        <v>4060</v>
      </c>
      <c r="I3072" s="4"/>
      <c r="J3072" s="4"/>
      <c r="K3072" s="4"/>
      <c r="L3072" s="10"/>
      <c r="M3072" s="10"/>
      <c r="N3072" s="10"/>
      <c r="O3072" s="10"/>
      <c r="P3072" s="10"/>
      <c r="Q3072" s="10"/>
      <c r="R3072" s="10"/>
      <c r="S3072" s="10"/>
      <c r="T3072" s="10"/>
      <c r="U3072" s="10"/>
      <c r="V3072" s="10"/>
      <c r="W3072" s="10"/>
      <c r="X3072" s="10"/>
      <c r="Y3072" s="10"/>
      <c r="Z3072" s="10"/>
      <c r="AA3072" s="10"/>
      <c r="AB3072" s="10"/>
      <c r="AC3072" s="10"/>
      <c r="AD3072" s="10"/>
    </row>
    <row r="3073">
      <c r="A3073" s="3" t="s">
        <v>497</v>
      </c>
      <c r="B3073" s="3" t="s">
        <v>4095</v>
      </c>
      <c r="C3073" s="1" t="s">
        <v>4059</v>
      </c>
      <c r="D3073" s="28" t="s">
        <v>185</v>
      </c>
      <c r="E3073" s="11" t="s">
        <v>20</v>
      </c>
      <c r="F3073" s="97">
        <v>44583.0</v>
      </c>
      <c r="G3073" s="82" t="s">
        <v>38</v>
      </c>
      <c r="H3073" s="3" t="s">
        <v>4060</v>
      </c>
      <c r="I3073" s="4"/>
      <c r="J3073" s="4"/>
      <c r="K3073" s="4"/>
      <c r="L3073" s="10"/>
      <c r="M3073" s="10"/>
      <c r="N3073" s="10"/>
      <c r="O3073" s="10"/>
      <c r="P3073" s="10"/>
      <c r="Q3073" s="10"/>
      <c r="R3073" s="10"/>
      <c r="S3073" s="10"/>
      <c r="T3073" s="10"/>
      <c r="U3073" s="10"/>
      <c r="V3073" s="10"/>
      <c r="W3073" s="10"/>
      <c r="X3073" s="10"/>
      <c r="Y3073" s="10"/>
      <c r="Z3073" s="10"/>
      <c r="AA3073" s="10"/>
      <c r="AB3073" s="10"/>
      <c r="AC3073" s="10"/>
      <c r="AD3073" s="10"/>
    </row>
    <row r="3074">
      <c r="A3074" s="3" t="s">
        <v>254</v>
      </c>
      <c r="B3074" s="3" t="s">
        <v>255</v>
      </c>
      <c r="C3074" s="1" t="s">
        <v>4059</v>
      </c>
      <c r="D3074" s="28" t="s">
        <v>185</v>
      </c>
      <c r="E3074" s="11" t="s">
        <v>20</v>
      </c>
      <c r="F3074" s="97">
        <v>44673.0</v>
      </c>
      <c r="G3074" s="82" t="s">
        <v>38</v>
      </c>
      <c r="H3074" s="3" t="s">
        <v>4060</v>
      </c>
      <c r="I3074" s="4"/>
      <c r="J3074" s="4"/>
      <c r="K3074" s="4"/>
      <c r="L3074" s="10"/>
      <c r="M3074" s="10"/>
      <c r="N3074" s="10"/>
      <c r="O3074" s="10"/>
      <c r="P3074" s="10"/>
      <c r="Q3074" s="10"/>
      <c r="R3074" s="10"/>
      <c r="S3074" s="10"/>
      <c r="T3074" s="10"/>
      <c r="U3074" s="10"/>
      <c r="V3074" s="10"/>
      <c r="W3074" s="10"/>
      <c r="X3074" s="10"/>
      <c r="Y3074" s="10"/>
      <c r="Z3074" s="10"/>
      <c r="AA3074" s="10"/>
      <c r="AB3074" s="10"/>
      <c r="AC3074" s="10"/>
      <c r="AD3074" s="10"/>
    </row>
    <row r="3075">
      <c r="A3075" s="3" t="s">
        <v>254</v>
      </c>
      <c r="B3075" s="3" t="s">
        <v>255</v>
      </c>
      <c r="C3075" s="1" t="s">
        <v>4059</v>
      </c>
      <c r="D3075" s="28" t="s">
        <v>185</v>
      </c>
      <c r="E3075" s="11" t="s">
        <v>20</v>
      </c>
      <c r="F3075" s="97">
        <v>44673.0</v>
      </c>
      <c r="G3075" s="82" t="s">
        <v>38</v>
      </c>
      <c r="H3075" s="3" t="s">
        <v>4060</v>
      </c>
      <c r="I3075" s="4"/>
      <c r="J3075" s="4"/>
      <c r="K3075" s="4"/>
      <c r="L3075" s="10"/>
      <c r="M3075" s="10"/>
      <c r="N3075" s="10"/>
      <c r="O3075" s="10"/>
      <c r="P3075" s="10"/>
      <c r="Q3075" s="10"/>
      <c r="R3075" s="10"/>
      <c r="S3075" s="10"/>
      <c r="T3075" s="10"/>
      <c r="U3075" s="10"/>
      <c r="V3075" s="10"/>
      <c r="W3075" s="10"/>
      <c r="X3075" s="10"/>
      <c r="Y3075" s="10"/>
      <c r="Z3075" s="10"/>
      <c r="AA3075" s="10"/>
      <c r="AB3075" s="10"/>
      <c r="AC3075" s="10"/>
      <c r="AD3075" s="10"/>
    </row>
    <row r="3076">
      <c r="A3076" s="3" t="s">
        <v>259</v>
      </c>
      <c r="B3076" s="3" t="s">
        <v>4038</v>
      </c>
      <c r="C3076" s="1" t="s">
        <v>4059</v>
      </c>
      <c r="D3076" s="28" t="s">
        <v>185</v>
      </c>
      <c r="E3076" s="11" t="s">
        <v>20</v>
      </c>
      <c r="F3076" s="97">
        <v>44703.0</v>
      </c>
      <c r="G3076" s="82" t="s">
        <v>38</v>
      </c>
      <c r="H3076" s="3" t="s">
        <v>4060</v>
      </c>
      <c r="I3076" s="4"/>
      <c r="J3076" s="4"/>
      <c r="K3076" s="4"/>
      <c r="L3076" s="10"/>
      <c r="M3076" s="10"/>
      <c r="N3076" s="10"/>
      <c r="O3076" s="10"/>
      <c r="P3076" s="10"/>
      <c r="Q3076" s="10"/>
      <c r="R3076" s="10"/>
      <c r="S3076" s="10"/>
      <c r="T3076" s="10"/>
      <c r="U3076" s="10"/>
      <c r="V3076" s="10"/>
      <c r="W3076" s="10"/>
      <c r="X3076" s="10"/>
      <c r="Y3076" s="10"/>
      <c r="Z3076" s="10"/>
      <c r="AA3076" s="10"/>
      <c r="AB3076" s="10"/>
      <c r="AC3076" s="10"/>
      <c r="AD3076" s="10"/>
    </row>
    <row r="3077">
      <c r="A3077" s="3" t="s">
        <v>352</v>
      </c>
      <c r="B3077" s="3" t="s">
        <v>1815</v>
      </c>
      <c r="C3077" s="1" t="s">
        <v>4059</v>
      </c>
      <c r="D3077" s="28" t="s">
        <v>185</v>
      </c>
      <c r="E3077" s="11" t="s">
        <v>20</v>
      </c>
      <c r="F3077" s="97">
        <v>44673.0</v>
      </c>
      <c r="G3077" s="82" t="s">
        <v>38</v>
      </c>
      <c r="H3077" s="3" t="s">
        <v>4084</v>
      </c>
      <c r="I3077" s="4"/>
      <c r="J3077" s="3" t="s">
        <v>4096</v>
      </c>
      <c r="K3077" s="4"/>
      <c r="L3077" s="10"/>
      <c r="M3077" s="10"/>
      <c r="N3077" s="10"/>
      <c r="O3077" s="10"/>
      <c r="P3077" s="10"/>
      <c r="Q3077" s="10"/>
      <c r="R3077" s="10"/>
      <c r="S3077" s="10"/>
      <c r="T3077" s="10"/>
      <c r="U3077" s="10"/>
      <c r="V3077" s="10"/>
      <c r="W3077" s="10"/>
      <c r="X3077" s="10"/>
      <c r="Y3077" s="10"/>
      <c r="Z3077" s="10"/>
      <c r="AA3077" s="10"/>
      <c r="AB3077" s="10"/>
      <c r="AC3077" s="10"/>
      <c r="AD3077" s="10"/>
    </row>
    <row r="3078">
      <c r="A3078" s="3" t="s">
        <v>4097</v>
      </c>
      <c r="B3078" s="3" t="s">
        <v>4098</v>
      </c>
      <c r="C3078" s="1" t="s">
        <v>4059</v>
      </c>
      <c r="D3078" s="28" t="s">
        <v>185</v>
      </c>
      <c r="E3078" s="11" t="s">
        <v>20</v>
      </c>
      <c r="F3078" s="97">
        <v>44673.0</v>
      </c>
      <c r="G3078" s="82" t="s">
        <v>38</v>
      </c>
      <c r="H3078" s="3" t="s">
        <v>4060</v>
      </c>
      <c r="I3078" s="4"/>
      <c r="J3078" s="4"/>
      <c r="K3078" s="4"/>
      <c r="L3078" s="10"/>
      <c r="M3078" s="10"/>
      <c r="N3078" s="10"/>
      <c r="O3078" s="10"/>
      <c r="P3078" s="10"/>
      <c r="Q3078" s="10"/>
      <c r="R3078" s="10"/>
      <c r="S3078" s="10"/>
      <c r="T3078" s="10"/>
      <c r="U3078" s="10"/>
      <c r="V3078" s="10"/>
      <c r="W3078" s="10"/>
      <c r="X3078" s="10"/>
      <c r="Y3078" s="10"/>
      <c r="Z3078" s="10"/>
      <c r="AA3078" s="10"/>
      <c r="AB3078" s="10"/>
      <c r="AC3078" s="10"/>
      <c r="AD3078" s="10"/>
    </row>
    <row r="3079">
      <c r="A3079" s="3" t="s">
        <v>267</v>
      </c>
      <c r="B3079" s="3" t="s">
        <v>160</v>
      </c>
      <c r="C3079" s="1" t="s">
        <v>4059</v>
      </c>
      <c r="D3079" s="28" t="s">
        <v>185</v>
      </c>
      <c r="E3079" s="11" t="s">
        <v>20</v>
      </c>
      <c r="F3079" s="97">
        <v>44673.0</v>
      </c>
      <c r="G3079" s="82" t="s">
        <v>38</v>
      </c>
      <c r="H3079" s="3" t="s">
        <v>4060</v>
      </c>
      <c r="I3079" s="4"/>
      <c r="J3079" s="4"/>
      <c r="K3079" s="4"/>
      <c r="L3079" s="10"/>
      <c r="M3079" s="10"/>
      <c r="N3079" s="10"/>
      <c r="O3079" s="10"/>
      <c r="P3079" s="10"/>
      <c r="Q3079" s="10"/>
      <c r="R3079" s="10"/>
      <c r="S3079" s="10"/>
      <c r="T3079" s="10"/>
      <c r="U3079" s="10"/>
      <c r="V3079" s="10"/>
      <c r="W3079" s="10"/>
      <c r="X3079" s="10"/>
      <c r="Y3079" s="10"/>
      <c r="Z3079" s="10"/>
      <c r="AA3079" s="10"/>
      <c r="AB3079" s="10"/>
      <c r="AC3079" s="10"/>
      <c r="AD3079" s="10"/>
    </row>
    <row r="3080">
      <c r="A3080" s="3" t="s">
        <v>267</v>
      </c>
      <c r="B3080" s="3" t="s">
        <v>2152</v>
      </c>
      <c r="C3080" s="1" t="s">
        <v>4059</v>
      </c>
      <c r="D3080" s="28" t="s">
        <v>185</v>
      </c>
      <c r="E3080" s="11" t="s">
        <v>20</v>
      </c>
      <c r="F3080" s="97">
        <v>44673.0</v>
      </c>
      <c r="G3080" s="82" t="s">
        <v>38</v>
      </c>
      <c r="H3080" s="3" t="s">
        <v>4060</v>
      </c>
      <c r="I3080" s="4"/>
      <c r="J3080" s="4"/>
      <c r="K3080" s="4"/>
      <c r="L3080" s="10"/>
      <c r="M3080" s="10"/>
      <c r="N3080" s="10"/>
      <c r="O3080" s="10"/>
      <c r="P3080" s="10"/>
      <c r="Q3080" s="10"/>
      <c r="R3080" s="10"/>
      <c r="S3080" s="10"/>
      <c r="T3080" s="10"/>
      <c r="U3080" s="10"/>
      <c r="V3080" s="10"/>
      <c r="W3080" s="10"/>
      <c r="X3080" s="10"/>
      <c r="Y3080" s="10"/>
      <c r="Z3080" s="10"/>
      <c r="AA3080" s="10"/>
      <c r="AB3080" s="10"/>
      <c r="AC3080" s="10"/>
      <c r="AD3080" s="10"/>
    </row>
    <row r="3081">
      <c r="A3081" s="3" t="s">
        <v>3393</v>
      </c>
      <c r="B3081" s="3" t="s">
        <v>3604</v>
      </c>
      <c r="C3081" s="1" t="s">
        <v>4059</v>
      </c>
      <c r="D3081" s="28" t="s">
        <v>185</v>
      </c>
      <c r="E3081" s="11" t="s">
        <v>20</v>
      </c>
      <c r="F3081" s="97">
        <v>44703.0</v>
      </c>
      <c r="G3081" s="82" t="s">
        <v>38</v>
      </c>
      <c r="H3081" s="3" t="s">
        <v>4060</v>
      </c>
      <c r="I3081" s="4"/>
      <c r="J3081" s="4"/>
      <c r="K3081" s="4"/>
      <c r="L3081" s="10"/>
      <c r="M3081" s="10"/>
      <c r="N3081" s="10"/>
      <c r="O3081" s="10"/>
      <c r="P3081" s="10"/>
      <c r="Q3081" s="10"/>
      <c r="R3081" s="10"/>
      <c r="S3081" s="10"/>
      <c r="T3081" s="10"/>
      <c r="U3081" s="10"/>
      <c r="V3081" s="10"/>
      <c r="W3081" s="10"/>
      <c r="X3081" s="10"/>
      <c r="Y3081" s="10"/>
      <c r="Z3081" s="10"/>
      <c r="AA3081" s="10"/>
      <c r="AB3081" s="10"/>
      <c r="AC3081" s="10"/>
      <c r="AD3081" s="10"/>
    </row>
    <row r="3082">
      <c r="A3082" s="4"/>
      <c r="B3082" s="3" t="s">
        <v>4099</v>
      </c>
      <c r="C3082" s="1" t="s">
        <v>4059</v>
      </c>
      <c r="D3082" s="28" t="s">
        <v>185</v>
      </c>
      <c r="E3082" s="11" t="s">
        <v>20</v>
      </c>
      <c r="F3082" s="97">
        <v>44642.0</v>
      </c>
      <c r="G3082" s="82" t="s">
        <v>38</v>
      </c>
      <c r="H3082" s="3" t="s">
        <v>4060</v>
      </c>
      <c r="I3082" s="4"/>
      <c r="J3082" s="4"/>
      <c r="K3082" s="4"/>
      <c r="L3082" s="10"/>
      <c r="M3082" s="10"/>
      <c r="N3082" s="10"/>
      <c r="O3082" s="10"/>
      <c r="P3082" s="10"/>
      <c r="Q3082" s="10"/>
      <c r="R3082" s="10"/>
      <c r="S3082" s="10"/>
      <c r="T3082" s="10"/>
      <c r="U3082" s="10"/>
      <c r="V3082" s="10"/>
      <c r="W3082" s="10"/>
      <c r="X3082" s="10"/>
      <c r="Y3082" s="10"/>
      <c r="Z3082" s="10"/>
      <c r="AA3082" s="10"/>
      <c r="AB3082" s="10"/>
      <c r="AC3082" s="10"/>
      <c r="AD3082" s="10"/>
    </row>
    <row r="3083">
      <c r="A3083" s="4"/>
      <c r="B3083" s="3" t="s">
        <v>4099</v>
      </c>
      <c r="C3083" s="1" t="s">
        <v>4059</v>
      </c>
      <c r="D3083" s="28" t="s">
        <v>185</v>
      </c>
      <c r="E3083" s="11" t="s">
        <v>20</v>
      </c>
      <c r="F3083" s="97">
        <v>44673.0</v>
      </c>
      <c r="G3083" s="82" t="s">
        <v>38</v>
      </c>
      <c r="H3083" s="3" t="s">
        <v>4060</v>
      </c>
      <c r="I3083" s="4"/>
      <c r="J3083" s="4"/>
      <c r="K3083" s="4"/>
      <c r="L3083" s="10"/>
      <c r="M3083" s="10"/>
      <c r="N3083" s="10"/>
      <c r="O3083" s="10"/>
      <c r="P3083" s="10"/>
      <c r="Q3083" s="10"/>
      <c r="R3083" s="10"/>
      <c r="S3083" s="10"/>
      <c r="T3083" s="10"/>
      <c r="U3083" s="10"/>
      <c r="V3083" s="10"/>
      <c r="W3083" s="10"/>
      <c r="X3083" s="10"/>
      <c r="Y3083" s="10"/>
      <c r="Z3083" s="10"/>
      <c r="AA3083" s="10"/>
      <c r="AB3083" s="10"/>
      <c r="AC3083" s="10"/>
      <c r="AD3083" s="10"/>
    </row>
    <row r="3084">
      <c r="A3084" s="4"/>
      <c r="B3084" s="3" t="s">
        <v>4099</v>
      </c>
      <c r="C3084" s="1" t="s">
        <v>4059</v>
      </c>
      <c r="D3084" s="28" t="s">
        <v>185</v>
      </c>
      <c r="E3084" s="11" t="s">
        <v>20</v>
      </c>
      <c r="F3084" s="97">
        <v>44673.0</v>
      </c>
      <c r="G3084" s="82" t="s">
        <v>38</v>
      </c>
      <c r="H3084" s="3" t="s">
        <v>4060</v>
      </c>
      <c r="I3084" s="4"/>
      <c r="J3084" s="4"/>
      <c r="K3084" s="4"/>
      <c r="L3084" s="10"/>
      <c r="M3084" s="10"/>
      <c r="N3084" s="10"/>
      <c r="O3084" s="10"/>
      <c r="P3084" s="10"/>
      <c r="Q3084" s="10"/>
      <c r="R3084" s="10"/>
      <c r="S3084" s="10"/>
      <c r="T3084" s="10"/>
      <c r="U3084" s="10"/>
      <c r="V3084" s="10"/>
      <c r="W3084" s="10"/>
      <c r="X3084" s="10"/>
      <c r="Y3084" s="10"/>
      <c r="Z3084" s="10"/>
      <c r="AA3084" s="10"/>
      <c r="AB3084" s="10"/>
      <c r="AC3084" s="10"/>
      <c r="AD3084" s="10"/>
    </row>
    <row r="3085">
      <c r="A3085" s="4"/>
      <c r="B3085" s="3" t="s">
        <v>4100</v>
      </c>
      <c r="C3085" s="1" t="s">
        <v>4059</v>
      </c>
      <c r="D3085" s="28" t="s">
        <v>185</v>
      </c>
      <c r="E3085" s="11" t="s">
        <v>20</v>
      </c>
      <c r="F3085" s="97">
        <v>44673.0</v>
      </c>
      <c r="G3085" s="82" t="s">
        <v>38</v>
      </c>
      <c r="H3085" s="3" t="s">
        <v>4060</v>
      </c>
      <c r="I3085" s="4"/>
      <c r="J3085" s="4"/>
      <c r="K3085" s="4"/>
      <c r="L3085" s="10"/>
      <c r="M3085" s="10"/>
      <c r="N3085" s="10"/>
      <c r="O3085" s="10"/>
      <c r="P3085" s="10"/>
      <c r="Q3085" s="10"/>
      <c r="R3085" s="10"/>
      <c r="S3085" s="10"/>
      <c r="T3085" s="10"/>
      <c r="U3085" s="10"/>
      <c r="V3085" s="10"/>
      <c r="W3085" s="10"/>
      <c r="X3085" s="10"/>
      <c r="Y3085" s="10"/>
      <c r="Z3085" s="10"/>
      <c r="AA3085" s="10"/>
      <c r="AB3085" s="10"/>
      <c r="AC3085" s="10"/>
      <c r="AD3085" s="10"/>
    </row>
    <row r="3086">
      <c r="A3086" s="4"/>
      <c r="B3086" s="3" t="s">
        <v>4101</v>
      </c>
      <c r="C3086" s="1" t="s">
        <v>4059</v>
      </c>
      <c r="D3086" s="28" t="s">
        <v>185</v>
      </c>
      <c r="E3086" s="11" t="s">
        <v>20</v>
      </c>
      <c r="F3086" s="97">
        <v>44614.0</v>
      </c>
      <c r="G3086" s="82" t="s">
        <v>38</v>
      </c>
      <c r="H3086" s="3" t="s">
        <v>4070</v>
      </c>
      <c r="I3086" s="3" t="s">
        <v>4071</v>
      </c>
      <c r="J3086" s="4"/>
      <c r="K3086" s="4"/>
      <c r="L3086" s="10"/>
      <c r="M3086" s="10"/>
      <c r="N3086" s="10"/>
      <c r="O3086" s="10"/>
      <c r="P3086" s="10"/>
      <c r="Q3086" s="10"/>
      <c r="R3086" s="10"/>
      <c r="S3086" s="10"/>
      <c r="T3086" s="10"/>
      <c r="U3086" s="10"/>
      <c r="V3086" s="10"/>
      <c r="W3086" s="10"/>
      <c r="X3086" s="10"/>
      <c r="Y3086" s="10"/>
      <c r="Z3086" s="10"/>
      <c r="AA3086" s="10"/>
      <c r="AB3086" s="10"/>
      <c r="AC3086" s="10"/>
      <c r="AD3086" s="10"/>
    </row>
    <row r="3087">
      <c r="A3087" s="4"/>
      <c r="B3087" s="3" t="s">
        <v>3947</v>
      </c>
      <c r="C3087" s="1" t="s">
        <v>4059</v>
      </c>
      <c r="D3087" s="28" t="s">
        <v>185</v>
      </c>
      <c r="E3087" s="11" t="s">
        <v>20</v>
      </c>
      <c r="F3087" s="97">
        <v>44673.0</v>
      </c>
      <c r="G3087" s="82" t="s">
        <v>38</v>
      </c>
      <c r="H3087" s="3" t="s">
        <v>4060</v>
      </c>
      <c r="I3087" s="4"/>
      <c r="J3087" s="4"/>
      <c r="K3087" s="4"/>
      <c r="L3087" s="10"/>
      <c r="M3087" s="10"/>
      <c r="N3087" s="10"/>
      <c r="O3087" s="10"/>
      <c r="P3087" s="10"/>
      <c r="Q3087" s="10"/>
      <c r="R3087" s="10"/>
      <c r="S3087" s="10"/>
      <c r="T3087" s="10"/>
      <c r="U3087" s="10"/>
      <c r="V3087" s="10"/>
      <c r="W3087" s="10"/>
      <c r="X3087" s="10"/>
      <c r="Y3087" s="10"/>
      <c r="Z3087" s="10"/>
      <c r="AA3087" s="10"/>
      <c r="AB3087" s="10"/>
      <c r="AC3087" s="10"/>
      <c r="AD3087" s="10"/>
    </row>
    <row r="3088">
      <c r="A3088" s="4"/>
      <c r="B3088" s="3" t="s">
        <v>4101</v>
      </c>
      <c r="C3088" s="1" t="s">
        <v>4059</v>
      </c>
      <c r="D3088" s="28" t="s">
        <v>185</v>
      </c>
      <c r="E3088" s="11" t="s">
        <v>20</v>
      </c>
      <c r="F3088" s="97">
        <v>44614.0</v>
      </c>
      <c r="G3088" s="82" t="s">
        <v>38</v>
      </c>
      <c r="H3088" s="3" t="s">
        <v>4070</v>
      </c>
      <c r="I3088" s="3" t="s">
        <v>4071</v>
      </c>
      <c r="J3088" s="4"/>
      <c r="K3088" s="4"/>
      <c r="L3088" s="10"/>
      <c r="M3088" s="10"/>
      <c r="N3088" s="10"/>
      <c r="O3088" s="10"/>
      <c r="P3088" s="10"/>
      <c r="Q3088" s="10"/>
      <c r="R3088" s="10"/>
      <c r="S3088" s="10"/>
      <c r="T3088" s="10"/>
      <c r="U3088" s="10"/>
      <c r="V3088" s="10"/>
      <c r="W3088" s="10"/>
      <c r="X3088" s="10"/>
      <c r="Y3088" s="10"/>
      <c r="Z3088" s="10"/>
      <c r="AA3088" s="10"/>
      <c r="AB3088" s="10"/>
      <c r="AC3088" s="10"/>
      <c r="AD3088" s="10"/>
    </row>
    <row r="3089">
      <c r="A3089" s="4"/>
      <c r="B3089" s="3" t="s">
        <v>4102</v>
      </c>
      <c r="C3089" s="1" t="s">
        <v>4059</v>
      </c>
      <c r="D3089" s="28" t="s">
        <v>185</v>
      </c>
      <c r="E3089" s="11" t="s">
        <v>20</v>
      </c>
      <c r="F3089" s="97">
        <v>44614.0</v>
      </c>
      <c r="G3089" s="82" t="s">
        <v>38</v>
      </c>
      <c r="H3089" s="3" t="s">
        <v>4070</v>
      </c>
      <c r="I3089" s="3" t="s">
        <v>4071</v>
      </c>
      <c r="J3089" s="4"/>
      <c r="K3089" s="4"/>
      <c r="L3089" s="10"/>
      <c r="M3089" s="10"/>
      <c r="N3089" s="10"/>
      <c r="O3089" s="10"/>
      <c r="P3089" s="10"/>
      <c r="Q3089" s="10"/>
      <c r="R3089" s="10"/>
      <c r="S3089" s="10"/>
      <c r="T3089" s="10"/>
      <c r="U3089" s="10"/>
      <c r="V3089" s="10"/>
      <c r="W3089" s="10"/>
      <c r="X3089" s="10"/>
      <c r="Y3089" s="10"/>
      <c r="Z3089" s="10"/>
      <c r="AA3089" s="10"/>
      <c r="AB3089" s="10"/>
      <c r="AC3089" s="10"/>
      <c r="AD3089" s="10"/>
    </row>
    <row r="3090">
      <c r="A3090" s="4"/>
      <c r="B3090" s="3" t="s">
        <v>4103</v>
      </c>
      <c r="C3090" s="1" t="s">
        <v>4059</v>
      </c>
      <c r="D3090" s="28" t="s">
        <v>185</v>
      </c>
      <c r="E3090" s="11" t="s">
        <v>20</v>
      </c>
      <c r="F3090" s="97">
        <v>44614.0</v>
      </c>
      <c r="G3090" s="82" t="s">
        <v>38</v>
      </c>
      <c r="H3090" s="3" t="s">
        <v>4070</v>
      </c>
      <c r="I3090" s="3" t="s">
        <v>4071</v>
      </c>
      <c r="J3090" s="4"/>
      <c r="K3090" s="4"/>
      <c r="L3090" s="10"/>
      <c r="M3090" s="10"/>
      <c r="N3090" s="10"/>
      <c r="O3090" s="10"/>
      <c r="P3090" s="10"/>
      <c r="Q3090" s="10"/>
      <c r="R3090" s="10"/>
      <c r="S3090" s="10"/>
      <c r="T3090" s="10"/>
      <c r="U3090" s="10"/>
      <c r="V3090" s="10"/>
      <c r="W3090" s="10"/>
      <c r="X3090" s="10"/>
      <c r="Y3090" s="10"/>
      <c r="Z3090" s="10"/>
      <c r="AA3090" s="10"/>
      <c r="AB3090" s="10"/>
      <c r="AC3090" s="10"/>
      <c r="AD3090" s="10"/>
    </row>
    <row r="3091">
      <c r="A3091" s="4"/>
      <c r="B3091" s="3" t="s">
        <v>4103</v>
      </c>
      <c r="C3091" s="1" t="s">
        <v>4059</v>
      </c>
      <c r="D3091" s="28" t="s">
        <v>185</v>
      </c>
      <c r="E3091" s="11" t="s">
        <v>20</v>
      </c>
      <c r="F3091" s="97">
        <v>44583.0</v>
      </c>
      <c r="G3091" s="82" t="s">
        <v>38</v>
      </c>
      <c r="H3091" s="3" t="s">
        <v>4070</v>
      </c>
      <c r="I3091" s="3" t="s">
        <v>4071</v>
      </c>
      <c r="J3091" s="4"/>
      <c r="K3091" s="4"/>
      <c r="L3091" s="10"/>
      <c r="M3091" s="10"/>
      <c r="N3091" s="10"/>
      <c r="O3091" s="10"/>
      <c r="P3091" s="10"/>
      <c r="Q3091" s="10"/>
      <c r="R3091" s="10"/>
      <c r="S3091" s="10"/>
      <c r="T3091" s="10"/>
      <c r="U3091" s="10"/>
      <c r="V3091" s="10"/>
      <c r="W3091" s="10"/>
      <c r="X3091" s="10"/>
      <c r="Y3091" s="10"/>
      <c r="Z3091" s="10"/>
      <c r="AA3091" s="10"/>
      <c r="AB3091" s="10"/>
      <c r="AC3091" s="10"/>
      <c r="AD3091" s="10"/>
    </row>
    <row r="3092">
      <c r="A3092" s="4"/>
      <c r="B3092" s="3" t="s">
        <v>4104</v>
      </c>
      <c r="C3092" s="1" t="s">
        <v>4059</v>
      </c>
      <c r="D3092" s="28" t="s">
        <v>185</v>
      </c>
      <c r="E3092" s="11" t="s">
        <v>20</v>
      </c>
      <c r="F3092" s="97">
        <v>44916.0</v>
      </c>
      <c r="G3092" s="82" t="s">
        <v>38</v>
      </c>
      <c r="H3092" s="3" t="s">
        <v>4070</v>
      </c>
      <c r="I3092" s="3" t="s">
        <v>4071</v>
      </c>
      <c r="J3092" s="4"/>
      <c r="K3092" s="4"/>
      <c r="L3092" s="10"/>
      <c r="M3092" s="10"/>
      <c r="N3092" s="10"/>
      <c r="O3092" s="10"/>
      <c r="P3092" s="10"/>
      <c r="Q3092" s="10"/>
      <c r="R3092" s="10"/>
      <c r="S3092" s="10"/>
      <c r="T3092" s="10"/>
      <c r="U3092" s="10"/>
      <c r="V3092" s="10"/>
      <c r="W3092" s="10"/>
      <c r="X3092" s="10"/>
      <c r="Y3092" s="10"/>
      <c r="Z3092" s="10"/>
      <c r="AA3092" s="10"/>
      <c r="AB3092" s="10"/>
      <c r="AC3092" s="10"/>
      <c r="AD3092" s="10"/>
    </row>
    <row r="3093">
      <c r="A3093" s="4"/>
      <c r="B3093" s="3" t="s">
        <v>4102</v>
      </c>
      <c r="C3093" s="1" t="s">
        <v>4059</v>
      </c>
      <c r="D3093" s="28" t="s">
        <v>185</v>
      </c>
      <c r="E3093" s="11" t="s">
        <v>20</v>
      </c>
      <c r="F3093" s="97">
        <v>44614.0</v>
      </c>
      <c r="G3093" s="82" t="s">
        <v>38</v>
      </c>
      <c r="H3093" s="3" t="s">
        <v>4070</v>
      </c>
      <c r="I3093" s="3" t="s">
        <v>4071</v>
      </c>
      <c r="J3093" s="4"/>
      <c r="K3093" s="4"/>
      <c r="L3093" s="10"/>
      <c r="M3093" s="10"/>
      <c r="N3093" s="10"/>
      <c r="O3093" s="10"/>
      <c r="P3093" s="10"/>
      <c r="Q3093" s="10"/>
      <c r="R3093" s="10"/>
      <c r="S3093" s="10"/>
      <c r="T3093" s="10"/>
      <c r="U3093" s="10"/>
      <c r="V3093" s="10"/>
      <c r="W3093" s="10"/>
      <c r="X3093" s="10"/>
      <c r="Y3093" s="10"/>
      <c r="Z3093" s="10"/>
      <c r="AA3093" s="10"/>
      <c r="AB3093" s="10"/>
      <c r="AC3093" s="10"/>
      <c r="AD3093" s="10"/>
    </row>
    <row r="3094">
      <c r="A3094" s="4"/>
      <c r="B3094" s="3" t="s">
        <v>4105</v>
      </c>
      <c r="C3094" s="1" t="s">
        <v>4059</v>
      </c>
      <c r="D3094" s="28" t="s">
        <v>185</v>
      </c>
      <c r="E3094" s="11" t="s">
        <v>20</v>
      </c>
      <c r="F3094" s="97">
        <v>44673.0</v>
      </c>
      <c r="G3094" s="82" t="s">
        <v>38</v>
      </c>
      <c r="H3094" s="3" t="s">
        <v>4060</v>
      </c>
      <c r="I3094" s="4"/>
      <c r="J3094" s="4"/>
      <c r="K3094" s="4"/>
      <c r="L3094" s="10"/>
      <c r="M3094" s="10"/>
      <c r="N3094" s="10"/>
      <c r="O3094" s="10"/>
      <c r="P3094" s="10"/>
      <c r="Q3094" s="10"/>
      <c r="R3094" s="10"/>
      <c r="S3094" s="10"/>
      <c r="T3094" s="10"/>
      <c r="U3094" s="10"/>
      <c r="V3094" s="10"/>
      <c r="W3094" s="10"/>
      <c r="X3094" s="10"/>
      <c r="Y3094" s="10"/>
      <c r="Z3094" s="10"/>
      <c r="AA3094" s="10"/>
      <c r="AB3094" s="10"/>
      <c r="AC3094" s="10"/>
      <c r="AD3094" s="10"/>
    </row>
    <row r="3095">
      <c r="A3095" s="4"/>
      <c r="B3095" s="3" t="s">
        <v>1326</v>
      </c>
      <c r="C3095" s="1" t="s">
        <v>4059</v>
      </c>
      <c r="D3095" s="28" t="s">
        <v>185</v>
      </c>
      <c r="E3095" s="11" t="s">
        <v>20</v>
      </c>
      <c r="F3095" s="97">
        <v>44673.0</v>
      </c>
      <c r="G3095" s="82" t="s">
        <v>38</v>
      </c>
      <c r="H3095" s="3" t="s">
        <v>4060</v>
      </c>
      <c r="I3095" s="4"/>
      <c r="J3095" s="4"/>
      <c r="K3095" s="4"/>
      <c r="L3095" s="10"/>
      <c r="M3095" s="10"/>
      <c r="N3095" s="10"/>
      <c r="O3095" s="10"/>
      <c r="P3095" s="10"/>
      <c r="Q3095" s="10"/>
      <c r="R3095" s="10"/>
      <c r="S3095" s="10"/>
      <c r="T3095" s="10"/>
      <c r="U3095" s="10"/>
      <c r="V3095" s="10"/>
      <c r="W3095" s="10"/>
      <c r="X3095" s="10"/>
      <c r="Y3095" s="10"/>
      <c r="Z3095" s="10"/>
      <c r="AA3095" s="10"/>
      <c r="AB3095" s="10"/>
      <c r="AC3095" s="10"/>
      <c r="AD3095" s="10"/>
    </row>
    <row r="3096">
      <c r="A3096" s="3" t="s">
        <v>73</v>
      </c>
      <c r="B3096" s="3" t="s">
        <v>99</v>
      </c>
      <c r="C3096" s="1" t="s">
        <v>4106</v>
      </c>
      <c r="D3096" s="3" t="s">
        <v>185</v>
      </c>
      <c r="E3096" s="11" t="s">
        <v>28</v>
      </c>
      <c r="F3096" s="4"/>
      <c r="G3096" s="82" t="s">
        <v>29</v>
      </c>
      <c r="H3096" s="3" t="s">
        <v>4107</v>
      </c>
      <c r="I3096" s="4"/>
      <c r="J3096" s="4"/>
      <c r="K3096" s="4"/>
      <c r="L3096" s="10"/>
      <c r="M3096" s="10"/>
      <c r="N3096" s="10"/>
      <c r="O3096" s="10"/>
      <c r="P3096" s="10"/>
      <c r="Q3096" s="10"/>
      <c r="R3096" s="10"/>
      <c r="S3096" s="10"/>
      <c r="T3096" s="10"/>
      <c r="U3096" s="10"/>
      <c r="V3096" s="10"/>
      <c r="W3096" s="10"/>
      <c r="X3096" s="10"/>
      <c r="Y3096" s="10"/>
      <c r="Z3096" s="10"/>
      <c r="AA3096" s="10"/>
      <c r="AB3096" s="10"/>
      <c r="AC3096" s="10"/>
      <c r="AD3096" s="10"/>
    </row>
    <row r="3097">
      <c r="A3097" s="3" t="s">
        <v>242</v>
      </c>
      <c r="B3097" s="3" t="s">
        <v>243</v>
      </c>
      <c r="C3097" s="1" t="s">
        <v>4106</v>
      </c>
      <c r="D3097" s="3" t="s">
        <v>185</v>
      </c>
      <c r="E3097" s="11" t="s">
        <v>28</v>
      </c>
      <c r="F3097" s="4"/>
      <c r="G3097" s="82" t="s">
        <v>29</v>
      </c>
      <c r="H3097" s="3" t="s">
        <v>4107</v>
      </c>
      <c r="I3097" s="4"/>
      <c r="J3097" s="4"/>
      <c r="K3097" s="4"/>
      <c r="L3097" s="10"/>
      <c r="M3097" s="10"/>
      <c r="N3097" s="10"/>
      <c r="O3097" s="10"/>
      <c r="P3097" s="10"/>
      <c r="Q3097" s="10"/>
      <c r="R3097" s="10"/>
      <c r="S3097" s="10"/>
      <c r="T3097" s="10"/>
      <c r="U3097" s="10"/>
      <c r="V3097" s="10"/>
      <c r="W3097" s="10"/>
      <c r="X3097" s="10"/>
      <c r="Y3097" s="10"/>
      <c r="Z3097" s="10"/>
      <c r="AA3097" s="10"/>
      <c r="AB3097" s="10"/>
      <c r="AC3097" s="10"/>
      <c r="AD3097" s="10"/>
    </row>
    <row r="3098">
      <c r="A3098" s="3" t="s">
        <v>1951</v>
      </c>
      <c r="B3098" s="3" t="s">
        <v>1952</v>
      </c>
      <c r="C3098" s="1" t="s">
        <v>4108</v>
      </c>
      <c r="D3098" s="3" t="s">
        <v>1065</v>
      </c>
      <c r="E3098" s="11" t="s">
        <v>20</v>
      </c>
      <c r="F3098" s="4"/>
      <c r="G3098" s="82" t="s">
        <v>29</v>
      </c>
      <c r="H3098" s="3" t="s">
        <v>315</v>
      </c>
      <c r="I3098" s="4"/>
      <c r="J3098" s="4"/>
      <c r="K3098" s="4"/>
      <c r="L3098" s="10"/>
      <c r="M3098" s="10"/>
      <c r="N3098" s="10"/>
      <c r="O3098" s="10"/>
      <c r="P3098" s="10"/>
      <c r="Q3098" s="10"/>
      <c r="R3098" s="10"/>
      <c r="S3098" s="10"/>
      <c r="T3098" s="10"/>
      <c r="U3098" s="10"/>
      <c r="V3098" s="10"/>
      <c r="W3098" s="10"/>
      <c r="X3098" s="10"/>
      <c r="Y3098" s="10"/>
      <c r="Z3098" s="10"/>
      <c r="AA3098" s="10"/>
      <c r="AB3098" s="10"/>
      <c r="AC3098" s="10"/>
      <c r="AD3098" s="10"/>
    </row>
    <row r="3099">
      <c r="A3099" s="3" t="s">
        <v>97</v>
      </c>
      <c r="B3099" s="3" t="s">
        <v>2485</v>
      </c>
      <c r="C3099" s="3" t="s">
        <v>4109</v>
      </c>
      <c r="D3099" s="3" t="s">
        <v>185</v>
      </c>
      <c r="E3099" s="27"/>
      <c r="F3099" s="96">
        <v>44595.0</v>
      </c>
      <c r="G3099" s="82" t="s">
        <v>1244</v>
      </c>
      <c r="H3099" s="94" t="s">
        <v>4110</v>
      </c>
      <c r="I3099" s="4"/>
      <c r="J3099" s="4"/>
      <c r="K3099" s="4"/>
      <c r="L3099" s="10"/>
      <c r="M3099" s="10"/>
      <c r="N3099" s="10"/>
      <c r="O3099" s="10"/>
      <c r="P3099" s="10"/>
      <c r="Q3099" s="10"/>
      <c r="R3099" s="10"/>
      <c r="S3099" s="10"/>
      <c r="T3099" s="10"/>
      <c r="U3099" s="10"/>
      <c r="V3099" s="10"/>
      <c r="W3099" s="10"/>
      <c r="X3099" s="10"/>
      <c r="Y3099" s="10"/>
      <c r="Z3099" s="10"/>
      <c r="AA3099" s="10"/>
      <c r="AB3099" s="10"/>
      <c r="AC3099" s="10"/>
      <c r="AD3099" s="10"/>
    </row>
    <row r="3100">
      <c r="A3100" s="3" t="s">
        <v>97</v>
      </c>
      <c r="B3100" s="3" t="s">
        <v>334</v>
      </c>
      <c r="C3100" s="3" t="s">
        <v>4109</v>
      </c>
      <c r="D3100" s="3" t="s">
        <v>185</v>
      </c>
      <c r="E3100" s="27"/>
      <c r="F3100" s="96">
        <v>44595.0</v>
      </c>
      <c r="G3100" s="82" t="s">
        <v>1244</v>
      </c>
      <c r="H3100" s="94" t="s">
        <v>4110</v>
      </c>
      <c r="I3100" s="4"/>
      <c r="J3100" s="4"/>
      <c r="K3100" s="4"/>
      <c r="L3100" s="10"/>
      <c r="M3100" s="10"/>
      <c r="N3100" s="10"/>
      <c r="O3100" s="10"/>
      <c r="P3100" s="10"/>
      <c r="Q3100" s="10"/>
      <c r="R3100" s="10"/>
      <c r="S3100" s="10"/>
      <c r="T3100" s="10"/>
      <c r="U3100" s="10"/>
      <c r="V3100" s="10"/>
      <c r="W3100" s="10"/>
      <c r="X3100" s="10"/>
      <c r="Y3100" s="10"/>
      <c r="Z3100" s="10"/>
      <c r="AA3100" s="10"/>
      <c r="AB3100" s="10"/>
      <c r="AC3100" s="10"/>
      <c r="AD3100" s="10"/>
    </row>
    <row r="3101">
      <c r="A3101" s="3" t="s">
        <v>45</v>
      </c>
      <c r="B3101" s="3" t="s">
        <v>1187</v>
      </c>
      <c r="C3101" s="3" t="s">
        <v>4109</v>
      </c>
      <c r="D3101" s="3" t="s">
        <v>185</v>
      </c>
      <c r="E3101" s="27"/>
      <c r="F3101" s="96">
        <v>44590.0</v>
      </c>
      <c r="G3101" s="82" t="s">
        <v>38</v>
      </c>
      <c r="H3101" s="94" t="s">
        <v>4111</v>
      </c>
      <c r="I3101" s="4"/>
      <c r="J3101" s="4"/>
      <c r="K3101" s="4"/>
      <c r="L3101" s="10"/>
      <c r="M3101" s="10"/>
      <c r="N3101" s="10"/>
      <c r="O3101" s="10"/>
      <c r="P3101" s="10"/>
      <c r="Q3101" s="10"/>
      <c r="R3101" s="10"/>
      <c r="S3101" s="10"/>
      <c r="T3101" s="10"/>
      <c r="U3101" s="10"/>
      <c r="V3101" s="10"/>
      <c r="W3101" s="10"/>
      <c r="X3101" s="10"/>
      <c r="Y3101" s="10"/>
      <c r="Z3101" s="10"/>
      <c r="AA3101" s="10"/>
      <c r="AB3101" s="10"/>
      <c r="AC3101" s="10"/>
      <c r="AD3101" s="10"/>
    </row>
    <row r="3102">
      <c r="A3102" s="355" t="s">
        <v>1210</v>
      </c>
      <c r="B3102" s="356" t="s">
        <v>88</v>
      </c>
      <c r="C3102" s="357" t="s">
        <v>4112</v>
      </c>
      <c r="D3102" s="3" t="s">
        <v>185</v>
      </c>
      <c r="E3102" s="11" t="s">
        <v>20</v>
      </c>
      <c r="F3102" s="4"/>
      <c r="G3102" s="82" t="s">
        <v>21</v>
      </c>
      <c r="H3102" s="3" t="s">
        <v>4113</v>
      </c>
      <c r="I3102" s="4"/>
      <c r="J3102" s="4"/>
      <c r="K3102" s="4"/>
      <c r="L3102" s="10"/>
      <c r="M3102" s="10"/>
      <c r="N3102" s="10"/>
      <c r="O3102" s="10"/>
      <c r="P3102" s="10"/>
      <c r="Q3102" s="10"/>
      <c r="R3102" s="10"/>
      <c r="S3102" s="10"/>
      <c r="T3102" s="10"/>
      <c r="U3102" s="10"/>
      <c r="V3102" s="10"/>
      <c r="W3102" s="10"/>
      <c r="X3102" s="10"/>
      <c r="Y3102" s="10"/>
      <c r="Z3102" s="10"/>
      <c r="AA3102" s="10"/>
      <c r="AB3102" s="10"/>
      <c r="AC3102" s="10"/>
      <c r="AD3102" s="10"/>
    </row>
    <row r="3103">
      <c r="A3103" s="355" t="s">
        <v>73</v>
      </c>
      <c r="B3103" s="356" t="s">
        <v>74</v>
      </c>
      <c r="C3103" s="357" t="s">
        <v>4112</v>
      </c>
      <c r="D3103" s="3" t="s">
        <v>185</v>
      </c>
      <c r="E3103" s="11" t="s">
        <v>20</v>
      </c>
      <c r="F3103" s="4"/>
      <c r="G3103" s="82" t="s">
        <v>21</v>
      </c>
      <c r="H3103" s="3" t="s">
        <v>4113</v>
      </c>
      <c r="I3103" s="4"/>
      <c r="J3103" s="4"/>
      <c r="K3103" s="4"/>
      <c r="L3103" s="10"/>
      <c r="M3103" s="10"/>
      <c r="N3103" s="10"/>
      <c r="O3103" s="10"/>
      <c r="P3103" s="10"/>
      <c r="Q3103" s="10"/>
      <c r="R3103" s="10"/>
      <c r="S3103" s="10"/>
      <c r="T3103" s="10"/>
      <c r="U3103" s="10"/>
      <c r="V3103" s="10"/>
      <c r="W3103" s="10"/>
      <c r="X3103" s="10"/>
      <c r="Y3103" s="10"/>
      <c r="Z3103" s="10"/>
      <c r="AA3103" s="10"/>
      <c r="AB3103" s="10"/>
      <c r="AC3103" s="10"/>
      <c r="AD3103" s="10"/>
    </row>
    <row r="3104">
      <c r="A3104" s="355" t="s">
        <v>120</v>
      </c>
      <c r="B3104" s="356" t="s">
        <v>1735</v>
      </c>
      <c r="C3104" s="357" t="s">
        <v>4112</v>
      </c>
      <c r="D3104" s="3" t="s">
        <v>185</v>
      </c>
      <c r="E3104" s="11" t="s">
        <v>20</v>
      </c>
      <c r="F3104" s="4"/>
      <c r="G3104" s="82" t="s">
        <v>21</v>
      </c>
      <c r="H3104" s="3" t="s">
        <v>4113</v>
      </c>
      <c r="I3104" s="4"/>
      <c r="J3104" s="4"/>
      <c r="K3104" s="4"/>
      <c r="L3104" s="10"/>
      <c r="M3104" s="10"/>
      <c r="N3104" s="10"/>
      <c r="O3104" s="10"/>
      <c r="P3104" s="10"/>
      <c r="Q3104" s="10"/>
      <c r="R3104" s="10"/>
      <c r="S3104" s="10"/>
      <c r="T3104" s="10"/>
      <c r="U3104" s="10"/>
      <c r="V3104" s="10"/>
      <c r="W3104" s="10"/>
      <c r="X3104" s="10"/>
      <c r="Y3104" s="10"/>
      <c r="Z3104" s="10"/>
      <c r="AA3104" s="10"/>
      <c r="AB3104" s="10"/>
      <c r="AC3104" s="10"/>
      <c r="AD3104" s="10"/>
    </row>
    <row r="3105">
      <c r="A3105" s="358" t="s">
        <v>389</v>
      </c>
      <c r="B3105" s="356" t="s">
        <v>390</v>
      </c>
      <c r="C3105" s="357" t="s">
        <v>4112</v>
      </c>
      <c r="D3105" s="3" t="s">
        <v>185</v>
      </c>
      <c r="E3105" s="11" t="s">
        <v>20</v>
      </c>
      <c r="F3105" s="4"/>
      <c r="G3105" s="82" t="s">
        <v>21</v>
      </c>
      <c r="H3105" s="3" t="s">
        <v>4113</v>
      </c>
      <c r="I3105" s="4"/>
      <c r="J3105" s="4"/>
      <c r="K3105" s="4"/>
      <c r="L3105" s="10"/>
      <c r="M3105" s="10"/>
      <c r="N3105" s="10"/>
      <c r="O3105" s="10"/>
      <c r="P3105" s="10"/>
      <c r="Q3105" s="10"/>
      <c r="R3105" s="10"/>
      <c r="S3105" s="10"/>
      <c r="T3105" s="10"/>
      <c r="U3105" s="10"/>
      <c r="V3105" s="10"/>
      <c r="W3105" s="10"/>
      <c r="X3105" s="10"/>
      <c r="Y3105" s="10"/>
      <c r="Z3105" s="10"/>
      <c r="AA3105" s="10"/>
      <c r="AB3105" s="10"/>
      <c r="AC3105" s="10"/>
      <c r="AD3105" s="10"/>
    </row>
    <row r="3106">
      <c r="A3106" s="358" t="s">
        <v>1461</v>
      </c>
      <c r="B3106" s="356" t="s">
        <v>4105</v>
      </c>
      <c r="C3106" s="357" t="s">
        <v>4112</v>
      </c>
      <c r="D3106" s="3" t="s">
        <v>185</v>
      </c>
      <c r="E3106" s="11" t="s">
        <v>20</v>
      </c>
      <c r="F3106" s="4"/>
      <c r="G3106" s="82" t="s">
        <v>21</v>
      </c>
      <c r="H3106" s="3" t="s">
        <v>4113</v>
      </c>
      <c r="I3106" s="4"/>
      <c r="J3106" s="4"/>
      <c r="K3106" s="4"/>
      <c r="L3106" s="10"/>
      <c r="M3106" s="10"/>
      <c r="N3106" s="10"/>
      <c r="O3106" s="10"/>
      <c r="P3106" s="10"/>
      <c r="Q3106" s="10"/>
      <c r="R3106" s="10"/>
      <c r="S3106" s="10"/>
      <c r="T3106" s="10"/>
      <c r="U3106" s="10"/>
      <c r="V3106" s="10"/>
      <c r="W3106" s="10"/>
      <c r="X3106" s="10"/>
      <c r="Y3106" s="10"/>
      <c r="Z3106" s="10"/>
      <c r="AA3106" s="10"/>
      <c r="AB3106" s="10"/>
      <c r="AC3106" s="10"/>
      <c r="AD3106" s="10"/>
    </row>
    <row r="3107">
      <c r="A3107" s="355" t="s">
        <v>16</v>
      </c>
      <c r="B3107" s="356" t="s">
        <v>25</v>
      </c>
      <c r="C3107" s="357" t="s">
        <v>4112</v>
      </c>
      <c r="D3107" s="3" t="s">
        <v>185</v>
      </c>
      <c r="E3107" s="11" t="s">
        <v>20</v>
      </c>
      <c r="F3107" s="4"/>
      <c r="G3107" s="82" t="s">
        <v>21</v>
      </c>
      <c r="H3107" s="3" t="s">
        <v>4113</v>
      </c>
      <c r="I3107" s="4"/>
      <c r="J3107" s="4"/>
      <c r="K3107" s="4"/>
      <c r="L3107" s="10"/>
      <c r="M3107" s="10"/>
      <c r="N3107" s="10"/>
      <c r="O3107" s="10"/>
      <c r="P3107" s="10"/>
      <c r="Q3107" s="10"/>
      <c r="R3107" s="10"/>
      <c r="S3107" s="10"/>
      <c r="T3107" s="10"/>
      <c r="U3107" s="10"/>
      <c r="V3107" s="10"/>
      <c r="W3107" s="10"/>
      <c r="X3107" s="10"/>
      <c r="Y3107" s="10"/>
      <c r="Z3107" s="10"/>
      <c r="AA3107" s="10"/>
      <c r="AB3107" s="10"/>
      <c r="AC3107" s="10"/>
      <c r="AD3107" s="10"/>
    </row>
    <row r="3108">
      <c r="A3108" s="355" t="s">
        <v>3274</v>
      </c>
      <c r="B3108" s="356" t="s">
        <v>3275</v>
      </c>
      <c r="C3108" s="357" t="s">
        <v>4112</v>
      </c>
      <c r="D3108" s="3" t="s">
        <v>185</v>
      </c>
      <c r="E3108" s="11" t="s">
        <v>20</v>
      </c>
      <c r="F3108" s="4"/>
      <c r="G3108" s="82" t="s">
        <v>21</v>
      </c>
      <c r="H3108" s="3" t="s">
        <v>4113</v>
      </c>
      <c r="I3108" s="4"/>
      <c r="J3108" s="4"/>
      <c r="K3108" s="4"/>
      <c r="L3108" s="10"/>
      <c r="M3108" s="10"/>
      <c r="N3108" s="10"/>
      <c r="O3108" s="10"/>
      <c r="P3108" s="10"/>
      <c r="Q3108" s="10"/>
      <c r="R3108" s="10"/>
      <c r="S3108" s="10"/>
      <c r="T3108" s="10"/>
      <c r="U3108" s="10"/>
      <c r="V3108" s="10"/>
      <c r="W3108" s="10"/>
      <c r="X3108" s="10"/>
      <c r="Y3108" s="10"/>
      <c r="Z3108" s="10"/>
      <c r="AA3108" s="10"/>
      <c r="AB3108" s="10"/>
      <c r="AC3108" s="10"/>
      <c r="AD3108" s="10"/>
    </row>
    <row r="3109">
      <c r="A3109" s="358" t="s">
        <v>65</v>
      </c>
      <c r="B3109" s="356" t="s">
        <v>24</v>
      </c>
      <c r="C3109" s="357" t="s">
        <v>4112</v>
      </c>
      <c r="D3109" s="3" t="s">
        <v>185</v>
      </c>
      <c r="E3109" s="11" t="s">
        <v>20</v>
      </c>
      <c r="F3109" s="4"/>
      <c r="G3109" s="82" t="s">
        <v>21</v>
      </c>
      <c r="H3109" s="3" t="s">
        <v>4113</v>
      </c>
      <c r="I3109" s="4"/>
      <c r="J3109" s="4"/>
      <c r="K3109" s="4"/>
      <c r="L3109" s="10"/>
      <c r="M3109" s="10"/>
      <c r="N3109" s="10"/>
      <c r="O3109" s="10"/>
      <c r="P3109" s="10"/>
      <c r="Q3109" s="10"/>
      <c r="R3109" s="10"/>
      <c r="S3109" s="10"/>
      <c r="T3109" s="10"/>
      <c r="U3109" s="10"/>
      <c r="V3109" s="10"/>
      <c r="W3109" s="10"/>
      <c r="X3109" s="10"/>
      <c r="Y3109" s="10"/>
      <c r="Z3109" s="10"/>
      <c r="AA3109" s="10"/>
      <c r="AB3109" s="10"/>
      <c r="AC3109" s="10"/>
      <c r="AD3109" s="10"/>
    </row>
    <row r="3110">
      <c r="A3110" s="358" t="s">
        <v>1286</v>
      </c>
      <c r="B3110" s="356" t="s">
        <v>143</v>
      </c>
      <c r="C3110" s="357" t="s">
        <v>4112</v>
      </c>
      <c r="D3110" s="3" t="s">
        <v>185</v>
      </c>
      <c r="E3110" s="11" t="s">
        <v>20</v>
      </c>
      <c r="F3110" s="4"/>
      <c r="G3110" s="82" t="s">
        <v>21</v>
      </c>
      <c r="H3110" s="3" t="s">
        <v>4113</v>
      </c>
      <c r="I3110" s="4"/>
      <c r="J3110" s="4"/>
      <c r="K3110" s="4"/>
      <c r="L3110" s="10"/>
      <c r="M3110" s="10"/>
      <c r="N3110" s="10"/>
      <c r="O3110" s="10"/>
      <c r="P3110" s="10"/>
      <c r="Q3110" s="10"/>
      <c r="R3110" s="10"/>
      <c r="S3110" s="10"/>
      <c r="T3110" s="10"/>
      <c r="U3110" s="10"/>
      <c r="V3110" s="10"/>
      <c r="W3110" s="10"/>
      <c r="X3110" s="10"/>
      <c r="Y3110" s="10"/>
      <c r="Z3110" s="10"/>
      <c r="AA3110" s="10"/>
      <c r="AB3110" s="10"/>
      <c r="AC3110" s="10"/>
      <c r="AD3110" s="10"/>
    </row>
    <row r="3111">
      <c r="A3111" s="355" t="s">
        <v>1287</v>
      </c>
      <c r="B3111" s="356" t="s">
        <v>1647</v>
      </c>
      <c r="C3111" s="357" t="s">
        <v>4112</v>
      </c>
      <c r="D3111" s="3" t="s">
        <v>185</v>
      </c>
      <c r="E3111" s="11" t="s">
        <v>20</v>
      </c>
      <c r="F3111" s="4"/>
      <c r="G3111" s="82" t="s">
        <v>21</v>
      </c>
      <c r="H3111" s="3" t="s">
        <v>4113</v>
      </c>
      <c r="I3111" s="4"/>
      <c r="J3111" s="4"/>
      <c r="K3111" s="4"/>
      <c r="L3111" s="10"/>
      <c r="M3111" s="10"/>
      <c r="N3111" s="10"/>
      <c r="O3111" s="10"/>
      <c r="P3111" s="10"/>
      <c r="Q3111" s="10"/>
      <c r="R3111" s="10"/>
      <c r="S3111" s="10"/>
      <c r="T3111" s="10"/>
      <c r="U3111" s="10"/>
      <c r="V3111" s="10"/>
      <c r="W3111" s="10"/>
      <c r="X3111" s="10"/>
      <c r="Y3111" s="10"/>
      <c r="Z3111" s="10"/>
      <c r="AA3111" s="10"/>
      <c r="AB3111" s="10"/>
      <c r="AC3111" s="10"/>
      <c r="AD3111" s="10"/>
    </row>
    <row r="3112">
      <c r="A3112" s="355" t="s">
        <v>69</v>
      </c>
      <c r="B3112" s="356" t="s">
        <v>152</v>
      </c>
      <c r="C3112" s="357" t="s">
        <v>4112</v>
      </c>
      <c r="D3112" s="3" t="s">
        <v>185</v>
      </c>
      <c r="E3112" s="11" t="s">
        <v>20</v>
      </c>
      <c r="F3112" s="4"/>
      <c r="G3112" s="82" t="s">
        <v>21</v>
      </c>
      <c r="H3112" s="3" t="s">
        <v>4113</v>
      </c>
      <c r="I3112" s="4"/>
      <c r="J3112" s="4"/>
      <c r="K3112" s="4"/>
      <c r="L3112" s="10"/>
      <c r="M3112" s="10"/>
      <c r="N3112" s="10"/>
      <c r="O3112" s="10"/>
      <c r="P3112" s="10"/>
      <c r="Q3112" s="10"/>
      <c r="R3112" s="10"/>
      <c r="S3112" s="10"/>
      <c r="T3112" s="10"/>
      <c r="U3112" s="10"/>
      <c r="V3112" s="10"/>
      <c r="W3112" s="10"/>
      <c r="X3112" s="10"/>
      <c r="Y3112" s="10"/>
      <c r="Z3112" s="10"/>
      <c r="AA3112" s="10"/>
      <c r="AB3112" s="10"/>
      <c r="AC3112" s="10"/>
      <c r="AD3112" s="10"/>
    </row>
    <row r="3113">
      <c r="A3113" s="358" t="s">
        <v>73</v>
      </c>
      <c r="B3113" s="356" t="s">
        <v>99</v>
      </c>
      <c r="C3113" s="357" t="s">
        <v>4112</v>
      </c>
      <c r="D3113" s="3" t="s">
        <v>185</v>
      </c>
      <c r="E3113" s="11" t="s">
        <v>20</v>
      </c>
      <c r="F3113" s="4"/>
      <c r="G3113" s="82" t="s">
        <v>21</v>
      </c>
      <c r="H3113" s="3" t="s">
        <v>4113</v>
      </c>
      <c r="I3113" s="4"/>
      <c r="J3113" s="4"/>
      <c r="K3113" s="4"/>
      <c r="L3113" s="10"/>
      <c r="M3113" s="10"/>
      <c r="N3113" s="10"/>
      <c r="O3113" s="10"/>
      <c r="P3113" s="10"/>
      <c r="Q3113" s="10"/>
      <c r="R3113" s="10"/>
      <c r="S3113" s="10"/>
      <c r="T3113" s="10"/>
      <c r="U3113" s="10"/>
      <c r="V3113" s="10"/>
      <c r="W3113" s="10"/>
      <c r="X3113" s="10"/>
      <c r="Y3113" s="10"/>
      <c r="Z3113" s="10"/>
      <c r="AA3113" s="10"/>
      <c r="AB3113" s="10"/>
      <c r="AC3113" s="10"/>
      <c r="AD3113" s="10"/>
    </row>
    <row r="3114">
      <c r="A3114" s="355" t="s">
        <v>201</v>
      </c>
      <c r="B3114" s="356" t="s">
        <v>202</v>
      </c>
      <c r="C3114" s="357" t="s">
        <v>4112</v>
      </c>
      <c r="D3114" s="3" t="s">
        <v>185</v>
      </c>
      <c r="E3114" s="11" t="s">
        <v>20</v>
      </c>
      <c r="F3114" s="4"/>
      <c r="G3114" s="82" t="s">
        <v>21</v>
      </c>
      <c r="H3114" s="3" t="s">
        <v>4113</v>
      </c>
      <c r="I3114" s="4"/>
      <c r="J3114" s="4"/>
      <c r="K3114" s="4"/>
      <c r="L3114" s="10"/>
      <c r="M3114" s="10"/>
      <c r="N3114" s="10"/>
      <c r="O3114" s="10"/>
      <c r="P3114" s="10"/>
      <c r="Q3114" s="10"/>
      <c r="R3114" s="10"/>
      <c r="S3114" s="10"/>
      <c r="T3114" s="10"/>
      <c r="U3114" s="10"/>
      <c r="V3114" s="10"/>
      <c r="W3114" s="10"/>
      <c r="X3114" s="10"/>
      <c r="Y3114" s="10"/>
      <c r="Z3114" s="10"/>
      <c r="AA3114" s="10"/>
      <c r="AB3114" s="10"/>
      <c r="AC3114" s="10"/>
      <c r="AD3114" s="10"/>
    </row>
    <row r="3115">
      <c r="A3115" s="3" t="s">
        <v>348</v>
      </c>
      <c r="B3115" s="3" t="s">
        <v>349</v>
      </c>
      <c r="C3115" s="3" t="s">
        <v>4114</v>
      </c>
      <c r="D3115" s="3" t="s">
        <v>185</v>
      </c>
      <c r="E3115" s="11" t="s">
        <v>20</v>
      </c>
      <c r="F3115" s="4"/>
      <c r="G3115" s="82" t="s">
        <v>38</v>
      </c>
      <c r="H3115" s="94" t="s">
        <v>4115</v>
      </c>
      <c r="I3115" s="4"/>
      <c r="J3115" s="4"/>
      <c r="K3115" s="4"/>
      <c r="L3115" s="10"/>
      <c r="M3115" s="10"/>
      <c r="N3115" s="10"/>
      <c r="O3115" s="10"/>
      <c r="P3115" s="10"/>
      <c r="Q3115" s="10"/>
      <c r="R3115" s="10"/>
      <c r="S3115" s="10"/>
      <c r="T3115" s="10"/>
      <c r="U3115" s="10"/>
      <c r="V3115" s="10"/>
      <c r="W3115" s="10"/>
      <c r="X3115" s="10"/>
      <c r="Y3115" s="10"/>
      <c r="Z3115" s="10"/>
      <c r="AA3115" s="10"/>
      <c r="AB3115" s="10"/>
      <c r="AC3115" s="10"/>
      <c r="AD3115" s="10"/>
    </row>
    <row r="3116">
      <c r="A3116" s="358" t="s">
        <v>2194</v>
      </c>
      <c r="B3116" s="356" t="s">
        <v>2195</v>
      </c>
      <c r="C3116" s="357" t="s">
        <v>4116</v>
      </c>
      <c r="D3116" s="3" t="s">
        <v>185</v>
      </c>
      <c r="E3116" s="11" t="s">
        <v>20</v>
      </c>
      <c r="F3116" s="3" t="s">
        <v>4117</v>
      </c>
      <c r="G3116" s="82" t="s">
        <v>21</v>
      </c>
      <c r="H3116" s="94" t="s">
        <v>4118</v>
      </c>
      <c r="I3116" s="4"/>
      <c r="J3116" s="4"/>
      <c r="K3116" s="4"/>
      <c r="L3116" s="10"/>
      <c r="M3116" s="10"/>
      <c r="N3116" s="10"/>
      <c r="O3116" s="10"/>
      <c r="P3116" s="10"/>
      <c r="Q3116" s="10"/>
      <c r="R3116" s="10"/>
      <c r="S3116" s="10"/>
      <c r="T3116" s="10"/>
      <c r="U3116" s="10"/>
      <c r="V3116" s="10"/>
      <c r="W3116" s="10"/>
      <c r="X3116" s="10"/>
      <c r="Y3116" s="10"/>
      <c r="Z3116" s="10"/>
      <c r="AA3116" s="10"/>
      <c r="AB3116" s="10"/>
      <c r="AC3116" s="10"/>
      <c r="AD3116" s="10"/>
    </row>
    <row r="3117">
      <c r="A3117" s="4"/>
      <c r="B3117" s="3" t="s">
        <v>4119</v>
      </c>
      <c r="C3117" s="1" t="s">
        <v>3965</v>
      </c>
      <c r="D3117" s="3" t="s">
        <v>1701</v>
      </c>
      <c r="E3117" s="11" t="s">
        <v>20</v>
      </c>
      <c r="F3117" s="4"/>
      <c r="G3117" s="82" t="s">
        <v>38</v>
      </c>
      <c r="H3117" s="3" t="s">
        <v>4120</v>
      </c>
      <c r="I3117" s="4"/>
      <c r="J3117" s="4"/>
      <c r="K3117" s="4"/>
      <c r="L3117" s="10"/>
      <c r="M3117" s="10"/>
      <c r="N3117" s="10"/>
      <c r="O3117" s="10"/>
      <c r="P3117" s="10"/>
      <c r="Q3117" s="10"/>
      <c r="R3117" s="10"/>
      <c r="S3117" s="10"/>
      <c r="T3117" s="10"/>
      <c r="U3117" s="10"/>
      <c r="V3117" s="10"/>
      <c r="W3117" s="10"/>
      <c r="X3117" s="10"/>
      <c r="Y3117" s="10"/>
      <c r="Z3117" s="10"/>
      <c r="AA3117" s="10"/>
      <c r="AB3117" s="10"/>
      <c r="AC3117" s="10"/>
      <c r="AD3117" s="10"/>
    </row>
    <row r="3118">
      <c r="A3118" s="3" t="s">
        <v>362</v>
      </c>
      <c r="B3118" s="359" t="s">
        <v>363</v>
      </c>
      <c r="C3118" s="1" t="s">
        <v>4121</v>
      </c>
      <c r="D3118" s="3" t="s">
        <v>369</v>
      </c>
      <c r="E3118" s="11" t="s">
        <v>20</v>
      </c>
      <c r="F3118" s="96">
        <v>44567.0</v>
      </c>
      <c r="G3118" s="82" t="s">
        <v>38</v>
      </c>
      <c r="H3118" s="3" t="s">
        <v>4122</v>
      </c>
      <c r="I3118" s="3" t="s">
        <v>4123</v>
      </c>
      <c r="J3118" s="4"/>
      <c r="K3118" s="4"/>
      <c r="L3118" s="10"/>
      <c r="M3118" s="10"/>
      <c r="N3118" s="10"/>
      <c r="O3118" s="10"/>
      <c r="P3118" s="10"/>
      <c r="Q3118" s="10"/>
      <c r="R3118" s="10"/>
      <c r="S3118" s="10"/>
      <c r="T3118" s="10"/>
      <c r="U3118" s="10"/>
      <c r="V3118" s="10"/>
      <c r="W3118" s="10"/>
      <c r="X3118" s="10"/>
      <c r="Y3118" s="10"/>
      <c r="Z3118" s="10"/>
      <c r="AA3118" s="10"/>
      <c r="AB3118" s="10"/>
      <c r="AC3118" s="10"/>
      <c r="AD3118" s="10"/>
    </row>
    <row r="3119">
      <c r="A3119" s="360" t="s">
        <v>4124</v>
      </c>
      <c r="B3119" s="359" t="s">
        <v>160</v>
      </c>
      <c r="C3119" s="1" t="s">
        <v>4121</v>
      </c>
      <c r="D3119" s="3" t="s">
        <v>369</v>
      </c>
      <c r="E3119" s="11" t="s">
        <v>20</v>
      </c>
      <c r="F3119" s="96">
        <v>44574.0</v>
      </c>
      <c r="G3119" s="82" t="s">
        <v>38</v>
      </c>
      <c r="H3119" s="3" t="s">
        <v>4122</v>
      </c>
      <c r="I3119" s="4"/>
      <c r="J3119" s="4"/>
      <c r="K3119" s="4"/>
      <c r="L3119" s="10"/>
      <c r="M3119" s="10"/>
      <c r="N3119" s="10"/>
      <c r="O3119" s="10"/>
      <c r="P3119" s="10"/>
      <c r="Q3119" s="10"/>
      <c r="R3119" s="10"/>
      <c r="S3119" s="10"/>
      <c r="T3119" s="10"/>
      <c r="U3119" s="10"/>
      <c r="V3119" s="10"/>
      <c r="W3119" s="10"/>
      <c r="X3119" s="10"/>
      <c r="Y3119" s="10"/>
      <c r="Z3119" s="10"/>
      <c r="AA3119" s="10"/>
      <c r="AB3119" s="10"/>
      <c r="AC3119" s="10"/>
      <c r="AD3119" s="10"/>
    </row>
    <row r="3120">
      <c r="A3120" s="361" t="s">
        <v>142</v>
      </c>
      <c r="B3120" s="359" t="s">
        <v>143</v>
      </c>
      <c r="C3120" s="1" t="s">
        <v>4121</v>
      </c>
      <c r="D3120" s="3" t="s">
        <v>369</v>
      </c>
      <c r="E3120" s="11" t="s">
        <v>20</v>
      </c>
      <c r="F3120" s="96">
        <v>44679.0</v>
      </c>
      <c r="G3120" s="82" t="s">
        <v>38</v>
      </c>
      <c r="H3120" s="3" t="s">
        <v>4125</v>
      </c>
      <c r="I3120" s="4"/>
      <c r="J3120" s="4"/>
      <c r="K3120" s="4"/>
      <c r="L3120" s="10"/>
      <c r="M3120" s="10"/>
      <c r="N3120" s="10"/>
      <c r="O3120" s="10"/>
      <c r="P3120" s="10"/>
      <c r="Q3120" s="10"/>
      <c r="R3120" s="10"/>
      <c r="S3120" s="10"/>
      <c r="T3120" s="10"/>
      <c r="U3120" s="10"/>
      <c r="V3120" s="10"/>
      <c r="W3120" s="10"/>
      <c r="X3120" s="10"/>
      <c r="Y3120" s="10"/>
      <c r="Z3120" s="10"/>
      <c r="AA3120" s="10"/>
      <c r="AB3120" s="10"/>
      <c r="AC3120" s="10"/>
      <c r="AD3120" s="10"/>
    </row>
    <row r="3121">
      <c r="A3121" s="361" t="s">
        <v>97</v>
      </c>
      <c r="B3121" s="362" t="s">
        <v>334</v>
      </c>
      <c r="C3121" s="1" t="s">
        <v>4121</v>
      </c>
      <c r="D3121" s="3" t="s">
        <v>369</v>
      </c>
      <c r="E3121" s="11" t="s">
        <v>20</v>
      </c>
      <c r="F3121" s="96">
        <v>44588.0</v>
      </c>
      <c r="G3121" s="82" t="s">
        <v>38</v>
      </c>
      <c r="H3121" s="3" t="s">
        <v>4122</v>
      </c>
      <c r="I3121" s="4"/>
      <c r="J3121" s="4"/>
      <c r="K3121" s="4"/>
      <c r="L3121" s="10"/>
      <c r="M3121" s="10"/>
      <c r="N3121" s="10"/>
      <c r="O3121" s="10"/>
      <c r="P3121" s="10"/>
      <c r="Q3121" s="10"/>
      <c r="R3121" s="10"/>
      <c r="S3121" s="10"/>
      <c r="T3121" s="10"/>
      <c r="U3121" s="10"/>
      <c r="V3121" s="10"/>
      <c r="W3121" s="10"/>
      <c r="X3121" s="10"/>
      <c r="Y3121" s="10"/>
      <c r="Z3121" s="10"/>
      <c r="AA3121" s="10"/>
      <c r="AB3121" s="10"/>
      <c r="AC3121" s="10"/>
      <c r="AD3121" s="10"/>
    </row>
    <row r="3122">
      <c r="A3122" s="360" t="s">
        <v>4126</v>
      </c>
      <c r="B3122" s="359" t="s">
        <v>4127</v>
      </c>
      <c r="C3122" s="1" t="s">
        <v>4121</v>
      </c>
      <c r="D3122" s="3" t="s">
        <v>369</v>
      </c>
      <c r="E3122" s="11" t="s">
        <v>20</v>
      </c>
      <c r="F3122" s="96">
        <v>44651.0</v>
      </c>
      <c r="G3122" s="82" t="s">
        <v>38</v>
      </c>
      <c r="H3122" s="3" t="s">
        <v>4122</v>
      </c>
      <c r="I3122" s="4"/>
      <c r="J3122" s="4"/>
      <c r="K3122" s="4"/>
      <c r="L3122" s="10"/>
      <c r="M3122" s="10"/>
      <c r="N3122" s="10"/>
      <c r="O3122" s="10"/>
      <c r="P3122" s="10"/>
      <c r="Q3122" s="10"/>
      <c r="R3122" s="10"/>
      <c r="S3122" s="10"/>
      <c r="T3122" s="10"/>
      <c r="U3122" s="10"/>
      <c r="V3122" s="10"/>
      <c r="W3122" s="10"/>
      <c r="X3122" s="10"/>
      <c r="Y3122" s="10"/>
      <c r="Z3122" s="10"/>
      <c r="AA3122" s="10"/>
      <c r="AB3122" s="10"/>
      <c r="AC3122" s="10"/>
      <c r="AD3122" s="10"/>
    </row>
    <row r="3123">
      <c r="A3123" s="360" t="s">
        <v>4128</v>
      </c>
      <c r="B3123" s="359" t="s">
        <v>4129</v>
      </c>
      <c r="C3123" s="1" t="s">
        <v>4121</v>
      </c>
      <c r="D3123" s="3" t="s">
        <v>369</v>
      </c>
      <c r="E3123" s="11" t="s">
        <v>20</v>
      </c>
      <c r="F3123" s="4"/>
      <c r="G3123" s="82" t="s">
        <v>38</v>
      </c>
      <c r="H3123" s="3" t="s">
        <v>4125</v>
      </c>
      <c r="I3123" s="4"/>
      <c r="J3123" s="4"/>
      <c r="K3123" s="4"/>
      <c r="L3123" s="10"/>
      <c r="M3123" s="10"/>
      <c r="N3123" s="10"/>
      <c r="O3123" s="10"/>
      <c r="P3123" s="10"/>
      <c r="Q3123" s="10"/>
      <c r="R3123" s="10"/>
      <c r="S3123" s="10"/>
      <c r="T3123" s="10"/>
      <c r="U3123" s="10"/>
      <c r="V3123" s="10"/>
      <c r="W3123" s="10"/>
      <c r="X3123" s="10"/>
      <c r="Y3123" s="10"/>
      <c r="Z3123" s="10"/>
      <c r="AA3123" s="10"/>
      <c r="AB3123" s="10"/>
      <c r="AC3123" s="10"/>
      <c r="AD3123" s="10"/>
    </row>
    <row r="3124">
      <c r="A3124" s="361" t="s">
        <v>209</v>
      </c>
      <c r="B3124" s="359" t="s">
        <v>210</v>
      </c>
      <c r="C3124" s="1" t="s">
        <v>4121</v>
      </c>
      <c r="D3124" s="3" t="s">
        <v>369</v>
      </c>
      <c r="E3124" s="11" t="s">
        <v>20</v>
      </c>
      <c r="F3124" s="96">
        <v>44628.0</v>
      </c>
      <c r="G3124" s="82" t="s">
        <v>38</v>
      </c>
      <c r="H3124" s="3" t="s">
        <v>4122</v>
      </c>
      <c r="I3124" s="4"/>
      <c r="J3124" s="4"/>
      <c r="K3124" s="4"/>
      <c r="L3124" s="10"/>
      <c r="M3124" s="10"/>
      <c r="N3124" s="10"/>
      <c r="O3124" s="10"/>
      <c r="P3124" s="10"/>
      <c r="Q3124" s="10"/>
      <c r="R3124" s="10"/>
      <c r="S3124" s="10"/>
      <c r="T3124" s="10"/>
      <c r="U3124" s="10"/>
      <c r="V3124" s="10"/>
      <c r="W3124" s="10"/>
      <c r="X3124" s="10"/>
      <c r="Y3124" s="10"/>
      <c r="Z3124" s="10"/>
      <c r="AA3124" s="10"/>
      <c r="AB3124" s="10"/>
      <c r="AC3124" s="10"/>
      <c r="AD3124" s="10"/>
    </row>
    <row r="3125">
      <c r="A3125" s="360" t="s">
        <v>4130</v>
      </c>
      <c r="B3125" s="359" t="s">
        <v>1774</v>
      </c>
      <c r="C3125" s="1" t="s">
        <v>4121</v>
      </c>
      <c r="D3125" s="3" t="s">
        <v>369</v>
      </c>
      <c r="E3125" s="11" t="s">
        <v>20</v>
      </c>
      <c r="F3125" s="4"/>
      <c r="G3125" s="82" t="s">
        <v>38</v>
      </c>
      <c r="H3125" s="3" t="s">
        <v>4125</v>
      </c>
      <c r="I3125" s="4"/>
      <c r="J3125" s="4"/>
      <c r="K3125" s="4"/>
      <c r="L3125" s="10"/>
      <c r="M3125" s="10"/>
      <c r="N3125" s="10"/>
      <c r="O3125" s="10"/>
      <c r="P3125" s="10"/>
      <c r="Q3125" s="10"/>
      <c r="R3125" s="10"/>
      <c r="S3125" s="10"/>
      <c r="T3125" s="10"/>
      <c r="U3125" s="10"/>
      <c r="V3125" s="10"/>
      <c r="W3125" s="10"/>
      <c r="X3125" s="10"/>
      <c r="Y3125" s="10"/>
      <c r="Z3125" s="10"/>
      <c r="AA3125" s="10"/>
      <c r="AB3125" s="10"/>
      <c r="AC3125" s="10"/>
      <c r="AD3125" s="10"/>
    </row>
    <row r="3126">
      <c r="A3126" s="360" t="s">
        <v>4131</v>
      </c>
      <c r="B3126" s="359" t="s">
        <v>326</v>
      </c>
      <c r="C3126" s="1" t="s">
        <v>4121</v>
      </c>
      <c r="D3126" s="3" t="s">
        <v>369</v>
      </c>
      <c r="E3126" s="11" t="s">
        <v>20</v>
      </c>
      <c r="F3126" s="96">
        <v>44609.0</v>
      </c>
      <c r="G3126" s="82" t="s">
        <v>38</v>
      </c>
      <c r="H3126" s="3" t="s">
        <v>4122</v>
      </c>
      <c r="I3126" s="4"/>
      <c r="J3126" s="4"/>
      <c r="K3126" s="4"/>
      <c r="L3126" s="10"/>
      <c r="M3126" s="10"/>
      <c r="N3126" s="10"/>
      <c r="O3126" s="10"/>
      <c r="P3126" s="10"/>
      <c r="Q3126" s="10"/>
      <c r="R3126" s="10"/>
      <c r="S3126" s="10"/>
      <c r="T3126" s="10"/>
      <c r="U3126" s="10"/>
      <c r="V3126" s="10"/>
      <c r="W3126" s="10"/>
      <c r="X3126" s="10"/>
      <c r="Y3126" s="10"/>
      <c r="Z3126" s="10"/>
      <c r="AA3126" s="10"/>
      <c r="AB3126" s="10"/>
      <c r="AC3126" s="10"/>
      <c r="AD3126" s="10"/>
    </row>
    <row r="3127">
      <c r="A3127" s="360" t="s">
        <v>4132</v>
      </c>
      <c r="B3127" s="359" t="s">
        <v>4133</v>
      </c>
      <c r="C3127" s="1" t="s">
        <v>4121</v>
      </c>
      <c r="D3127" s="3" t="s">
        <v>369</v>
      </c>
      <c r="E3127" s="11" t="s">
        <v>20</v>
      </c>
      <c r="F3127" s="363" t="s">
        <v>4134</v>
      </c>
      <c r="G3127" s="82" t="s">
        <v>38</v>
      </c>
      <c r="H3127" s="3" t="s">
        <v>4135</v>
      </c>
      <c r="I3127" s="364" t="s">
        <v>4136</v>
      </c>
      <c r="J3127" s="4"/>
      <c r="K3127" s="4"/>
      <c r="L3127" s="10"/>
      <c r="M3127" s="10"/>
      <c r="N3127" s="10"/>
      <c r="O3127" s="10"/>
      <c r="P3127" s="10"/>
      <c r="Q3127" s="10"/>
      <c r="R3127" s="10"/>
      <c r="S3127" s="10"/>
      <c r="T3127" s="10"/>
      <c r="U3127" s="10"/>
      <c r="V3127" s="10"/>
      <c r="W3127" s="10"/>
      <c r="X3127" s="10"/>
      <c r="Y3127" s="10"/>
      <c r="Z3127" s="10"/>
      <c r="AA3127" s="10"/>
      <c r="AB3127" s="10"/>
      <c r="AC3127" s="10"/>
      <c r="AD3127" s="10"/>
    </row>
    <row r="3128">
      <c r="A3128" s="360" t="s">
        <v>4137</v>
      </c>
      <c r="B3128" s="359" t="s">
        <v>4138</v>
      </c>
      <c r="C3128" s="1" t="s">
        <v>4121</v>
      </c>
      <c r="D3128" s="3" t="s">
        <v>369</v>
      </c>
      <c r="E3128" s="11" t="s">
        <v>20</v>
      </c>
      <c r="F3128" s="96">
        <v>44603.0</v>
      </c>
      <c r="G3128" s="82" t="s">
        <v>38</v>
      </c>
      <c r="H3128" s="3" t="s">
        <v>1308</v>
      </c>
      <c r="I3128" s="3" t="s">
        <v>4139</v>
      </c>
      <c r="J3128" s="4"/>
      <c r="K3128" s="4"/>
      <c r="L3128" s="10"/>
      <c r="M3128" s="10"/>
      <c r="N3128" s="10"/>
      <c r="O3128" s="10"/>
      <c r="P3128" s="10"/>
      <c r="Q3128" s="10"/>
      <c r="R3128" s="10"/>
      <c r="S3128" s="10"/>
      <c r="T3128" s="10"/>
      <c r="U3128" s="10"/>
      <c r="V3128" s="10"/>
      <c r="W3128" s="10"/>
      <c r="X3128" s="10"/>
      <c r="Y3128" s="10"/>
      <c r="Z3128" s="10"/>
      <c r="AA3128" s="10"/>
      <c r="AB3128" s="10"/>
      <c r="AC3128" s="10"/>
      <c r="AD3128" s="10"/>
    </row>
    <row r="3129">
      <c r="A3129" s="361" t="s">
        <v>164</v>
      </c>
      <c r="B3129" s="359" t="s">
        <v>359</v>
      </c>
      <c r="C3129" s="1" t="s">
        <v>4121</v>
      </c>
      <c r="D3129" s="3" t="s">
        <v>369</v>
      </c>
      <c r="E3129" s="11" t="s">
        <v>20</v>
      </c>
      <c r="F3129" s="96">
        <v>44700.0</v>
      </c>
      <c r="G3129" s="82" t="s">
        <v>38</v>
      </c>
      <c r="H3129" s="3" t="s">
        <v>4122</v>
      </c>
      <c r="I3129" s="3" t="s">
        <v>4140</v>
      </c>
      <c r="J3129" s="4"/>
      <c r="K3129" s="4"/>
      <c r="L3129" s="10"/>
      <c r="M3129" s="10"/>
      <c r="N3129" s="10"/>
      <c r="O3129" s="10"/>
      <c r="P3129" s="10"/>
      <c r="Q3129" s="10"/>
      <c r="R3129" s="10"/>
      <c r="S3129" s="10"/>
      <c r="T3129" s="10"/>
      <c r="U3129" s="10"/>
      <c r="V3129" s="10"/>
      <c r="W3129" s="10"/>
      <c r="X3129" s="10"/>
      <c r="Y3129" s="10"/>
      <c r="Z3129" s="10"/>
      <c r="AA3129" s="10"/>
      <c r="AB3129" s="10"/>
      <c r="AC3129" s="10"/>
      <c r="AD3129" s="10"/>
    </row>
    <row r="3130">
      <c r="A3130" s="360" t="s">
        <v>4141</v>
      </c>
      <c r="B3130" s="359" t="s">
        <v>202</v>
      </c>
      <c r="C3130" s="1" t="s">
        <v>4121</v>
      </c>
      <c r="D3130" s="3" t="s">
        <v>369</v>
      </c>
      <c r="E3130" s="11" t="s">
        <v>20</v>
      </c>
      <c r="F3130" s="96">
        <v>44596.0</v>
      </c>
      <c r="G3130" s="82" t="s">
        <v>38</v>
      </c>
      <c r="H3130" s="3" t="s">
        <v>4122</v>
      </c>
      <c r="I3130" s="3" t="s">
        <v>4142</v>
      </c>
      <c r="J3130" s="4"/>
      <c r="K3130" s="4"/>
      <c r="L3130" s="10"/>
      <c r="M3130" s="10"/>
      <c r="N3130" s="10"/>
      <c r="O3130" s="10"/>
      <c r="P3130" s="10"/>
      <c r="Q3130" s="10"/>
      <c r="R3130" s="10"/>
      <c r="S3130" s="10"/>
      <c r="T3130" s="10"/>
      <c r="U3130" s="10"/>
      <c r="V3130" s="10"/>
      <c r="W3130" s="10"/>
      <c r="X3130" s="10"/>
      <c r="Y3130" s="10"/>
      <c r="Z3130" s="10"/>
      <c r="AA3130" s="10"/>
      <c r="AB3130" s="10"/>
      <c r="AC3130" s="10"/>
      <c r="AD3130" s="10"/>
    </row>
    <row r="3131">
      <c r="A3131" s="361" t="s">
        <v>69</v>
      </c>
      <c r="B3131" s="359" t="s">
        <v>152</v>
      </c>
      <c r="C3131" s="1" t="s">
        <v>4121</v>
      </c>
      <c r="D3131" s="3" t="s">
        <v>369</v>
      </c>
      <c r="E3131" s="11" t="s">
        <v>20</v>
      </c>
      <c r="F3131" s="96">
        <v>44596.0</v>
      </c>
      <c r="G3131" s="82" t="s">
        <v>38</v>
      </c>
      <c r="H3131" s="3" t="s">
        <v>4122</v>
      </c>
      <c r="I3131" s="3" t="s">
        <v>4142</v>
      </c>
      <c r="J3131" s="4"/>
      <c r="K3131" s="4"/>
      <c r="L3131" s="10"/>
      <c r="M3131" s="10"/>
      <c r="N3131" s="10"/>
      <c r="O3131" s="10"/>
      <c r="P3131" s="10"/>
      <c r="Q3131" s="10"/>
      <c r="R3131" s="10"/>
      <c r="S3131" s="10"/>
      <c r="T3131" s="10"/>
      <c r="U3131" s="10"/>
      <c r="V3131" s="10"/>
      <c r="W3131" s="10"/>
      <c r="X3131" s="10"/>
      <c r="Y3131" s="10"/>
      <c r="Z3131" s="10"/>
      <c r="AA3131" s="10"/>
      <c r="AB3131" s="10"/>
      <c r="AC3131" s="10"/>
      <c r="AD3131" s="10"/>
    </row>
    <row r="3132">
      <c r="A3132" s="361" t="s">
        <v>142</v>
      </c>
      <c r="B3132" s="359" t="s">
        <v>143</v>
      </c>
      <c r="C3132" s="1" t="s">
        <v>4121</v>
      </c>
      <c r="D3132" s="3" t="s">
        <v>369</v>
      </c>
      <c r="E3132" s="11" t="s">
        <v>20</v>
      </c>
      <c r="F3132" s="96">
        <v>44694.0</v>
      </c>
      <c r="G3132" s="82" t="s">
        <v>38</v>
      </c>
      <c r="H3132" s="3" t="s">
        <v>4122</v>
      </c>
      <c r="I3132" s="3" t="s">
        <v>4143</v>
      </c>
      <c r="J3132" s="4"/>
      <c r="K3132" s="4"/>
      <c r="L3132" s="10"/>
      <c r="M3132" s="10"/>
      <c r="N3132" s="10"/>
      <c r="O3132" s="10"/>
      <c r="P3132" s="10"/>
      <c r="Q3132" s="10"/>
      <c r="R3132" s="10"/>
      <c r="S3132" s="10"/>
      <c r="T3132" s="10"/>
      <c r="U3132" s="10"/>
      <c r="V3132" s="10"/>
      <c r="W3132" s="10"/>
      <c r="X3132" s="10"/>
      <c r="Y3132" s="10"/>
      <c r="Z3132" s="10"/>
      <c r="AA3132" s="10"/>
      <c r="AB3132" s="10"/>
      <c r="AC3132" s="10"/>
      <c r="AD3132" s="10"/>
    </row>
    <row r="3133">
      <c r="A3133" s="360" t="s">
        <v>4144</v>
      </c>
      <c r="B3133" s="359" t="s">
        <v>4145</v>
      </c>
      <c r="C3133" s="1" t="s">
        <v>4121</v>
      </c>
      <c r="D3133" s="3" t="s">
        <v>369</v>
      </c>
      <c r="E3133" s="11" t="s">
        <v>20</v>
      </c>
      <c r="F3133" s="96">
        <v>44673.0</v>
      </c>
      <c r="G3133" s="82" t="s">
        <v>38</v>
      </c>
      <c r="H3133" s="3" t="s">
        <v>4122</v>
      </c>
      <c r="I3133" s="3" t="s">
        <v>4146</v>
      </c>
      <c r="J3133" s="4"/>
      <c r="K3133" s="4"/>
      <c r="L3133" s="10"/>
      <c r="M3133" s="10"/>
      <c r="N3133" s="10"/>
      <c r="O3133" s="10"/>
      <c r="P3133" s="10"/>
      <c r="Q3133" s="10"/>
      <c r="R3133" s="10"/>
      <c r="S3133" s="10"/>
      <c r="T3133" s="10"/>
      <c r="U3133" s="10"/>
      <c r="V3133" s="10"/>
      <c r="W3133" s="10"/>
      <c r="X3133" s="10"/>
      <c r="Y3133" s="10"/>
      <c r="Z3133" s="10"/>
      <c r="AA3133" s="10"/>
      <c r="AB3133" s="10"/>
      <c r="AC3133" s="10"/>
      <c r="AD3133" s="10"/>
    </row>
    <row r="3134">
      <c r="A3134" s="360" t="s">
        <v>4147</v>
      </c>
      <c r="B3134" s="359" t="s">
        <v>4148</v>
      </c>
      <c r="C3134" s="1" t="s">
        <v>4121</v>
      </c>
      <c r="D3134" s="3" t="s">
        <v>369</v>
      </c>
      <c r="E3134" s="11" t="s">
        <v>20</v>
      </c>
      <c r="F3134" s="4"/>
      <c r="G3134" s="82" t="s">
        <v>38</v>
      </c>
      <c r="H3134" s="3" t="s">
        <v>4125</v>
      </c>
      <c r="I3134" s="4"/>
      <c r="J3134" s="4"/>
      <c r="K3134" s="4"/>
      <c r="L3134" s="10"/>
      <c r="M3134" s="10"/>
      <c r="N3134" s="10"/>
      <c r="O3134" s="10"/>
      <c r="P3134" s="10"/>
      <c r="Q3134" s="10"/>
      <c r="R3134" s="10"/>
      <c r="S3134" s="10"/>
      <c r="T3134" s="10"/>
      <c r="U3134" s="10"/>
      <c r="V3134" s="10"/>
      <c r="W3134" s="10"/>
      <c r="X3134" s="10"/>
      <c r="Y3134" s="10"/>
      <c r="Z3134" s="10"/>
      <c r="AA3134" s="10"/>
      <c r="AB3134" s="10"/>
      <c r="AC3134" s="10"/>
      <c r="AD3134" s="10"/>
    </row>
    <row r="3135">
      <c r="A3135" s="360" t="s">
        <v>4126</v>
      </c>
      <c r="B3135" s="359" t="s">
        <v>4127</v>
      </c>
      <c r="C3135" s="1" t="s">
        <v>4121</v>
      </c>
      <c r="D3135" s="3" t="s">
        <v>369</v>
      </c>
      <c r="E3135" s="11" t="s">
        <v>20</v>
      </c>
      <c r="F3135" s="4"/>
      <c r="G3135" s="82" t="s">
        <v>38</v>
      </c>
      <c r="H3135" s="3" t="s">
        <v>4125</v>
      </c>
      <c r="I3135" s="4"/>
      <c r="J3135" s="4"/>
      <c r="K3135" s="4"/>
      <c r="L3135" s="10"/>
      <c r="M3135" s="10"/>
      <c r="N3135" s="10"/>
      <c r="O3135" s="10"/>
      <c r="P3135" s="10"/>
      <c r="Q3135" s="10"/>
      <c r="R3135" s="10"/>
      <c r="S3135" s="10"/>
      <c r="T3135" s="10"/>
      <c r="U3135" s="10"/>
      <c r="V3135" s="10"/>
      <c r="W3135" s="10"/>
      <c r="X3135" s="10"/>
      <c r="Y3135" s="10"/>
      <c r="Z3135" s="10"/>
      <c r="AA3135" s="10"/>
      <c r="AB3135" s="10"/>
      <c r="AC3135" s="10"/>
      <c r="AD3135" s="10"/>
    </row>
    <row r="3136">
      <c r="A3136" s="360" t="s">
        <v>4149</v>
      </c>
      <c r="B3136" s="359" t="s">
        <v>183</v>
      </c>
      <c r="C3136" s="1" t="s">
        <v>4121</v>
      </c>
      <c r="D3136" s="3" t="s">
        <v>369</v>
      </c>
      <c r="E3136" s="11" t="s">
        <v>20</v>
      </c>
      <c r="F3136" s="4"/>
      <c r="G3136" s="82" t="s">
        <v>38</v>
      </c>
      <c r="H3136" s="3" t="s">
        <v>4150</v>
      </c>
      <c r="I3136" s="4"/>
      <c r="J3136" s="4"/>
      <c r="K3136" s="4"/>
      <c r="L3136" s="10"/>
      <c r="M3136" s="10"/>
      <c r="N3136" s="10"/>
      <c r="O3136" s="10"/>
      <c r="P3136" s="10"/>
      <c r="Q3136" s="10"/>
      <c r="R3136" s="10"/>
      <c r="S3136" s="10"/>
      <c r="T3136" s="10"/>
      <c r="U3136" s="10"/>
      <c r="V3136" s="10"/>
      <c r="W3136" s="10"/>
      <c r="X3136" s="10"/>
      <c r="Y3136" s="10"/>
      <c r="Z3136" s="10"/>
      <c r="AA3136" s="10"/>
      <c r="AB3136" s="10"/>
      <c r="AC3136" s="10"/>
      <c r="AD3136" s="10"/>
    </row>
    <row r="3137">
      <c r="A3137" s="360" t="s">
        <v>4151</v>
      </c>
      <c r="B3137" s="359" t="s">
        <v>194</v>
      </c>
      <c r="C3137" s="1" t="s">
        <v>4121</v>
      </c>
      <c r="D3137" s="3" t="s">
        <v>369</v>
      </c>
      <c r="E3137" s="11" t="s">
        <v>20</v>
      </c>
      <c r="F3137" s="96">
        <v>44686.0</v>
      </c>
      <c r="G3137" s="82" t="s">
        <v>38</v>
      </c>
      <c r="H3137" s="3" t="s">
        <v>4122</v>
      </c>
      <c r="I3137" s="4"/>
      <c r="J3137" s="4"/>
      <c r="K3137" s="4"/>
      <c r="L3137" s="10"/>
      <c r="M3137" s="10"/>
      <c r="N3137" s="10"/>
      <c r="O3137" s="10"/>
      <c r="P3137" s="10"/>
      <c r="Q3137" s="10"/>
      <c r="R3137" s="10"/>
      <c r="S3137" s="10"/>
      <c r="T3137" s="10"/>
      <c r="U3137" s="10"/>
      <c r="V3137" s="10"/>
      <c r="W3137" s="10"/>
      <c r="X3137" s="10"/>
      <c r="Y3137" s="10"/>
      <c r="Z3137" s="10"/>
      <c r="AA3137" s="10"/>
      <c r="AB3137" s="10"/>
      <c r="AC3137" s="10"/>
      <c r="AD3137" s="10"/>
    </row>
    <row r="3138">
      <c r="A3138" s="360" t="s">
        <v>4147</v>
      </c>
      <c r="B3138" s="359" t="s">
        <v>4152</v>
      </c>
      <c r="C3138" s="1" t="s">
        <v>4121</v>
      </c>
      <c r="D3138" s="3" t="s">
        <v>369</v>
      </c>
      <c r="E3138" s="11" t="s">
        <v>20</v>
      </c>
      <c r="F3138" s="4"/>
      <c r="G3138" s="82" t="s">
        <v>38</v>
      </c>
      <c r="H3138" s="3" t="s">
        <v>4125</v>
      </c>
      <c r="I3138" s="4"/>
      <c r="J3138" s="4"/>
      <c r="K3138" s="4"/>
      <c r="L3138" s="10"/>
      <c r="M3138" s="10"/>
      <c r="N3138" s="10"/>
      <c r="O3138" s="10"/>
      <c r="P3138" s="10"/>
      <c r="Q3138" s="10"/>
      <c r="R3138" s="10"/>
      <c r="S3138" s="10"/>
      <c r="T3138" s="10"/>
      <c r="U3138" s="10"/>
      <c r="V3138" s="10"/>
      <c r="W3138" s="10"/>
      <c r="X3138" s="10"/>
      <c r="Y3138" s="10"/>
      <c r="Z3138" s="10"/>
      <c r="AA3138" s="10"/>
      <c r="AB3138" s="10"/>
      <c r="AC3138" s="10"/>
      <c r="AD3138" s="10"/>
    </row>
    <row r="3139">
      <c r="A3139" s="360" t="s">
        <v>4153</v>
      </c>
      <c r="B3139" s="359" t="s">
        <v>4154</v>
      </c>
      <c r="C3139" s="1" t="s">
        <v>4121</v>
      </c>
      <c r="D3139" s="3" t="s">
        <v>369</v>
      </c>
      <c r="E3139" s="11" t="s">
        <v>20</v>
      </c>
      <c r="F3139" s="4"/>
      <c r="G3139" s="82" t="s">
        <v>38</v>
      </c>
      <c r="H3139" s="3" t="s">
        <v>4125</v>
      </c>
      <c r="I3139" s="4"/>
      <c r="J3139" s="4"/>
      <c r="K3139" s="4"/>
      <c r="L3139" s="10"/>
      <c r="M3139" s="10"/>
      <c r="N3139" s="10"/>
      <c r="O3139" s="10"/>
      <c r="P3139" s="10"/>
      <c r="Q3139" s="10"/>
      <c r="R3139" s="10"/>
      <c r="S3139" s="10"/>
      <c r="T3139" s="10"/>
      <c r="U3139" s="10"/>
      <c r="V3139" s="10"/>
      <c r="W3139" s="10"/>
      <c r="X3139" s="10"/>
      <c r="Y3139" s="10"/>
      <c r="Z3139" s="10"/>
      <c r="AA3139" s="10"/>
      <c r="AB3139" s="10"/>
      <c r="AC3139" s="10"/>
      <c r="AD3139" s="10"/>
    </row>
    <row r="3140">
      <c r="A3140" s="360" t="s">
        <v>4155</v>
      </c>
      <c r="B3140" s="359" t="s">
        <v>99</v>
      </c>
      <c r="C3140" s="1" t="s">
        <v>4121</v>
      </c>
      <c r="D3140" s="3" t="s">
        <v>369</v>
      </c>
      <c r="E3140" s="11" t="s">
        <v>20</v>
      </c>
      <c r="F3140" s="4"/>
      <c r="G3140" s="82" t="s">
        <v>38</v>
      </c>
      <c r="H3140" s="3" t="s">
        <v>4125</v>
      </c>
      <c r="I3140" s="4"/>
      <c r="J3140" s="4"/>
      <c r="K3140" s="4"/>
      <c r="L3140" s="10"/>
      <c r="M3140" s="10"/>
      <c r="N3140" s="10"/>
      <c r="O3140" s="10"/>
      <c r="P3140" s="10"/>
      <c r="Q3140" s="10"/>
      <c r="R3140" s="10"/>
      <c r="S3140" s="10"/>
      <c r="T3140" s="10"/>
      <c r="U3140" s="10"/>
      <c r="V3140" s="10"/>
      <c r="W3140" s="10"/>
      <c r="X3140" s="10"/>
      <c r="Y3140" s="10"/>
      <c r="Z3140" s="10"/>
      <c r="AA3140" s="10"/>
      <c r="AB3140" s="10"/>
      <c r="AC3140" s="10"/>
      <c r="AD3140" s="10"/>
    </row>
    <row r="3141">
      <c r="A3141" s="360" t="s">
        <v>4141</v>
      </c>
      <c r="B3141" s="359" t="s">
        <v>202</v>
      </c>
      <c r="C3141" s="1" t="s">
        <v>4121</v>
      </c>
      <c r="D3141" s="3" t="s">
        <v>369</v>
      </c>
      <c r="E3141" s="11" t="s">
        <v>20</v>
      </c>
      <c r="F3141" s="4"/>
      <c r="G3141" s="82" t="s">
        <v>38</v>
      </c>
      <c r="H3141" s="3" t="s">
        <v>4125</v>
      </c>
      <c r="I3141" s="4"/>
      <c r="J3141" s="4"/>
      <c r="K3141" s="4"/>
      <c r="L3141" s="10"/>
      <c r="M3141" s="10"/>
      <c r="N3141" s="10"/>
      <c r="O3141" s="10"/>
      <c r="P3141" s="10"/>
      <c r="Q3141" s="10"/>
      <c r="R3141" s="10"/>
      <c r="S3141" s="10"/>
      <c r="T3141" s="10"/>
      <c r="U3141" s="10"/>
      <c r="V3141" s="10"/>
      <c r="W3141" s="10"/>
      <c r="X3141" s="10"/>
      <c r="Y3141" s="10"/>
      <c r="Z3141" s="10"/>
      <c r="AA3141" s="10"/>
      <c r="AB3141" s="10"/>
      <c r="AC3141" s="10"/>
      <c r="AD3141" s="10"/>
    </row>
    <row r="3142">
      <c r="A3142" s="360" t="s">
        <v>4156</v>
      </c>
      <c r="B3142" s="359" t="s">
        <v>1735</v>
      </c>
      <c r="C3142" s="1" t="s">
        <v>4121</v>
      </c>
      <c r="D3142" s="3" t="s">
        <v>369</v>
      </c>
      <c r="E3142" s="11" t="s">
        <v>20</v>
      </c>
      <c r="F3142" s="4"/>
      <c r="G3142" s="82" t="s">
        <v>38</v>
      </c>
      <c r="H3142" s="3" t="s">
        <v>4125</v>
      </c>
      <c r="I3142" s="4"/>
      <c r="J3142" s="4"/>
      <c r="K3142" s="4"/>
      <c r="L3142" s="10"/>
      <c r="M3142" s="10"/>
      <c r="N3142" s="10"/>
      <c r="O3142" s="10"/>
      <c r="P3142" s="10"/>
      <c r="Q3142" s="10"/>
      <c r="R3142" s="10"/>
      <c r="S3142" s="10"/>
      <c r="T3142" s="10"/>
      <c r="U3142" s="10"/>
      <c r="V3142" s="10"/>
      <c r="W3142" s="10"/>
      <c r="X3142" s="10"/>
      <c r="Y3142" s="10"/>
      <c r="Z3142" s="10"/>
      <c r="AA3142" s="10"/>
      <c r="AB3142" s="10"/>
      <c r="AC3142" s="10"/>
      <c r="AD3142" s="10"/>
    </row>
    <row r="3143">
      <c r="A3143" s="360" t="s">
        <v>4149</v>
      </c>
      <c r="B3143" s="359" t="s">
        <v>169</v>
      </c>
      <c r="C3143" s="1" t="s">
        <v>4121</v>
      </c>
      <c r="D3143" s="3" t="s">
        <v>369</v>
      </c>
      <c r="E3143" s="11" t="s">
        <v>20</v>
      </c>
      <c r="F3143" s="4"/>
      <c r="G3143" s="82" t="s">
        <v>38</v>
      </c>
      <c r="H3143" s="3" t="s">
        <v>4125</v>
      </c>
      <c r="I3143" s="4"/>
      <c r="J3143" s="4"/>
      <c r="K3143" s="4"/>
      <c r="L3143" s="10"/>
      <c r="M3143" s="10"/>
      <c r="N3143" s="10"/>
      <c r="O3143" s="10"/>
      <c r="P3143" s="10"/>
      <c r="Q3143" s="10"/>
      <c r="R3143" s="10"/>
      <c r="S3143" s="10"/>
      <c r="T3143" s="10"/>
      <c r="U3143" s="10"/>
      <c r="V3143" s="10"/>
      <c r="W3143" s="10"/>
      <c r="X3143" s="10"/>
      <c r="Y3143" s="10"/>
      <c r="Z3143" s="10"/>
      <c r="AA3143" s="10"/>
      <c r="AB3143" s="10"/>
      <c r="AC3143" s="10"/>
      <c r="AD3143" s="10"/>
    </row>
    <row r="3144">
      <c r="A3144" s="360" t="s">
        <v>4157</v>
      </c>
      <c r="B3144" s="359" t="s">
        <v>2496</v>
      </c>
      <c r="C3144" s="1" t="s">
        <v>4121</v>
      </c>
      <c r="D3144" s="3" t="s">
        <v>369</v>
      </c>
      <c r="E3144" s="11" t="s">
        <v>20</v>
      </c>
      <c r="F3144" s="4"/>
      <c r="G3144" s="82" t="s">
        <v>38</v>
      </c>
      <c r="H3144" s="3" t="s">
        <v>4125</v>
      </c>
      <c r="I3144" s="4"/>
      <c r="J3144" s="4"/>
      <c r="K3144" s="4"/>
      <c r="L3144" s="10"/>
      <c r="M3144" s="10"/>
      <c r="N3144" s="10"/>
      <c r="O3144" s="10"/>
      <c r="P3144" s="10"/>
      <c r="Q3144" s="10"/>
      <c r="R3144" s="10"/>
      <c r="S3144" s="10"/>
      <c r="T3144" s="10"/>
      <c r="U3144" s="10"/>
      <c r="V3144" s="10"/>
      <c r="W3144" s="10"/>
      <c r="X3144" s="10"/>
      <c r="Y3144" s="10"/>
      <c r="Z3144" s="10"/>
      <c r="AA3144" s="10"/>
      <c r="AB3144" s="10"/>
      <c r="AC3144" s="10"/>
      <c r="AD3144" s="10"/>
    </row>
    <row r="3145">
      <c r="A3145" s="360" t="s">
        <v>4158</v>
      </c>
      <c r="B3145" s="359" t="s">
        <v>4159</v>
      </c>
      <c r="C3145" s="1" t="s">
        <v>4121</v>
      </c>
      <c r="D3145" s="3" t="s">
        <v>369</v>
      </c>
      <c r="E3145" s="11" t="s">
        <v>20</v>
      </c>
      <c r="F3145" s="4"/>
      <c r="G3145" s="82" t="s">
        <v>38</v>
      </c>
      <c r="H3145" s="3" t="s">
        <v>4125</v>
      </c>
      <c r="I3145" s="4"/>
      <c r="J3145" s="4"/>
      <c r="K3145" s="4"/>
      <c r="L3145" s="10"/>
      <c r="M3145" s="10"/>
      <c r="N3145" s="10"/>
      <c r="O3145" s="10"/>
      <c r="P3145" s="10"/>
      <c r="Q3145" s="10"/>
      <c r="R3145" s="10"/>
      <c r="S3145" s="10"/>
      <c r="T3145" s="10"/>
      <c r="U3145" s="10"/>
      <c r="V3145" s="10"/>
      <c r="W3145" s="10"/>
      <c r="X3145" s="10"/>
      <c r="Y3145" s="10"/>
      <c r="Z3145" s="10"/>
      <c r="AA3145" s="10"/>
      <c r="AB3145" s="10"/>
      <c r="AC3145" s="10"/>
      <c r="AD3145" s="10"/>
    </row>
    <row r="3146">
      <c r="A3146" s="360" t="s">
        <v>4160</v>
      </c>
      <c r="B3146" s="359" t="s">
        <v>3365</v>
      </c>
      <c r="C3146" s="1" t="s">
        <v>4121</v>
      </c>
      <c r="D3146" s="3" t="s">
        <v>369</v>
      </c>
      <c r="E3146" s="11" t="s">
        <v>20</v>
      </c>
      <c r="F3146" s="4"/>
      <c r="G3146" s="82" t="s">
        <v>38</v>
      </c>
      <c r="H3146" s="3" t="s">
        <v>4125</v>
      </c>
      <c r="I3146" s="4"/>
      <c r="J3146" s="4"/>
      <c r="K3146" s="4"/>
      <c r="L3146" s="10"/>
      <c r="M3146" s="10"/>
      <c r="N3146" s="10"/>
      <c r="O3146" s="10"/>
      <c r="P3146" s="10"/>
      <c r="Q3146" s="10"/>
      <c r="R3146" s="10"/>
      <c r="S3146" s="10"/>
      <c r="T3146" s="10"/>
      <c r="U3146" s="10"/>
      <c r="V3146" s="10"/>
      <c r="W3146" s="10"/>
      <c r="X3146" s="10"/>
      <c r="Y3146" s="10"/>
      <c r="Z3146" s="10"/>
      <c r="AA3146" s="10"/>
      <c r="AB3146" s="10"/>
      <c r="AC3146" s="10"/>
      <c r="AD3146" s="10"/>
    </row>
    <row r="3147">
      <c r="A3147" s="360" t="s">
        <v>4161</v>
      </c>
      <c r="B3147" s="359" t="s">
        <v>2516</v>
      </c>
      <c r="C3147" s="1" t="s">
        <v>4121</v>
      </c>
      <c r="D3147" s="3" t="s">
        <v>369</v>
      </c>
      <c r="E3147" s="11" t="s">
        <v>20</v>
      </c>
      <c r="F3147" s="4"/>
      <c r="G3147" s="82" t="s">
        <v>38</v>
      </c>
      <c r="H3147" s="3" t="s">
        <v>4125</v>
      </c>
      <c r="I3147" s="4"/>
      <c r="J3147" s="4"/>
      <c r="K3147" s="4"/>
      <c r="L3147" s="10"/>
      <c r="M3147" s="10"/>
      <c r="N3147" s="10"/>
      <c r="O3147" s="10"/>
      <c r="P3147" s="10"/>
      <c r="Q3147" s="10"/>
      <c r="R3147" s="10"/>
      <c r="S3147" s="10"/>
      <c r="T3147" s="10"/>
      <c r="U3147" s="10"/>
      <c r="V3147" s="10"/>
      <c r="W3147" s="10"/>
      <c r="X3147" s="10"/>
      <c r="Y3147" s="10"/>
      <c r="Z3147" s="10"/>
      <c r="AA3147" s="10"/>
      <c r="AB3147" s="10"/>
      <c r="AC3147" s="10"/>
      <c r="AD3147" s="10"/>
    </row>
    <row r="3148">
      <c r="A3148" s="360" t="s">
        <v>4151</v>
      </c>
      <c r="B3148" s="359" t="s">
        <v>190</v>
      </c>
      <c r="C3148" s="1" t="s">
        <v>4121</v>
      </c>
      <c r="D3148" s="3" t="s">
        <v>369</v>
      </c>
      <c r="E3148" s="11" t="s">
        <v>20</v>
      </c>
      <c r="F3148" s="4"/>
      <c r="G3148" s="82" t="s">
        <v>38</v>
      </c>
      <c r="H3148" s="3" t="s">
        <v>4125</v>
      </c>
      <c r="I3148" s="4"/>
      <c r="J3148" s="4"/>
      <c r="K3148" s="4"/>
      <c r="L3148" s="10"/>
      <c r="M3148" s="10"/>
      <c r="N3148" s="10"/>
      <c r="O3148" s="10"/>
      <c r="P3148" s="10"/>
      <c r="Q3148" s="10"/>
      <c r="R3148" s="10"/>
      <c r="S3148" s="10"/>
      <c r="T3148" s="10"/>
      <c r="U3148" s="10"/>
      <c r="V3148" s="10"/>
      <c r="W3148" s="10"/>
      <c r="X3148" s="10"/>
      <c r="Y3148" s="10"/>
      <c r="Z3148" s="10"/>
      <c r="AA3148" s="10"/>
      <c r="AB3148" s="10"/>
      <c r="AC3148" s="10"/>
      <c r="AD3148" s="10"/>
    </row>
    <row r="3149">
      <c r="A3149" s="361" t="s">
        <v>209</v>
      </c>
      <c r="B3149" s="359" t="s">
        <v>210</v>
      </c>
      <c r="C3149" s="1" t="s">
        <v>4121</v>
      </c>
      <c r="D3149" s="3" t="s">
        <v>369</v>
      </c>
      <c r="E3149" s="11" t="s">
        <v>20</v>
      </c>
      <c r="F3149" s="96">
        <v>44699.0</v>
      </c>
      <c r="G3149" s="82" t="s">
        <v>38</v>
      </c>
      <c r="H3149" s="3" t="s">
        <v>4122</v>
      </c>
      <c r="I3149" s="4"/>
      <c r="J3149" s="4"/>
      <c r="K3149" s="4"/>
      <c r="L3149" s="10"/>
      <c r="M3149" s="10"/>
      <c r="N3149" s="10"/>
      <c r="O3149" s="10"/>
      <c r="P3149" s="10"/>
      <c r="Q3149" s="10"/>
      <c r="R3149" s="10"/>
      <c r="S3149" s="10"/>
      <c r="T3149" s="10"/>
      <c r="U3149" s="10"/>
      <c r="V3149" s="10"/>
      <c r="W3149" s="10"/>
      <c r="X3149" s="10"/>
      <c r="Y3149" s="10"/>
      <c r="Z3149" s="10"/>
      <c r="AA3149" s="10"/>
      <c r="AB3149" s="10"/>
      <c r="AC3149" s="10"/>
      <c r="AD3149" s="10"/>
    </row>
    <row r="3150">
      <c r="A3150" s="360" t="s">
        <v>4162</v>
      </c>
      <c r="B3150" s="359" t="s">
        <v>243</v>
      </c>
      <c r="C3150" s="1" t="s">
        <v>4121</v>
      </c>
      <c r="D3150" s="3" t="s">
        <v>369</v>
      </c>
      <c r="E3150" s="11" t="s">
        <v>20</v>
      </c>
      <c r="F3150" s="96">
        <v>44686.0</v>
      </c>
      <c r="G3150" s="82" t="s">
        <v>38</v>
      </c>
      <c r="H3150" s="3" t="s">
        <v>4122</v>
      </c>
      <c r="I3150" s="4"/>
      <c r="J3150" s="4"/>
      <c r="K3150" s="4"/>
      <c r="L3150" s="10"/>
      <c r="M3150" s="10"/>
      <c r="N3150" s="10"/>
      <c r="O3150" s="10"/>
      <c r="P3150" s="10"/>
      <c r="Q3150" s="10"/>
      <c r="R3150" s="10"/>
      <c r="S3150" s="10"/>
      <c r="T3150" s="10"/>
      <c r="U3150" s="10"/>
      <c r="V3150" s="10"/>
      <c r="W3150" s="10"/>
      <c r="X3150" s="10"/>
      <c r="Y3150" s="10"/>
      <c r="Z3150" s="10"/>
      <c r="AA3150" s="10"/>
      <c r="AB3150" s="10"/>
      <c r="AC3150" s="10"/>
      <c r="AD3150" s="10"/>
    </row>
    <row r="3151">
      <c r="A3151" s="360" t="s">
        <v>4163</v>
      </c>
      <c r="B3151" s="359" t="s">
        <v>1175</v>
      </c>
      <c r="C3151" s="1" t="s">
        <v>4121</v>
      </c>
      <c r="D3151" s="3" t="s">
        <v>369</v>
      </c>
      <c r="E3151" s="11" t="s">
        <v>20</v>
      </c>
      <c r="F3151" s="4"/>
      <c r="G3151" s="82" t="s">
        <v>38</v>
      </c>
      <c r="H3151" s="3" t="s">
        <v>4125</v>
      </c>
      <c r="I3151" s="4"/>
      <c r="J3151" s="4"/>
      <c r="K3151" s="4"/>
      <c r="L3151" s="10"/>
      <c r="M3151" s="10"/>
      <c r="N3151" s="10"/>
      <c r="O3151" s="10"/>
      <c r="P3151" s="10"/>
      <c r="Q3151" s="10"/>
      <c r="R3151" s="10"/>
      <c r="S3151" s="10"/>
      <c r="T3151" s="10"/>
      <c r="U3151" s="10"/>
      <c r="V3151" s="10"/>
      <c r="W3151" s="10"/>
      <c r="X3151" s="10"/>
      <c r="Y3151" s="10"/>
      <c r="Z3151" s="10"/>
      <c r="AA3151" s="10"/>
      <c r="AB3151" s="10"/>
      <c r="AC3151" s="10"/>
      <c r="AD3151" s="10"/>
    </row>
    <row r="3152">
      <c r="A3152" s="361" t="s">
        <v>209</v>
      </c>
      <c r="B3152" s="359" t="s">
        <v>210</v>
      </c>
      <c r="C3152" s="1" t="s">
        <v>4121</v>
      </c>
      <c r="D3152" s="3" t="s">
        <v>369</v>
      </c>
      <c r="E3152" s="11" t="s">
        <v>20</v>
      </c>
      <c r="F3152" s="4"/>
      <c r="G3152" s="82" t="s">
        <v>38</v>
      </c>
      <c r="H3152" s="3" t="s">
        <v>4125</v>
      </c>
      <c r="I3152" s="4"/>
      <c r="J3152" s="4"/>
      <c r="K3152" s="4"/>
      <c r="L3152" s="10"/>
      <c r="M3152" s="10"/>
      <c r="N3152" s="10"/>
      <c r="O3152" s="10"/>
      <c r="P3152" s="10"/>
      <c r="Q3152" s="10"/>
      <c r="R3152" s="10"/>
      <c r="S3152" s="10"/>
      <c r="T3152" s="10"/>
      <c r="U3152" s="10"/>
      <c r="V3152" s="10"/>
      <c r="W3152" s="10"/>
      <c r="X3152" s="10"/>
      <c r="Y3152" s="10"/>
      <c r="Z3152" s="10"/>
      <c r="AA3152" s="10"/>
      <c r="AB3152" s="10"/>
      <c r="AC3152" s="10"/>
      <c r="AD3152" s="10"/>
    </row>
    <row r="3153">
      <c r="A3153" s="360" t="s">
        <v>4164</v>
      </c>
      <c r="B3153" s="359" t="s">
        <v>1099</v>
      </c>
      <c r="C3153" s="1" t="s">
        <v>4121</v>
      </c>
      <c r="D3153" s="3" t="s">
        <v>369</v>
      </c>
      <c r="E3153" s="11" t="s">
        <v>20</v>
      </c>
      <c r="F3153" s="4"/>
      <c r="G3153" s="82" t="s">
        <v>38</v>
      </c>
      <c r="H3153" s="3" t="s">
        <v>4125</v>
      </c>
      <c r="I3153" s="4"/>
      <c r="J3153" s="4"/>
      <c r="K3153" s="4"/>
      <c r="L3153" s="10"/>
      <c r="M3153" s="10"/>
      <c r="N3153" s="10"/>
      <c r="O3153" s="10"/>
      <c r="P3153" s="10"/>
      <c r="Q3153" s="10"/>
      <c r="R3153" s="10"/>
      <c r="S3153" s="10"/>
      <c r="T3153" s="10"/>
      <c r="U3153" s="10"/>
      <c r="V3153" s="10"/>
      <c r="W3153" s="10"/>
      <c r="X3153" s="10"/>
      <c r="Y3153" s="10"/>
      <c r="Z3153" s="10"/>
      <c r="AA3153" s="10"/>
      <c r="AB3153" s="10"/>
      <c r="AC3153" s="10"/>
      <c r="AD3153" s="10"/>
    </row>
    <row r="3154">
      <c r="A3154" s="360" t="s">
        <v>4160</v>
      </c>
      <c r="B3154" s="359" t="s">
        <v>3365</v>
      </c>
      <c r="C3154" s="1" t="s">
        <v>4121</v>
      </c>
      <c r="D3154" s="3" t="s">
        <v>369</v>
      </c>
      <c r="E3154" s="11" t="s">
        <v>20</v>
      </c>
      <c r="F3154" s="4"/>
      <c r="G3154" s="82" t="s">
        <v>38</v>
      </c>
      <c r="H3154" s="3" t="s">
        <v>4125</v>
      </c>
      <c r="I3154" s="4"/>
      <c r="J3154" s="4"/>
      <c r="K3154" s="4"/>
      <c r="L3154" s="10"/>
      <c r="M3154" s="10"/>
      <c r="N3154" s="10"/>
      <c r="O3154" s="10"/>
      <c r="P3154" s="10"/>
      <c r="Q3154" s="10"/>
      <c r="R3154" s="10"/>
      <c r="S3154" s="10"/>
      <c r="T3154" s="10"/>
      <c r="U3154" s="10"/>
      <c r="V3154" s="10"/>
      <c r="W3154" s="10"/>
      <c r="X3154" s="10"/>
      <c r="Y3154" s="10"/>
      <c r="Z3154" s="10"/>
      <c r="AA3154" s="10"/>
      <c r="AB3154" s="10"/>
      <c r="AC3154" s="10"/>
      <c r="AD3154" s="10"/>
    </row>
    <row r="3155">
      <c r="A3155" s="360" t="s">
        <v>4165</v>
      </c>
      <c r="B3155" s="359" t="s">
        <v>4058</v>
      </c>
      <c r="C3155" s="1" t="s">
        <v>4121</v>
      </c>
      <c r="D3155" s="3" t="s">
        <v>369</v>
      </c>
      <c r="E3155" s="11" t="s">
        <v>20</v>
      </c>
      <c r="F3155" s="4"/>
      <c r="G3155" s="82" t="s">
        <v>38</v>
      </c>
      <c r="H3155" s="3" t="s">
        <v>4125</v>
      </c>
      <c r="I3155" s="4"/>
      <c r="J3155" s="4"/>
      <c r="K3155" s="4"/>
      <c r="L3155" s="10"/>
      <c r="M3155" s="10"/>
      <c r="N3155" s="10"/>
      <c r="O3155" s="10"/>
      <c r="P3155" s="10"/>
      <c r="Q3155" s="10"/>
      <c r="R3155" s="10"/>
      <c r="S3155" s="10"/>
      <c r="T3155" s="10"/>
      <c r="U3155" s="10"/>
      <c r="V3155" s="10"/>
      <c r="W3155" s="10"/>
      <c r="X3155" s="10"/>
      <c r="Y3155" s="10"/>
      <c r="Z3155" s="10"/>
      <c r="AA3155" s="10"/>
      <c r="AB3155" s="10"/>
      <c r="AC3155" s="10"/>
      <c r="AD3155" s="10"/>
    </row>
    <row r="3156">
      <c r="A3156" s="360" t="s">
        <v>4166</v>
      </c>
      <c r="B3156" s="359" t="s">
        <v>84</v>
      </c>
      <c r="C3156" s="1" t="s">
        <v>4121</v>
      </c>
      <c r="D3156" s="3" t="s">
        <v>369</v>
      </c>
      <c r="E3156" s="11" t="s">
        <v>20</v>
      </c>
      <c r="F3156" s="96">
        <v>44699.0</v>
      </c>
      <c r="G3156" s="82" t="s">
        <v>38</v>
      </c>
      <c r="H3156" s="3" t="s">
        <v>4122</v>
      </c>
      <c r="I3156" s="4"/>
      <c r="J3156" s="4"/>
      <c r="K3156" s="4"/>
      <c r="L3156" s="10"/>
      <c r="M3156" s="10"/>
      <c r="N3156" s="10"/>
      <c r="O3156" s="10"/>
      <c r="P3156" s="10"/>
      <c r="Q3156" s="10"/>
      <c r="R3156" s="10"/>
      <c r="S3156" s="10"/>
      <c r="T3156" s="10"/>
      <c r="U3156" s="10"/>
      <c r="V3156" s="10"/>
      <c r="W3156" s="10"/>
      <c r="X3156" s="10"/>
      <c r="Y3156" s="10"/>
      <c r="Z3156" s="10"/>
      <c r="AA3156" s="10"/>
      <c r="AB3156" s="10"/>
      <c r="AC3156" s="10"/>
      <c r="AD3156" s="10"/>
    </row>
    <row r="3157">
      <c r="A3157" s="360" t="s">
        <v>4167</v>
      </c>
      <c r="B3157" s="359" t="s">
        <v>3947</v>
      </c>
      <c r="C3157" s="1" t="s">
        <v>4121</v>
      </c>
      <c r="D3157" s="3" t="s">
        <v>369</v>
      </c>
      <c r="E3157" s="11" t="s">
        <v>20</v>
      </c>
      <c r="F3157" s="4"/>
      <c r="G3157" s="82" t="s">
        <v>38</v>
      </c>
      <c r="H3157" s="3" t="s">
        <v>4125</v>
      </c>
      <c r="I3157" s="4"/>
      <c r="J3157" s="4"/>
      <c r="K3157" s="4"/>
      <c r="L3157" s="10"/>
      <c r="M3157" s="10"/>
      <c r="N3157" s="10"/>
      <c r="O3157" s="10"/>
      <c r="P3157" s="10"/>
      <c r="Q3157" s="10"/>
      <c r="R3157" s="10"/>
      <c r="S3157" s="10"/>
      <c r="T3157" s="10"/>
      <c r="U3157" s="10"/>
      <c r="V3157" s="10"/>
      <c r="W3157" s="10"/>
      <c r="X3157" s="10"/>
      <c r="Y3157" s="10"/>
      <c r="Z3157" s="10"/>
      <c r="AA3157" s="10"/>
      <c r="AB3157" s="10"/>
      <c r="AC3157" s="10"/>
      <c r="AD3157" s="10"/>
    </row>
    <row r="3158">
      <c r="A3158" s="360" t="s">
        <v>4168</v>
      </c>
      <c r="B3158" s="359" t="s">
        <v>3872</v>
      </c>
      <c r="C3158" s="1" t="s">
        <v>4121</v>
      </c>
      <c r="D3158" s="3" t="s">
        <v>369</v>
      </c>
      <c r="E3158" s="11" t="s">
        <v>20</v>
      </c>
      <c r="F3158" s="4"/>
      <c r="G3158" s="82" t="s">
        <v>38</v>
      </c>
      <c r="H3158" s="3" t="s">
        <v>4125</v>
      </c>
      <c r="I3158" s="4"/>
      <c r="J3158" s="4"/>
      <c r="K3158" s="4"/>
      <c r="L3158" s="10"/>
      <c r="M3158" s="10"/>
      <c r="N3158" s="10"/>
      <c r="O3158" s="10"/>
      <c r="P3158" s="10"/>
      <c r="Q3158" s="10"/>
      <c r="R3158" s="10"/>
      <c r="S3158" s="10"/>
      <c r="T3158" s="10"/>
      <c r="U3158" s="10"/>
      <c r="V3158" s="10"/>
      <c r="W3158" s="10"/>
      <c r="X3158" s="10"/>
      <c r="Y3158" s="10"/>
      <c r="Z3158" s="10"/>
      <c r="AA3158" s="10"/>
      <c r="AB3158" s="10"/>
      <c r="AC3158" s="10"/>
      <c r="AD3158" s="10"/>
    </row>
    <row r="3159">
      <c r="A3159" s="361" t="s">
        <v>164</v>
      </c>
      <c r="B3159" s="359" t="s">
        <v>359</v>
      </c>
      <c r="C3159" s="1" t="s">
        <v>4121</v>
      </c>
      <c r="D3159" s="3" t="s">
        <v>369</v>
      </c>
      <c r="E3159" s="11" t="s">
        <v>20</v>
      </c>
      <c r="F3159" s="4"/>
      <c r="G3159" s="82" t="s">
        <v>38</v>
      </c>
      <c r="H3159" s="3" t="s">
        <v>4125</v>
      </c>
      <c r="I3159" s="4"/>
      <c r="J3159" s="4"/>
      <c r="K3159" s="4"/>
      <c r="L3159" s="10"/>
      <c r="M3159" s="10"/>
      <c r="N3159" s="10"/>
      <c r="O3159" s="10"/>
      <c r="P3159" s="10"/>
      <c r="Q3159" s="10"/>
      <c r="R3159" s="10"/>
      <c r="S3159" s="10"/>
      <c r="T3159" s="10"/>
      <c r="U3159" s="10"/>
      <c r="V3159" s="10"/>
      <c r="W3159" s="10"/>
      <c r="X3159" s="10"/>
      <c r="Y3159" s="10"/>
      <c r="Z3159" s="10"/>
      <c r="AA3159" s="10"/>
      <c r="AB3159" s="10"/>
      <c r="AC3159" s="10"/>
      <c r="AD3159" s="10"/>
    </row>
    <row r="3160">
      <c r="A3160" s="361" t="s">
        <v>209</v>
      </c>
      <c r="B3160" s="359" t="s">
        <v>212</v>
      </c>
      <c r="C3160" s="1" t="s">
        <v>4121</v>
      </c>
      <c r="D3160" s="3" t="s">
        <v>369</v>
      </c>
      <c r="E3160" s="11" t="s">
        <v>20</v>
      </c>
      <c r="F3160" s="4"/>
      <c r="G3160" s="82" t="s">
        <v>38</v>
      </c>
      <c r="H3160" s="3" t="s">
        <v>4125</v>
      </c>
      <c r="I3160" s="4"/>
      <c r="J3160" s="4"/>
      <c r="K3160" s="4"/>
      <c r="L3160" s="10"/>
      <c r="M3160" s="10"/>
      <c r="N3160" s="10"/>
      <c r="O3160" s="10"/>
      <c r="P3160" s="10"/>
      <c r="Q3160" s="10"/>
      <c r="R3160" s="10"/>
      <c r="S3160" s="10"/>
      <c r="T3160" s="10"/>
      <c r="U3160" s="10"/>
      <c r="V3160" s="10"/>
      <c r="W3160" s="10"/>
      <c r="X3160" s="10"/>
      <c r="Y3160" s="10"/>
      <c r="Z3160" s="10"/>
      <c r="AA3160" s="10"/>
      <c r="AB3160" s="10"/>
      <c r="AC3160" s="10"/>
      <c r="AD3160" s="10"/>
    </row>
    <row r="3161">
      <c r="A3161" s="361" t="s">
        <v>97</v>
      </c>
      <c r="B3161" s="362" t="s">
        <v>334</v>
      </c>
      <c r="C3161" s="1" t="s">
        <v>4121</v>
      </c>
      <c r="D3161" s="3" t="s">
        <v>369</v>
      </c>
      <c r="E3161" s="11" t="s">
        <v>20</v>
      </c>
      <c r="F3161" s="96">
        <v>44699.0</v>
      </c>
      <c r="G3161" s="82" t="s">
        <v>38</v>
      </c>
      <c r="H3161" s="3" t="s">
        <v>4122</v>
      </c>
      <c r="I3161" s="4"/>
      <c r="J3161" s="4"/>
      <c r="K3161" s="4"/>
      <c r="L3161" s="10"/>
      <c r="M3161" s="10"/>
      <c r="N3161" s="10"/>
      <c r="O3161" s="10"/>
      <c r="P3161" s="10"/>
      <c r="Q3161" s="10"/>
      <c r="R3161" s="10"/>
      <c r="S3161" s="10"/>
      <c r="T3161" s="10"/>
      <c r="U3161" s="10"/>
      <c r="V3161" s="10"/>
      <c r="W3161" s="10"/>
      <c r="X3161" s="10"/>
      <c r="Y3161" s="10"/>
      <c r="Z3161" s="10"/>
      <c r="AA3161" s="10"/>
      <c r="AB3161" s="10"/>
      <c r="AC3161" s="10"/>
      <c r="AD3161" s="10"/>
    </row>
    <row r="3162">
      <c r="A3162" s="3" t="s">
        <v>16</v>
      </c>
      <c r="B3162" s="3" t="s">
        <v>17</v>
      </c>
      <c r="C3162" s="3" t="s">
        <v>4169</v>
      </c>
      <c r="D3162" s="3" t="s">
        <v>67</v>
      </c>
      <c r="E3162" s="11" t="s">
        <v>20</v>
      </c>
      <c r="F3162" s="4"/>
      <c r="G3162" s="82" t="s">
        <v>21</v>
      </c>
      <c r="H3162" s="3" t="s">
        <v>3225</v>
      </c>
      <c r="I3162" s="4"/>
      <c r="J3162" s="4"/>
      <c r="K3162" s="4"/>
      <c r="L3162" s="10"/>
      <c r="M3162" s="10"/>
      <c r="N3162" s="10"/>
      <c r="O3162" s="10"/>
      <c r="P3162" s="10"/>
      <c r="Q3162" s="10"/>
      <c r="R3162" s="10"/>
      <c r="S3162" s="10"/>
      <c r="T3162" s="10"/>
      <c r="U3162" s="10"/>
      <c r="V3162" s="10"/>
      <c r="W3162" s="10"/>
      <c r="X3162" s="10"/>
      <c r="Y3162" s="10"/>
      <c r="Z3162" s="10"/>
      <c r="AA3162" s="10"/>
      <c r="AB3162" s="10"/>
      <c r="AC3162" s="10"/>
      <c r="AD3162" s="10"/>
    </row>
    <row r="3163">
      <c r="A3163" s="3" t="s">
        <v>32</v>
      </c>
      <c r="B3163" s="3" t="s">
        <v>88</v>
      </c>
      <c r="C3163" s="1" t="s">
        <v>4170</v>
      </c>
      <c r="D3163" s="3" t="s">
        <v>67</v>
      </c>
      <c r="E3163" s="11" t="s">
        <v>20</v>
      </c>
      <c r="F3163" s="96">
        <v>44586.0</v>
      </c>
      <c r="G3163" s="82" t="s">
        <v>38</v>
      </c>
      <c r="H3163" s="3" t="s">
        <v>3225</v>
      </c>
      <c r="I3163" s="4"/>
      <c r="J3163" s="4"/>
      <c r="K3163" s="4"/>
      <c r="L3163" s="10"/>
      <c r="M3163" s="10"/>
      <c r="N3163" s="10"/>
      <c r="O3163" s="10"/>
      <c r="P3163" s="10"/>
      <c r="Q3163" s="10"/>
      <c r="R3163" s="10"/>
      <c r="S3163" s="10"/>
      <c r="T3163" s="10"/>
      <c r="U3163" s="10"/>
      <c r="V3163" s="10"/>
      <c r="W3163" s="10"/>
      <c r="X3163" s="10"/>
      <c r="Y3163" s="10"/>
      <c r="Z3163" s="10"/>
      <c r="AA3163" s="10"/>
      <c r="AB3163" s="10"/>
      <c r="AC3163" s="10"/>
      <c r="AD3163" s="10"/>
    </row>
    <row r="3164">
      <c r="A3164" s="3" t="s">
        <v>69</v>
      </c>
      <c r="B3164" s="3" t="s">
        <v>152</v>
      </c>
      <c r="C3164" s="3" t="s">
        <v>4171</v>
      </c>
      <c r="D3164" s="3" t="s">
        <v>67</v>
      </c>
      <c r="E3164" s="11" t="s">
        <v>20</v>
      </c>
      <c r="F3164" s="96">
        <v>44500.0</v>
      </c>
      <c r="G3164" s="82" t="s">
        <v>38</v>
      </c>
      <c r="H3164" s="3" t="s">
        <v>1308</v>
      </c>
      <c r="I3164" s="3" t="s">
        <v>4172</v>
      </c>
      <c r="J3164" s="4"/>
      <c r="K3164" s="4"/>
      <c r="L3164" s="10"/>
      <c r="M3164" s="10"/>
      <c r="N3164" s="10"/>
      <c r="O3164" s="10"/>
      <c r="P3164" s="10"/>
      <c r="Q3164" s="10"/>
      <c r="R3164" s="10"/>
      <c r="S3164" s="10"/>
      <c r="T3164" s="10"/>
      <c r="U3164" s="10"/>
      <c r="V3164" s="10"/>
      <c r="W3164" s="10"/>
      <c r="X3164" s="10"/>
      <c r="Y3164" s="10"/>
      <c r="Z3164" s="10"/>
      <c r="AA3164" s="10"/>
      <c r="AB3164" s="10"/>
      <c r="AC3164" s="10"/>
      <c r="AD3164" s="10"/>
    </row>
    <row r="3165">
      <c r="A3165" s="4"/>
      <c r="B3165" s="3" t="s">
        <v>321</v>
      </c>
      <c r="C3165" s="3" t="s">
        <v>4169</v>
      </c>
      <c r="D3165" s="3" t="s">
        <v>67</v>
      </c>
      <c r="E3165" s="11" t="s">
        <v>20</v>
      </c>
      <c r="F3165" s="365">
        <v>44197.0</v>
      </c>
      <c r="G3165" s="82" t="s">
        <v>21</v>
      </c>
      <c r="H3165" s="3" t="s">
        <v>3225</v>
      </c>
      <c r="I3165" s="366" t="s">
        <v>4173</v>
      </c>
      <c r="J3165" s="4"/>
      <c r="K3165" s="4"/>
      <c r="L3165" s="10"/>
      <c r="M3165" s="10"/>
      <c r="N3165" s="10"/>
      <c r="O3165" s="10"/>
      <c r="P3165" s="10"/>
      <c r="Q3165" s="10"/>
      <c r="R3165" s="10"/>
      <c r="S3165" s="10"/>
      <c r="T3165" s="10"/>
      <c r="U3165" s="10"/>
      <c r="V3165" s="10"/>
      <c r="W3165" s="10"/>
      <c r="X3165" s="10"/>
      <c r="Y3165" s="10"/>
      <c r="Z3165" s="10"/>
      <c r="AA3165" s="10"/>
      <c r="AB3165" s="10"/>
      <c r="AC3165" s="10"/>
      <c r="AD3165" s="10"/>
    </row>
    <row r="3166">
      <c r="A3166" s="3" t="s">
        <v>4174</v>
      </c>
      <c r="B3166" s="3" t="s">
        <v>3857</v>
      </c>
      <c r="C3166" s="3" t="s">
        <v>4169</v>
      </c>
      <c r="D3166" s="3" t="s">
        <v>67</v>
      </c>
      <c r="E3166" s="11" t="s">
        <v>20</v>
      </c>
      <c r="F3166" s="367">
        <v>44855.0</v>
      </c>
      <c r="G3166" s="82" t="s">
        <v>21</v>
      </c>
      <c r="H3166" s="3" t="s">
        <v>3225</v>
      </c>
      <c r="I3166" s="3" t="s">
        <v>4175</v>
      </c>
      <c r="J3166" s="4"/>
      <c r="K3166" s="4"/>
      <c r="L3166" s="10"/>
      <c r="M3166" s="10"/>
      <c r="N3166" s="10"/>
      <c r="O3166" s="10"/>
      <c r="P3166" s="10"/>
      <c r="Q3166" s="10"/>
      <c r="R3166" s="10"/>
      <c r="S3166" s="10"/>
      <c r="T3166" s="10"/>
      <c r="U3166" s="10"/>
      <c r="V3166" s="10"/>
      <c r="W3166" s="10"/>
      <c r="X3166" s="10"/>
      <c r="Y3166" s="10"/>
      <c r="Z3166" s="10"/>
      <c r="AA3166" s="10"/>
      <c r="AB3166" s="10"/>
      <c r="AC3166" s="10"/>
      <c r="AD3166" s="10"/>
    </row>
    <row r="3167">
      <c r="A3167" s="3" t="s">
        <v>32</v>
      </c>
      <c r="B3167" s="3" t="s">
        <v>88</v>
      </c>
      <c r="C3167" s="1" t="s">
        <v>4176</v>
      </c>
      <c r="D3167" s="3" t="s">
        <v>3379</v>
      </c>
      <c r="E3167" s="11" t="s">
        <v>20</v>
      </c>
      <c r="F3167" s="4"/>
      <c r="G3167" s="82" t="s">
        <v>38</v>
      </c>
      <c r="H3167" s="3" t="s">
        <v>4150</v>
      </c>
      <c r="I3167" s="4"/>
      <c r="J3167" s="4"/>
      <c r="K3167" s="4"/>
      <c r="L3167" s="10"/>
      <c r="M3167" s="10"/>
      <c r="N3167" s="10"/>
      <c r="O3167" s="10"/>
      <c r="P3167" s="10"/>
      <c r="Q3167" s="10"/>
      <c r="R3167" s="10"/>
      <c r="S3167" s="10"/>
      <c r="T3167" s="10"/>
      <c r="U3167" s="10"/>
      <c r="V3167" s="10"/>
      <c r="W3167" s="10"/>
      <c r="X3167" s="10"/>
      <c r="Y3167" s="10"/>
      <c r="Z3167" s="10"/>
      <c r="AA3167" s="10"/>
      <c r="AB3167" s="10"/>
      <c r="AC3167" s="10"/>
      <c r="AD3167" s="10"/>
    </row>
    <row r="3168">
      <c r="A3168" s="3" t="s">
        <v>1140</v>
      </c>
      <c r="B3168" s="3" t="s">
        <v>1141</v>
      </c>
      <c r="C3168" s="1" t="s">
        <v>4177</v>
      </c>
      <c r="D3168" s="3" t="s">
        <v>35</v>
      </c>
      <c r="E3168" s="11" t="s">
        <v>20</v>
      </c>
      <c r="F3168" s="4"/>
      <c r="G3168" s="82" t="s">
        <v>29</v>
      </c>
      <c r="H3168" s="3" t="s">
        <v>4178</v>
      </c>
      <c r="I3168" s="4"/>
      <c r="J3168" s="4"/>
      <c r="K3168" s="4"/>
      <c r="L3168" s="10"/>
      <c r="M3168" s="10"/>
      <c r="N3168" s="10"/>
      <c r="O3168" s="10"/>
      <c r="P3168" s="10"/>
      <c r="Q3168" s="10"/>
      <c r="R3168" s="10"/>
      <c r="S3168" s="10"/>
      <c r="T3168" s="10"/>
      <c r="U3168" s="10"/>
      <c r="V3168" s="10"/>
      <c r="W3168" s="10"/>
      <c r="X3168" s="10"/>
      <c r="Y3168" s="10"/>
      <c r="Z3168" s="10"/>
      <c r="AA3168" s="10"/>
      <c r="AB3168" s="10"/>
      <c r="AC3168" s="10"/>
      <c r="AD3168" s="10"/>
    </row>
    <row r="3169">
      <c r="A3169" s="3" t="s">
        <v>335</v>
      </c>
      <c r="B3169" s="3" t="s">
        <v>149</v>
      </c>
      <c r="C3169" s="1" t="s">
        <v>4177</v>
      </c>
      <c r="D3169" s="3" t="s">
        <v>35</v>
      </c>
      <c r="E3169" s="11" t="s">
        <v>20</v>
      </c>
      <c r="F3169" s="4"/>
      <c r="G3169" s="82" t="s">
        <v>29</v>
      </c>
      <c r="H3169" s="3" t="s">
        <v>4178</v>
      </c>
      <c r="I3169" s="4"/>
      <c r="J3169" s="4"/>
      <c r="K3169" s="4"/>
      <c r="L3169" s="10"/>
      <c r="M3169" s="10"/>
      <c r="N3169" s="10"/>
      <c r="O3169" s="10"/>
      <c r="P3169" s="10"/>
      <c r="Q3169" s="10"/>
      <c r="R3169" s="10"/>
      <c r="S3169" s="10"/>
      <c r="T3169" s="10"/>
      <c r="U3169" s="10"/>
      <c r="V3169" s="10"/>
      <c r="W3169" s="10"/>
      <c r="X3169" s="10"/>
      <c r="Y3169" s="10"/>
      <c r="Z3169" s="10"/>
      <c r="AA3169" s="10"/>
      <c r="AB3169" s="10"/>
      <c r="AC3169" s="10"/>
      <c r="AD3169" s="10"/>
    </row>
    <row r="3170">
      <c r="A3170" s="3" t="s">
        <v>45</v>
      </c>
      <c r="B3170" s="3" t="s">
        <v>1187</v>
      </c>
      <c r="C3170" s="1" t="s">
        <v>4177</v>
      </c>
      <c r="D3170" s="3" t="s">
        <v>35</v>
      </c>
      <c r="E3170" s="11" t="s">
        <v>20</v>
      </c>
      <c r="F3170" s="4"/>
      <c r="G3170" s="82" t="s">
        <v>29</v>
      </c>
      <c r="H3170" s="3" t="s">
        <v>4178</v>
      </c>
      <c r="I3170" s="4"/>
      <c r="J3170" s="4"/>
      <c r="K3170" s="4"/>
      <c r="L3170" s="10"/>
      <c r="M3170" s="10"/>
      <c r="N3170" s="10"/>
      <c r="O3170" s="10"/>
      <c r="P3170" s="10"/>
      <c r="Q3170" s="10"/>
      <c r="R3170" s="10"/>
      <c r="S3170" s="10"/>
      <c r="T3170" s="10"/>
      <c r="U3170" s="10"/>
      <c r="V3170" s="10"/>
      <c r="W3170" s="10"/>
      <c r="X3170" s="10"/>
      <c r="Y3170" s="10"/>
      <c r="Z3170" s="10"/>
      <c r="AA3170" s="10"/>
      <c r="AB3170" s="10"/>
      <c r="AC3170" s="10"/>
      <c r="AD3170" s="10"/>
    </row>
    <row r="3171">
      <c r="A3171" s="3" t="s">
        <v>1876</v>
      </c>
      <c r="B3171" s="3" t="s">
        <v>1877</v>
      </c>
      <c r="C3171" s="1" t="s">
        <v>4179</v>
      </c>
      <c r="D3171" s="3" t="s">
        <v>2140</v>
      </c>
      <c r="E3171" s="11" t="s">
        <v>20</v>
      </c>
      <c r="F3171" s="3" t="s">
        <v>4180</v>
      </c>
      <c r="G3171" s="82" t="s">
        <v>38</v>
      </c>
      <c r="H3171" s="3" t="s">
        <v>1308</v>
      </c>
      <c r="I3171" s="4"/>
      <c r="J3171" s="4"/>
      <c r="K3171" s="4"/>
      <c r="L3171" s="10"/>
      <c r="M3171" s="10"/>
      <c r="N3171" s="10"/>
      <c r="O3171" s="10"/>
      <c r="P3171" s="10"/>
      <c r="Q3171" s="10"/>
      <c r="R3171" s="10"/>
      <c r="S3171" s="10"/>
      <c r="T3171" s="10"/>
      <c r="U3171" s="10"/>
      <c r="V3171" s="10"/>
      <c r="W3171" s="10"/>
      <c r="X3171" s="10"/>
      <c r="Y3171" s="10"/>
      <c r="Z3171" s="10"/>
      <c r="AA3171" s="10"/>
      <c r="AB3171" s="10"/>
      <c r="AC3171" s="10"/>
      <c r="AD3171" s="10"/>
    </row>
    <row r="3172">
      <c r="A3172" s="3" t="s">
        <v>1729</v>
      </c>
      <c r="B3172" s="3" t="s">
        <v>4181</v>
      </c>
      <c r="C3172" s="1" t="s">
        <v>4179</v>
      </c>
      <c r="D3172" s="3" t="s">
        <v>2140</v>
      </c>
      <c r="E3172" s="11" t="s">
        <v>20</v>
      </c>
      <c r="F3172" s="4"/>
      <c r="G3172" s="82" t="s">
        <v>38</v>
      </c>
      <c r="H3172" s="3" t="s">
        <v>4182</v>
      </c>
      <c r="I3172" s="4"/>
      <c r="J3172" s="4"/>
      <c r="K3172" s="4"/>
      <c r="L3172" s="10"/>
      <c r="M3172" s="10"/>
      <c r="N3172" s="10"/>
      <c r="O3172" s="10"/>
      <c r="P3172" s="10"/>
      <c r="Q3172" s="10"/>
      <c r="R3172" s="10"/>
      <c r="S3172" s="10"/>
      <c r="T3172" s="10"/>
      <c r="U3172" s="10"/>
      <c r="V3172" s="10"/>
      <c r="W3172" s="10"/>
      <c r="X3172" s="10"/>
      <c r="Y3172" s="10"/>
      <c r="Z3172" s="10"/>
      <c r="AA3172" s="10"/>
      <c r="AB3172" s="10"/>
      <c r="AC3172" s="10"/>
      <c r="AD3172" s="10"/>
    </row>
    <row r="3173">
      <c r="A3173" s="3" t="s">
        <v>348</v>
      </c>
      <c r="B3173" s="3" t="s">
        <v>349</v>
      </c>
      <c r="C3173" s="1" t="s">
        <v>4183</v>
      </c>
      <c r="D3173" s="3" t="s">
        <v>19</v>
      </c>
      <c r="E3173" s="11" t="s">
        <v>20</v>
      </c>
      <c r="F3173" s="4"/>
      <c r="G3173" s="82" t="s">
        <v>21</v>
      </c>
      <c r="H3173" s="3" t="s">
        <v>1308</v>
      </c>
      <c r="I3173" s="4"/>
      <c r="J3173" s="4"/>
      <c r="K3173" s="4"/>
      <c r="L3173" s="10"/>
      <c r="M3173" s="10"/>
      <c r="N3173" s="10"/>
      <c r="O3173" s="10"/>
      <c r="P3173" s="10"/>
      <c r="Q3173" s="10"/>
      <c r="R3173" s="10"/>
      <c r="S3173" s="10"/>
      <c r="T3173" s="10"/>
      <c r="U3173" s="10"/>
      <c r="V3173" s="10"/>
      <c r="W3173" s="10"/>
      <c r="X3173" s="10"/>
      <c r="Y3173" s="10"/>
      <c r="Z3173" s="10"/>
      <c r="AA3173" s="10"/>
      <c r="AB3173" s="10"/>
      <c r="AC3173" s="10"/>
      <c r="AD3173" s="10"/>
    </row>
    <row r="3174">
      <c r="A3174" s="3" t="s">
        <v>32</v>
      </c>
      <c r="B3174" s="3" t="s">
        <v>88</v>
      </c>
      <c r="C3174" s="1" t="s">
        <v>4183</v>
      </c>
      <c r="D3174" s="3" t="s">
        <v>19</v>
      </c>
      <c r="E3174" s="11" t="s">
        <v>20</v>
      </c>
      <c r="F3174" s="4"/>
      <c r="G3174" s="82" t="s">
        <v>21</v>
      </c>
      <c r="H3174" s="3" t="s">
        <v>315</v>
      </c>
      <c r="I3174" s="4"/>
      <c r="J3174" s="4"/>
      <c r="K3174" s="4"/>
      <c r="L3174" s="10"/>
      <c r="M3174" s="10"/>
      <c r="N3174" s="10"/>
      <c r="O3174" s="10"/>
      <c r="P3174" s="10"/>
      <c r="Q3174" s="10"/>
      <c r="R3174" s="10"/>
      <c r="S3174" s="10"/>
      <c r="T3174" s="10"/>
      <c r="U3174" s="10"/>
      <c r="V3174" s="10"/>
      <c r="W3174" s="10"/>
      <c r="X3174" s="10"/>
      <c r="Y3174" s="10"/>
      <c r="Z3174" s="10"/>
      <c r="AA3174" s="10"/>
      <c r="AB3174" s="10"/>
      <c r="AC3174" s="10"/>
      <c r="AD3174" s="10"/>
    </row>
    <row r="3175">
      <c r="A3175" s="3" t="s">
        <v>73</v>
      </c>
      <c r="B3175" s="3" t="s">
        <v>99</v>
      </c>
      <c r="C3175" s="1" t="s">
        <v>4183</v>
      </c>
      <c r="D3175" s="3" t="s">
        <v>19</v>
      </c>
      <c r="E3175" s="11" t="s">
        <v>20</v>
      </c>
      <c r="F3175" s="4"/>
      <c r="G3175" s="82" t="s">
        <v>21</v>
      </c>
      <c r="H3175" s="3" t="s">
        <v>315</v>
      </c>
      <c r="I3175" s="4"/>
      <c r="J3175" s="4"/>
      <c r="K3175" s="4"/>
      <c r="L3175" s="10"/>
      <c r="M3175" s="10"/>
      <c r="N3175" s="10"/>
      <c r="O3175" s="10"/>
      <c r="P3175" s="10"/>
      <c r="Q3175" s="10"/>
      <c r="R3175" s="10"/>
      <c r="S3175" s="10"/>
      <c r="T3175" s="10"/>
      <c r="U3175" s="10"/>
      <c r="V3175" s="10"/>
      <c r="W3175" s="10"/>
      <c r="X3175" s="10"/>
      <c r="Y3175" s="10"/>
      <c r="Z3175" s="10"/>
      <c r="AA3175" s="10"/>
      <c r="AB3175" s="10"/>
      <c r="AC3175" s="10"/>
      <c r="AD3175" s="10"/>
    </row>
    <row r="3176">
      <c r="A3176" s="3" t="s">
        <v>65</v>
      </c>
      <c r="B3176" s="3" t="s">
        <v>24</v>
      </c>
      <c r="C3176" s="1" t="s">
        <v>4183</v>
      </c>
      <c r="D3176" s="3" t="s">
        <v>19</v>
      </c>
      <c r="E3176" s="11" t="s">
        <v>20</v>
      </c>
      <c r="F3176" s="4"/>
      <c r="G3176" s="82" t="s">
        <v>21</v>
      </c>
      <c r="H3176" s="3" t="s">
        <v>315</v>
      </c>
      <c r="I3176" s="4"/>
      <c r="J3176" s="4"/>
      <c r="K3176" s="4"/>
      <c r="L3176" s="10"/>
      <c r="M3176" s="10"/>
      <c r="N3176" s="10"/>
      <c r="O3176" s="10"/>
      <c r="P3176" s="10"/>
      <c r="Q3176" s="10"/>
      <c r="R3176" s="10"/>
      <c r="S3176" s="10"/>
      <c r="T3176" s="10"/>
      <c r="U3176" s="10"/>
      <c r="V3176" s="10"/>
      <c r="W3176" s="10"/>
      <c r="X3176" s="10"/>
      <c r="Y3176" s="10"/>
      <c r="Z3176" s="10"/>
      <c r="AA3176" s="10"/>
      <c r="AB3176" s="10"/>
      <c r="AC3176" s="10"/>
      <c r="AD3176" s="10"/>
    </row>
    <row r="3177">
      <c r="A3177" s="3" t="s">
        <v>16</v>
      </c>
      <c r="B3177" s="3" t="s">
        <v>17</v>
      </c>
      <c r="C3177" s="1" t="s">
        <v>4183</v>
      </c>
      <c r="D3177" s="3" t="s">
        <v>19</v>
      </c>
      <c r="E3177" s="11" t="s">
        <v>20</v>
      </c>
      <c r="F3177" s="4"/>
      <c r="G3177" s="82" t="s">
        <v>21</v>
      </c>
      <c r="H3177" s="3" t="s">
        <v>315</v>
      </c>
      <c r="I3177" s="4"/>
      <c r="J3177" s="4"/>
      <c r="K3177" s="4"/>
      <c r="L3177" s="10"/>
      <c r="M3177" s="10"/>
      <c r="N3177" s="10"/>
      <c r="O3177" s="10"/>
      <c r="P3177" s="10"/>
      <c r="Q3177" s="10"/>
      <c r="R3177" s="10"/>
      <c r="S3177" s="10"/>
      <c r="T3177" s="10"/>
      <c r="U3177" s="10"/>
      <c r="V3177" s="10"/>
      <c r="W3177" s="10"/>
      <c r="X3177" s="10"/>
      <c r="Y3177" s="10"/>
      <c r="Z3177" s="10"/>
      <c r="AA3177" s="10"/>
      <c r="AB3177" s="10"/>
      <c r="AC3177" s="10"/>
      <c r="AD3177" s="10"/>
    </row>
    <row r="3178">
      <c r="A3178" s="3" t="s">
        <v>4184</v>
      </c>
      <c r="B3178" s="3" t="s">
        <v>4099</v>
      </c>
      <c r="C3178" s="1" t="s">
        <v>4185</v>
      </c>
      <c r="D3178" s="3" t="s">
        <v>76</v>
      </c>
      <c r="E3178" s="11" t="s">
        <v>28</v>
      </c>
      <c r="F3178" s="4"/>
      <c r="G3178" s="82" t="s">
        <v>38</v>
      </c>
      <c r="H3178" s="3" t="s">
        <v>4186</v>
      </c>
      <c r="I3178" s="3" t="s">
        <v>4187</v>
      </c>
      <c r="J3178" s="4"/>
      <c r="K3178" s="4"/>
      <c r="L3178" s="10"/>
      <c r="M3178" s="10"/>
      <c r="N3178" s="10"/>
      <c r="O3178" s="10"/>
      <c r="P3178" s="10"/>
      <c r="Q3178" s="10"/>
      <c r="R3178" s="10"/>
      <c r="S3178" s="10"/>
      <c r="T3178" s="10"/>
      <c r="U3178" s="10"/>
      <c r="V3178" s="10"/>
      <c r="W3178" s="10"/>
      <c r="X3178" s="10"/>
      <c r="Y3178" s="10"/>
      <c r="Z3178" s="10"/>
      <c r="AA3178" s="10"/>
      <c r="AB3178" s="10"/>
      <c r="AC3178" s="10"/>
      <c r="AD3178" s="10"/>
    </row>
    <row r="3179">
      <c r="A3179" s="3" t="s">
        <v>69</v>
      </c>
      <c r="B3179" s="3" t="s">
        <v>152</v>
      </c>
      <c r="C3179" s="1" t="s">
        <v>4188</v>
      </c>
      <c r="D3179" s="3" t="s">
        <v>1065</v>
      </c>
      <c r="E3179" s="11" t="s">
        <v>28</v>
      </c>
      <c r="F3179" s="4"/>
      <c r="G3179" s="82" t="s">
        <v>29</v>
      </c>
      <c r="H3179" s="3" t="s">
        <v>4189</v>
      </c>
      <c r="I3179" s="4"/>
      <c r="J3179" s="4"/>
      <c r="K3179" s="4"/>
      <c r="L3179" s="10"/>
      <c r="M3179" s="10"/>
      <c r="N3179" s="10"/>
      <c r="O3179" s="10"/>
      <c r="P3179" s="10"/>
      <c r="Q3179" s="10"/>
      <c r="R3179" s="10"/>
      <c r="S3179" s="10"/>
      <c r="T3179" s="10"/>
      <c r="U3179" s="10"/>
      <c r="V3179" s="10"/>
      <c r="W3179" s="10"/>
      <c r="X3179" s="10"/>
      <c r="Y3179" s="10"/>
      <c r="Z3179" s="10"/>
      <c r="AA3179" s="10"/>
      <c r="AB3179" s="10"/>
      <c r="AC3179" s="10"/>
      <c r="AD3179" s="10"/>
    </row>
    <row r="3180">
      <c r="A3180" s="3" t="s">
        <v>1119</v>
      </c>
      <c r="B3180" s="3" t="s">
        <v>1120</v>
      </c>
      <c r="C3180" s="1" t="s">
        <v>4190</v>
      </c>
      <c r="D3180" s="3" t="s">
        <v>4191</v>
      </c>
      <c r="E3180" s="11" t="s">
        <v>28</v>
      </c>
      <c r="F3180" s="4"/>
      <c r="G3180" s="82" t="s">
        <v>21</v>
      </c>
      <c r="H3180" s="3" t="s">
        <v>4192</v>
      </c>
      <c r="I3180" s="4"/>
      <c r="J3180" s="4"/>
      <c r="K3180" s="4"/>
      <c r="L3180" s="10"/>
      <c r="M3180" s="10"/>
      <c r="N3180" s="10"/>
      <c r="O3180" s="10"/>
      <c r="P3180" s="10"/>
      <c r="Q3180" s="10"/>
      <c r="R3180" s="10"/>
      <c r="S3180" s="10"/>
      <c r="T3180" s="10"/>
      <c r="U3180" s="10"/>
      <c r="V3180" s="10"/>
      <c r="W3180" s="10"/>
      <c r="X3180" s="10"/>
      <c r="Y3180" s="10"/>
      <c r="Z3180" s="10"/>
      <c r="AA3180" s="10"/>
      <c r="AB3180" s="10"/>
      <c r="AC3180" s="10"/>
      <c r="AD3180" s="10"/>
    </row>
    <row r="3181">
      <c r="A3181" s="3" t="s">
        <v>16</v>
      </c>
      <c r="B3181" s="3" t="s">
        <v>17</v>
      </c>
      <c r="C3181" s="368" t="s">
        <v>4193</v>
      </c>
      <c r="D3181" s="59" t="s">
        <v>432</v>
      </c>
      <c r="E3181" s="11" t="s">
        <v>28</v>
      </c>
      <c r="F3181" s="4"/>
      <c r="G3181" s="82" t="s">
        <v>21</v>
      </c>
      <c r="H3181" s="3" t="s">
        <v>4194</v>
      </c>
      <c r="I3181" s="4"/>
      <c r="J3181" s="4"/>
      <c r="K3181" s="4"/>
      <c r="L3181" s="10"/>
      <c r="M3181" s="10"/>
      <c r="N3181" s="10"/>
      <c r="O3181" s="10"/>
      <c r="P3181" s="10"/>
      <c r="Q3181" s="10"/>
      <c r="R3181" s="10"/>
      <c r="S3181" s="10"/>
      <c r="T3181" s="10"/>
      <c r="U3181" s="10"/>
      <c r="V3181" s="10"/>
      <c r="W3181" s="10"/>
      <c r="X3181" s="10"/>
      <c r="Y3181" s="10"/>
      <c r="Z3181" s="10"/>
      <c r="AA3181" s="10"/>
      <c r="AB3181" s="10"/>
      <c r="AC3181" s="10"/>
      <c r="AD3181" s="10"/>
    </row>
    <row r="3182">
      <c r="A3182" s="3" t="s">
        <v>73</v>
      </c>
      <c r="B3182" s="3" t="s">
        <v>99</v>
      </c>
      <c r="C3182" s="1" t="s">
        <v>4195</v>
      </c>
      <c r="D3182" s="3" t="s">
        <v>1065</v>
      </c>
      <c r="E3182" s="11" t="s">
        <v>20</v>
      </c>
      <c r="F3182" s="4"/>
      <c r="G3182" s="82" t="s">
        <v>21</v>
      </c>
      <c r="H3182" s="3" t="s">
        <v>4196</v>
      </c>
      <c r="I3182" s="4"/>
      <c r="J3182" s="4"/>
      <c r="K3182" s="4"/>
      <c r="L3182" s="10"/>
      <c r="M3182" s="10"/>
      <c r="N3182" s="10"/>
      <c r="O3182" s="10"/>
      <c r="P3182" s="10"/>
      <c r="Q3182" s="10"/>
      <c r="R3182" s="10"/>
      <c r="S3182" s="10"/>
      <c r="T3182" s="10"/>
      <c r="U3182" s="10"/>
      <c r="V3182" s="10"/>
      <c r="W3182" s="10"/>
      <c r="X3182" s="10"/>
      <c r="Y3182" s="10"/>
      <c r="Z3182" s="10"/>
      <c r="AA3182" s="10"/>
      <c r="AB3182" s="10"/>
      <c r="AC3182" s="10"/>
      <c r="AD3182" s="10"/>
    </row>
    <row r="3183">
      <c r="A3183" s="3" t="s">
        <v>45</v>
      </c>
      <c r="B3183" s="3" t="s">
        <v>1187</v>
      </c>
      <c r="C3183" s="1" t="s">
        <v>4197</v>
      </c>
      <c r="D3183" s="3" t="s">
        <v>423</v>
      </c>
      <c r="E3183" s="11" t="s">
        <v>20</v>
      </c>
      <c r="F3183" s="4"/>
      <c r="G3183" s="82" t="s">
        <v>38</v>
      </c>
      <c r="H3183" s="3" t="s">
        <v>39</v>
      </c>
      <c r="I3183" s="4"/>
      <c r="J3183" s="4"/>
      <c r="K3183" s="4"/>
      <c r="L3183" s="10"/>
      <c r="M3183" s="10"/>
      <c r="N3183" s="10"/>
      <c r="O3183" s="10"/>
      <c r="P3183" s="10"/>
      <c r="Q3183" s="10"/>
      <c r="R3183" s="10"/>
      <c r="S3183" s="10"/>
      <c r="T3183" s="10"/>
      <c r="U3183" s="10"/>
      <c r="V3183" s="10"/>
      <c r="W3183" s="10"/>
      <c r="X3183" s="10"/>
      <c r="Y3183" s="10"/>
      <c r="Z3183" s="10"/>
      <c r="AA3183" s="10"/>
      <c r="AB3183" s="10"/>
      <c r="AC3183" s="10"/>
      <c r="AD3183" s="10"/>
    </row>
    <row r="3184">
      <c r="A3184" s="3" t="s">
        <v>4198</v>
      </c>
      <c r="B3184" s="3" t="s">
        <v>4199</v>
      </c>
      <c r="C3184" s="1" t="s">
        <v>4197</v>
      </c>
      <c r="D3184" s="3" t="s">
        <v>423</v>
      </c>
      <c r="E3184" s="11" t="s">
        <v>20</v>
      </c>
      <c r="F3184" s="4"/>
      <c r="G3184" s="82" t="s">
        <v>38</v>
      </c>
      <c r="H3184" s="3" t="s">
        <v>39</v>
      </c>
      <c r="I3184" s="4"/>
      <c r="J3184" s="4"/>
      <c r="K3184" s="4"/>
      <c r="L3184" s="10"/>
      <c r="M3184" s="10"/>
      <c r="N3184" s="10"/>
      <c r="O3184" s="10"/>
      <c r="P3184" s="10"/>
      <c r="Q3184" s="10"/>
      <c r="R3184" s="10"/>
      <c r="S3184" s="10"/>
      <c r="T3184" s="10"/>
      <c r="U3184" s="10"/>
      <c r="V3184" s="10"/>
      <c r="W3184" s="10"/>
      <c r="X3184" s="10"/>
      <c r="Y3184" s="10"/>
      <c r="Z3184" s="10"/>
      <c r="AA3184" s="10"/>
      <c r="AB3184" s="10"/>
      <c r="AC3184" s="10"/>
      <c r="AD3184" s="10"/>
    </row>
    <row r="3185">
      <c r="A3185" s="3" t="s">
        <v>201</v>
      </c>
      <c r="B3185" s="3" t="s">
        <v>202</v>
      </c>
      <c r="C3185" s="1" t="s">
        <v>4197</v>
      </c>
      <c r="D3185" s="3" t="s">
        <v>423</v>
      </c>
      <c r="E3185" s="11" t="s">
        <v>20</v>
      </c>
      <c r="F3185" s="4"/>
      <c r="G3185" s="82" t="s">
        <v>38</v>
      </c>
      <c r="H3185" s="3" t="s">
        <v>39</v>
      </c>
      <c r="I3185" s="4"/>
      <c r="J3185" s="4"/>
      <c r="K3185" s="4"/>
      <c r="L3185" s="10"/>
      <c r="M3185" s="10"/>
      <c r="N3185" s="10"/>
      <c r="O3185" s="10"/>
      <c r="P3185" s="10"/>
      <c r="Q3185" s="10"/>
      <c r="R3185" s="10"/>
      <c r="S3185" s="10"/>
      <c r="T3185" s="10"/>
      <c r="U3185" s="10"/>
      <c r="V3185" s="10"/>
      <c r="W3185" s="10"/>
      <c r="X3185" s="10"/>
      <c r="Y3185" s="10"/>
      <c r="Z3185" s="10"/>
      <c r="AA3185" s="10"/>
      <c r="AB3185" s="10"/>
      <c r="AC3185" s="10"/>
      <c r="AD3185" s="10"/>
    </row>
    <row r="3186">
      <c r="A3186" s="3" t="s">
        <v>206</v>
      </c>
      <c r="B3186" s="3" t="s">
        <v>207</v>
      </c>
      <c r="C3186" s="1" t="s">
        <v>4197</v>
      </c>
      <c r="D3186" s="3" t="s">
        <v>423</v>
      </c>
      <c r="E3186" s="11" t="s">
        <v>20</v>
      </c>
      <c r="F3186" s="4"/>
      <c r="G3186" s="82" t="s">
        <v>38</v>
      </c>
      <c r="H3186" s="3" t="s">
        <v>39</v>
      </c>
      <c r="I3186" s="4"/>
      <c r="J3186" s="4"/>
      <c r="K3186" s="4"/>
      <c r="L3186" s="10"/>
      <c r="M3186" s="10"/>
      <c r="N3186" s="10"/>
      <c r="O3186" s="10"/>
      <c r="P3186" s="10"/>
      <c r="Q3186" s="10"/>
      <c r="R3186" s="10"/>
      <c r="S3186" s="10"/>
      <c r="T3186" s="10"/>
      <c r="U3186" s="10"/>
      <c r="V3186" s="10"/>
      <c r="W3186" s="10"/>
      <c r="X3186" s="10"/>
      <c r="Y3186" s="10"/>
      <c r="Z3186" s="10"/>
      <c r="AA3186" s="10"/>
      <c r="AB3186" s="10"/>
      <c r="AC3186" s="10"/>
      <c r="AD3186" s="10"/>
    </row>
    <row r="3187">
      <c r="A3187" s="3" t="s">
        <v>209</v>
      </c>
      <c r="B3187" s="3" t="s">
        <v>215</v>
      </c>
      <c r="C3187" s="1" t="s">
        <v>4197</v>
      </c>
      <c r="D3187" s="3" t="s">
        <v>423</v>
      </c>
      <c r="E3187" s="11" t="s">
        <v>28</v>
      </c>
      <c r="F3187" s="4"/>
      <c r="G3187" s="82" t="s">
        <v>38</v>
      </c>
      <c r="H3187" s="3" t="s">
        <v>4200</v>
      </c>
      <c r="I3187" s="4"/>
      <c r="J3187" s="4"/>
      <c r="K3187" s="4"/>
      <c r="L3187" s="10"/>
      <c r="M3187" s="10"/>
      <c r="N3187" s="10"/>
      <c r="O3187" s="10"/>
      <c r="P3187" s="10"/>
      <c r="Q3187" s="10"/>
      <c r="R3187" s="10"/>
      <c r="S3187" s="10"/>
      <c r="T3187" s="10"/>
      <c r="U3187" s="10"/>
      <c r="V3187" s="10"/>
      <c r="W3187" s="10"/>
      <c r="X3187" s="10"/>
      <c r="Y3187" s="10"/>
      <c r="Z3187" s="10"/>
      <c r="AA3187" s="10"/>
      <c r="AB3187" s="10"/>
      <c r="AC3187" s="10"/>
      <c r="AD3187" s="10"/>
    </row>
    <row r="3188">
      <c r="A3188" s="3" t="s">
        <v>83</v>
      </c>
      <c r="B3188" s="3" t="s">
        <v>84</v>
      </c>
      <c r="C3188" s="1" t="s">
        <v>4197</v>
      </c>
      <c r="D3188" s="3" t="s">
        <v>423</v>
      </c>
      <c r="E3188" s="11" t="s">
        <v>20</v>
      </c>
      <c r="F3188" s="4"/>
      <c r="G3188" s="82" t="s">
        <v>38</v>
      </c>
      <c r="H3188" s="3" t="s">
        <v>39</v>
      </c>
      <c r="I3188" s="4"/>
      <c r="J3188" s="4"/>
      <c r="K3188" s="4"/>
      <c r="L3188" s="10"/>
      <c r="M3188" s="10"/>
      <c r="N3188" s="10"/>
      <c r="O3188" s="10"/>
      <c r="P3188" s="10"/>
      <c r="Q3188" s="10"/>
      <c r="R3188" s="10"/>
      <c r="S3188" s="10"/>
      <c r="T3188" s="10"/>
      <c r="U3188" s="10"/>
      <c r="V3188" s="10"/>
      <c r="W3188" s="10"/>
      <c r="X3188" s="10"/>
      <c r="Y3188" s="10"/>
      <c r="Z3188" s="10"/>
      <c r="AA3188" s="10"/>
      <c r="AB3188" s="10"/>
      <c r="AC3188" s="10"/>
      <c r="AD3188" s="10"/>
    </row>
    <row r="3189">
      <c r="A3189" s="3" t="s">
        <v>1433</v>
      </c>
      <c r="B3189" s="3" t="s">
        <v>4201</v>
      </c>
      <c r="C3189" s="1" t="s">
        <v>4197</v>
      </c>
      <c r="D3189" s="3" t="s">
        <v>423</v>
      </c>
      <c r="E3189" s="11" t="s">
        <v>20</v>
      </c>
      <c r="F3189" s="4"/>
      <c r="G3189" s="82" t="s">
        <v>38</v>
      </c>
      <c r="H3189" s="3" t="s">
        <v>39</v>
      </c>
      <c r="I3189" s="4"/>
      <c r="J3189" s="4"/>
      <c r="K3189" s="4"/>
      <c r="L3189" s="10"/>
      <c r="M3189" s="10"/>
      <c r="N3189" s="10"/>
      <c r="O3189" s="10"/>
      <c r="P3189" s="10"/>
      <c r="Q3189" s="10"/>
      <c r="R3189" s="10"/>
      <c r="S3189" s="10"/>
      <c r="T3189" s="10"/>
      <c r="U3189" s="10"/>
      <c r="V3189" s="10"/>
      <c r="W3189" s="10"/>
      <c r="X3189" s="10"/>
      <c r="Y3189" s="10"/>
      <c r="Z3189" s="10"/>
      <c r="AA3189" s="10"/>
      <c r="AB3189" s="10"/>
      <c r="AC3189" s="10"/>
      <c r="AD3189" s="10"/>
    </row>
    <row r="3190">
      <c r="A3190" s="3" t="s">
        <v>4202</v>
      </c>
      <c r="B3190" s="3" t="s">
        <v>4203</v>
      </c>
      <c r="C3190" s="1" t="s">
        <v>4197</v>
      </c>
      <c r="D3190" s="3" t="s">
        <v>423</v>
      </c>
      <c r="E3190" s="11" t="s">
        <v>20</v>
      </c>
      <c r="F3190" s="4"/>
      <c r="G3190" s="82" t="s">
        <v>38</v>
      </c>
      <c r="H3190" s="3" t="s">
        <v>39</v>
      </c>
      <c r="I3190" s="4"/>
      <c r="J3190" s="4"/>
      <c r="K3190" s="4"/>
      <c r="L3190" s="10"/>
      <c r="M3190" s="10"/>
      <c r="N3190" s="10"/>
      <c r="O3190" s="10"/>
      <c r="P3190" s="10"/>
      <c r="Q3190" s="10"/>
      <c r="R3190" s="10"/>
      <c r="S3190" s="10"/>
      <c r="T3190" s="10"/>
      <c r="U3190" s="10"/>
      <c r="V3190" s="10"/>
      <c r="W3190" s="10"/>
      <c r="X3190" s="10"/>
      <c r="Y3190" s="10"/>
      <c r="Z3190" s="10"/>
      <c r="AA3190" s="10"/>
      <c r="AB3190" s="10"/>
      <c r="AC3190" s="10"/>
      <c r="AD3190" s="10"/>
    </row>
    <row r="3191">
      <c r="A3191" s="3" t="s">
        <v>1494</v>
      </c>
      <c r="B3191" s="3" t="s">
        <v>4204</v>
      </c>
      <c r="C3191" s="1" t="s">
        <v>4197</v>
      </c>
      <c r="D3191" s="3" t="s">
        <v>423</v>
      </c>
      <c r="E3191" s="11" t="s">
        <v>20</v>
      </c>
      <c r="F3191" s="4"/>
      <c r="G3191" s="82" t="s">
        <v>38</v>
      </c>
      <c r="H3191" s="3" t="s">
        <v>39</v>
      </c>
      <c r="I3191" s="4"/>
      <c r="J3191" s="4"/>
      <c r="K3191" s="4"/>
      <c r="L3191" s="10"/>
      <c r="M3191" s="10"/>
      <c r="N3191" s="10"/>
      <c r="O3191" s="10"/>
      <c r="P3191" s="10"/>
      <c r="Q3191" s="10"/>
      <c r="R3191" s="10"/>
      <c r="S3191" s="10"/>
      <c r="T3191" s="10"/>
      <c r="U3191" s="10"/>
      <c r="V3191" s="10"/>
      <c r="W3191" s="10"/>
      <c r="X3191" s="10"/>
      <c r="Y3191" s="10"/>
      <c r="Z3191" s="10"/>
      <c r="AA3191" s="10"/>
      <c r="AB3191" s="10"/>
      <c r="AC3191" s="10"/>
      <c r="AD3191" s="10"/>
    </row>
    <row r="3192">
      <c r="A3192" s="3" t="s">
        <v>1863</v>
      </c>
      <c r="B3192" s="3" t="s">
        <v>4205</v>
      </c>
      <c r="C3192" s="1" t="s">
        <v>4197</v>
      </c>
      <c r="D3192" s="3" t="s">
        <v>423</v>
      </c>
      <c r="E3192" s="11" t="s">
        <v>20</v>
      </c>
      <c r="F3192" s="4"/>
      <c r="G3192" s="82" t="s">
        <v>38</v>
      </c>
      <c r="H3192" s="3" t="s">
        <v>39</v>
      </c>
      <c r="I3192" s="4"/>
      <c r="J3192" s="4"/>
      <c r="K3192" s="4"/>
      <c r="L3192" s="10"/>
      <c r="M3192" s="10"/>
      <c r="N3192" s="10"/>
      <c r="O3192" s="10"/>
      <c r="P3192" s="10"/>
      <c r="Q3192" s="10"/>
      <c r="R3192" s="10"/>
      <c r="S3192" s="10"/>
      <c r="T3192" s="10"/>
      <c r="U3192" s="10"/>
      <c r="V3192" s="10"/>
      <c r="W3192" s="10"/>
      <c r="X3192" s="10"/>
      <c r="Y3192" s="10"/>
      <c r="Z3192" s="10"/>
      <c r="AA3192" s="10"/>
      <c r="AB3192" s="10"/>
      <c r="AC3192" s="10"/>
      <c r="AD3192" s="10"/>
    </row>
    <row r="3193">
      <c r="A3193" s="3" t="s">
        <v>198</v>
      </c>
      <c r="B3193" s="3" t="s">
        <v>199</v>
      </c>
      <c r="C3193" s="1" t="s">
        <v>4206</v>
      </c>
      <c r="D3193" s="3" t="s">
        <v>185</v>
      </c>
      <c r="E3193" s="11" t="s">
        <v>28</v>
      </c>
      <c r="F3193" s="4"/>
      <c r="G3193" s="82" t="s">
        <v>29</v>
      </c>
      <c r="H3193" s="3" t="s">
        <v>228</v>
      </c>
      <c r="I3193" s="3" t="s">
        <v>4207</v>
      </c>
      <c r="J3193" s="4"/>
      <c r="K3193" s="4"/>
      <c r="L3193" s="10"/>
      <c r="M3193" s="10"/>
      <c r="N3193" s="10"/>
      <c r="O3193" s="10"/>
      <c r="P3193" s="10"/>
      <c r="Q3193" s="10"/>
      <c r="R3193" s="10"/>
      <c r="S3193" s="10"/>
      <c r="T3193" s="10"/>
      <c r="U3193" s="10"/>
      <c r="V3193" s="10"/>
      <c r="W3193" s="10"/>
      <c r="X3193" s="10"/>
      <c r="Y3193" s="10"/>
      <c r="Z3193" s="10"/>
      <c r="AA3193" s="10"/>
      <c r="AB3193" s="10"/>
      <c r="AC3193" s="10"/>
      <c r="AD3193" s="10"/>
    </row>
    <row r="3194">
      <c r="A3194" s="3" t="s">
        <v>209</v>
      </c>
      <c r="B3194" s="3" t="s">
        <v>215</v>
      </c>
      <c r="C3194" s="1" t="s">
        <v>4206</v>
      </c>
      <c r="D3194" s="3" t="s">
        <v>185</v>
      </c>
      <c r="E3194" s="11" t="s">
        <v>28</v>
      </c>
      <c r="F3194" s="3" t="s">
        <v>4208</v>
      </c>
      <c r="G3194" s="82" t="s">
        <v>29</v>
      </c>
      <c r="H3194" s="3" t="s">
        <v>228</v>
      </c>
      <c r="I3194" s="26" t="s">
        <v>4207</v>
      </c>
      <c r="J3194" s="4"/>
      <c r="K3194" s="4"/>
      <c r="L3194" s="10"/>
      <c r="M3194" s="10"/>
      <c r="N3194" s="10"/>
      <c r="O3194" s="10"/>
      <c r="P3194" s="10"/>
      <c r="Q3194" s="10"/>
      <c r="R3194" s="10"/>
      <c r="S3194" s="10"/>
      <c r="T3194" s="10"/>
      <c r="U3194" s="10"/>
      <c r="V3194" s="10"/>
      <c r="W3194" s="10"/>
      <c r="X3194" s="10"/>
      <c r="Y3194" s="10"/>
      <c r="Z3194" s="10"/>
      <c r="AA3194" s="10"/>
      <c r="AB3194" s="10"/>
      <c r="AC3194" s="10"/>
      <c r="AD3194" s="10"/>
    </row>
    <row r="3195">
      <c r="A3195" s="3" t="s">
        <v>2199</v>
      </c>
      <c r="B3195" s="3" t="s">
        <v>2200</v>
      </c>
      <c r="C3195" s="1" t="s">
        <v>4206</v>
      </c>
      <c r="D3195" s="3" t="s">
        <v>185</v>
      </c>
      <c r="E3195" s="11" t="s">
        <v>28</v>
      </c>
      <c r="F3195" s="4"/>
      <c r="G3195" s="82" t="s">
        <v>29</v>
      </c>
      <c r="H3195" s="3" t="s">
        <v>228</v>
      </c>
      <c r="I3195" s="26" t="s">
        <v>4207</v>
      </c>
      <c r="J3195" s="4"/>
      <c r="K3195" s="4"/>
      <c r="L3195" s="10"/>
      <c r="M3195" s="10"/>
      <c r="N3195" s="10"/>
      <c r="O3195" s="10"/>
      <c r="P3195" s="10"/>
      <c r="Q3195" s="10"/>
      <c r="R3195" s="10"/>
      <c r="S3195" s="10"/>
      <c r="T3195" s="10"/>
      <c r="U3195" s="10"/>
      <c r="V3195" s="10"/>
      <c r="W3195" s="10"/>
      <c r="X3195" s="10"/>
      <c r="Y3195" s="10"/>
      <c r="Z3195" s="10"/>
      <c r="AA3195" s="10"/>
      <c r="AB3195" s="10"/>
      <c r="AC3195" s="10"/>
      <c r="AD3195" s="10"/>
    </row>
    <row r="3196">
      <c r="A3196" s="3" t="s">
        <v>2041</v>
      </c>
      <c r="B3196" s="3" t="s">
        <v>1175</v>
      </c>
      <c r="C3196" s="1" t="s">
        <v>4206</v>
      </c>
      <c r="D3196" s="3" t="s">
        <v>185</v>
      </c>
      <c r="E3196" s="11" t="s">
        <v>28</v>
      </c>
      <c r="F3196" s="4"/>
      <c r="G3196" s="82" t="s">
        <v>29</v>
      </c>
      <c r="H3196" s="3" t="s">
        <v>228</v>
      </c>
      <c r="I3196" s="26" t="s">
        <v>4207</v>
      </c>
      <c r="J3196" s="4"/>
      <c r="K3196" s="4"/>
      <c r="L3196" s="10"/>
      <c r="M3196" s="10"/>
      <c r="N3196" s="10"/>
      <c r="O3196" s="10"/>
      <c r="P3196" s="10"/>
      <c r="Q3196" s="10"/>
      <c r="R3196" s="10"/>
      <c r="S3196" s="10"/>
      <c r="T3196" s="10"/>
      <c r="U3196" s="10"/>
      <c r="V3196" s="10"/>
      <c r="W3196" s="10"/>
      <c r="X3196" s="10"/>
      <c r="Y3196" s="10"/>
      <c r="Z3196" s="10"/>
      <c r="AA3196" s="10"/>
      <c r="AB3196" s="10"/>
      <c r="AC3196" s="10"/>
      <c r="AD3196" s="10"/>
    </row>
    <row r="3197">
      <c r="A3197" s="3" t="s">
        <v>348</v>
      </c>
      <c r="B3197" s="3" t="s">
        <v>349</v>
      </c>
      <c r="C3197" s="1" t="s">
        <v>4206</v>
      </c>
      <c r="D3197" s="3" t="s">
        <v>185</v>
      </c>
      <c r="E3197" s="11" t="s">
        <v>28</v>
      </c>
      <c r="F3197" s="4"/>
      <c r="G3197" s="82" t="s">
        <v>29</v>
      </c>
      <c r="H3197" s="3" t="s">
        <v>228</v>
      </c>
      <c r="I3197" s="26" t="s">
        <v>4207</v>
      </c>
      <c r="J3197" s="4"/>
      <c r="K3197" s="4"/>
      <c r="L3197" s="10"/>
      <c r="M3197" s="10"/>
      <c r="N3197" s="10"/>
      <c r="O3197" s="10"/>
      <c r="P3197" s="10"/>
      <c r="Q3197" s="10"/>
      <c r="R3197" s="10"/>
      <c r="S3197" s="10"/>
      <c r="T3197" s="10"/>
      <c r="U3197" s="10"/>
      <c r="V3197" s="10"/>
      <c r="W3197" s="10"/>
      <c r="X3197" s="10"/>
      <c r="Y3197" s="10"/>
      <c r="Z3197" s="10"/>
      <c r="AA3197" s="10"/>
      <c r="AB3197" s="10"/>
      <c r="AC3197" s="10"/>
      <c r="AD3197" s="10"/>
    </row>
    <row r="3198">
      <c r="A3198" s="3" t="s">
        <v>45</v>
      </c>
      <c r="B3198" s="3" t="s">
        <v>1187</v>
      </c>
      <c r="C3198" s="1" t="s">
        <v>4206</v>
      </c>
      <c r="D3198" s="3" t="s">
        <v>185</v>
      </c>
      <c r="E3198" s="11" t="s">
        <v>28</v>
      </c>
      <c r="F3198" s="4"/>
      <c r="G3198" s="82" t="s">
        <v>29</v>
      </c>
      <c r="H3198" s="3" t="s">
        <v>228</v>
      </c>
      <c r="I3198" s="26" t="s">
        <v>4207</v>
      </c>
      <c r="J3198" s="4"/>
      <c r="K3198" s="4"/>
      <c r="L3198" s="10"/>
      <c r="M3198" s="10"/>
      <c r="N3198" s="10"/>
      <c r="O3198" s="10"/>
      <c r="P3198" s="10"/>
      <c r="Q3198" s="10"/>
      <c r="R3198" s="10"/>
      <c r="S3198" s="10"/>
      <c r="T3198" s="10"/>
      <c r="U3198" s="10"/>
      <c r="V3198" s="10"/>
      <c r="W3198" s="10"/>
      <c r="X3198" s="10"/>
      <c r="Y3198" s="10"/>
      <c r="Z3198" s="10"/>
      <c r="AA3198" s="10"/>
      <c r="AB3198" s="10"/>
      <c r="AC3198" s="10"/>
      <c r="AD3198" s="10"/>
    </row>
    <row r="3199">
      <c r="A3199" s="18" t="s">
        <v>362</v>
      </c>
      <c r="B3199" s="3" t="s">
        <v>363</v>
      </c>
      <c r="C3199" s="1" t="s">
        <v>4206</v>
      </c>
      <c r="D3199" s="3" t="s">
        <v>185</v>
      </c>
      <c r="E3199" s="11" t="s">
        <v>28</v>
      </c>
      <c r="F3199" s="4"/>
      <c r="G3199" s="82" t="s">
        <v>29</v>
      </c>
      <c r="H3199" s="3" t="s">
        <v>228</v>
      </c>
      <c r="I3199" s="26" t="s">
        <v>4207</v>
      </c>
      <c r="J3199" s="4"/>
      <c r="K3199" s="4"/>
      <c r="L3199" s="10"/>
      <c r="M3199" s="10"/>
      <c r="N3199" s="10"/>
      <c r="O3199" s="10"/>
      <c r="P3199" s="10"/>
      <c r="Q3199" s="10"/>
      <c r="R3199" s="10"/>
      <c r="S3199" s="10"/>
      <c r="T3199" s="10"/>
      <c r="U3199" s="10"/>
      <c r="V3199" s="10"/>
      <c r="W3199" s="10"/>
      <c r="X3199" s="10"/>
      <c r="Y3199" s="10"/>
      <c r="Z3199" s="10"/>
      <c r="AA3199" s="10"/>
      <c r="AB3199" s="10"/>
      <c r="AC3199" s="10"/>
      <c r="AD3199" s="10"/>
    </row>
    <row r="3200">
      <c r="A3200" s="3" t="s">
        <v>73</v>
      </c>
      <c r="B3200" s="3" t="s">
        <v>99</v>
      </c>
      <c r="C3200" s="1" t="s">
        <v>4206</v>
      </c>
      <c r="D3200" s="3" t="s">
        <v>185</v>
      </c>
      <c r="E3200" s="11" t="s">
        <v>28</v>
      </c>
      <c r="F3200" s="4"/>
      <c r="G3200" s="82" t="s">
        <v>29</v>
      </c>
      <c r="H3200" s="3" t="s">
        <v>228</v>
      </c>
      <c r="I3200" s="26" t="s">
        <v>4207</v>
      </c>
      <c r="J3200" s="4"/>
      <c r="K3200" s="4"/>
      <c r="L3200" s="10"/>
      <c r="M3200" s="10"/>
      <c r="N3200" s="10"/>
      <c r="O3200" s="10"/>
      <c r="P3200" s="10"/>
      <c r="Q3200" s="10"/>
      <c r="R3200" s="10"/>
      <c r="S3200" s="10"/>
      <c r="T3200" s="10"/>
      <c r="U3200" s="10"/>
      <c r="V3200" s="10"/>
      <c r="W3200" s="10"/>
      <c r="X3200" s="10"/>
      <c r="Y3200" s="10"/>
      <c r="Z3200" s="10"/>
      <c r="AA3200" s="10"/>
      <c r="AB3200" s="10"/>
      <c r="AC3200" s="10"/>
      <c r="AD3200" s="10"/>
    </row>
    <row r="3201">
      <c r="A3201" s="3" t="s">
        <v>73</v>
      </c>
      <c r="B3201" s="3" t="s">
        <v>74</v>
      </c>
      <c r="C3201" s="1" t="s">
        <v>4206</v>
      </c>
      <c r="D3201" s="3" t="s">
        <v>185</v>
      </c>
      <c r="E3201" s="11" t="s">
        <v>28</v>
      </c>
      <c r="F3201" s="4"/>
      <c r="G3201" s="82" t="s">
        <v>29</v>
      </c>
      <c r="H3201" s="3" t="s">
        <v>228</v>
      </c>
      <c r="I3201" s="26" t="s">
        <v>4207</v>
      </c>
      <c r="J3201" s="4"/>
      <c r="K3201" s="4"/>
      <c r="L3201" s="10"/>
      <c r="M3201" s="10"/>
      <c r="N3201" s="10"/>
      <c r="O3201" s="10"/>
      <c r="P3201" s="10"/>
      <c r="Q3201" s="10"/>
      <c r="R3201" s="10"/>
      <c r="S3201" s="10"/>
      <c r="T3201" s="10"/>
      <c r="U3201" s="10"/>
      <c r="V3201" s="10"/>
      <c r="W3201" s="10"/>
      <c r="X3201" s="10"/>
      <c r="Y3201" s="10"/>
      <c r="Z3201" s="10"/>
      <c r="AA3201" s="10"/>
      <c r="AB3201" s="10"/>
      <c r="AC3201" s="10"/>
      <c r="AD3201" s="10"/>
    </row>
    <row r="3202">
      <c r="A3202" s="3" t="s">
        <v>1804</v>
      </c>
      <c r="B3202" s="3" t="s">
        <v>1805</v>
      </c>
      <c r="C3202" s="1" t="s">
        <v>4206</v>
      </c>
      <c r="D3202" s="3" t="s">
        <v>185</v>
      </c>
      <c r="E3202" s="11" t="s">
        <v>28</v>
      </c>
      <c r="F3202" s="4"/>
      <c r="G3202" s="82" t="s">
        <v>29</v>
      </c>
      <c r="H3202" s="3" t="s">
        <v>228</v>
      </c>
      <c r="I3202" s="26" t="s">
        <v>4207</v>
      </c>
      <c r="J3202" s="4"/>
      <c r="K3202" s="4"/>
      <c r="L3202" s="10"/>
      <c r="M3202" s="10"/>
      <c r="N3202" s="10"/>
      <c r="O3202" s="10"/>
      <c r="P3202" s="10"/>
      <c r="Q3202" s="10"/>
      <c r="R3202" s="10"/>
      <c r="S3202" s="10"/>
      <c r="T3202" s="10"/>
      <c r="U3202" s="10"/>
      <c r="V3202" s="10"/>
      <c r="W3202" s="10"/>
      <c r="X3202" s="10"/>
      <c r="Y3202" s="10"/>
      <c r="Z3202" s="10"/>
      <c r="AA3202" s="10"/>
      <c r="AB3202" s="10"/>
      <c r="AC3202" s="10"/>
      <c r="AD3202" s="10"/>
    </row>
    <row r="3203">
      <c r="A3203" s="3" t="s">
        <v>164</v>
      </c>
      <c r="B3203" s="3" t="s">
        <v>359</v>
      </c>
      <c r="C3203" s="1" t="s">
        <v>4206</v>
      </c>
      <c r="D3203" s="3" t="s">
        <v>185</v>
      </c>
      <c r="E3203" s="11" t="s">
        <v>28</v>
      </c>
      <c r="F3203" s="4"/>
      <c r="G3203" s="82" t="s">
        <v>29</v>
      </c>
      <c r="H3203" s="3" t="s">
        <v>228</v>
      </c>
      <c r="I3203" s="26" t="s">
        <v>4207</v>
      </c>
      <c r="J3203" s="4"/>
      <c r="K3203" s="4"/>
      <c r="L3203" s="10"/>
      <c r="M3203" s="10"/>
      <c r="N3203" s="10"/>
      <c r="O3203" s="10"/>
      <c r="P3203" s="10"/>
      <c r="Q3203" s="10"/>
      <c r="R3203" s="10"/>
      <c r="S3203" s="10"/>
      <c r="T3203" s="10"/>
      <c r="U3203" s="10"/>
      <c r="V3203" s="10"/>
      <c r="W3203" s="10"/>
      <c r="X3203" s="10"/>
      <c r="Y3203" s="10"/>
      <c r="Z3203" s="10"/>
      <c r="AA3203" s="10"/>
      <c r="AB3203" s="10"/>
      <c r="AC3203" s="10"/>
      <c r="AD3203" s="10"/>
    </row>
    <row r="3204">
      <c r="A3204" s="3" t="s">
        <v>1287</v>
      </c>
      <c r="B3204" s="3" t="s">
        <v>1288</v>
      </c>
      <c r="C3204" s="1" t="s">
        <v>4206</v>
      </c>
      <c r="D3204" s="3" t="s">
        <v>185</v>
      </c>
      <c r="E3204" s="11" t="s">
        <v>28</v>
      </c>
      <c r="F3204" s="4"/>
      <c r="G3204" s="82" t="s">
        <v>29</v>
      </c>
      <c r="H3204" s="3" t="s">
        <v>228</v>
      </c>
      <c r="I3204" s="26" t="s">
        <v>4207</v>
      </c>
      <c r="J3204" s="4"/>
      <c r="K3204" s="4"/>
      <c r="L3204" s="10"/>
      <c r="M3204" s="10"/>
      <c r="N3204" s="10"/>
      <c r="O3204" s="10"/>
      <c r="P3204" s="10"/>
      <c r="Q3204" s="10"/>
      <c r="R3204" s="10"/>
      <c r="S3204" s="10"/>
      <c r="T3204" s="10"/>
      <c r="U3204" s="10"/>
      <c r="V3204" s="10"/>
      <c r="W3204" s="10"/>
      <c r="X3204" s="10"/>
      <c r="Y3204" s="10"/>
      <c r="Z3204" s="10"/>
      <c r="AA3204" s="10"/>
      <c r="AB3204" s="10"/>
      <c r="AC3204" s="10"/>
      <c r="AD3204" s="10"/>
    </row>
    <row r="3205">
      <c r="A3205" s="3" t="s">
        <v>4209</v>
      </c>
      <c r="B3205" s="3" t="s">
        <v>3757</v>
      </c>
      <c r="C3205" s="1" t="s">
        <v>4206</v>
      </c>
      <c r="D3205" s="3" t="s">
        <v>185</v>
      </c>
      <c r="E3205" s="11" t="s">
        <v>28</v>
      </c>
      <c r="F3205" s="4"/>
      <c r="G3205" s="82" t="s">
        <v>29</v>
      </c>
      <c r="H3205" s="3" t="s">
        <v>228</v>
      </c>
      <c r="I3205" s="26" t="s">
        <v>4207</v>
      </c>
      <c r="J3205" s="4"/>
      <c r="K3205" s="4"/>
      <c r="L3205" s="10"/>
      <c r="M3205" s="10"/>
      <c r="N3205" s="10"/>
      <c r="O3205" s="10"/>
      <c r="P3205" s="10"/>
      <c r="Q3205" s="10"/>
      <c r="R3205" s="10"/>
      <c r="S3205" s="10"/>
      <c r="T3205" s="10"/>
      <c r="U3205" s="10"/>
      <c r="V3205" s="10"/>
      <c r="W3205" s="10"/>
      <c r="X3205" s="10"/>
      <c r="Y3205" s="10"/>
      <c r="Z3205" s="10"/>
      <c r="AA3205" s="10"/>
      <c r="AB3205" s="10"/>
      <c r="AC3205" s="10"/>
      <c r="AD3205" s="10"/>
    </row>
    <row r="3206">
      <c r="A3206" s="3" t="s">
        <v>232</v>
      </c>
      <c r="B3206" s="3" t="s">
        <v>102</v>
      </c>
      <c r="C3206" s="1" t="s">
        <v>4206</v>
      </c>
      <c r="D3206" s="3" t="s">
        <v>185</v>
      </c>
      <c r="E3206" s="11" t="s">
        <v>28</v>
      </c>
      <c r="F3206" s="4"/>
      <c r="G3206" s="82" t="s">
        <v>29</v>
      </c>
      <c r="H3206" s="3" t="s">
        <v>228</v>
      </c>
      <c r="I3206" s="26" t="s">
        <v>4207</v>
      </c>
      <c r="J3206" s="4"/>
      <c r="K3206" s="4"/>
      <c r="L3206" s="10"/>
      <c r="M3206" s="10"/>
      <c r="N3206" s="10"/>
      <c r="O3206" s="10"/>
      <c r="P3206" s="10"/>
      <c r="Q3206" s="10"/>
      <c r="R3206" s="10"/>
      <c r="S3206" s="10"/>
      <c r="T3206" s="10"/>
      <c r="U3206" s="10"/>
      <c r="V3206" s="10"/>
      <c r="W3206" s="10"/>
      <c r="X3206" s="10"/>
      <c r="Y3206" s="10"/>
      <c r="Z3206" s="10"/>
      <c r="AA3206" s="10"/>
      <c r="AB3206" s="10"/>
      <c r="AC3206" s="10"/>
      <c r="AD3206" s="10"/>
    </row>
    <row r="3207">
      <c r="A3207" s="3" t="s">
        <v>3393</v>
      </c>
      <c r="B3207" s="3" t="s">
        <v>3604</v>
      </c>
      <c r="C3207" s="1" t="s">
        <v>4210</v>
      </c>
      <c r="D3207" s="3" t="s">
        <v>185</v>
      </c>
      <c r="E3207" s="11" t="s">
        <v>20</v>
      </c>
      <c r="F3207" s="3" t="s">
        <v>4211</v>
      </c>
      <c r="G3207" s="82" t="s">
        <v>29</v>
      </c>
      <c r="H3207" s="3" t="s">
        <v>1244</v>
      </c>
      <c r="I3207" s="4"/>
      <c r="J3207" s="4"/>
      <c r="K3207" s="4"/>
      <c r="L3207" s="10"/>
      <c r="M3207" s="10"/>
      <c r="N3207" s="10"/>
      <c r="O3207" s="10"/>
      <c r="P3207" s="10"/>
      <c r="Q3207" s="10"/>
      <c r="R3207" s="10"/>
      <c r="S3207" s="10"/>
      <c r="T3207" s="10"/>
      <c r="U3207" s="10"/>
      <c r="V3207" s="10"/>
      <c r="W3207" s="10"/>
      <c r="X3207" s="10"/>
      <c r="Y3207" s="10"/>
      <c r="Z3207" s="10"/>
      <c r="AA3207" s="10"/>
      <c r="AB3207" s="10"/>
      <c r="AC3207" s="10"/>
      <c r="AD3207" s="10"/>
    </row>
    <row r="3208">
      <c r="A3208" s="3" t="s">
        <v>16</v>
      </c>
      <c r="B3208" s="3" t="s">
        <v>17</v>
      </c>
      <c r="C3208" s="1" t="s">
        <v>4210</v>
      </c>
      <c r="D3208" s="3" t="s">
        <v>185</v>
      </c>
      <c r="E3208" s="11" t="s">
        <v>20</v>
      </c>
      <c r="F3208" s="3" t="s">
        <v>4211</v>
      </c>
      <c r="G3208" s="82" t="s">
        <v>29</v>
      </c>
      <c r="H3208" s="3" t="s">
        <v>1244</v>
      </c>
      <c r="I3208" s="4"/>
      <c r="J3208" s="4"/>
      <c r="K3208" s="4"/>
      <c r="L3208" s="10"/>
      <c r="M3208" s="10"/>
      <c r="N3208" s="10"/>
      <c r="O3208" s="10"/>
      <c r="P3208" s="10"/>
      <c r="Q3208" s="10"/>
      <c r="R3208" s="10"/>
      <c r="S3208" s="10"/>
      <c r="T3208" s="10"/>
      <c r="U3208" s="10"/>
      <c r="V3208" s="10"/>
      <c r="W3208" s="10"/>
      <c r="X3208" s="10"/>
      <c r="Y3208" s="10"/>
      <c r="Z3208" s="10"/>
      <c r="AA3208" s="10"/>
      <c r="AB3208" s="10"/>
      <c r="AC3208" s="10"/>
      <c r="AD3208" s="10"/>
    </row>
    <row r="3209">
      <c r="A3209" s="3" t="s">
        <v>65</v>
      </c>
      <c r="B3209" s="3" t="s">
        <v>24</v>
      </c>
      <c r="C3209" s="1" t="s">
        <v>4210</v>
      </c>
      <c r="D3209" s="3" t="s">
        <v>185</v>
      </c>
      <c r="E3209" s="11" t="s">
        <v>20</v>
      </c>
      <c r="F3209" s="3" t="s">
        <v>4211</v>
      </c>
      <c r="G3209" s="82" t="s">
        <v>29</v>
      </c>
      <c r="H3209" s="3" t="s">
        <v>1244</v>
      </c>
      <c r="I3209" s="4"/>
      <c r="J3209" s="4"/>
      <c r="K3209" s="4"/>
      <c r="L3209" s="10"/>
      <c r="M3209" s="10"/>
      <c r="N3209" s="10"/>
      <c r="O3209" s="10"/>
      <c r="P3209" s="10"/>
      <c r="Q3209" s="10"/>
      <c r="R3209" s="10"/>
      <c r="S3209" s="10"/>
      <c r="T3209" s="10"/>
      <c r="U3209" s="10"/>
      <c r="V3209" s="10"/>
      <c r="W3209" s="10"/>
      <c r="X3209" s="10"/>
      <c r="Y3209" s="10"/>
      <c r="Z3209" s="10"/>
      <c r="AA3209" s="10"/>
      <c r="AB3209" s="10"/>
      <c r="AC3209" s="10"/>
      <c r="AD3209" s="10"/>
    </row>
    <row r="3210">
      <c r="A3210" s="3" t="s">
        <v>69</v>
      </c>
      <c r="B3210" s="3" t="s">
        <v>152</v>
      </c>
      <c r="C3210" s="1" t="s">
        <v>4210</v>
      </c>
      <c r="D3210" s="3" t="s">
        <v>185</v>
      </c>
      <c r="E3210" s="11" t="s">
        <v>20</v>
      </c>
      <c r="F3210" s="3" t="s">
        <v>4211</v>
      </c>
      <c r="G3210" s="82" t="s">
        <v>29</v>
      </c>
      <c r="H3210" s="3" t="s">
        <v>1244</v>
      </c>
      <c r="I3210" s="4"/>
      <c r="J3210" s="4"/>
      <c r="K3210" s="4"/>
      <c r="L3210" s="10"/>
      <c r="M3210" s="10"/>
      <c r="N3210" s="10"/>
      <c r="O3210" s="10"/>
      <c r="P3210" s="10"/>
      <c r="Q3210" s="10"/>
      <c r="R3210" s="10"/>
      <c r="S3210" s="10"/>
      <c r="T3210" s="10"/>
      <c r="U3210" s="10"/>
      <c r="V3210" s="10"/>
      <c r="W3210" s="10"/>
      <c r="X3210" s="10"/>
      <c r="Y3210" s="10"/>
      <c r="Z3210" s="10"/>
      <c r="AA3210" s="10"/>
      <c r="AB3210" s="10"/>
      <c r="AC3210" s="10"/>
      <c r="AD3210" s="10"/>
    </row>
    <row r="3211">
      <c r="A3211" s="3" t="s">
        <v>1818</v>
      </c>
      <c r="B3211" s="3" t="s">
        <v>1819</v>
      </c>
      <c r="C3211" s="1" t="s">
        <v>4210</v>
      </c>
      <c r="D3211" s="3" t="s">
        <v>185</v>
      </c>
      <c r="E3211" s="11" t="s">
        <v>20</v>
      </c>
      <c r="F3211" s="3" t="s">
        <v>4211</v>
      </c>
      <c r="G3211" s="82" t="s">
        <v>29</v>
      </c>
      <c r="H3211" s="3" t="s">
        <v>1244</v>
      </c>
      <c r="I3211" s="4"/>
      <c r="J3211" s="4"/>
      <c r="K3211" s="4"/>
      <c r="L3211" s="10"/>
      <c r="M3211" s="10"/>
      <c r="N3211" s="10"/>
      <c r="O3211" s="10"/>
      <c r="P3211" s="10"/>
      <c r="Q3211" s="10"/>
      <c r="R3211" s="10"/>
      <c r="S3211" s="10"/>
      <c r="T3211" s="10"/>
      <c r="U3211" s="10"/>
      <c r="V3211" s="10"/>
      <c r="W3211" s="10"/>
      <c r="X3211" s="10"/>
      <c r="Y3211" s="10"/>
      <c r="Z3211" s="10"/>
      <c r="AA3211" s="10"/>
      <c r="AB3211" s="10"/>
      <c r="AC3211" s="10"/>
      <c r="AD3211" s="10"/>
    </row>
    <row r="3212">
      <c r="A3212" s="3" t="s">
        <v>4212</v>
      </c>
      <c r="B3212" s="3" t="s">
        <v>4213</v>
      </c>
      <c r="C3212" s="1" t="s">
        <v>4210</v>
      </c>
      <c r="D3212" s="3" t="s">
        <v>185</v>
      </c>
      <c r="E3212" s="11" t="s">
        <v>20</v>
      </c>
      <c r="F3212" s="3" t="s">
        <v>4211</v>
      </c>
      <c r="G3212" s="82" t="s">
        <v>29</v>
      </c>
      <c r="H3212" s="3" t="s">
        <v>1244</v>
      </c>
      <c r="I3212" s="4"/>
      <c r="J3212" s="4"/>
      <c r="K3212" s="4"/>
      <c r="L3212" s="10"/>
      <c r="M3212" s="10"/>
      <c r="N3212" s="10"/>
      <c r="O3212" s="10"/>
      <c r="P3212" s="10"/>
      <c r="Q3212" s="10"/>
      <c r="R3212" s="10"/>
      <c r="S3212" s="10"/>
      <c r="T3212" s="10"/>
      <c r="U3212" s="10"/>
      <c r="V3212" s="10"/>
      <c r="W3212" s="10"/>
      <c r="X3212" s="10"/>
      <c r="Y3212" s="10"/>
      <c r="Z3212" s="10"/>
      <c r="AA3212" s="10"/>
      <c r="AB3212" s="10"/>
      <c r="AC3212" s="10"/>
      <c r="AD3212" s="10"/>
    </row>
    <row r="3213">
      <c r="A3213" s="3" t="s">
        <v>1225</v>
      </c>
      <c r="B3213" s="3" t="s">
        <v>4214</v>
      </c>
      <c r="C3213" s="1" t="s">
        <v>4210</v>
      </c>
      <c r="D3213" s="3" t="s">
        <v>185</v>
      </c>
      <c r="E3213" s="11" t="s">
        <v>20</v>
      </c>
      <c r="F3213" s="3" t="s">
        <v>4211</v>
      </c>
      <c r="G3213" s="82" t="s">
        <v>29</v>
      </c>
      <c r="H3213" s="3" t="s">
        <v>1244</v>
      </c>
      <c r="I3213" s="4"/>
      <c r="J3213" s="4"/>
      <c r="K3213" s="4"/>
      <c r="L3213" s="10"/>
      <c r="M3213" s="10"/>
      <c r="N3213" s="10"/>
      <c r="O3213" s="10"/>
      <c r="P3213" s="10"/>
      <c r="Q3213" s="10"/>
      <c r="R3213" s="10"/>
      <c r="S3213" s="10"/>
      <c r="T3213" s="10"/>
      <c r="U3213" s="10"/>
      <c r="V3213" s="10"/>
      <c r="W3213" s="10"/>
      <c r="X3213" s="10"/>
      <c r="Y3213" s="10"/>
      <c r="Z3213" s="10"/>
      <c r="AA3213" s="10"/>
      <c r="AB3213" s="10"/>
      <c r="AC3213" s="10"/>
      <c r="AD3213" s="10"/>
    </row>
    <row r="3214">
      <c r="A3214" s="3" t="s">
        <v>1351</v>
      </c>
      <c r="B3214" s="3" t="s">
        <v>2516</v>
      </c>
      <c r="C3214" s="1" t="s">
        <v>4210</v>
      </c>
      <c r="D3214" s="3" t="s">
        <v>185</v>
      </c>
      <c r="E3214" s="11" t="s">
        <v>20</v>
      </c>
      <c r="F3214" s="3" t="s">
        <v>4211</v>
      </c>
      <c r="G3214" s="82" t="s">
        <v>29</v>
      </c>
      <c r="H3214" s="3" t="s">
        <v>1244</v>
      </c>
      <c r="I3214" s="4"/>
      <c r="J3214" s="4"/>
      <c r="K3214" s="4"/>
      <c r="L3214" s="10"/>
      <c r="M3214" s="10"/>
      <c r="N3214" s="10"/>
      <c r="O3214" s="10"/>
      <c r="P3214" s="10"/>
      <c r="Q3214" s="10"/>
      <c r="R3214" s="10"/>
      <c r="S3214" s="10"/>
      <c r="T3214" s="10"/>
      <c r="U3214" s="10"/>
      <c r="V3214" s="10"/>
      <c r="W3214" s="10"/>
      <c r="X3214" s="10"/>
      <c r="Y3214" s="10"/>
      <c r="Z3214" s="10"/>
      <c r="AA3214" s="10"/>
      <c r="AB3214" s="10"/>
      <c r="AC3214" s="10"/>
      <c r="AD3214" s="10"/>
    </row>
    <row r="3215">
      <c r="A3215" s="3" t="s">
        <v>85</v>
      </c>
      <c r="B3215" s="3" t="s">
        <v>2628</v>
      </c>
      <c r="C3215" s="1" t="s">
        <v>4210</v>
      </c>
      <c r="D3215" s="3" t="s">
        <v>185</v>
      </c>
      <c r="E3215" s="11" t="s">
        <v>20</v>
      </c>
      <c r="F3215" s="3" t="s">
        <v>4211</v>
      </c>
      <c r="G3215" s="82" t="s">
        <v>29</v>
      </c>
      <c r="H3215" s="3" t="s">
        <v>1244</v>
      </c>
      <c r="I3215" s="4"/>
      <c r="J3215" s="4"/>
      <c r="K3215" s="4"/>
      <c r="L3215" s="10"/>
      <c r="M3215" s="10"/>
      <c r="N3215" s="10"/>
      <c r="O3215" s="10"/>
      <c r="P3215" s="10"/>
      <c r="Q3215" s="10"/>
      <c r="R3215" s="10"/>
      <c r="S3215" s="10"/>
      <c r="T3215" s="10"/>
      <c r="U3215" s="10"/>
      <c r="V3215" s="10"/>
      <c r="W3215" s="10"/>
      <c r="X3215" s="10"/>
      <c r="Y3215" s="10"/>
      <c r="Z3215" s="10"/>
      <c r="AA3215" s="10"/>
      <c r="AB3215" s="10"/>
      <c r="AC3215" s="10"/>
      <c r="AD3215" s="10"/>
    </row>
    <row r="3216">
      <c r="A3216" s="3" t="s">
        <v>705</v>
      </c>
      <c r="B3216" s="3" t="s">
        <v>706</v>
      </c>
      <c r="C3216" s="1" t="s">
        <v>4210</v>
      </c>
      <c r="D3216" s="3" t="s">
        <v>185</v>
      </c>
      <c r="E3216" s="11" t="s">
        <v>20</v>
      </c>
      <c r="F3216" s="3" t="s">
        <v>4211</v>
      </c>
      <c r="G3216" s="82" t="s">
        <v>29</v>
      </c>
      <c r="H3216" s="3" t="s">
        <v>1244</v>
      </c>
      <c r="I3216" s="4"/>
      <c r="J3216" s="4"/>
      <c r="K3216" s="4"/>
      <c r="L3216" s="10"/>
      <c r="M3216" s="10"/>
      <c r="N3216" s="10"/>
      <c r="O3216" s="10"/>
      <c r="P3216" s="10"/>
      <c r="Q3216" s="10"/>
      <c r="R3216" s="10"/>
      <c r="S3216" s="10"/>
      <c r="T3216" s="10"/>
      <c r="U3216" s="10"/>
      <c r="V3216" s="10"/>
      <c r="W3216" s="10"/>
      <c r="X3216" s="10"/>
      <c r="Y3216" s="10"/>
      <c r="Z3216" s="10"/>
      <c r="AA3216" s="10"/>
      <c r="AB3216" s="10"/>
      <c r="AC3216" s="10"/>
      <c r="AD3216" s="10"/>
    </row>
    <row r="3217">
      <c r="A3217" s="3" t="s">
        <v>839</v>
      </c>
      <c r="B3217" s="3" t="s">
        <v>840</v>
      </c>
      <c r="C3217" s="1" t="s">
        <v>4210</v>
      </c>
      <c r="D3217" s="3" t="s">
        <v>185</v>
      </c>
      <c r="E3217" s="11" t="s">
        <v>20</v>
      </c>
      <c r="F3217" s="3" t="s">
        <v>4211</v>
      </c>
      <c r="G3217" s="82" t="s">
        <v>29</v>
      </c>
      <c r="H3217" s="3" t="s">
        <v>1244</v>
      </c>
      <c r="I3217" s="4"/>
      <c r="J3217" s="4"/>
      <c r="K3217" s="4"/>
      <c r="L3217" s="10"/>
      <c r="M3217" s="10"/>
      <c r="N3217" s="10"/>
      <c r="O3217" s="10"/>
      <c r="P3217" s="10"/>
      <c r="Q3217" s="10"/>
      <c r="R3217" s="10"/>
      <c r="S3217" s="10"/>
      <c r="T3217" s="10"/>
      <c r="U3217" s="10"/>
      <c r="V3217" s="10"/>
      <c r="W3217" s="10"/>
      <c r="X3217" s="10"/>
      <c r="Y3217" s="10"/>
      <c r="Z3217" s="10"/>
      <c r="AA3217" s="10"/>
      <c r="AB3217" s="10"/>
      <c r="AC3217" s="10"/>
      <c r="AD3217" s="10"/>
    </row>
    <row r="3218">
      <c r="A3218" s="3" t="s">
        <v>4215</v>
      </c>
      <c r="B3218" s="3" t="s">
        <v>4216</v>
      </c>
      <c r="C3218" s="1" t="s">
        <v>4210</v>
      </c>
      <c r="D3218" s="3" t="s">
        <v>185</v>
      </c>
      <c r="E3218" s="11" t="s">
        <v>20</v>
      </c>
      <c r="F3218" s="3" t="s">
        <v>4211</v>
      </c>
      <c r="G3218" s="82" t="s">
        <v>29</v>
      </c>
      <c r="H3218" s="3" t="s">
        <v>1244</v>
      </c>
      <c r="I3218" s="4"/>
      <c r="J3218" s="4"/>
      <c r="K3218" s="4"/>
      <c r="L3218" s="10"/>
      <c r="M3218" s="10"/>
      <c r="N3218" s="10"/>
      <c r="O3218" s="10"/>
      <c r="P3218" s="10"/>
      <c r="Q3218" s="10"/>
      <c r="R3218" s="10"/>
      <c r="S3218" s="10"/>
      <c r="T3218" s="10"/>
      <c r="U3218" s="10"/>
      <c r="V3218" s="10"/>
      <c r="W3218" s="10"/>
      <c r="X3218" s="10"/>
      <c r="Y3218" s="10"/>
      <c r="Z3218" s="10"/>
      <c r="AA3218" s="10"/>
      <c r="AB3218" s="10"/>
      <c r="AC3218" s="10"/>
      <c r="AD3218" s="10"/>
    </row>
    <row r="3219">
      <c r="A3219" s="3" t="s">
        <v>391</v>
      </c>
      <c r="B3219" s="3" t="s">
        <v>4099</v>
      </c>
      <c r="C3219" s="1" t="s">
        <v>4210</v>
      </c>
      <c r="D3219" s="3" t="s">
        <v>185</v>
      </c>
      <c r="E3219" s="11" t="s">
        <v>20</v>
      </c>
      <c r="F3219" s="3" t="s">
        <v>4211</v>
      </c>
      <c r="G3219" s="82" t="s">
        <v>29</v>
      </c>
      <c r="H3219" s="3" t="s">
        <v>1244</v>
      </c>
      <c r="I3219" s="4"/>
      <c r="J3219" s="4"/>
      <c r="K3219" s="4"/>
      <c r="L3219" s="10"/>
      <c r="M3219" s="10"/>
      <c r="N3219" s="10"/>
      <c r="O3219" s="10"/>
      <c r="P3219" s="10"/>
      <c r="Q3219" s="10"/>
      <c r="R3219" s="10"/>
      <c r="S3219" s="10"/>
      <c r="T3219" s="10"/>
      <c r="U3219" s="10"/>
      <c r="V3219" s="10"/>
      <c r="W3219" s="10"/>
      <c r="X3219" s="10"/>
      <c r="Y3219" s="10"/>
      <c r="Z3219" s="10"/>
      <c r="AA3219" s="10"/>
      <c r="AB3219" s="10"/>
      <c r="AC3219" s="10"/>
      <c r="AD3219" s="10"/>
    </row>
    <row r="3220">
      <c r="A3220" s="3" t="s">
        <v>3294</v>
      </c>
      <c r="B3220" s="3" t="s">
        <v>4217</v>
      </c>
      <c r="C3220" s="1" t="s">
        <v>4210</v>
      </c>
      <c r="D3220" s="3" t="s">
        <v>185</v>
      </c>
      <c r="E3220" s="11" t="s">
        <v>20</v>
      </c>
      <c r="F3220" s="3" t="s">
        <v>4211</v>
      </c>
      <c r="G3220" s="82" t="s">
        <v>29</v>
      </c>
      <c r="H3220" s="3" t="s">
        <v>1244</v>
      </c>
      <c r="I3220" s="4"/>
      <c r="J3220" s="4"/>
      <c r="K3220" s="4"/>
      <c r="L3220" s="10"/>
      <c r="M3220" s="10"/>
      <c r="N3220" s="10"/>
      <c r="O3220" s="10"/>
      <c r="P3220" s="10"/>
      <c r="Q3220" s="10"/>
      <c r="R3220" s="10"/>
      <c r="S3220" s="10"/>
      <c r="T3220" s="10"/>
      <c r="U3220" s="10"/>
      <c r="V3220" s="10"/>
      <c r="W3220" s="10"/>
      <c r="X3220" s="10"/>
      <c r="Y3220" s="10"/>
      <c r="Z3220" s="10"/>
      <c r="AA3220" s="10"/>
      <c r="AB3220" s="10"/>
      <c r="AC3220" s="10"/>
      <c r="AD3220" s="10"/>
    </row>
    <row r="3221">
      <c r="A3221" s="4"/>
      <c r="B3221" s="3" t="s">
        <v>2282</v>
      </c>
      <c r="C3221" s="1" t="s">
        <v>4210</v>
      </c>
      <c r="D3221" s="3" t="s">
        <v>185</v>
      </c>
      <c r="E3221" s="11" t="s">
        <v>20</v>
      </c>
      <c r="F3221" s="3" t="s">
        <v>4211</v>
      </c>
      <c r="G3221" s="82" t="s">
        <v>29</v>
      </c>
      <c r="H3221" s="3" t="s">
        <v>1244</v>
      </c>
      <c r="I3221" s="4"/>
      <c r="J3221" s="4"/>
      <c r="K3221" s="4"/>
      <c r="L3221" s="10"/>
      <c r="M3221" s="10"/>
      <c r="N3221" s="10"/>
      <c r="O3221" s="10"/>
      <c r="P3221" s="10"/>
      <c r="Q3221" s="10"/>
      <c r="R3221" s="10"/>
      <c r="S3221" s="10"/>
      <c r="T3221" s="10"/>
      <c r="U3221" s="10"/>
      <c r="V3221" s="10"/>
      <c r="W3221" s="10"/>
      <c r="X3221" s="10"/>
      <c r="Y3221" s="10"/>
      <c r="Z3221" s="10"/>
      <c r="AA3221" s="10"/>
      <c r="AB3221" s="10"/>
      <c r="AC3221" s="10"/>
      <c r="AD3221" s="10"/>
    </row>
    <row r="3222">
      <c r="A3222" s="3" t="s">
        <v>4083</v>
      </c>
      <c r="B3222" s="3" t="s">
        <v>1127</v>
      </c>
      <c r="C3222" s="1" t="s">
        <v>4210</v>
      </c>
      <c r="D3222" s="3" t="s">
        <v>185</v>
      </c>
      <c r="E3222" s="11" t="s">
        <v>20</v>
      </c>
      <c r="F3222" s="3" t="s">
        <v>4211</v>
      </c>
      <c r="G3222" s="82" t="s">
        <v>29</v>
      </c>
      <c r="H3222" s="3" t="s">
        <v>1244</v>
      </c>
      <c r="I3222" s="4"/>
      <c r="J3222" s="4"/>
      <c r="K3222" s="4"/>
      <c r="L3222" s="10"/>
      <c r="M3222" s="10"/>
      <c r="N3222" s="10"/>
      <c r="O3222" s="10"/>
      <c r="P3222" s="10"/>
      <c r="Q3222" s="10"/>
      <c r="R3222" s="10"/>
      <c r="S3222" s="10"/>
      <c r="T3222" s="10"/>
      <c r="U3222" s="10"/>
      <c r="V3222" s="10"/>
      <c r="W3222" s="10"/>
      <c r="X3222" s="10"/>
      <c r="Y3222" s="10"/>
      <c r="Z3222" s="10"/>
      <c r="AA3222" s="10"/>
      <c r="AB3222" s="10"/>
      <c r="AC3222" s="10"/>
      <c r="AD3222" s="10"/>
    </row>
    <row r="3223">
      <c r="A3223" s="3" t="s">
        <v>1270</v>
      </c>
      <c r="B3223" s="3" t="s">
        <v>4218</v>
      </c>
      <c r="C3223" s="1" t="s">
        <v>4210</v>
      </c>
      <c r="D3223" s="3" t="s">
        <v>185</v>
      </c>
      <c r="E3223" s="11" t="s">
        <v>20</v>
      </c>
      <c r="F3223" s="3" t="s">
        <v>4211</v>
      </c>
      <c r="G3223" s="82" t="s">
        <v>29</v>
      </c>
      <c r="H3223" s="3" t="s">
        <v>1244</v>
      </c>
      <c r="I3223" s="4"/>
      <c r="J3223" s="4"/>
      <c r="K3223" s="4"/>
      <c r="L3223" s="10"/>
      <c r="M3223" s="10"/>
      <c r="N3223" s="10"/>
      <c r="O3223" s="10"/>
      <c r="P3223" s="10"/>
      <c r="Q3223" s="10"/>
      <c r="R3223" s="10"/>
      <c r="S3223" s="10"/>
      <c r="T3223" s="10"/>
      <c r="U3223" s="10"/>
      <c r="V3223" s="10"/>
      <c r="W3223" s="10"/>
      <c r="X3223" s="10"/>
      <c r="Y3223" s="10"/>
      <c r="Z3223" s="10"/>
      <c r="AA3223" s="10"/>
      <c r="AB3223" s="10"/>
      <c r="AC3223" s="10"/>
      <c r="AD3223" s="10"/>
    </row>
    <row r="3224">
      <c r="A3224" s="3" t="s">
        <v>41</v>
      </c>
      <c r="B3224" s="3" t="s">
        <v>169</v>
      </c>
      <c r="C3224" s="1" t="s">
        <v>4210</v>
      </c>
      <c r="D3224" s="3" t="s">
        <v>185</v>
      </c>
      <c r="E3224" s="11" t="s">
        <v>20</v>
      </c>
      <c r="F3224" s="3" t="s">
        <v>4211</v>
      </c>
      <c r="G3224" s="82" t="s">
        <v>29</v>
      </c>
      <c r="H3224" s="3" t="s">
        <v>1244</v>
      </c>
      <c r="I3224" s="4"/>
      <c r="J3224" s="4"/>
      <c r="K3224" s="4"/>
      <c r="L3224" s="10"/>
      <c r="M3224" s="10"/>
      <c r="N3224" s="10"/>
      <c r="O3224" s="10"/>
      <c r="P3224" s="10"/>
      <c r="Q3224" s="10"/>
      <c r="R3224" s="10"/>
      <c r="S3224" s="10"/>
      <c r="T3224" s="10"/>
      <c r="U3224" s="10"/>
      <c r="V3224" s="10"/>
      <c r="W3224" s="10"/>
      <c r="X3224" s="10"/>
      <c r="Y3224" s="10"/>
      <c r="Z3224" s="10"/>
      <c r="AA3224" s="10"/>
      <c r="AB3224" s="10"/>
      <c r="AC3224" s="10"/>
      <c r="AD3224" s="10"/>
    </row>
    <row r="3225">
      <c r="A3225" s="3" t="s">
        <v>1664</v>
      </c>
      <c r="B3225" s="3" t="s">
        <v>3726</v>
      </c>
      <c r="C3225" s="1" t="s">
        <v>4210</v>
      </c>
      <c r="D3225" s="3" t="s">
        <v>185</v>
      </c>
      <c r="E3225" s="11" t="s">
        <v>20</v>
      </c>
      <c r="F3225" s="3" t="s">
        <v>4211</v>
      </c>
      <c r="G3225" s="82" t="s">
        <v>29</v>
      </c>
      <c r="H3225" s="3" t="s">
        <v>1244</v>
      </c>
      <c r="I3225" s="4"/>
      <c r="J3225" s="4"/>
      <c r="K3225" s="4"/>
      <c r="L3225" s="10"/>
      <c r="M3225" s="10"/>
      <c r="N3225" s="10"/>
      <c r="O3225" s="10"/>
      <c r="P3225" s="10"/>
      <c r="Q3225" s="10"/>
      <c r="R3225" s="10"/>
      <c r="S3225" s="10"/>
      <c r="T3225" s="10"/>
      <c r="U3225" s="10"/>
      <c r="V3225" s="10"/>
      <c r="W3225" s="10"/>
      <c r="X3225" s="10"/>
      <c r="Y3225" s="10"/>
      <c r="Z3225" s="10"/>
      <c r="AA3225" s="10"/>
      <c r="AB3225" s="10"/>
      <c r="AC3225" s="10"/>
      <c r="AD3225" s="10"/>
    </row>
    <row r="3226">
      <c r="A3226" s="3" t="s">
        <v>1844</v>
      </c>
      <c r="B3226" s="3" t="s">
        <v>1845</v>
      </c>
      <c r="C3226" s="1" t="s">
        <v>4210</v>
      </c>
      <c r="D3226" s="3" t="s">
        <v>185</v>
      </c>
      <c r="E3226" s="11" t="s">
        <v>20</v>
      </c>
      <c r="F3226" s="3" t="s">
        <v>4211</v>
      </c>
      <c r="G3226" s="82" t="s">
        <v>29</v>
      </c>
      <c r="H3226" s="3" t="s">
        <v>1244</v>
      </c>
      <c r="I3226" s="4"/>
      <c r="J3226" s="4"/>
      <c r="K3226" s="4"/>
      <c r="L3226" s="10"/>
      <c r="M3226" s="10"/>
      <c r="N3226" s="10"/>
      <c r="O3226" s="10"/>
      <c r="P3226" s="10"/>
      <c r="Q3226" s="10"/>
      <c r="R3226" s="10"/>
      <c r="S3226" s="10"/>
      <c r="T3226" s="10"/>
      <c r="U3226" s="10"/>
      <c r="V3226" s="10"/>
      <c r="W3226" s="10"/>
      <c r="X3226" s="10"/>
      <c r="Y3226" s="10"/>
      <c r="Z3226" s="10"/>
      <c r="AA3226" s="10"/>
      <c r="AB3226" s="10"/>
      <c r="AC3226" s="10"/>
      <c r="AD3226" s="10"/>
    </row>
    <row r="3227">
      <c r="A3227" s="3" t="s">
        <v>1786</v>
      </c>
      <c r="B3227" s="3" t="s">
        <v>1787</v>
      </c>
      <c r="C3227" s="1" t="s">
        <v>4210</v>
      </c>
      <c r="D3227" s="3" t="s">
        <v>185</v>
      </c>
      <c r="E3227" s="11" t="s">
        <v>20</v>
      </c>
      <c r="F3227" s="3" t="s">
        <v>4211</v>
      </c>
      <c r="G3227" s="82" t="s">
        <v>29</v>
      </c>
      <c r="H3227" s="3" t="s">
        <v>1244</v>
      </c>
      <c r="I3227" s="4"/>
      <c r="J3227" s="4"/>
      <c r="K3227" s="4"/>
      <c r="L3227" s="10"/>
      <c r="M3227" s="10"/>
      <c r="N3227" s="10"/>
      <c r="O3227" s="10"/>
      <c r="P3227" s="10"/>
      <c r="Q3227" s="10"/>
      <c r="R3227" s="10"/>
      <c r="S3227" s="10"/>
      <c r="T3227" s="10"/>
      <c r="U3227" s="10"/>
      <c r="V3227" s="10"/>
      <c r="W3227" s="10"/>
      <c r="X3227" s="10"/>
      <c r="Y3227" s="10"/>
      <c r="Z3227" s="10"/>
      <c r="AA3227" s="10"/>
      <c r="AB3227" s="10"/>
      <c r="AC3227" s="10"/>
      <c r="AD3227" s="10"/>
    </row>
    <row r="3228">
      <c r="A3228" s="3" t="s">
        <v>4219</v>
      </c>
      <c r="B3228" s="3" t="s">
        <v>4220</v>
      </c>
      <c r="C3228" s="1" t="s">
        <v>4210</v>
      </c>
      <c r="D3228" s="3" t="s">
        <v>185</v>
      </c>
      <c r="E3228" s="11" t="s">
        <v>20</v>
      </c>
      <c r="F3228" s="3" t="s">
        <v>4211</v>
      </c>
      <c r="G3228" s="82" t="s">
        <v>29</v>
      </c>
      <c r="H3228" s="3" t="s">
        <v>1244</v>
      </c>
      <c r="I3228" s="4"/>
      <c r="J3228" s="4"/>
      <c r="K3228" s="4"/>
      <c r="L3228" s="10"/>
      <c r="M3228" s="10"/>
      <c r="N3228" s="10"/>
      <c r="O3228" s="10"/>
      <c r="P3228" s="10"/>
      <c r="Q3228" s="10"/>
      <c r="R3228" s="10"/>
      <c r="S3228" s="10"/>
      <c r="T3228" s="10"/>
      <c r="U3228" s="10"/>
      <c r="V3228" s="10"/>
      <c r="W3228" s="10"/>
      <c r="X3228" s="10"/>
      <c r="Y3228" s="10"/>
      <c r="Z3228" s="10"/>
      <c r="AA3228" s="10"/>
      <c r="AB3228" s="10"/>
      <c r="AC3228" s="10"/>
      <c r="AD3228" s="10"/>
    </row>
    <row r="3229">
      <c r="A3229" s="3" t="s">
        <v>1286</v>
      </c>
      <c r="B3229" s="3" t="s">
        <v>143</v>
      </c>
      <c r="C3229" s="1" t="s">
        <v>4210</v>
      </c>
      <c r="D3229" s="3" t="s">
        <v>185</v>
      </c>
      <c r="E3229" s="11" t="s">
        <v>20</v>
      </c>
      <c r="F3229" s="3" t="s">
        <v>4211</v>
      </c>
      <c r="G3229" s="82" t="s">
        <v>29</v>
      </c>
      <c r="H3229" s="3" t="s">
        <v>1244</v>
      </c>
      <c r="I3229" s="4"/>
      <c r="J3229" s="4"/>
      <c r="K3229" s="4"/>
      <c r="L3229" s="10"/>
      <c r="M3229" s="10"/>
      <c r="N3229" s="10"/>
      <c r="O3229" s="10"/>
      <c r="P3229" s="10"/>
      <c r="Q3229" s="10"/>
      <c r="R3229" s="10"/>
      <c r="S3229" s="10"/>
      <c r="T3229" s="10"/>
      <c r="U3229" s="10"/>
      <c r="V3229" s="10"/>
      <c r="W3229" s="10"/>
      <c r="X3229" s="10"/>
      <c r="Y3229" s="10"/>
      <c r="Z3229" s="10"/>
      <c r="AA3229" s="10"/>
      <c r="AB3229" s="10"/>
      <c r="AC3229" s="10"/>
      <c r="AD3229" s="10"/>
    </row>
    <row r="3230">
      <c r="A3230" s="3" t="s">
        <v>1098</v>
      </c>
      <c r="B3230" s="3" t="s">
        <v>546</v>
      </c>
      <c r="C3230" s="1" t="s">
        <v>4210</v>
      </c>
      <c r="D3230" s="3" t="s">
        <v>185</v>
      </c>
      <c r="E3230" s="11" t="s">
        <v>20</v>
      </c>
      <c r="F3230" s="3" t="s">
        <v>4211</v>
      </c>
      <c r="G3230" s="82" t="s">
        <v>29</v>
      </c>
      <c r="H3230" s="3" t="s">
        <v>1244</v>
      </c>
      <c r="I3230" s="4"/>
      <c r="J3230" s="4"/>
      <c r="K3230" s="4"/>
      <c r="L3230" s="10"/>
      <c r="M3230" s="10"/>
      <c r="N3230" s="10"/>
      <c r="O3230" s="10"/>
      <c r="P3230" s="10"/>
      <c r="Q3230" s="10"/>
      <c r="R3230" s="10"/>
      <c r="S3230" s="10"/>
      <c r="T3230" s="10"/>
      <c r="U3230" s="10"/>
      <c r="V3230" s="10"/>
      <c r="W3230" s="10"/>
      <c r="X3230" s="10"/>
      <c r="Y3230" s="10"/>
      <c r="Z3230" s="10"/>
      <c r="AA3230" s="10"/>
      <c r="AB3230" s="10"/>
      <c r="AC3230" s="10"/>
      <c r="AD3230" s="10"/>
    </row>
    <row r="3231">
      <c r="A3231" s="3" t="s">
        <v>1442</v>
      </c>
      <c r="B3231" s="3" t="s">
        <v>2661</v>
      </c>
      <c r="C3231" s="1" t="s">
        <v>4210</v>
      </c>
      <c r="D3231" s="3" t="s">
        <v>185</v>
      </c>
      <c r="E3231" s="11" t="s">
        <v>20</v>
      </c>
      <c r="F3231" s="3" t="s">
        <v>4211</v>
      </c>
      <c r="G3231" s="82" t="s">
        <v>29</v>
      </c>
      <c r="H3231" s="3" t="s">
        <v>1244</v>
      </c>
      <c r="I3231" s="4"/>
      <c r="J3231" s="4"/>
      <c r="K3231" s="4"/>
      <c r="L3231" s="10"/>
      <c r="M3231" s="10"/>
      <c r="N3231" s="10"/>
      <c r="O3231" s="10"/>
      <c r="P3231" s="10"/>
      <c r="Q3231" s="10"/>
      <c r="R3231" s="10"/>
      <c r="S3231" s="10"/>
      <c r="T3231" s="10"/>
      <c r="U3231" s="10"/>
      <c r="V3231" s="10"/>
      <c r="W3231" s="10"/>
      <c r="X3231" s="10"/>
      <c r="Y3231" s="10"/>
      <c r="Z3231" s="10"/>
      <c r="AA3231" s="10"/>
      <c r="AB3231" s="10"/>
      <c r="AC3231" s="10"/>
      <c r="AD3231" s="10"/>
    </row>
    <row r="3232">
      <c r="A3232" s="3" t="s">
        <v>4221</v>
      </c>
      <c r="B3232" s="3" t="s">
        <v>4222</v>
      </c>
      <c r="C3232" s="1" t="s">
        <v>4210</v>
      </c>
      <c r="D3232" s="3" t="s">
        <v>185</v>
      </c>
      <c r="E3232" s="11" t="s">
        <v>20</v>
      </c>
      <c r="F3232" s="3" t="s">
        <v>4211</v>
      </c>
      <c r="G3232" s="82" t="s">
        <v>29</v>
      </c>
      <c r="H3232" s="3" t="s">
        <v>1244</v>
      </c>
      <c r="I3232" s="4"/>
      <c r="J3232" s="4"/>
      <c r="K3232" s="4"/>
      <c r="L3232" s="10"/>
      <c r="M3232" s="10"/>
      <c r="N3232" s="10"/>
      <c r="O3232" s="10"/>
      <c r="P3232" s="10"/>
      <c r="Q3232" s="10"/>
      <c r="R3232" s="10"/>
      <c r="S3232" s="10"/>
      <c r="T3232" s="10"/>
      <c r="U3232" s="10"/>
      <c r="V3232" s="10"/>
      <c r="W3232" s="10"/>
      <c r="X3232" s="10"/>
      <c r="Y3232" s="10"/>
      <c r="Z3232" s="10"/>
      <c r="AA3232" s="10"/>
      <c r="AB3232" s="10"/>
      <c r="AC3232" s="10"/>
      <c r="AD3232" s="10"/>
    </row>
    <row r="3233">
      <c r="A3233" s="3" t="s">
        <v>4223</v>
      </c>
      <c r="B3233" s="3" t="s">
        <v>4224</v>
      </c>
      <c r="C3233" s="1" t="s">
        <v>4210</v>
      </c>
      <c r="D3233" s="3" t="s">
        <v>185</v>
      </c>
      <c r="E3233" s="11" t="s">
        <v>20</v>
      </c>
      <c r="F3233" s="3" t="s">
        <v>4211</v>
      </c>
      <c r="G3233" s="82" t="s">
        <v>29</v>
      </c>
      <c r="H3233" s="3" t="s">
        <v>1244</v>
      </c>
      <c r="I3233" s="4"/>
      <c r="J3233" s="4"/>
      <c r="K3233" s="4"/>
      <c r="L3233" s="10"/>
      <c r="M3233" s="10"/>
      <c r="N3233" s="10"/>
      <c r="O3233" s="10"/>
      <c r="P3233" s="10"/>
      <c r="Q3233" s="10"/>
      <c r="R3233" s="10"/>
      <c r="S3233" s="10"/>
      <c r="T3233" s="10"/>
      <c r="U3233" s="10"/>
      <c r="V3233" s="10"/>
      <c r="W3233" s="10"/>
      <c r="X3233" s="10"/>
      <c r="Y3233" s="10"/>
      <c r="Z3233" s="10"/>
      <c r="AA3233" s="10"/>
      <c r="AB3233" s="10"/>
      <c r="AC3233" s="10"/>
      <c r="AD3233" s="10"/>
    </row>
    <row r="3234">
      <c r="A3234" s="3" t="s">
        <v>1085</v>
      </c>
      <c r="B3234" s="3" t="s">
        <v>1670</v>
      </c>
      <c r="C3234" s="1" t="s">
        <v>4210</v>
      </c>
      <c r="D3234" s="3" t="s">
        <v>185</v>
      </c>
      <c r="E3234" s="11" t="s">
        <v>20</v>
      </c>
      <c r="F3234" s="3" t="s">
        <v>4211</v>
      </c>
      <c r="G3234" s="82" t="s">
        <v>29</v>
      </c>
      <c r="H3234" s="3" t="s">
        <v>1244</v>
      </c>
      <c r="I3234" s="4"/>
      <c r="J3234" s="4"/>
      <c r="K3234" s="4"/>
      <c r="L3234" s="10"/>
      <c r="M3234" s="10"/>
      <c r="N3234" s="10"/>
      <c r="O3234" s="10"/>
      <c r="P3234" s="10"/>
      <c r="Q3234" s="10"/>
      <c r="R3234" s="10"/>
      <c r="S3234" s="10"/>
      <c r="T3234" s="10"/>
      <c r="U3234" s="10"/>
      <c r="V3234" s="10"/>
      <c r="W3234" s="10"/>
      <c r="X3234" s="10"/>
      <c r="Y3234" s="10"/>
      <c r="Z3234" s="10"/>
      <c r="AA3234" s="10"/>
      <c r="AB3234" s="10"/>
      <c r="AC3234" s="10"/>
      <c r="AD3234" s="10"/>
    </row>
    <row r="3235">
      <c r="A3235" s="3" t="s">
        <v>4225</v>
      </c>
      <c r="B3235" s="3" t="s">
        <v>2678</v>
      </c>
      <c r="C3235" s="1" t="s">
        <v>4210</v>
      </c>
      <c r="D3235" s="3" t="s">
        <v>185</v>
      </c>
      <c r="E3235" s="11" t="s">
        <v>20</v>
      </c>
      <c r="F3235" s="3" t="s">
        <v>4211</v>
      </c>
      <c r="G3235" s="82" t="s">
        <v>29</v>
      </c>
      <c r="H3235" s="3" t="s">
        <v>1244</v>
      </c>
      <c r="I3235" s="4"/>
      <c r="J3235" s="4"/>
      <c r="K3235" s="4"/>
      <c r="L3235" s="10"/>
      <c r="M3235" s="10"/>
      <c r="N3235" s="10"/>
      <c r="O3235" s="10"/>
      <c r="P3235" s="10"/>
      <c r="Q3235" s="10"/>
      <c r="R3235" s="10"/>
      <c r="S3235" s="10"/>
      <c r="T3235" s="10"/>
      <c r="U3235" s="10"/>
      <c r="V3235" s="10"/>
      <c r="W3235" s="10"/>
      <c r="X3235" s="10"/>
      <c r="Y3235" s="10"/>
      <c r="Z3235" s="10"/>
      <c r="AA3235" s="10"/>
      <c r="AB3235" s="10"/>
      <c r="AC3235" s="10"/>
      <c r="AD3235" s="10"/>
    </row>
    <row r="3236">
      <c r="A3236" s="3" t="s">
        <v>2400</v>
      </c>
      <c r="B3236" s="369" t="s">
        <v>4226</v>
      </c>
      <c r="C3236" s="1" t="s">
        <v>4210</v>
      </c>
      <c r="D3236" s="3" t="s">
        <v>185</v>
      </c>
      <c r="E3236" s="11" t="s">
        <v>20</v>
      </c>
      <c r="F3236" s="3" t="s">
        <v>4211</v>
      </c>
      <c r="G3236" s="82" t="s">
        <v>29</v>
      </c>
      <c r="H3236" s="3" t="s">
        <v>1244</v>
      </c>
      <c r="I3236" s="4"/>
      <c r="J3236" s="4"/>
      <c r="K3236" s="4"/>
      <c r="L3236" s="10"/>
      <c r="M3236" s="10"/>
      <c r="N3236" s="10"/>
      <c r="O3236" s="10"/>
      <c r="P3236" s="10"/>
      <c r="Q3236" s="10"/>
      <c r="R3236" s="10"/>
      <c r="S3236" s="10"/>
      <c r="T3236" s="10"/>
      <c r="U3236" s="10"/>
      <c r="V3236" s="10"/>
      <c r="W3236" s="10"/>
      <c r="X3236" s="10"/>
      <c r="Y3236" s="10"/>
      <c r="Z3236" s="10"/>
      <c r="AA3236" s="10"/>
      <c r="AB3236" s="10"/>
      <c r="AC3236" s="10"/>
      <c r="AD3236" s="10"/>
    </row>
    <row r="3237">
      <c r="A3237" s="28" t="s">
        <v>246</v>
      </c>
      <c r="B3237" s="29" t="s">
        <v>247</v>
      </c>
      <c r="C3237" s="1" t="s">
        <v>4210</v>
      </c>
      <c r="D3237" s="3" t="s">
        <v>185</v>
      </c>
      <c r="E3237" s="11" t="s">
        <v>20</v>
      </c>
      <c r="F3237" s="3" t="s">
        <v>4211</v>
      </c>
      <c r="G3237" s="82" t="s">
        <v>29</v>
      </c>
      <c r="H3237" s="3" t="s">
        <v>1244</v>
      </c>
      <c r="I3237" s="4"/>
      <c r="J3237" s="4"/>
      <c r="K3237" s="4"/>
      <c r="L3237" s="10"/>
      <c r="M3237" s="10"/>
      <c r="N3237" s="10"/>
      <c r="O3237" s="10"/>
      <c r="P3237" s="10"/>
      <c r="Q3237" s="10"/>
      <c r="R3237" s="10"/>
      <c r="S3237" s="10"/>
      <c r="T3237" s="10"/>
      <c r="U3237" s="10"/>
      <c r="V3237" s="10"/>
      <c r="W3237" s="10"/>
      <c r="X3237" s="10"/>
      <c r="Y3237" s="10"/>
      <c r="Z3237" s="10"/>
      <c r="AA3237" s="10"/>
      <c r="AB3237" s="10"/>
      <c r="AC3237" s="10"/>
      <c r="AD3237" s="10"/>
    </row>
    <row r="3238">
      <c r="A3238" s="28" t="s">
        <v>246</v>
      </c>
      <c r="B3238" s="370" t="s">
        <v>4227</v>
      </c>
      <c r="C3238" s="1" t="s">
        <v>4210</v>
      </c>
      <c r="D3238" s="3" t="s">
        <v>185</v>
      </c>
      <c r="E3238" s="11" t="s">
        <v>20</v>
      </c>
      <c r="F3238" s="3" t="s">
        <v>4211</v>
      </c>
      <c r="G3238" s="82" t="s">
        <v>29</v>
      </c>
      <c r="H3238" s="3" t="s">
        <v>1244</v>
      </c>
      <c r="I3238" s="4"/>
      <c r="J3238" s="4"/>
      <c r="K3238" s="4"/>
      <c r="L3238" s="10"/>
      <c r="M3238" s="10"/>
      <c r="N3238" s="10"/>
      <c r="O3238" s="10"/>
      <c r="P3238" s="10"/>
      <c r="Q3238" s="10"/>
      <c r="R3238" s="10"/>
      <c r="S3238" s="10"/>
      <c r="T3238" s="10"/>
      <c r="U3238" s="10"/>
      <c r="V3238" s="10"/>
      <c r="W3238" s="10"/>
      <c r="X3238" s="10"/>
      <c r="Y3238" s="10"/>
      <c r="Z3238" s="10"/>
      <c r="AA3238" s="10"/>
      <c r="AB3238" s="10"/>
      <c r="AC3238" s="10"/>
      <c r="AD3238" s="10"/>
    </row>
    <row r="3239">
      <c r="A3239" s="3" t="s">
        <v>3735</v>
      </c>
      <c r="B3239" s="3" t="s">
        <v>3736</v>
      </c>
      <c r="C3239" s="1" t="s">
        <v>4210</v>
      </c>
      <c r="D3239" s="3" t="s">
        <v>185</v>
      </c>
      <c r="E3239" s="11" t="s">
        <v>20</v>
      </c>
      <c r="F3239" s="3" t="s">
        <v>4211</v>
      </c>
      <c r="G3239" s="82" t="s">
        <v>29</v>
      </c>
      <c r="H3239" s="3" t="s">
        <v>1244</v>
      </c>
      <c r="I3239" s="4"/>
      <c r="J3239" s="4"/>
      <c r="K3239" s="4"/>
      <c r="L3239" s="10"/>
      <c r="M3239" s="10"/>
      <c r="N3239" s="10"/>
      <c r="O3239" s="10"/>
      <c r="P3239" s="10"/>
      <c r="Q3239" s="10"/>
      <c r="R3239" s="10"/>
      <c r="S3239" s="10"/>
      <c r="T3239" s="10"/>
      <c r="U3239" s="10"/>
      <c r="V3239" s="10"/>
      <c r="W3239" s="10"/>
      <c r="X3239" s="10"/>
      <c r="Y3239" s="10"/>
      <c r="Z3239" s="10"/>
      <c r="AA3239" s="10"/>
      <c r="AB3239" s="10"/>
      <c r="AC3239" s="10"/>
      <c r="AD3239" s="10"/>
    </row>
    <row r="3240">
      <c r="A3240" s="3" t="s">
        <v>4228</v>
      </c>
      <c r="B3240" s="28" t="s">
        <v>4229</v>
      </c>
      <c r="C3240" s="1" t="s">
        <v>4210</v>
      </c>
      <c r="D3240" s="3" t="s">
        <v>185</v>
      </c>
      <c r="E3240" s="11" t="s">
        <v>20</v>
      </c>
      <c r="F3240" s="3" t="s">
        <v>4211</v>
      </c>
      <c r="G3240" s="82" t="s">
        <v>29</v>
      </c>
      <c r="H3240" s="3" t="s">
        <v>1244</v>
      </c>
      <c r="I3240" s="4"/>
      <c r="J3240" s="4"/>
      <c r="K3240" s="4"/>
      <c r="L3240" s="10"/>
      <c r="M3240" s="10"/>
      <c r="N3240" s="10"/>
      <c r="O3240" s="10"/>
      <c r="P3240" s="10"/>
      <c r="Q3240" s="10"/>
      <c r="R3240" s="10"/>
      <c r="S3240" s="10"/>
      <c r="T3240" s="10"/>
      <c r="U3240" s="10"/>
      <c r="V3240" s="10"/>
      <c r="W3240" s="10"/>
      <c r="X3240" s="10"/>
      <c r="Y3240" s="10"/>
      <c r="Z3240" s="10"/>
      <c r="AA3240" s="10"/>
      <c r="AB3240" s="10"/>
      <c r="AC3240" s="10"/>
      <c r="AD3240" s="10"/>
    </row>
    <row r="3241">
      <c r="A3241" s="3" t="s">
        <v>4230</v>
      </c>
      <c r="B3241" s="371" t="s">
        <v>4231</v>
      </c>
      <c r="C3241" s="1" t="s">
        <v>4210</v>
      </c>
      <c r="D3241" s="3" t="s">
        <v>185</v>
      </c>
      <c r="E3241" s="11" t="s">
        <v>20</v>
      </c>
      <c r="F3241" s="3" t="s">
        <v>4211</v>
      </c>
      <c r="G3241" s="82" t="s">
        <v>29</v>
      </c>
      <c r="H3241" s="3" t="s">
        <v>1244</v>
      </c>
      <c r="I3241" s="4"/>
      <c r="J3241" s="4"/>
      <c r="K3241" s="4"/>
      <c r="L3241" s="10"/>
      <c r="M3241" s="10"/>
      <c r="N3241" s="10"/>
      <c r="O3241" s="10"/>
      <c r="P3241" s="10"/>
      <c r="Q3241" s="10"/>
      <c r="R3241" s="10"/>
      <c r="S3241" s="10"/>
      <c r="T3241" s="10"/>
      <c r="U3241" s="10"/>
      <c r="V3241" s="10"/>
      <c r="W3241" s="10"/>
      <c r="X3241" s="10"/>
      <c r="Y3241" s="10"/>
      <c r="Z3241" s="10"/>
      <c r="AA3241" s="10"/>
      <c r="AB3241" s="10"/>
      <c r="AC3241" s="10"/>
      <c r="AD3241" s="10"/>
    </row>
    <row r="3242">
      <c r="A3242" s="3" t="s">
        <v>209</v>
      </c>
      <c r="B3242" s="370" t="s">
        <v>3364</v>
      </c>
      <c r="C3242" s="1" t="s">
        <v>4210</v>
      </c>
      <c r="D3242" s="3" t="s">
        <v>185</v>
      </c>
      <c r="E3242" s="11" t="s">
        <v>20</v>
      </c>
      <c r="F3242" s="3" t="s">
        <v>4211</v>
      </c>
      <c r="G3242" s="82" t="s">
        <v>29</v>
      </c>
      <c r="H3242" s="3" t="s">
        <v>1244</v>
      </c>
      <c r="I3242" s="4"/>
      <c r="J3242" s="4"/>
      <c r="K3242" s="4"/>
      <c r="L3242" s="10"/>
      <c r="M3242" s="10"/>
      <c r="N3242" s="10"/>
      <c r="O3242" s="10"/>
      <c r="P3242" s="10"/>
      <c r="Q3242" s="10"/>
      <c r="R3242" s="10"/>
      <c r="S3242" s="10"/>
      <c r="T3242" s="10"/>
      <c r="U3242" s="10"/>
      <c r="V3242" s="10"/>
      <c r="W3242" s="10"/>
      <c r="X3242" s="10"/>
      <c r="Y3242" s="10"/>
      <c r="Z3242" s="10"/>
      <c r="AA3242" s="10"/>
      <c r="AB3242" s="10"/>
      <c r="AC3242" s="10"/>
      <c r="AD3242" s="10"/>
    </row>
    <row r="3243">
      <c r="A3243" s="3" t="s">
        <v>85</v>
      </c>
      <c r="B3243" s="371" t="s">
        <v>3699</v>
      </c>
      <c r="C3243" s="1" t="s">
        <v>4210</v>
      </c>
      <c r="D3243" s="3" t="s">
        <v>185</v>
      </c>
      <c r="E3243" s="11" t="s">
        <v>20</v>
      </c>
      <c r="F3243" s="3" t="s">
        <v>4211</v>
      </c>
      <c r="G3243" s="82" t="s">
        <v>29</v>
      </c>
      <c r="H3243" s="3" t="s">
        <v>1244</v>
      </c>
      <c r="I3243" s="4"/>
      <c r="J3243" s="4"/>
      <c r="K3243" s="4"/>
      <c r="L3243" s="10"/>
      <c r="M3243" s="10"/>
      <c r="N3243" s="10"/>
      <c r="O3243" s="10"/>
      <c r="P3243" s="10"/>
      <c r="Q3243" s="10"/>
      <c r="R3243" s="10"/>
      <c r="S3243" s="10"/>
      <c r="T3243" s="10"/>
      <c r="U3243" s="10"/>
      <c r="V3243" s="10"/>
      <c r="W3243" s="10"/>
      <c r="X3243" s="10"/>
      <c r="Y3243" s="10"/>
      <c r="Z3243" s="10"/>
      <c r="AA3243" s="10"/>
      <c r="AB3243" s="10"/>
      <c r="AC3243" s="10"/>
      <c r="AD3243" s="10"/>
    </row>
    <row r="3244">
      <c r="A3244" s="3" t="s">
        <v>4232</v>
      </c>
      <c r="B3244" s="370" t="s">
        <v>1598</v>
      </c>
      <c r="C3244" s="1" t="s">
        <v>4210</v>
      </c>
      <c r="D3244" s="3" t="s">
        <v>185</v>
      </c>
      <c r="E3244" s="11" t="s">
        <v>20</v>
      </c>
      <c r="F3244" s="3" t="s">
        <v>4211</v>
      </c>
      <c r="G3244" s="82" t="s">
        <v>29</v>
      </c>
      <c r="H3244" s="3" t="s">
        <v>1244</v>
      </c>
      <c r="I3244" s="4"/>
      <c r="J3244" s="4"/>
      <c r="K3244" s="4"/>
      <c r="L3244" s="10"/>
      <c r="M3244" s="10"/>
      <c r="N3244" s="10"/>
      <c r="O3244" s="10"/>
      <c r="P3244" s="10"/>
      <c r="Q3244" s="10"/>
      <c r="R3244" s="10"/>
      <c r="S3244" s="10"/>
      <c r="T3244" s="10"/>
      <c r="U3244" s="10"/>
      <c r="V3244" s="10"/>
      <c r="W3244" s="10"/>
      <c r="X3244" s="10"/>
      <c r="Y3244" s="10"/>
      <c r="Z3244" s="10"/>
      <c r="AA3244" s="10"/>
      <c r="AB3244" s="10"/>
      <c r="AC3244" s="10"/>
      <c r="AD3244" s="10"/>
    </row>
    <row r="3245">
      <c r="A3245" s="3" t="s">
        <v>4233</v>
      </c>
      <c r="B3245" s="371" t="s">
        <v>4234</v>
      </c>
      <c r="C3245" s="1" t="s">
        <v>4210</v>
      </c>
      <c r="D3245" s="3" t="s">
        <v>185</v>
      </c>
      <c r="E3245" s="11" t="s">
        <v>20</v>
      </c>
      <c r="F3245" s="3" t="s">
        <v>4211</v>
      </c>
      <c r="G3245" s="82" t="s">
        <v>29</v>
      </c>
      <c r="H3245" s="3" t="s">
        <v>1244</v>
      </c>
      <c r="I3245" s="4"/>
      <c r="J3245" s="4"/>
      <c r="K3245" s="4"/>
      <c r="L3245" s="10"/>
      <c r="M3245" s="10"/>
      <c r="N3245" s="10"/>
      <c r="O3245" s="10"/>
      <c r="P3245" s="10"/>
      <c r="Q3245" s="10"/>
      <c r="R3245" s="10"/>
      <c r="S3245" s="10"/>
      <c r="T3245" s="10"/>
      <c r="U3245" s="10"/>
      <c r="V3245" s="10"/>
      <c r="W3245" s="10"/>
      <c r="X3245" s="10"/>
      <c r="Y3245" s="10"/>
      <c r="Z3245" s="10"/>
      <c r="AA3245" s="10"/>
      <c r="AB3245" s="10"/>
      <c r="AC3245" s="10"/>
      <c r="AD3245" s="10"/>
    </row>
    <row r="3246">
      <c r="A3246" s="3" t="s">
        <v>1811</v>
      </c>
      <c r="B3246" s="370" t="s">
        <v>4235</v>
      </c>
      <c r="C3246" s="1" t="s">
        <v>4210</v>
      </c>
      <c r="D3246" s="3" t="s">
        <v>185</v>
      </c>
      <c r="E3246" s="11" t="s">
        <v>20</v>
      </c>
      <c r="F3246" s="3" t="s">
        <v>4211</v>
      </c>
      <c r="G3246" s="82" t="s">
        <v>29</v>
      </c>
      <c r="H3246" s="3" t="s">
        <v>1244</v>
      </c>
      <c r="I3246" s="4"/>
      <c r="J3246" s="4"/>
      <c r="K3246" s="4"/>
      <c r="L3246" s="10"/>
      <c r="M3246" s="10"/>
      <c r="N3246" s="10"/>
      <c r="O3246" s="10"/>
      <c r="P3246" s="10"/>
      <c r="Q3246" s="10"/>
      <c r="R3246" s="10"/>
      <c r="S3246" s="10"/>
      <c r="T3246" s="10"/>
      <c r="U3246" s="10"/>
      <c r="V3246" s="10"/>
      <c r="W3246" s="10"/>
      <c r="X3246" s="10"/>
      <c r="Y3246" s="10"/>
      <c r="Z3246" s="10"/>
      <c r="AA3246" s="10"/>
      <c r="AB3246" s="10"/>
      <c r="AC3246" s="10"/>
      <c r="AD3246" s="10"/>
    </row>
    <row r="3247">
      <c r="A3247" s="3" t="s">
        <v>4225</v>
      </c>
      <c r="B3247" s="371" t="s">
        <v>2791</v>
      </c>
      <c r="C3247" s="1" t="s">
        <v>4210</v>
      </c>
      <c r="D3247" s="3" t="s">
        <v>185</v>
      </c>
      <c r="E3247" s="11" t="s">
        <v>20</v>
      </c>
      <c r="F3247" s="3" t="s">
        <v>4211</v>
      </c>
      <c r="G3247" s="82" t="s">
        <v>29</v>
      </c>
      <c r="H3247" s="3" t="s">
        <v>1244</v>
      </c>
      <c r="I3247" s="4"/>
      <c r="J3247" s="4"/>
      <c r="K3247" s="4"/>
      <c r="L3247" s="10"/>
      <c r="M3247" s="10"/>
      <c r="N3247" s="10"/>
      <c r="O3247" s="10"/>
      <c r="P3247" s="10"/>
      <c r="Q3247" s="10"/>
      <c r="R3247" s="10"/>
      <c r="S3247" s="10"/>
      <c r="T3247" s="10"/>
      <c r="U3247" s="10"/>
      <c r="V3247" s="10"/>
      <c r="W3247" s="10"/>
      <c r="X3247" s="10"/>
      <c r="Y3247" s="10"/>
      <c r="Z3247" s="10"/>
      <c r="AA3247" s="10"/>
      <c r="AB3247" s="10"/>
      <c r="AC3247" s="10"/>
      <c r="AD3247" s="10"/>
    </row>
    <row r="3248">
      <c r="A3248" s="3" t="s">
        <v>4236</v>
      </c>
      <c r="B3248" s="370" t="s">
        <v>4237</v>
      </c>
      <c r="C3248" s="1" t="s">
        <v>4210</v>
      </c>
      <c r="D3248" s="3" t="s">
        <v>185</v>
      </c>
      <c r="E3248" s="11" t="s">
        <v>20</v>
      </c>
      <c r="F3248" s="3" t="s">
        <v>4211</v>
      </c>
      <c r="G3248" s="82" t="s">
        <v>29</v>
      </c>
      <c r="H3248" s="3" t="s">
        <v>1244</v>
      </c>
      <c r="I3248" s="4"/>
      <c r="J3248" s="4"/>
      <c r="K3248" s="4"/>
      <c r="L3248" s="10"/>
      <c r="M3248" s="10"/>
      <c r="N3248" s="10"/>
      <c r="O3248" s="10"/>
      <c r="P3248" s="10"/>
      <c r="Q3248" s="10"/>
      <c r="R3248" s="10"/>
      <c r="S3248" s="10"/>
      <c r="T3248" s="10"/>
      <c r="U3248" s="10"/>
      <c r="V3248" s="10"/>
      <c r="W3248" s="10"/>
      <c r="X3248" s="10"/>
      <c r="Y3248" s="10"/>
      <c r="Z3248" s="10"/>
      <c r="AA3248" s="10"/>
      <c r="AB3248" s="10"/>
      <c r="AC3248" s="10"/>
      <c r="AD3248" s="10"/>
    </row>
    <row r="3249">
      <c r="A3249" s="32" t="s">
        <v>189</v>
      </c>
      <c r="B3249" s="29" t="s">
        <v>196</v>
      </c>
      <c r="C3249" s="1" t="s">
        <v>4210</v>
      </c>
      <c r="D3249" s="3" t="s">
        <v>185</v>
      </c>
      <c r="E3249" s="11" t="s">
        <v>20</v>
      </c>
      <c r="F3249" s="3" t="s">
        <v>4211</v>
      </c>
      <c r="G3249" s="82" t="s">
        <v>29</v>
      </c>
      <c r="H3249" s="3" t="s">
        <v>1244</v>
      </c>
      <c r="I3249" s="4"/>
      <c r="J3249" s="4"/>
      <c r="K3249" s="4"/>
      <c r="L3249" s="10"/>
      <c r="M3249" s="10"/>
      <c r="N3249" s="10"/>
      <c r="O3249" s="10"/>
      <c r="P3249" s="10"/>
      <c r="Q3249" s="10"/>
      <c r="R3249" s="10"/>
      <c r="S3249" s="10"/>
      <c r="T3249" s="10"/>
      <c r="U3249" s="10"/>
      <c r="V3249" s="10"/>
      <c r="W3249" s="10"/>
      <c r="X3249" s="10"/>
      <c r="Y3249" s="10"/>
      <c r="Z3249" s="10"/>
      <c r="AA3249" s="10"/>
      <c r="AB3249" s="10"/>
      <c r="AC3249" s="10"/>
      <c r="AD3249" s="10"/>
    </row>
    <row r="3250">
      <c r="A3250" s="121" t="s">
        <v>1353</v>
      </c>
      <c r="B3250" s="122" t="s">
        <v>80</v>
      </c>
      <c r="C3250" s="1" t="s">
        <v>4210</v>
      </c>
      <c r="D3250" s="3" t="s">
        <v>185</v>
      </c>
      <c r="E3250" s="11" t="s">
        <v>20</v>
      </c>
      <c r="F3250" s="3" t="s">
        <v>4211</v>
      </c>
      <c r="G3250" s="82" t="s">
        <v>29</v>
      </c>
      <c r="H3250" s="3" t="s">
        <v>1244</v>
      </c>
      <c r="I3250" s="4"/>
      <c r="J3250" s="4"/>
      <c r="K3250" s="4"/>
      <c r="L3250" s="10"/>
      <c r="M3250" s="10"/>
      <c r="N3250" s="10"/>
      <c r="O3250" s="10"/>
      <c r="P3250" s="10"/>
      <c r="Q3250" s="10"/>
      <c r="R3250" s="10"/>
      <c r="S3250" s="10"/>
      <c r="T3250" s="10"/>
      <c r="U3250" s="10"/>
      <c r="V3250" s="10"/>
      <c r="W3250" s="10"/>
      <c r="X3250" s="10"/>
      <c r="Y3250" s="10"/>
      <c r="Z3250" s="10"/>
      <c r="AA3250" s="10"/>
      <c r="AB3250" s="10"/>
      <c r="AC3250" s="10"/>
      <c r="AD3250" s="10"/>
    </row>
    <row r="3251">
      <c r="A3251" s="246" t="s">
        <v>1909</v>
      </c>
      <c r="B3251" s="220" t="s">
        <v>1910</v>
      </c>
      <c r="C3251" s="1" t="s">
        <v>4210</v>
      </c>
      <c r="D3251" s="3" t="s">
        <v>185</v>
      </c>
      <c r="E3251" s="11" t="s">
        <v>20</v>
      </c>
      <c r="F3251" s="3" t="s">
        <v>4211</v>
      </c>
      <c r="G3251" s="82" t="s">
        <v>29</v>
      </c>
      <c r="H3251" s="3" t="s">
        <v>1244</v>
      </c>
      <c r="I3251" s="4"/>
      <c r="J3251" s="4"/>
      <c r="K3251" s="4"/>
      <c r="L3251" s="10"/>
      <c r="M3251" s="10"/>
      <c r="N3251" s="10"/>
      <c r="O3251" s="10"/>
      <c r="P3251" s="10"/>
      <c r="Q3251" s="10"/>
      <c r="R3251" s="10"/>
      <c r="S3251" s="10"/>
      <c r="T3251" s="10"/>
      <c r="U3251" s="10"/>
      <c r="V3251" s="10"/>
      <c r="W3251" s="10"/>
      <c r="X3251" s="10"/>
      <c r="Y3251" s="10"/>
      <c r="Z3251" s="10"/>
      <c r="AA3251" s="10"/>
      <c r="AB3251" s="10"/>
      <c r="AC3251" s="10"/>
      <c r="AD3251" s="10"/>
    </row>
    <row r="3252">
      <c r="A3252" s="280" t="s">
        <v>2276</v>
      </c>
      <c r="B3252" s="281" t="s">
        <v>2277</v>
      </c>
      <c r="C3252" s="1" t="s">
        <v>4210</v>
      </c>
      <c r="D3252" s="3" t="s">
        <v>185</v>
      </c>
      <c r="E3252" s="11" t="s">
        <v>20</v>
      </c>
      <c r="F3252" s="3" t="s">
        <v>4211</v>
      </c>
      <c r="G3252" s="82" t="s">
        <v>29</v>
      </c>
      <c r="H3252" s="3" t="s">
        <v>1244</v>
      </c>
      <c r="I3252" s="4"/>
      <c r="J3252" s="4"/>
      <c r="K3252" s="4"/>
      <c r="L3252" s="10"/>
      <c r="M3252" s="10"/>
      <c r="N3252" s="10"/>
      <c r="O3252" s="10"/>
      <c r="P3252" s="10"/>
      <c r="Q3252" s="10"/>
      <c r="R3252" s="10"/>
      <c r="S3252" s="10"/>
      <c r="T3252" s="10"/>
      <c r="U3252" s="10"/>
      <c r="V3252" s="10"/>
      <c r="W3252" s="10"/>
      <c r="X3252" s="10"/>
      <c r="Y3252" s="10"/>
      <c r="Z3252" s="10"/>
      <c r="AA3252" s="10"/>
      <c r="AB3252" s="10"/>
      <c r="AC3252" s="10"/>
      <c r="AD3252" s="10"/>
    </row>
    <row r="3253">
      <c r="A3253" s="63" t="s">
        <v>778</v>
      </c>
      <c r="B3253" s="64" t="s">
        <v>779</v>
      </c>
      <c r="C3253" s="1" t="s">
        <v>4210</v>
      </c>
      <c r="D3253" s="3" t="s">
        <v>185</v>
      </c>
      <c r="E3253" s="11" t="s">
        <v>20</v>
      </c>
      <c r="F3253" s="3" t="s">
        <v>4211</v>
      </c>
      <c r="G3253" s="82" t="s">
        <v>29</v>
      </c>
      <c r="H3253" s="3" t="s">
        <v>1244</v>
      </c>
      <c r="I3253" s="4"/>
      <c r="J3253" s="4"/>
      <c r="K3253" s="4"/>
      <c r="L3253" s="10"/>
      <c r="M3253" s="10"/>
      <c r="N3253" s="10"/>
      <c r="O3253" s="10"/>
      <c r="P3253" s="10"/>
      <c r="Q3253" s="10"/>
      <c r="R3253" s="10"/>
      <c r="S3253" s="10"/>
      <c r="T3253" s="10"/>
      <c r="U3253" s="10"/>
      <c r="V3253" s="10"/>
      <c r="W3253" s="10"/>
      <c r="X3253" s="10"/>
      <c r="Y3253" s="10"/>
      <c r="Z3253" s="10"/>
      <c r="AA3253" s="10"/>
      <c r="AB3253" s="10"/>
      <c r="AC3253" s="10"/>
      <c r="AD3253" s="10"/>
    </row>
    <row r="3254">
      <c r="A3254" s="3" t="s">
        <v>4238</v>
      </c>
      <c r="B3254" s="370" t="s">
        <v>4239</v>
      </c>
      <c r="C3254" s="1" t="s">
        <v>4210</v>
      </c>
      <c r="D3254" s="3" t="s">
        <v>185</v>
      </c>
      <c r="E3254" s="11" t="s">
        <v>20</v>
      </c>
      <c r="F3254" s="3" t="s">
        <v>4211</v>
      </c>
      <c r="G3254" s="82" t="s">
        <v>29</v>
      </c>
      <c r="H3254" s="3" t="s">
        <v>1244</v>
      </c>
      <c r="I3254" s="4"/>
      <c r="J3254" s="4"/>
      <c r="K3254" s="4"/>
      <c r="L3254" s="10"/>
      <c r="M3254" s="10"/>
      <c r="N3254" s="10"/>
      <c r="O3254" s="10"/>
      <c r="P3254" s="10"/>
      <c r="Q3254" s="10"/>
      <c r="R3254" s="10"/>
      <c r="S3254" s="10"/>
      <c r="T3254" s="10"/>
      <c r="U3254" s="10"/>
      <c r="V3254" s="10"/>
      <c r="W3254" s="10"/>
      <c r="X3254" s="10"/>
      <c r="Y3254" s="10"/>
      <c r="Z3254" s="10"/>
      <c r="AA3254" s="10"/>
      <c r="AB3254" s="10"/>
      <c r="AC3254" s="10"/>
      <c r="AD3254" s="10"/>
    </row>
    <row r="3255">
      <c r="A3255" s="3" t="s">
        <v>4240</v>
      </c>
      <c r="B3255" s="371" t="s">
        <v>4241</v>
      </c>
      <c r="C3255" s="1" t="s">
        <v>4210</v>
      </c>
      <c r="D3255" s="3" t="s">
        <v>185</v>
      </c>
      <c r="E3255" s="11" t="s">
        <v>20</v>
      </c>
      <c r="F3255" s="3" t="s">
        <v>4211</v>
      </c>
      <c r="G3255" s="82" t="s">
        <v>29</v>
      </c>
      <c r="H3255" s="3" t="s">
        <v>1244</v>
      </c>
      <c r="I3255" s="4"/>
      <c r="J3255" s="4"/>
      <c r="K3255" s="4"/>
      <c r="L3255" s="10"/>
      <c r="M3255" s="10"/>
      <c r="N3255" s="10"/>
      <c r="O3255" s="10"/>
      <c r="P3255" s="10"/>
      <c r="Q3255" s="10"/>
      <c r="R3255" s="10"/>
      <c r="S3255" s="10"/>
      <c r="T3255" s="10"/>
      <c r="U3255" s="10"/>
      <c r="V3255" s="10"/>
      <c r="W3255" s="10"/>
      <c r="X3255" s="10"/>
      <c r="Y3255" s="10"/>
      <c r="Z3255" s="10"/>
      <c r="AA3255" s="10"/>
      <c r="AB3255" s="10"/>
      <c r="AC3255" s="10"/>
      <c r="AD3255" s="10"/>
    </row>
    <row r="3256">
      <c r="A3256" s="3" t="s">
        <v>1664</v>
      </c>
      <c r="B3256" s="370" t="s">
        <v>1672</v>
      </c>
      <c r="C3256" s="1" t="s">
        <v>4210</v>
      </c>
      <c r="D3256" s="3" t="s">
        <v>185</v>
      </c>
      <c r="E3256" s="11" t="s">
        <v>20</v>
      </c>
      <c r="F3256" s="3" t="s">
        <v>4211</v>
      </c>
      <c r="G3256" s="82" t="s">
        <v>29</v>
      </c>
      <c r="H3256" s="3" t="s">
        <v>1244</v>
      </c>
      <c r="I3256" s="4"/>
      <c r="J3256" s="4"/>
      <c r="K3256" s="4"/>
      <c r="L3256" s="10"/>
      <c r="M3256" s="10"/>
      <c r="N3256" s="10"/>
      <c r="O3256" s="10"/>
      <c r="P3256" s="10"/>
      <c r="Q3256" s="10"/>
      <c r="R3256" s="10"/>
      <c r="S3256" s="10"/>
      <c r="T3256" s="10"/>
      <c r="U3256" s="10"/>
      <c r="V3256" s="10"/>
      <c r="W3256" s="10"/>
      <c r="X3256" s="10"/>
      <c r="Y3256" s="10"/>
      <c r="Z3256" s="10"/>
      <c r="AA3256" s="10"/>
      <c r="AB3256" s="10"/>
      <c r="AC3256" s="10"/>
      <c r="AD3256" s="10"/>
    </row>
    <row r="3257">
      <c r="A3257" s="11" t="s">
        <v>257</v>
      </c>
      <c r="B3257" s="36" t="s">
        <v>258</v>
      </c>
      <c r="C3257" s="1" t="s">
        <v>4210</v>
      </c>
      <c r="D3257" s="3" t="s">
        <v>185</v>
      </c>
      <c r="E3257" s="11" t="s">
        <v>20</v>
      </c>
      <c r="F3257" s="3" t="s">
        <v>4211</v>
      </c>
      <c r="G3257" s="82" t="s">
        <v>29</v>
      </c>
      <c r="H3257" s="3" t="s">
        <v>1244</v>
      </c>
      <c r="I3257" s="4"/>
      <c r="J3257" s="4"/>
      <c r="K3257" s="4"/>
      <c r="L3257" s="10"/>
      <c r="M3257" s="10"/>
      <c r="N3257" s="10"/>
      <c r="O3257" s="10"/>
      <c r="P3257" s="10"/>
      <c r="Q3257" s="10"/>
      <c r="R3257" s="10"/>
      <c r="S3257" s="10"/>
      <c r="T3257" s="10"/>
      <c r="U3257" s="10"/>
      <c r="V3257" s="10"/>
      <c r="W3257" s="10"/>
      <c r="X3257" s="10"/>
      <c r="Y3257" s="10"/>
      <c r="Z3257" s="10"/>
      <c r="AA3257" s="10"/>
      <c r="AB3257" s="10"/>
      <c r="AC3257" s="10"/>
      <c r="AD3257" s="10"/>
    </row>
    <row r="3258">
      <c r="A3258" s="213" t="s">
        <v>1863</v>
      </c>
      <c r="B3258" s="203" t="s">
        <v>1864</v>
      </c>
      <c r="C3258" s="1" t="s">
        <v>4210</v>
      </c>
      <c r="D3258" s="3" t="s">
        <v>185</v>
      </c>
      <c r="E3258" s="11" t="s">
        <v>20</v>
      </c>
      <c r="F3258" s="3" t="s">
        <v>4211</v>
      </c>
      <c r="G3258" s="82" t="s">
        <v>29</v>
      </c>
      <c r="H3258" s="3" t="s">
        <v>1244</v>
      </c>
      <c r="I3258" s="4"/>
      <c r="J3258" s="4"/>
      <c r="K3258" s="4"/>
      <c r="L3258" s="10"/>
      <c r="M3258" s="10"/>
      <c r="N3258" s="10"/>
      <c r="O3258" s="10"/>
      <c r="P3258" s="10"/>
      <c r="Q3258" s="10"/>
      <c r="R3258" s="10"/>
      <c r="S3258" s="10"/>
      <c r="T3258" s="10"/>
      <c r="U3258" s="10"/>
      <c r="V3258" s="10"/>
      <c r="W3258" s="10"/>
      <c r="X3258" s="10"/>
      <c r="Y3258" s="10"/>
      <c r="Z3258" s="10"/>
      <c r="AA3258" s="10"/>
      <c r="AB3258" s="10"/>
      <c r="AC3258" s="10"/>
      <c r="AD3258" s="10"/>
    </row>
    <row r="3259">
      <c r="A3259" s="3" t="s">
        <v>4242</v>
      </c>
      <c r="B3259" s="3" t="s">
        <v>4243</v>
      </c>
      <c r="C3259" s="1" t="s">
        <v>4210</v>
      </c>
      <c r="D3259" s="3" t="s">
        <v>185</v>
      </c>
      <c r="E3259" s="11" t="s">
        <v>20</v>
      </c>
      <c r="F3259" s="3" t="s">
        <v>4211</v>
      </c>
      <c r="G3259" s="82" t="s">
        <v>29</v>
      </c>
      <c r="H3259" s="3" t="s">
        <v>1244</v>
      </c>
      <c r="I3259" s="4"/>
      <c r="J3259" s="4"/>
      <c r="K3259" s="4"/>
      <c r="L3259" s="10"/>
      <c r="M3259" s="10"/>
      <c r="N3259" s="10"/>
      <c r="O3259" s="10"/>
      <c r="P3259" s="10"/>
      <c r="Q3259" s="10"/>
      <c r="R3259" s="10"/>
      <c r="S3259" s="10"/>
      <c r="T3259" s="10"/>
      <c r="U3259" s="10"/>
      <c r="V3259" s="10"/>
      <c r="W3259" s="10"/>
      <c r="X3259" s="10"/>
      <c r="Y3259" s="10"/>
      <c r="Z3259" s="10"/>
      <c r="AA3259" s="10"/>
      <c r="AB3259" s="10"/>
      <c r="AC3259" s="10"/>
      <c r="AD3259" s="10"/>
    </row>
    <row r="3260">
      <c r="A3260" s="280" t="s">
        <v>2571</v>
      </c>
      <c r="B3260" s="281" t="s">
        <v>2572</v>
      </c>
      <c r="C3260" s="1" t="s">
        <v>4210</v>
      </c>
      <c r="D3260" s="3" t="s">
        <v>185</v>
      </c>
      <c r="E3260" s="11" t="s">
        <v>20</v>
      </c>
      <c r="F3260" s="3" t="s">
        <v>4211</v>
      </c>
      <c r="G3260" s="82" t="s">
        <v>29</v>
      </c>
      <c r="H3260" s="3" t="s">
        <v>1244</v>
      </c>
      <c r="I3260" s="4"/>
      <c r="J3260" s="4"/>
      <c r="K3260" s="4"/>
      <c r="L3260" s="10"/>
      <c r="M3260" s="10"/>
      <c r="N3260" s="10"/>
      <c r="O3260" s="10"/>
      <c r="P3260" s="10"/>
      <c r="Q3260" s="10"/>
      <c r="R3260" s="10"/>
      <c r="S3260" s="10"/>
      <c r="T3260" s="10"/>
      <c r="U3260" s="10"/>
      <c r="V3260" s="10"/>
      <c r="W3260" s="10"/>
      <c r="X3260" s="10"/>
      <c r="Y3260" s="10"/>
      <c r="Z3260" s="10"/>
      <c r="AA3260" s="10"/>
      <c r="AB3260" s="10"/>
      <c r="AC3260" s="10"/>
      <c r="AD3260" s="10"/>
    </row>
    <row r="3261">
      <c r="A3261" s="3" t="s">
        <v>41</v>
      </c>
      <c r="B3261" s="371" t="s">
        <v>183</v>
      </c>
      <c r="C3261" s="1" t="s">
        <v>4210</v>
      </c>
      <c r="D3261" s="3" t="s">
        <v>185</v>
      </c>
      <c r="E3261" s="11" t="s">
        <v>20</v>
      </c>
      <c r="F3261" s="3" t="s">
        <v>4211</v>
      </c>
      <c r="G3261" s="82" t="s">
        <v>29</v>
      </c>
      <c r="H3261" s="3" t="s">
        <v>1244</v>
      </c>
      <c r="I3261" s="4"/>
      <c r="J3261" s="4"/>
      <c r="K3261" s="4"/>
      <c r="L3261" s="10"/>
      <c r="M3261" s="10"/>
      <c r="N3261" s="10"/>
      <c r="O3261" s="10"/>
      <c r="P3261" s="10"/>
      <c r="Q3261" s="10"/>
      <c r="R3261" s="10"/>
      <c r="S3261" s="10"/>
      <c r="T3261" s="10"/>
      <c r="U3261" s="10"/>
      <c r="V3261" s="10"/>
      <c r="W3261" s="10"/>
      <c r="X3261" s="10"/>
      <c r="Y3261" s="10"/>
      <c r="Z3261" s="10"/>
      <c r="AA3261" s="10"/>
      <c r="AB3261" s="10"/>
      <c r="AC3261" s="10"/>
      <c r="AD3261" s="10"/>
    </row>
    <row r="3262">
      <c r="A3262" s="3" t="s">
        <v>140</v>
      </c>
      <c r="B3262" s="370" t="s">
        <v>1188</v>
      </c>
      <c r="C3262" s="1" t="s">
        <v>4210</v>
      </c>
      <c r="D3262" s="3" t="s">
        <v>185</v>
      </c>
      <c r="E3262" s="11" t="s">
        <v>20</v>
      </c>
      <c r="F3262" s="3" t="s">
        <v>4211</v>
      </c>
      <c r="G3262" s="82" t="s">
        <v>29</v>
      </c>
      <c r="H3262" s="3" t="s">
        <v>1244</v>
      </c>
      <c r="I3262" s="4"/>
      <c r="J3262" s="4"/>
      <c r="K3262" s="4"/>
      <c r="L3262" s="10"/>
      <c r="M3262" s="10"/>
      <c r="N3262" s="10"/>
      <c r="O3262" s="10"/>
      <c r="P3262" s="10"/>
      <c r="Q3262" s="10"/>
      <c r="R3262" s="10"/>
      <c r="S3262" s="10"/>
      <c r="T3262" s="10"/>
      <c r="U3262" s="10"/>
      <c r="V3262" s="10"/>
      <c r="W3262" s="10"/>
      <c r="X3262" s="10"/>
      <c r="Y3262" s="10"/>
      <c r="Z3262" s="10"/>
      <c r="AA3262" s="10"/>
      <c r="AB3262" s="10"/>
      <c r="AC3262" s="10"/>
      <c r="AD3262" s="10"/>
    </row>
    <row r="3263">
      <c r="A3263" s="3" t="s">
        <v>325</v>
      </c>
      <c r="B3263" s="371" t="s">
        <v>326</v>
      </c>
      <c r="C3263" s="1" t="s">
        <v>4210</v>
      </c>
      <c r="D3263" s="3" t="s">
        <v>185</v>
      </c>
      <c r="E3263" s="11" t="s">
        <v>20</v>
      </c>
      <c r="F3263" s="3" t="s">
        <v>4211</v>
      </c>
      <c r="G3263" s="82" t="s">
        <v>29</v>
      </c>
      <c r="H3263" s="3" t="s">
        <v>1244</v>
      </c>
      <c r="I3263" s="4"/>
      <c r="J3263" s="4"/>
      <c r="K3263" s="4"/>
      <c r="L3263" s="10"/>
      <c r="M3263" s="10"/>
      <c r="N3263" s="10"/>
      <c r="O3263" s="10"/>
      <c r="P3263" s="10"/>
      <c r="Q3263" s="10"/>
      <c r="R3263" s="10"/>
      <c r="S3263" s="10"/>
      <c r="T3263" s="10"/>
      <c r="U3263" s="10"/>
      <c r="V3263" s="10"/>
      <c r="W3263" s="10"/>
      <c r="X3263" s="10"/>
      <c r="Y3263" s="10"/>
      <c r="Z3263" s="10"/>
      <c r="AA3263" s="10"/>
      <c r="AB3263" s="10"/>
      <c r="AC3263" s="10"/>
      <c r="AD3263" s="10"/>
    </row>
    <row r="3264">
      <c r="A3264" s="3" t="s">
        <v>1503</v>
      </c>
      <c r="B3264" s="370" t="s">
        <v>4244</v>
      </c>
      <c r="C3264" s="1" t="s">
        <v>4210</v>
      </c>
      <c r="D3264" s="3" t="s">
        <v>185</v>
      </c>
      <c r="E3264" s="11" t="s">
        <v>20</v>
      </c>
      <c r="F3264" s="3" t="s">
        <v>4211</v>
      </c>
      <c r="G3264" s="82" t="s">
        <v>29</v>
      </c>
      <c r="H3264" s="3" t="s">
        <v>1244</v>
      </c>
      <c r="I3264" s="4"/>
      <c r="J3264" s="4"/>
      <c r="K3264" s="4"/>
      <c r="L3264" s="10"/>
      <c r="M3264" s="10"/>
      <c r="N3264" s="10"/>
      <c r="O3264" s="10"/>
      <c r="P3264" s="10"/>
      <c r="Q3264" s="10"/>
      <c r="R3264" s="10"/>
      <c r="S3264" s="10"/>
      <c r="T3264" s="10"/>
      <c r="U3264" s="10"/>
      <c r="V3264" s="10"/>
      <c r="W3264" s="10"/>
      <c r="X3264" s="10"/>
      <c r="Y3264" s="10"/>
      <c r="Z3264" s="10"/>
      <c r="AA3264" s="10"/>
      <c r="AB3264" s="10"/>
      <c r="AC3264" s="10"/>
      <c r="AD3264" s="10"/>
    </row>
    <row r="3265">
      <c r="A3265" s="47" t="s">
        <v>409</v>
      </c>
      <c r="B3265" s="3" t="s">
        <v>410</v>
      </c>
      <c r="C3265" s="1" t="s">
        <v>4210</v>
      </c>
      <c r="D3265" s="3" t="s">
        <v>185</v>
      </c>
      <c r="E3265" s="11" t="s">
        <v>20</v>
      </c>
      <c r="F3265" s="3" t="s">
        <v>4211</v>
      </c>
      <c r="G3265" s="82" t="s">
        <v>29</v>
      </c>
      <c r="H3265" s="3" t="s">
        <v>1244</v>
      </c>
      <c r="I3265" s="4"/>
      <c r="J3265" s="4"/>
      <c r="K3265" s="4"/>
      <c r="L3265" s="10"/>
      <c r="M3265" s="10"/>
      <c r="N3265" s="10"/>
      <c r="O3265" s="10"/>
      <c r="P3265" s="10"/>
      <c r="Q3265" s="10"/>
      <c r="R3265" s="10"/>
      <c r="S3265" s="10"/>
      <c r="T3265" s="10"/>
      <c r="U3265" s="10"/>
      <c r="V3265" s="10"/>
      <c r="W3265" s="10"/>
      <c r="X3265" s="10"/>
      <c r="Y3265" s="10"/>
      <c r="Z3265" s="10"/>
      <c r="AA3265" s="10"/>
      <c r="AB3265" s="10"/>
      <c r="AC3265" s="10"/>
      <c r="AD3265" s="10"/>
    </row>
    <row r="3266">
      <c r="A3266" s="3" t="s">
        <v>140</v>
      </c>
      <c r="B3266" s="370" t="s">
        <v>4245</v>
      </c>
      <c r="C3266" s="1" t="s">
        <v>4210</v>
      </c>
      <c r="D3266" s="3" t="s">
        <v>185</v>
      </c>
      <c r="E3266" s="11" t="s">
        <v>20</v>
      </c>
      <c r="F3266" s="3" t="s">
        <v>4211</v>
      </c>
      <c r="G3266" s="82" t="s">
        <v>29</v>
      </c>
      <c r="H3266" s="3" t="s">
        <v>1244</v>
      </c>
      <c r="I3266" s="4"/>
      <c r="J3266" s="4"/>
      <c r="K3266" s="4"/>
      <c r="L3266" s="10"/>
      <c r="M3266" s="10"/>
      <c r="N3266" s="10"/>
      <c r="O3266" s="10"/>
      <c r="P3266" s="10"/>
      <c r="Q3266" s="10"/>
      <c r="R3266" s="10"/>
      <c r="S3266" s="10"/>
      <c r="T3266" s="10"/>
      <c r="U3266" s="10"/>
      <c r="V3266" s="10"/>
      <c r="W3266" s="10"/>
      <c r="X3266" s="10"/>
      <c r="Y3266" s="10"/>
      <c r="Z3266" s="10"/>
      <c r="AA3266" s="10"/>
      <c r="AB3266" s="10"/>
      <c r="AC3266" s="10"/>
      <c r="AD3266" s="10"/>
    </row>
    <row r="3267">
      <c r="A3267" s="3" t="s">
        <v>209</v>
      </c>
      <c r="B3267" s="371" t="s">
        <v>210</v>
      </c>
      <c r="C3267" s="1" t="s">
        <v>4210</v>
      </c>
      <c r="D3267" s="3" t="s">
        <v>185</v>
      </c>
      <c r="E3267" s="11" t="s">
        <v>20</v>
      </c>
      <c r="F3267" s="3" t="s">
        <v>4211</v>
      </c>
      <c r="G3267" s="82" t="s">
        <v>29</v>
      </c>
      <c r="H3267" s="3" t="s">
        <v>1244</v>
      </c>
      <c r="I3267" s="4"/>
      <c r="J3267" s="4"/>
      <c r="K3267" s="4"/>
      <c r="L3267" s="10"/>
      <c r="M3267" s="10"/>
      <c r="N3267" s="10"/>
      <c r="O3267" s="10"/>
      <c r="P3267" s="10"/>
      <c r="Q3267" s="10"/>
      <c r="R3267" s="10"/>
      <c r="S3267" s="10"/>
      <c r="T3267" s="10"/>
      <c r="U3267" s="10"/>
      <c r="V3267" s="10"/>
      <c r="W3267" s="10"/>
      <c r="X3267" s="10"/>
      <c r="Y3267" s="10"/>
      <c r="Z3267" s="10"/>
      <c r="AA3267" s="10"/>
      <c r="AB3267" s="10"/>
      <c r="AC3267" s="10"/>
      <c r="AD3267" s="10"/>
    </row>
    <row r="3268">
      <c r="A3268" s="3" t="s">
        <v>209</v>
      </c>
      <c r="B3268" s="370" t="s">
        <v>214</v>
      </c>
      <c r="C3268" s="1" t="s">
        <v>4210</v>
      </c>
      <c r="D3268" s="3" t="s">
        <v>185</v>
      </c>
      <c r="E3268" s="11" t="s">
        <v>20</v>
      </c>
      <c r="F3268" s="3" t="s">
        <v>4211</v>
      </c>
      <c r="G3268" s="82" t="s">
        <v>29</v>
      </c>
      <c r="H3268" s="3" t="s">
        <v>1244</v>
      </c>
      <c r="I3268" s="4"/>
      <c r="J3268" s="4"/>
      <c r="K3268" s="4"/>
      <c r="L3268" s="10"/>
      <c r="M3268" s="10"/>
      <c r="N3268" s="10"/>
      <c r="O3268" s="10"/>
      <c r="P3268" s="10"/>
      <c r="Q3268" s="10"/>
      <c r="R3268" s="10"/>
      <c r="S3268" s="10"/>
      <c r="T3268" s="10"/>
      <c r="U3268" s="10"/>
      <c r="V3268" s="10"/>
      <c r="W3268" s="10"/>
      <c r="X3268" s="10"/>
      <c r="Y3268" s="10"/>
      <c r="Z3268" s="10"/>
      <c r="AA3268" s="10"/>
      <c r="AB3268" s="10"/>
      <c r="AC3268" s="10"/>
      <c r="AD3268" s="10"/>
    </row>
    <row r="3269">
      <c r="A3269" s="3" t="s">
        <v>209</v>
      </c>
      <c r="B3269" s="371" t="s">
        <v>1904</v>
      </c>
      <c r="C3269" s="1" t="s">
        <v>4210</v>
      </c>
      <c r="D3269" s="3" t="s">
        <v>185</v>
      </c>
      <c r="E3269" s="11" t="s">
        <v>20</v>
      </c>
      <c r="F3269" s="3" t="s">
        <v>4211</v>
      </c>
      <c r="G3269" s="82" t="s">
        <v>29</v>
      </c>
      <c r="H3269" s="3" t="s">
        <v>1244</v>
      </c>
      <c r="I3269" s="4"/>
      <c r="J3269" s="4"/>
      <c r="K3269" s="4"/>
      <c r="L3269" s="10"/>
      <c r="M3269" s="10"/>
      <c r="N3269" s="10"/>
      <c r="O3269" s="10"/>
      <c r="P3269" s="10"/>
      <c r="Q3269" s="10"/>
      <c r="R3269" s="10"/>
      <c r="S3269" s="10"/>
      <c r="T3269" s="10"/>
      <c r="U3269" s="10"/>
      <c r="V3269" s="10"/>
      <c r="W3269" s="10"/>
      <c r="X3269" s="10"/>
      <c r="Y3269" s="10"/>
      <c r="Z3269" s="10"/>
      <c r="AA3269" s="10"/>
      <c r="AB3269" s="10"/>
      <c r="AC3269" s="10"/>
      <c r="AD3269" s="10"/>
    </row>
    <row r="3270">
      <c r="A3270" s="3" t="s">
        <v>85</v>
      </c>
      <c r="B3270" s="370" t="s">
        <v>4246</v>
      </c>
      <c r="C3270" s="1" t="s">
        <v>4210</v>
      </c>
      <c r="D3270" s="3" t="s">
        <v>185</v>
      </c>
      <c r="E3270" s="11" t="s">
        <v>20</v>
      </c>
      <c r="F3270" s="3" t="s">
        <v>4211</v>
      </c>
      <c r="G3270" s="82" t="s">
        <v>29</v>
      </c>
      <c r="H3270" s="3" t="s">
        <v>1244</v>
      </c>
      <c r="I3270" s="4"/>
      <c r="J3270" s="4"/>
      <c r="K3270" s="4"/>
      <c r="L3270" s="10"/>
      <c r="M3270" s="10"/>
      <c r="N3270" s="10"/>
      <c r="O3270" s="10"/>
      <c r="P3270" s="10"/>
      <c r="Q3270" s="10"/>
      <c r="R3270" s="10"/>
      <c r="S3270" s="10"/>
      <c r="T3270" s="10"/>
      <c r="U3270" s="10"/>
      <c r="V3270" s="10"/>
      <c r="W3270" s="10"/>
      <c r="X3270" s="10"/>
      <c r="Y3270" s="10"/>
      <c r="Z3270" s="10"/>
      <c r="AA3270" s="10"/>
      <c r="AB3270" s="10"/>
      <c r="AC3270" s="10"/>
      <c r="AD3270" s="10"/>
    </row>
    <row r="3271">
      <c r="A3271" s="3" t="s">
        <v>705</v>
      </c>
      <c r="B3271" s="371" t="s">
        <v>706</v>
      </c>
      <c r="C3271" s="1" t="s">
        <v>4210</v>
      </c>
      <c r="D3271" s="3" t="s">
        <v>185</v>
      </c>
      <c r="E3271" s="11" t="s">
        <v>20</v>
      </c>
      <c r="F3271" s="3" t="s">
        <v>4211</v>
      </c>
      <c r="G3271" s="82" t="s">
        <v>29</v>
      </c>
      <c r="H3271" s="3" t="s">
        <v>1244</v>
      </c>
      <c r="I3271" s="4"/>
      <c r="J3271" s="4"/>
      <c r="K3271" s="4"/>
      <c r="L3271" s="10"/>
      <c r="M3271" s="10"/>
      <c r="N3271" s="10"/>
      <c r="O3271" s="10"/>
      <c r="P3271" s="10"/>
      <c r="Q3271" s="10"/>
      <c r="R3271" s="10"/>
      <c r="S3271" s="10"/>
      <c r="T3271" s="10"/>
      <c r="U3271" s="10"/>
      <c r="V3271" s="10"/>
      <c r="W3271" s="10"/>
      <c r="X3271" s="10"/>
      <c r="Y3271" s="10"/>
      <c r="Z3271" s="10"/>
      <c r="AA3271" s="10"/>
      <c r="AB3271" s="10"/>
      <c r="AC3271" s="10"/>
      <c r="AD3271" s="10"/>
    </row>
    <row r="3272">
      <c r="A3272" s="3" t="s">
        <v>209</v>
      </c>
      <c r="B3272" s="370" t="s">
        <v>1836</v>
      </c>
      <c r="C3272" s="1" t="s">
        <v>4210</v>
      </c>
      <c r="D3272" s="3" t="s">
        <v>185</v>
      </c>
      <c r="E3272" s="11" t="s">
        <v>20</v>
      </c>
      <c r="F3272" s="3" t="s">
        <v>4211</v>
      </c>
      <c r="G3272" s="82" t="s">
        <v>29</v>
      </c>
      <c r="H3272" s="3" t="s">
        <v>1244</v>
      </c>
      <c r="I3272" s="4"/>
      <c r="J3272" s="4"/>
      <c r="K3272" s="4"/>
      <c r="L3272" s="10"/>
      <c r="M3272" s="10"/>
      <c r="N3272" s="10"/>
      <c r="O3272" s="10"/>
      <c r="P3272" s="10"/>
      <c r="Q3272" s="10"/>
      <c r="R3272" s="10"/>
      <c r="S3272" s="10"/>
      <c r="T3272" s="10"/>
      <c r="U3272" s="10"/>
      <c r="V3272" s="10"/>
      <c r="W3272" s="10"/>
      <c r="X3272" s="10"/>
      <c r="Y3272" s="10"/>
      <c r="Z3272" s="10"/>
      <c r="AA3272" s="10"/>
      <c r="AB3272" s="10"/>
      <c r="AC3272" s="10"/>
      <c r="AD3272" s="10"/>
    </row>
    <row r="3273">
      <c r="A3273" s="3" t="s">
        <v>140</v>
      </c>
      <c r="B3273" s="371" t="s">
        <v>141</v>
      </c>
      <c r="C3273" s="1" t="s">
        <v>4210</v>
      </c>
      <c r="D3273" s="3" t="s">
        <v>185</v>
      </c>
      <c r="E3273" s="11" t="s">
        <v>20</v>
      </c>
      <c r="F3273" s="3" t="s">
        <v>4211</v>
      </c>
      <c r="G3273" s="82" t="s">
        <v>29</v>
      </c>
      <c r="H3273" s="3" t="s">
        <v>1244</v>
      </c>
      <c r="I3273" s="4"/>
      <c r="J3273" s="4"/>
      <c r="K3273" s="4"/>
      <c r="L3273" s="10"/>
      <c r="M3273" s="10"/>
      <c r="N3273" s="10"/>
      <c r="O3273" s="10"/>
      <c r="P3273" s="10"/>
      <c r="Q3273" s="10"/>
      <c r="R3273" s="10"/>
      <c r="S3273" s="10"/>
      <c r="T3273" s="10"/>
      <c r="U3273" s="10"/>
      <c r="V3273" s="10"/>
      <c r="W3273" s="10"/>
      <c r="X3273" s="10"/>
      <c r="Y3273" s="10"/>
      <c r="Z3273" s="10"/>
      <c r="AA3273" s="10"/>
      <c r="AB3273" s="10"/>
      <c r="AC3273" s="10"/>
      <c r="AD3273" s="10"/>
    </row>
    <row r="3274">
      <c r="A3274" s="56" t="s">
        <v>900</v>
      </c>
      <c r="B3274" s="56" t="s">
        <v>901</v>
      </c>
      <c r="C3274" s="1" t="s">
        <v>4210</v>
      </c>
      <c r="D3274" s="3" t="s">
        <v>185</v>
      </c>
      <c r="E3274" s="11" t="s">
        <v>20</v>
      </c>
      <c r="F3274" s="3" t="s">
        <v>4211</v>
      </c>
      <c r="G3274" s="82" t="s">
        <v>29</v>
      </c>
      <c r="H3274" s="3" t="s">
        <v>1244</v>
      </c>
      <c r="I3274" s="4"/>
      <c r="J3274" s="4"/>
      <c r="K3274" s="4"/>
      <c r="L3274" s="10"/>
      <c r="M3274" s="10"/>
      <c r="N3274" s="10"/>
      <c r="O3274" s="10"/>
      <c r="P3274" s="10"/>
      <c r="Q3274" s="10"/>
      <c r="R3274" s="10"/>
      <c r="S3274" s="10"/>
      <c r="T3274" s="10"/>
      <c r="U3274" s="10"/>
      <c r="V3274" s="10"/>
      <c r="W3274" s="10"/>
      <c r="X3274" s="10"/>
      <c r="Y3274" s="10"/>
      <c r="Z3274" s="10"/>
      <c r="AA3274" s="10"/>
      <c r="AB3274" s="10"/>
      <c r="AC3274" s="10"/>
      <c r="AD3274" s="10"/>
    </row>
    <row r="3275">
      <c r="A3275" s="59" t="s">
        <v>902</v>
      </c>
      <c r="B3275" s="60" t="s">
        <v>903</v>
      </c>
      <c r="C3275" s="1" t="s">
        <v>4210</v>
      </c>
      <c r="D3275" s="3" t="s">
        <v>185</v>
      </c>
      <c r="E3275" s="11" t="s">
        <v>20</v>
      </c>
      <c r="F3275" s="3" t="s">
        <v>4211</v>
      </c>
      <c r="G3275" s="82" t="s">
        <v>29</v>
      </c>
      <c r="H3275" s="3" t="s">
        <v>1244</v>
      </c>
      <c r="I3275" s="4"/>
      <c r="J3275" s="4"/>
      <c r="K3275" s="4"/>
      <c r="L3275" s="10"/>
      <c r="M3275" s="10"/>
      <c r="N3275" s="10"/>
      <c r="O3275" s="10"/>
      <c r="P3275" s="10"/>
      <c r="Q3275" s="10"/>
      <c r="R3275" s="10"/>
      <c r="S3275" s="10"/>
      <c r="T3275" s="10"/>
      <c r="U3275" s="10"/>
      <c r="V3275" s="10"/>
      <c r="W3275" s="10"/>
      <c r="X3275" s="10"/>
      <c r="Y3275" s="10"/>
      <c r="Z3275" s="10"/>
      <c r="AA3275" s="10"/>
      <c r="AB3275" s="10"/>
      <c r="AC3275" s="10"/>
      <c r="AD3275" s="10"/>
    </row>
    <row r="3276">
      <c r="A3276" s="3" t="s">
        <v>3715</v>
      </c>
      <c r="B3276" s="3" t="s">
        <v>3716</v>
      </c>
      <c r="C3276" s="1" t="s">
        <v>4210</v>
      </c>
      <c r="D3276" s="3" t="s">
        <v>185</v>
      </c>
      <c r="E3276" s="11" t="s">
        <v>20</v>
      </c>
      <c r="F3276" s="3" t="s">
        <v>4211</v>
      </c>
      <c r="G3276" s="82" t="s">
        <v>29</v>
      </c>
      <c r="H3276" s="3" t="s">
        <v>1244</v>
      </c>
      <c r="I3276" s="4"/>
      <c r="J3276" s="4"/>
      <c r="K3276" s="4"/>
      <c r="L3276" s="10"/>
      <c r="M3276" s="10"/>
      <c r="N3276" s="10"/>
      <c r="O3276" s="10"/>
      <c r="P3276" s="10"/>
      <c r="Q3276" s="10"/>
      <c r="R3276" s="10"/>
      <c r="S3276" s="10"/>
      <c r="T3276" s="10"/>
      <c r="U3276" s="10"/>
      <c r="V3276" s="10"/>
      <c r="W3276" s="10"/>
      <c r="X3276" s="10"/>
      <c r="Y3276" s="10"/>
      <c r="Z3276" s="10"/>
      <c r="AA3276" s="10"/>
      <c r="AB3276" s="10"/>
      <c r="AC3276" s="10"/>
      <c r="AD3276" s="10"/>
    </row>
    <row r="3277">
      <c r="A3277" s="3" t="s">
        <v>4247</v>
      </c>
      <c r="B3277" s="371" t="s">
        <v>4248</v>
      </c>
      <c r="C3277" s="1" t="s">
        <v>4210</v>
      </c>
      <c r="D3277" s="3" t="s">
        <v>185</v>
      </c>
      <c r="E3277" s="11" t="s">
        <v>20</v>
      </c>
      <c r="F3277" s="3" t="s">
        <v>4211</v>
      </c>
      <c r="G3277" s="82" t="s">
        <v>29</v>
      </c>
      <c r="H3277" s="3" t="s">
        <v>1244</v>
      </c>
      <c r="I3277" s="4"/>
      <c r="J3277" s="4"/>
      <c r="K3277" s="4"/>
      <c r="L3277" s="10"/>
      <c r="M3277" s="10"/>
      <c r="N3277" s="10"/>
      <c r="O3277" s="10"/>
      <c r="P3277" s="10"/>
      <c r="Q3277" s="10"/>
      <c r="R3277" s="10"/>
      <c r="S3277" s="10"/>
      <c r="T3277" s="10"/>
      <c r="U3277" s="10"/>
      <c r="V3277" s="10"/>
      <c r="W3277" s="10"/>
      <c r="X3277" s="10"/>
      <c r="Y3277" s="10"/>
      <c r="Z3277" s="10"/>
      <c r="AA3277" s="10"/>
      <c r="AB3277" s="10"/>
      <c r="AC3277" s="10"/>
      <c r="AD3277" s="10"/>
    </row>
    <row r="3278">
      <c r="A3278" s="146" t="s">
        <v>1729</v>
      </c>
      <c r="B3278" s="113" t="s">
        <v>1730</v>
      </c>
      <c r="C3278" s="1" t="s">
        <v>4210</v>
      </c>
      <c r="D3278" s="3" t="s">
        <v>185</v>
      </c>
      <c r="E3278" s="11" t="s">
        <v>20</v>
      </c>
      <c r="F3278" s="3" t="s">
        <v>4211</v>
      </c>
      <c r="G3278" s="82" t="s">
        <v>29</v>
      </c>
      <c r="H3278" s="3" t="s">
        <v>1244</v>
      </c>
      <c r="I3278" s="4"/>
      <c r="J3278" s="4"/>
      <c r="K3278" s="4"/>
      <c r="L3278" s="10"/>
      <c r="M3278" s="10"/>
      <c r="N3278" s="10"/>
      <c r="O3278" s="10"/>
      <c r="P3278" s="10"/>
      <c r="Q3278" s="10"/>
      <c r="R3278" s="10"/>
      <c r="S3278" s="10"/>
      <c r="T3278" s="10"/>
      <c r="U3278" s="10"/>
      <c r="V3278" s="10"/>
      <c r="W3278" s="10"/>
      <c r="X3278" s="10"/>
      <c r="Y3278" s="10"/>
      <c r="Z3278" s="10"/>
      <c r="AA3278" s="10"/>
      <c r="AB3278" s="10"/>
      <c r="AC3278" s="10"/>
      <c r="AD3278" s="10"/>
    </row>
    <row r="3279">
      <c r="A3279" s="73" t="s">
        <v>664</v>
      </c>
      <c r="B3279" s="56" t="s">
        <v>665</v>
      </c>
      <c r="C3279" s="1" t="s">
        <v>4210</v>
      </c>
      <c r="D3279" s="3" t="s">
        <v>185</v>
      </c>
      <c r="E3279" s="11" t="s">
        <v>20</v>
      </c>
      <c r="F3279" s="3" t="s">
        <v>4211</v>
      </c>
      <c r="G3279" s="82" t="s">
        <v>29</v>
      </c>
      <c r="H3279" s="3" t="s">
        <v>1244</v>
      </c>
      <c r="I3279" s="4"/>
      <c r="J3279" s="4"/>
      <c r="K3279" s="4"/>
      <c r="L3279" s="10"/>
      <c r="M3279" s="10"/>
      <c r="N3279" s="10"/>
      <c r="O3279" s="10"/>
      <c r="P3279" s="10"/>
      <c r="Q3279" s="10"/>
      <c r="R3279" s="10"/>
      <c r="S3279" s="10"/>
      <c r="T3279" s="10"/>
      <c r="U3279" s="10"/>
      <c r="V3279" s="10"/>
      <c r="W3279" s="10"/>
      <c r="X3279" s="10"/>
      <c r="Y3279" s="10"/>
      <c r="Z3279" s="10"/>
      <c r="AA3279" s="10"/>
      <c r="AB3279" s="10"/>
      <c r="AC3279" s="10"/>
      <c r="AD3279" s="10"/>
    </row>
    <row r="3280">
      <c r="A3280" s="3" t="s">
        <v>248</v>
      </c>
      <c r="B3280" s="371" t="s">
        <v>251</v>
      </c>
      <c r="C3280" s="1" t="s">
        <v>4210</v>
      </c>
      <c r="D3280" s="3" t="s">
        <v>185</v>
      </c>
      <c r="E3280" s="11" t="s">
        <v>20</v>
      </c>
      <c r="F3280" s="3" t="s">
        <v>4211</v>
      </c>
      <c r="G3280" s="82" t="s">
        <v>29</v>
      </c>
      <c r="H3280" s="3" t="s">
        <v>1244</v>
      </c>
      <c r="I3280" s="4"/>
      <c r="J3280" s="4"/>
      <c r="K3280" s="4"/>
      <c r="L3280" s="10"/>
      <c r="M3280" s="10"/>
      <c r="N3280" s="10"/>
      <c r="O3280" s="10"/>
      <c r="P3280" s="10"/>
      <c r="Q3280" s="10"/>
      <c r="R3280" s="10"/>
      <c r="S3280" s="10"/>
      <c r="T3280" s="10"/>
      <c r="U3280" s="10"/>
      <c r="V3280" s="10"/>
      <c r="W3280" s="10"/>
      <c r="X3280" s="10"/>
      <c r="Y3280" s="10"/>
      <c r="Z3280" s="10"/>
      <c r="AA3280" s="10"/>
      <c r="AB3280" s="10"/>
      <c r="AC3280" s="10"/>
      <c r="AD3280" s="10"/>
    </row>
    <row r="3281">
      <c r="A3281" s="3" t="s">
        <v>4249</v>
      </c>
      <c r="B3281" s="370" t="s">
        <v>4250</v>
      </c>
      <c r="C3281" s="1" t="s">
        <v>4210</v>
      </c>
      <c r="D3281" s="3" t="s">
        <v>185</v>
      </c>
      <c r="E3281" s="11" t="s">
        <v>20</v>
      </c>
      <c r="F3281" s="3" t="s">
        <v>4211</v>
      </c>
      <c r="G3281" s="82" t="s">
        <v>29</v>
      </c>
      <c r="H3281" s="3" t="s">
        <v>1244</v>
      </c>
      <c r="I3281" s="4"/>
      <c r="J3281" s="4"/>
      <c r="K3281" s="4"/>
      <c r="L3281" s="10"/>
      <c r="M3281" s="10"/>
      <c r="N3281" s="10"/>
      <c r="O3281" s="10"/>
      <c r="P3281" s="10"/>
      <c r="Q3281" s="10"/>
      <c r="R3281" s="10"/>
      <c r="S3281" s="10"/>
      <c r="T3281" s="10"/>
      <c r="U3281" s="10"/>
      <c r="V3281" s="10"/>
      <c r="W3281" s="10"/>
      <c r="X3281" s="10"/>
      <c r="Y3281" s="10"/>
      <c r="Z3281" s="10"/>
      <c r="AA3281" s="10"/>
      <c r="AB3281" s="10"/>
      <c r="AC3281" s="10"/>
      <c r="AD3281" s="10"/>
    </row>
    <row r="3282">
      <c r="A3282" s="3" t="s">
        <v>4251</v>
      </c>
      <c r="B3282" s="371" t="s">
        <v>4252</v>
      </c>
      <c r="C3282" s="1" t="s">
        <v>4210</v>
      </c>
      <c r="D3282" s="3" t="s">
        <v>185</v>
      </c>
      <c r="E3282" s="11" t="s">
        <v>20</v>
      </c>
      <c r="F3282" s="3" t="s">
        <v>4211</v>
      </c>
      <c r="G3282" s="82" t="s">
        <v>29</v>
      </c>
      <c r="H3282" s="3" t="s">
        <v>1244</v>
      </c>
      <c r="I3282" s="4"/>
      <c r="J3282" s="4"/>
      <c r="K3282" s="4"/>
      <c r="L3282" s="10"/>
      <c r="M3282" s="10"/>
      <c r="N3282" s="10"/>
      <c r="O3282" s="10"/>
      <c r="P3282" s="10"/>
      <c r="Q3282" s="10"/>
      <c r="R3282" s="10"/>
      <c r="S3282" s="10"/>
      <c r="T3282" s="10"/>
      <c r="U3282" s="10"/>
      <c r="V3282" s="10"/>
      <c r="W3282" s="10"/>
      <c r="X3282" s="10"/>
      <c r="Y3282" s="10"/>
      <c r="Z3282" s="10"/>
      <c r="AA3282" s="10"/>
      <c r="AB3282" s="10"/>
      <c r="AC3282" s="10"/>
      <c r="AD3282" s="10"/>
    </row>
    <row r="3283">
      <c r="A3283" s="3" t="s">
        <v>1587</v>
      </c>
      <c r="B3283" s="370" t="s">
        <v>1588</v>
      </c>
      <c r="C3283" s="1" t="s">
        <v>4210</v>
      </c>
      <c r="D3283" s="3" t="s">
        <v>185</v>
      </c>
      <c r="E3283" s="11" t="s">
        <v>20</v>
      </c>
      <c r="F3283" s="3" t="s">
        <v>4211</v>
      </c>
      <c r="G3283" s="82" t="s">
        <v>29</v>
      </c>
      <c r="H3283" s="3" t="s">
        <v>1244</v>
      </c>
      <c r="I3283" s="4"/>
      <c r="J3283" s="4"/>
      <c r="K3283" s="4"/>
      <c r="L3283" s="10"/>
      <c r="M3283" s="10"/>
      <c r="N3283" s="10"/>
      <c r="O3283" s="10"/>
      <c r="P3283" s="10"/>
      <c r="Q3283" s="10"/>
      <c r="R3283" s="10"/>
      <c r="S3283" s="10"/>
      <c r="T3283" s="10"/>
      <c r="U3283" s="10"/>
      <c r="V3283" s="10"/>
      <c r="W3283" s="10"/>
      <c r="X3283" s="10"/>
      <c r="Y3283" s="10"/>
      <c r="Z3283" s="10"/>
      <c r="AA3283" s="10"/>
      <c r="AB3283" s="10"/>
      <c r="AC3283" s="10"/>
      <c r="AD3283" s="10"/>
    </row>
    <row r="3284">
      <c r="A3284" s="18" t="s">
        <v>32</v>
      </c>
      <c r="B3284" s="3" t="s">
        <v>33</v>
      </c>
      <c r="C3284" s="1" t="s">
        <v>4210</v>
      </c>
      <c r="D3284" s="3" t="s">
        <v>185</v>
      </c>
      <c r="E3284" s="11" t="s">
        <v>20</v>
      </c>
      <c r="F3284" s="3" t="s">
        <v>4211</v>
      </c>
      <c r="G3284" s="82" t="s">
        <v>29</v>
      </c>
      <c r="H3284" s="3" t="s">
        <v>1244</v>
      </c>
      <c r="I3284" s="4"/>
      <c r="J3284" s="4"/>
      <c r="K3284" s="4"/>
      <c r="L3284" s="10"/>
      <c r="M3284" s="10"/>
      <c r="N3284" s="10"/>
      <c r="O3284" s="10"/>
      <c r="P3284" s="10"/>
      <c r="Q3284" s="10"/>
      <c r="R3284" s="10"/>
      <c r="S3284" s="10"/>
      <c r="T3284" s="10"/>
      <c r="U3284" s="10"/>
      <c r="V3284" s="10"/>
      <c r="W3284" s="10"/>
      <c r="X3284" s="10"/>
      <c r="Y3284" s="10"/>
      <c r="Z3284" s="10"/>
      <c r="AA3284" s="10"/>
      <c r="AB3284" s="10"/>
      <c r="AC3284" s="10"/>
      <c r="AD3284" s="10"/>
    </row>
    <row r="3285">
      <c r="A3285" s="4"/>
      <c r="B3285" s="370" t="s">
        <v>4253</v>
      </c>
      <c r="C3285" s="1" t="s">
        <v>4210</v>
      </c>
      <c r="D3285" s="3" t="s">
        <v>185</v>
      </c>
      <c r="E3285" s="11" t="s">
        <v>20</v>
      </c>
      <c r="F3285" s="3" t="s">
        <v>4211</v>
      </c>
      <c r="G3285" s="82" t="s">
        <v>29</v>
      </c>
      <c r="H3285" s="3" t="s">
        <v>1244</v>
      </c>
      <c r="I3285" s="4"/>
      <c r="J3285" s="4"/>
      <c r="K3285" s="4"/>
      <c r="L3285" s="10"/>
      <c r="M3285" s="10"/>
      <c r="N3285" s="10"/>
      <c r="O3285" s="10"/>
      <c r="P3285" s="10"/>
      <c r="Q3285" s="10"/>
      <c r="R3285" s="10"/>
      <c r="S3285" s="10"/>
      <c r="T3285" s="10"/>
      <c r="U3285" s="10"/>
      <c r="V3285" s="10"/>
      <c r="W3285" s="10"/>
      <c r="X3285" s="10"/>
      <c r="Y3285" s="10"/>
      <c r="Z3285" s="10"/>
      <c r="AA3285" s="10"/>
      <c r="AB3285" s="10"/>
      <c r="AC3285" s="10"/>
      <c r="AD3285" s="10"/>
    </row>
    <row r="3286">
      <c r="A3286" s="215" t="s">
        <v>1867</v>
      </c>
      <c r="B3286" s="216" t="s">
        <v>1868</v>
      </c>
      <c r="C3286" s="1" t="s">
        <v>4210</v>
      </c>
      <c r="D3286" s="3" t="s">
        <v>185</v>
      </c>
      <c r="E3286" s="11" t="s">
        <v>20</v>
      </c>
      <c r="F3286" s="3" t="s">
        <v>4211</v>
      </c>
      <c r="G3286" s="82" t="s">
        <v>29</v>
      </c>
      <c r="H3286" s="3" t="s">
        <v>1244</v>
      </c>
      <c r="I3286" s="4"/>
      <c r="J3286" s="4"/>
      <c r="K3286" s="4"/>
      <c r="L3286" s="10"/>
      <c r="M3286" s="10"/>
      <c r="N3286" s="10"/>
      <c r="O3286" s="10"/>
      <c r="P3286" s="10"/>
      <c r="Q3286" s="10"/>
      <c r="R3286" s="10"/>
      <c r="S3286" s="10"/>
      <c r="T3286" s="10"/>
      <c r="U3286" s="10"/>
      <c r="V3286" s="10"/>
      <c r="W3286" s="10"/>
      <c r="X3286" s="10"/>
      <c r="Y3286" s="10"/>
      <c r="Z3286" s="10"/>
      <c r="AA3286" s="10"/>
      <c r="AB3286" s="10"/>
      <c r="AC3286" s="10"/>
      <c r="AD3286" s="10"/>
    </row>
    <row r="3287">
      <c r="A3287" s="211" t="s">
        <v>1724</v>
      </c>
      <c r="B3287" s="203" t="s">
        <v>1725</v>
      </c>
      <c r="C3287" s="1" t="s">
        <v>4210</v>
      </c>
      <c r="D3287" s="3" t="s">
        <v>185</v>
      </c>
      <c r="E3287" s="11" t="s">
        <v>20</v>
      </c>
      <c r="F3287" s="3" t="s">
        <v>4211</v>
      </c>
      <c r="G3287" s="82" t="s">
        <v>29</v>
      </c>
      <c r="H3287" s="3" t="s">
        <v>1244</v>
      </c>
      <c r="I3287" s="4"/>
      <c r="J3287" s="4"/>
      <c r="K3287" s="4"/>
      <c r="L3287" s="10"/>
      <c r="M3287" s="10"/>
      <c r="N3287" s="10"/>
      <c r="O3287" s="10"/>
      <c r="P3287" s="10"/>
      <c r="Q3287" s="10"/>
      <c r="R3287" s="10"/>
      <c r="S3287" s="10"/>
      <c r="T3287" s="10"/>
      <c r="U3287" s="10"/>
      <c r="V3287" s="10"/>
      <c r="W3287" s="10"/>
      <c r="X3287" s="10"/>
      <c r="Y3287" s="10"/>
      <c r="Z3287" s="10"/>
      <c r="AA3287" s="10"/>
      <c r="AB3287" s="10"/>
      <c r="AC3287" s="10"/>
      <c r="AD3287" s="10"/>
    </row>
    <row r="3288">
      <c r="A3288" s="213" t="s">
        <v>1726</v>
      </c>
      <c r="B3288" s="203" t="s">
        <v>55</v>
      </c>
      <c r="C3288" s="1" t="s">
        <v>4210</v>
      </c>
      <c r="D3288" s="3" t="s">
        <v>185</v>
      </c>
      <c r="E3288" s="11" t="s">
        <v>20</v>
      </c>
      <c r="F3288" s="3" t="s">
        <v>4211</v>
      </c>
      <c r="G3288" s="82" t="s">
        <v>29</v>
      </c>
      <c r="H3288" s="3" t="s">
        <v>1244</v>
      </c>
      <c r="I3288" s="4"/>
      <c r="J3288" s="4"/>
      <c r="K3288" s="4"/>
      <c r="L3288" s="10"/>
      <c r="M3288" s="10"/>
      <c r="N3288" s="10"/>
      <c r="O3288" s="10"/>
      <c r="P3288" s="10"/>
      <c r="Q3288" s="10"/>
      <c r="R3288" s="10"/>
      <c r="S3288" s="10"/>
      <c r="T3288" s="10"/>
      <c r="U3288" s="10"/>
      <c r="V3288" s="10"/>
      <c r="W3288" s="10"/>
      <c r="X3288" s="10"/>
      <c r="Y3288" s="10"/>
      <c r="Z3288" s="10"/>
      <c r="AA3288" s="10"/>
      <c r="AB3288" s="10"/>
      <c r="AC3288" s="10"/>
      <c r="AD3288" s="10"/>
    </row>
    <row r="3289">
      <c r="A3289" s="11" t="s">
        <v>120</v>
      </c>
      <c r="B3289" s="3" t="s">
        <v>121</v>
      </c>
      <c r="C3289" s="1" t="s">
        <v>4210</v>
      </c>
      <c r="D3289" s="3" t="s">
        <v>185</v>
      </c>
      <c r="E3289" s="11" t="s">
        <v>20</v>
      </c>
      <c r="F3289" s="3" t="s">
        <v>4211</v>
      </c>
      <c r="G3289" s="82" t="s">
        <v>29</v>
      </c>
      <c r="H3289" s="3" t="s">
        <v>1244</v>
      </c>
      <c r="I3289" s="4"/>
      <c r="J3289" s="4"/>
      <c r="K3289" s="4"/>
      <c r="L3289" s="10"/>
      <c r="M3289" s="10"/>
      <c r="N3289" s="10"/>
      <c r="O3289" s="10"/>
      <c r="P3289" s="10"/>
      <c r="Q3289" s="10"/>
      <c r="R3289" s="10"/>
      <c r="S3289" s="10"/>
      <c r="T3289" s="10"/>
      <c r="U3289" s="10"/>
      <c r="V3289" s="10"/>
      <c r="W3289" s="10"/>
      <c r="X3289" s="10"/>
      <c r="Y3289" s="10"/>
      <c r="Z3289" s="10"/>
      <c r="AA3289" s="10"/>
      <c r="AB3289" s="10"/>
      <c r="AC3289" s="10"/>
      <c r="AD3289" s="10"/>
    </row>
    <row r="3290">
      <c r="A3290" s="146" t="s">
        <v>1391</v>
      </c>
      <c r="B3290" s="113" t="s">
        <v>1392</v>
      </c>
      <c r="C3290" s="1" t="s">
        <v>4210</v>
      </c>
      <c r="D3290" s="3" t="s">
        <v>185</v>
      </c>
      <c r="E3290" s="11" t="s">
        <v>20</v>
      </c>
      <c r="F3290" s="3" t="s">
        <v>4211</v>
      </c>
      <c r="G3290" s="82" t="s">
        <v>29</v>
      </c>
      <c r="H3290" s="3" t="s">
        <v>1244</v>
      </c>
      <c r="I3290" s="4"/>
      <c r="J3290" s="4"/>
      <c r="K3290" s="4"/>
      <c r="L3290" s="10"/>
      <c r="M3290" s="10"/>
      <c r="N3290" s="10"/>
      <c r="O3290" s="10"/>
      <c r="P3290" s="10"/>
      <c r="Q3290" s="10"/>
      <c r="R3290" s="10"/>
      <c r="S3290" s="10"/>
      <c r="T3290" s="10"/>
      <c r="U3290" s="10"/>
      <c r="V3290" s="10"/>
      <c r="W3290" s="10"/>
      <c r="X3290" s="10"/>
      <c r="Y3290" s="10"/>
      <c r="Z3290" s="10"/>
      <c r="AA3290" s="10"/>
      <c r="AB3290" s="10"/>
      <c r="AC3290" s="10"/>
      <c r="AD3290" s="10"/>
    </row>
    <row r="3291">
      <c r="A3291" s="3" t="s">
        <v>4254</v>
      </c>
      <c r="B3291" s="3" t="s">
        <v>4255</v>
      </c>
      <c r="C3291" s="1" t="s">
        <v>4256</v>
      </c>
      <c r="D3291" s="3" t="s">
        <v>1302</v>
      </c>
      <c r="E3291" s="11" t="s">
        <v>28</v>
      </c>
      <c r="F3291" s="4"/>
      <c r="G3291" s="82" t="s">
        <v>21</v>
      </c>
      <c r="H3291" s="3" t="s">
        <v>4257</v>
      </c>
      <c r="I3291" s="3" t="s">
        <v>4258</v>
      </c>
      <c r="J3291" s="4"/>
      <c r="K3291" s="4"/>
      <c r="L3291" s="10"/>
      <c r="M3291" s="10"/>
      <c r="N3291" s="10"/>
      <c r="O3291" s="10"/>
      <c r="P3291" s="10"/>
      <c r="Q3291" s="10"/>
      <c r="R3291" s="10"/>
      <c r="S3291" s="10"/>
      <c r="T3291" s="10"/>
      <c r="U3291" s="10"/>
      <c r="V3291" s="10"/>
      <c r="W3291" s="10"/>
      <c r="X3291" s="10"/>
      <c r="Y3291" s="10"/>
      <c r="Z3291" s="10"/>
      <c r="AA3291" s="10"/>
      <c r="AB3291" s="10"/>
      <c r="AC3291" s="10"/>
      <c r="AD3291" s="10"/>
    </row>
    <row r="3292">
      <c r="A3292" s="3" t="s">
        <v>1729</v>
      </c>
      <c r="B3292" s="3" t="s">
        <v>1730</v>
      </c>
      <c r="C3292" s="1" t="s">
        <v>4259</v>
      </c>
      <c r="D3292" s="3" t="s">
        <v>182</v>
      </c>
      <c r="E3292" s="11" t="s">
        <v>20</v>
      </c>
      <c r="F3292" s="3" t="s">
        <v>4260</v>
      </c>
      <c r="G3292" s="82" t="s">
        <v>38</v>
      </c>
      <c r="H3292" s="3" t="s">
        <v>1308</v>
      </c>
      <c r="I3292" s="4"/>
      <c r="J3292" s="4"/>
      <c r="K3292" s="4"/>
      <c r="L3292" s="10"/>
      <c r="M3292" s="10"/>
      <c r="N3292" s="10"/>
      <c r="O3292" s="10"/>
      <c r="P3292" s="10"/>
      <c r="Q3292" s="10"/>
      <c r="R3292" s="10"/>
      <c r="S3292" s="10"/>
      <c r="T3292" s="10"/>
      <c r="U3292" s="10"/>
      <c r="V3292" s="10"/>
      <c r="W3292" s="10"/>
      <c r="X3292" s="10"/>
      <c r="Y3292" s="10"/>
      <c r="Z3292" s="10"/>
      <c r="AA3292" s="10"/>
      <c r="AB3292" s="10"/>
      <c r="AC3292" s="10"/>
      <c r="AD3292" s="10"/>
    </row>
    <row r="3293">
      <c r="A3293" s="3" t="s">
        <v>16</v>
      </c>
      <c r="B3293" s="3" t="s">
        <v>17</v>
      </c>
      <c r="C3293" s="1" t="s">
        <v>4261</v>
      </c>
      <c r="D3293" s="3" t="s">
        <v>1146</v>
      </c>
      <c r="E3293" s="11" t="s">
        <v>20</v>
      </c>
      <c r="F3293" s="3" t="s">
        <v>4262</v>
      </c>
      <c r="G3293" s="82" t="s">
        <v>21</v>
      </c>
      <c r="H3293" s="3" t="s">
        <v>3225</v>
      </c>
      <c r="I3293" s="4"/>
      <c r="J3293" s="4"/>
      <c r="K3293" s="4"/>
      <c r="L3293" s="10"/>
      <c r="M3293" s="10"/>
      <c r="N3293" s="10"/>
      <c r="O3293" s="10"/>
      <c r="P3293" s="10"/>
      <c r="Q3293" s="10"/>
      <c r="R3293" s="10"/>
      <c r="S3293" s="10"/>
      <c r="T3293" s="10"/>
      <c r="U3293" s="10"/>
      <c r="V3293" s="10"/>
      <c r="W3293" s="10"/>
      <c r="X3293" s="10"/>
      <c r="Y3293" s="10"/>
      <c r="Z3293" s="10"/>
      <c r="AA3293" s="10"/>
      <c r="AB3293" s="10"/>
      <c r="AC3293" s="10"/>
      <c r="AD3293" s="10"/>
    </row>
    <row r="3294">
      <c r="A3294" s="3" t="s">
        <v>41</v>
      </c>
      <c r="B3294" s="3" t="s">
        <v>183</v>
      </c>
      <c r="C3294" s="1" t="s">
        <v>1232</v>
      </c>
      <c r="D3294" s="3" t="s">
        <v>432</v>
      </c>
      <c r="E3294" s="11" t="s">
        <v>20</v>
      </c>
      <c r="F3294" s="4"/>
      <c r="G3294" s="82" t="s">
        <v>21</v>
      </c>
      <c r="H3294" s="3" t="s">
        <v>3225</v>
      </c>
      <c r="I3294" s="4"/>
      <c r="J3294" s="4"/>
      <c r="K3294" s="4"/>
      <c r="L3294" s="10"/>
      <c r="M3294" s="10"/>
      <c r="N3294" s="10"/>
      <c r="O3294" s="10"/>
      <c r="P3294" s="10"/>
      <c r="Q3294" s="10"/>
      <c r="R3294" s="10"/>
      <c r="S3294" s="10"/>
      <c r="T3294" s="10"/>
      <c r="U3294" s="10"/>
      <c r="V3294" s="10"/>
      <c r="W3294" s="10"/>
      <c r="X3294" s="10"/>
      <c r="Y3294" s="10"/>
      <c r="Z3294" s="10"/>
      <c r="AA3294" s="10"/>
      <c r="AB3294" s="10"/>
      <c r="AC3294" s="10"/>
      <c r="AD3294" s="10"/>
    </row>
    <row r="3295">
      <c r="A3295" s="4"/>
      <c r="B3295" s="3" t="s">
        <v>4263</v>
      </c>
      <c r="C3295" s="1" t="s">
        <v>4264</v>
      </c>
      <c r="D3295" s="3" t="s">
        <v>423</v>
      </c>
      <c r="E3295" s="11" t="s">
        <v>28</v>
      </c>
      <c r="F3295" s="4"/>
      <c r="G3295" s="82" t="s">
        <v>29</v>
      </c>
      <c r="H3295" s="3" t="s">
        <v>4265</v>
      </c>
      <c r="I3295" s="4"/>
      <c r="J3295" s="4"/>
      <c r="K3295" s="4"/>
      <c r="L3295" s="10"/>
      <c r="M3295" s="10"/>
      <c r="N3295" s="10"/>
      <c r="O3295" s="10"/>
      <c r="P3295" s="10"/>
      <c r="Q3295" s="10"/>
      <c r="R3295" s="10"/>
      <c r="S3295" s="10"/>
      <c r="T3295" s="10"/>
      <c r="U3295" s="10"/>
      <c r="V3295" s="10"/>
      <c r="W3295" s="10"/>
      <c r="X3295" s="10"/>
      <c r="Y3295" s="10"/>
      <c r="Z3295" s="10"/>
      <c r="AA3295" s="10"/>
      <c r="AB3295" s="10"/>
      <c r="AC3295" s="10"/>
      <c r="AD3295" s="10"/>
    </row>
    <row r="3296">
      <c r="A3296" s="3" t="s">
        <v>242</v>
      </c>
      <c r="B3296" s="3" t="s">
        <v>243</v>
      </c>
      <c r="C3296" s="1" t="s">
        <v>4266</v>
      </c>
      <c r="D3296" s="3" t="s">
        <v>173</v>
      </c>
      <c r="E3296" s="11" t="s">
        <v>20</v>
      </c>
      <c r="F3296" s="4"/>
      <c r="G3296" s="82" t="s">
        <v>21</v>
      </c>
      <c r="H3296" s="3" t="s">
        <v>4267</v>
      </c>
      <c r="I3296" s="4"/>
      <c r="J3296" s="4"/>
      <c r="K3296" s="4"/>
      <c r="L3296" s="10"/>
      <c r="M3296" s="10"/>
      <c r="N3296" s="10"/>
      <c r="O3296" s="10"/>
      <c r="P3296" s="10"/>
      <c r="Q3296" s="10"/>
      <c r="R3296" s="10"/>
      <c r="S3296" s="10"/>
      <c r="T3296" s="10"/>
      <c r="U3296" s="10"/>
      <c r="V3296" s="10"/>
      <c r="W3296" s="10"/>
      <c r="X3296" s="10"/>
      <c r="Y3296" s="10"/>
      <c r="Z3296" s="10"/>
      <c r="AA3296" s="10"/>
      <c r="AB3296" s="10"/>
      <c r="AC3296" s="10"/>
      <c r="AD3296" s="10"/>
    </row>
    <row r="3297">
      <c r="A3297" s="3" t="s">
        <v>348</v>
      </c>
      <c r="B3297" s="3" t="s">
        <v>349</v>
      </c>
      <c r="C3297" s="1" t="s">
        <v>4266</v>
      </c>
      <c r="D3297" s="3" t="s">
        <v>173</v>
      </c>
      <c r="E3297" s="11" t="s">
        <v>20</v>
      </c>
      <c r="F3297" s="4"/>
      <c r="G3297" s="82" t="s">
        <v>21</v>
      </c>
      <c r="H3297" s="3" t="s">
        <v>4267</v>
      </c>
      <c r="I3297" s="4"/>
      <c r="J3297" s="4"/>
      <c r="K3297" s="4"/>
      <c r="L3297" s="10"/>
      <c r="M3297" s="10"/>
      <c r="N3297" s="10"/>
      <c r="O3297" s="10"/>
      <c r="P3297" s="10"/>
      <c r="Q3297" s="10"/>
      <c r="R3297" s="10"/>
      <c r="S3297" s="10"/>
      <c r="T3297" s="10"/>
      <c r="U3297" s="10"/>
      <c r="V3297" s="10"/>
      <c r="W3297" s="10"/>
      <c r="X3297" s="10"/>
      <c r="Y3297" s="10"/>
      <c r="Z3297" s="10"/>
      <c r="AA3297" s="10"/>
      <c r="AB3297" s="10"/>
      <c r="AC3297" s="10"/>
      <c r="AD3297" s="10"/>
    </row>
    <row r="3298">
      <c r="A3298" s="3" t="s">
        <v>209</v>
      </c>
      <c r="B3298" s="3" t="s">
        <v>215</v>
      </c>
      <c r="C3298" s="1" t="s">
        <v>4266</v>
      </c>
      <c r="D3298" s="3" t="s">
        <v>173</v>
      </c>
      <c r="E3298" s="11" t="s">
        <v>20</v>
      </c>
      <c r="F3298" s="4"/>
      <c r="G3298" s="82" t="s">
        <v>21</v>
      </c>
      <c r="H3298" s="3" t="s">
        <v>4267</v>
      </c>
      <c r="I3298" s="4"/>
      <c r="J3298" s="4"/>
      <c r="K3298" s="4"/>
      <c r="L3298" s="10"/>
      <c r="M3298" s="10"/>
      <c r="N3298" s="10"/>
      <c r="O3298" s="10"/>
      <c r="P3298" s="10"/>
      <c r="Q3298" s="10"/>
      <c r="R3298" s="10"/>
      <c r="S3298" s="10"/>
      <c r="T3298" s="10"/>
      <c r="U3298" s="10"/>
      <c r="V3298" s="10"/>
      <c r="W3298" s="10"/>
      <c r="X3298" s="10"/>
      <c r="Y3298" s="10"/>
      <c r="Z3298" s="10"/>
      <c r="AA3298" s="10"/>
      <c r="AB3298" s="10"/>
      <c r="AC3298" s="10"/>
      <c r="AD3298" s="10"/>
    </row>
    <row r="3299">
      <c r="A3299" s="3" t="s">
        <v>4268</v>
      </c>
      <c r="B3299" s="3" t="s">
        <v>4269</v>
      </c>
      <c r="C3299" s="1" t="s">
        <v>4270</v>
      </c>
      <c r="D3299" s="3" t="s">
        <v>432</v>
      </c>
      <c r="E3299" s="11" t="s">
        <v>20</v>
      </c>
      <c r="F3299" s="4"/>
      <c r="G3299" s="82" t="s">
        <v>21</v>
      </c>
      <c r="H3299" s="3" t="s">
        <v>4120</v>
      </c>
      <c r="I3299" s="4"/>
      <c r="J3299" s="4"/>
      <c r="K3299" s="4"/>
      <c r="L3299" s="10"/>
      <c r="M3299" s="10"/>
      <c r="N3299" s="10"/>
      <c r="O3299" s="10"/>
      <c r="P3299" s="10"/>
      <c r="Q3299" s="10"/>
      <c r="R3299" s="10"/>
      <c r="S3299" s="10"/>
      <c r="T3299" s="10"/>
      <c r="U3299" s="10"/>
      <c r="V3299" s="10"/>
      <c r="W3299" s="10"/>
      <c r="X3299" s="10"/>
      <c r="Y3299" s="10"/>
      <c r="Z3299" s="10"/>
      <c r="AA3299" s="10"/>
      <c r="AB3299" s="10"/>
      <c r="AC3299" s="10"/>
      <c r="AD3299" s="10"/>
    </row>
    <row r="3300">
      <c r="A3300" s="3" t="s">
        <v>4271</v>
      </c>
      <c r="B3300" s="3" t="s">
        <v>4119</v>
      </c>
      <c r="C3300" s="1" t="s">
        <v>4270</v>
      </c>
      <c r="D3300" s="3" t="s">
        <v>432</v>
      </c>
      <c r="E3300" s="11" t="s">
        <v>20</v>
      </c>
      <c r="F3300" s="4"/>
      <c r="G3300" s="82" t="s">
        <v>21</v>
      </c>
      <c r="H3300" s="3" t="s">
        <v>4120</v>
      </c>
      <c r="I3300" s="4"/>
      <c r="J3300" s="4"/>
      <c r="K3300" s="4"/>
      <c r="L3300" s="10"/>
      <c r="M3300" s="10"/>
      <c r="N3300" s="10"/>
      <c r="O3300" s="10"/>
      <c r="P3300" s="10"/>
      <c r="Q3300" s="10"/>
      <c r="R3300" s="10"/>
      <c r="S3300" s="10"/>
      <c r="T3300" s="10"/>
      <c r="U3300" s="10"/>
      <c r="V3300" s="10"/>
      <c r="W3300" s="10"/>
      <c r="X3300" s="10"/>
      <c r="Y3300" s="10"/>
      <c r="Z3300" s="10"/>
      <c r="AA3300" s="10"/>
      <c r="AB3300" s="10"/>
      <c r="AC3300" s="10"/>
      <c r="AD3300" s="10"/>
    </row>
    <row r="3301">
      <c r="A3301" s="3" t="s">
        <v>4272</v>
      </c>
      <c r="B3301" s="3" t="s">
        <v>4273</v>
      </c>
      <c r="C3301" s="1" t="s">
        <v>4274</v>
      </c>
      <c r="D3301" s="3" t="s">
        <v>1065</v>
      </c>
      <c r="E3301" s="11" t="s">
        <v>28</v>
      </c>
      <c r="F3301" s="3" t="s">
        <v>4275</v>
      </c>
      <c r="G3301" s="82" t="s">
        <v>1244</v>
      </c>
      <c r="H3301" s="3" t="s">
        <v>4276</v>
      </c>
      <c r="I3301" s="4"/>
      <c r="J3301" s="4"/>
      <c r="K3301" s="4"/>
      <c r="L3301" s="10"/>
      <c r="M3301" s="10"/>
      <c r="N3301" s="10"/>
      <c r="O3301" s="10"/>
      <c r="P3301" s="10"/>
      <c r="Q3301" s="10"/>
      <c r="R3301" s="10"/>
      <c r="S3301" s="10"/>
      <c r="T3301" s="10"/>
      <c r="U3301" s="10"/>
      <c r="V3301" s="10"/>
      <c r="W3301" s="10"/>
      <c r="X3301" s="10"/>
      <c r="Y3301" s="10"/>
      <c r="Z3301" s="10"/>
      <c r="AA3301" s="10"/>
      <c r="AB3301" s="10"/>
      <c r="AC3301" s="10"/>
      <c r="AD3301" s="10"/>
    </row>
    <row r="3302">
      <c r="A3302" s="3" t="s">
        <v>4277</v>
      </c>
      <c r="B3302" s="3" t="s">
        <v>3338</v>
      </c>
      <c r="C3302" s="1" t="s">
        <v>4274</v>
      </c>
      <c r="D3302" s="3" t="s">
        <v>1065</v>
      </c>
      <c r="E3302" s="11" t="s">
        <v>28</v>
      </c>
      <c r="F3302" s="3" t="s">
        <v>4275</v>
      </c>
      <c r="G3302" s="82" t="s">
        <v>1244</v>
      </c>
      <c r="H3302" s="3" t="s">
        <v>4276</v>
      </c>
      <c r="I3302" s="4"/>
      <c r="J3302" s="4"/>
      <c r="K3302" s="4"/>
      <c r="L3302" s="10"/>
      <c r="M3302" s="10"/>
      <c r="N3302" s="10"/>
      <c r="O3302" s="10"/>
      <c r="P3302" s="10"/>
      <c r="Q3302" s="10"/>
      <c r="R3302" s="10"/>
      <c r="S3302" s="10"/>
      <c r="T3302" s="10"/>
      <c r="U3302" s="10"/>
      <c r="V3302" s="10"/>
      <c r="W3302" s="10"/>
      <c r="X3302" s="10"/>
      <c r="Y3302" s="10"/>
      <c r="Z3302" s="10"/>
      <c r="AA3302" s="10"/>
      <c r="AB3302" s="10"/>
      <c r="AC3302" s="10"/>
      <c r="AD3302" s="10"/>
    </row>
    <row r="3303">
      <c r="A3303" s="3" t="s">
        <v>951</v>
      </c>
      <c r="B3303" s="3" t="s">
        <v>952</v>
      </c>
      <c r="C3303" s="1" t="s">
        <v>4274</v>
      </c>
      <c r="D3303" s="3" t="s">
        <v>1065</v>
      </c>
      <c r="E3303" s="11" t="s">
        <v>28</v>
      </c>
      <c r="F3303" s="3" t="s">
        <v>4278</v>
      </c>
      <c r="G3303" s="82" t="s">
        <v>1244</v>
      </c>
      <c r="H3303" s="3" t="s">
        <v>4279</v>
      </c>
      <c r="I3303" s="4"/>
      <c r="J3303" s="4"/>
      <c r="K3303" s="4"/>
      <c r="L3303" s="10"/>
      <c r="M3303" s="10"/>
      <c r="N3303" s="10"/>
      <c r="O3303" s="10"/>
      <c r="P3303" s="10"/>
      <c r="Q3303" s="10"/>
      <c r="R3303" s="10"/>
      <c r="S3303" s="10"/>
      <c r="T3303" s="10"/>
      <c r="U3303" s="10"/>
      <c r="V3303" s="10"/>
      <c r="W3303" s="10"/>
      <c r="X3303" s="10"/>
      <c r="Y3303" s="10"/>
      <c r="Z3303" s="10"/>
      <c r="AA3303" s="10"/>
      <c r="AB3303" s="10"/>
      <c r="AC3303" s="10"/>
      <c r="AD3303" s="10"/>
    </row>
    <row r="3304">
      <c r="A3304" s="310" t="s">
        <v>4280</v>
      </c>
      <c r="B3304" s="310" t="s">
        <v>4281</v>
      </c>
      <c r="C3304" s="1" t="s">
        <v>4274</v>
      </c>
      <c r="D3304" s="3" t="s">
        <v>1065</v>
      </c>
      <c r="E3304" s="11" t="s">
        <v>28</v>
      </c>
      <c r="F3304" s="3" t="s">
        <v>4282</v>
      </c>
      <c r="G3304" s="82" t="s">
        <v>1244</v>
      </c>
      <c r="H3304" s="3"/>
      <c r="I3304" s="372"/>
      <c r="J3304" s="3"/>
      <c r="K3304" s="4"/>
      <c r="L3304" s="10"/>
      <c r="M3304" s="10"/>
      <c r="N3304" s="10"/>
      <c r="O3304" s="10"/>
      <c r="P3304" s="10"/>
      <c r="Q3304" s="10"/>
      <c r="R3304" s="10"/>
      <c r="S3304" s="10"/>
      <c r="T3304" s="10"/>
      <c r="U3304" s="10"/>
      <c r="V3304" s="10"/>
      <c r="W3304" s="10"/>
      <c r="X3304" s="10"/>
      <c r="Y3304" s="10"/>
      <c r="Z3304" s="10"/>
      <c r="AA3304" s="10"/>
      <c r="AB3304" s="10"/>
      <c r="AC3304" s="10"/>
      <c r="AD3304" s="10"/>
    </row>
    <row r="3305">
      <c r="A3305" s="310" t="s">
        <v>1664</v>
      </c>
      <c r="B3305" s="310" t="s">
        <v>4283</v>
      </c>
      <c r="C3305" s="1" t="s">
        <v>4274</v>
      </c>
      <c r="D3305" s="3" t="s">
        <v>1065</v>
      </c>
      <c r="E3305" s="11" t="s">
        <v>28</v>
      </c>
      <c r="F3305" s="3" t="s">
        <v>4282</v>
      </c>
      <c r="G3305" s="82" t="s">
        <v>1244</v>
      </c>
      <c r="H3305" s="3"/>
      <c r="I3305" s="372"/>
      <c r="J3305" s="3"/>
      <c r="K3305" s="4"/>
      <c r="L3305" s="10"/>
      <c r="M3305" s="10"/>
      <c r="N3305" s="10"/>
      <c r="O3305" s="10"/>
      <c r="P3305" s="10"/>
      <c r="Q3305" s="10"/>
      <c r="R3305" s="10"/>
      <c r="S3305" s="10"/>
      <c r="T3305" s="10"/>
      <c r="U3305" s="10"/>
      <c r="V3305" s="10"/>
      <c r="W3305" s="10"/>
      <c r="X3305" s="10"/>
      <c r="Y3305" s="10"/>
      <c r="Z3305" s="10"/>
      <c r="AA3305" s="10"/>
      <c r="AB3305" s="10"/>
      <c r="AC3305" s="10"/>
      <c r="AD3305" s="10"/>
    </row>
    <row r="3306">
      <c r="A3306" s="310" t="s">
        <v>4284</v>
      </c>
      <c r="B3306" s="310" t="s">
        <v>4285</v>
      </c>
      <c r="C3306" s="1" t="s">
        <v>4274</v>
      </c>
      <c r="D3306" s="3" t="s">
        <v>1065</v>
      </c>
      <c r="E3306" s="11" t="s">
        <v>28</v>
      </c>
      <c r="F3306" s="3" t="s">
        <v>4282</v>
      </c>
      <c r="G3306" s="82" t="s">
        <v>1244</v>
      </c>
      <c r="H3306" s="3"/>
      <c r="I3306" s="372"/>
      <c r="J3306" s="3"/>
      <c r="K3306" s="4"/>
      <c r="L3306" s="10"/>
      <c r="M3306" s="10"/>
      <c r="N3306" s="10"/>
      <c r="O3306" s="10"/>
      <c r="P3306" s="10"/>
      <c r="Q3306" s="10"/>
      <c r="R3306" s="10"/>
      <c r="S3306" s="10"/>
      <c r="T3306" s="10"/>
      <c r="U3306" s="10"/>
      <c r="V3306" s="10"/>
      <c r="W3306" s="10"/>
      <c r="X3306" s="10"/>
      <c r="Y3306" s="10"/>
      <c r="Z3306" s="10"/>
      <c r="AA3306" s="10"/>
      <c r="AB3306" s="10"/>
      <c r="AC3306" s="10"/>
      <c r="AD3306" s="10"/>
    </row>
    <row r="3307">
      <c r="A3307" s="121" t="s">
        <v>1351</v>
      </c>
      <c r="B3307" s="122" t="s">
        <v>1352</v>
      </c>
      <c r="C3307" s="1" t="s">
        <v>4286</v>
      </c>
      <c r="D3307" s="3" t="s">
        <v>423</v>
      </c>
      <c r="E3307" s="11" t="s">
        <v>28</v>
      </c>
      <c r="F3307" s="3" t="s">
        <v>4287</v>
      </c>
      <c r="G3307" s="82" t="s">
        <v>38</v>
      </c>
      <c r="H3307" s="3" t="s">
        <v>4288</v>
      </c>
      <c r="I3307" s="372" t="s">
        <v>4289</v>
      </c>
      <c r="J3307" s="3" t="s">
        <v>4290</v>
      </c>
      <c r="K3307" s="4"/>
      <c r="L3307" s="10"/>
      <c r="M3307" s="10"/>
      <c r="N3307" s="10"/>
      <c r="O3307" s="10"/>
      <c r="P3307" s="10"/>
      <c r="Q3307" s="10"/>
      <c r="R3307" s="10"/>
      <c r="S3307" s="10"/>
      <c r="T3307" s="10"/>
      <c r="U3307" s="10"/>
      <c r="V3307" s="10"/>
      <c r="W3307" s="10"/>
      <c r="X3307" s="10"/>
      <c r="Y3307" s="10"/>
      <c r="Z3307" s="10"/>
      <c r="AA3307" s="10"/>
      <c r="AB3307" s="10"/>
      <c r="AC3307" s="10"/>
      <c r="AD3307" s="10"/>
    </row>
    <row r="3308">
      <c r="A3308" s="4"/>
      <c r="B3308" s="3" t="s">
        <v>4291</v>
      </c>
      <c r="C3308" s="1" t="s">
        <v>4286</v>
      </c>
      <c r="D3308" s="3" t="s">
        <v>423</v>
      </c>
      <c r="E3308" s="11" t="s">
        <v>28</v>
      </c>
      <c r="F3308" s="3" t="s">
        <v>4287</v>
      </c>
      <c r="G3308" s="82" t="s">
        <v>38</v>
      </c>
      <c r="H3308" s="3" t="s">
        <v>4288</v>
      </c>
      <c r="I3308" s="3" t="s">
        <v>4292</v>
      </c>
      <c r="J3308" s="4"/>
      <c r="K3308" s="4"/>
      <c r="L3308" s="10"/>
      <c r="M3308" s="10"/>
      <c r="N3308" s="10"/>
      <c r="O3308" s="10"/>
      <c r="P3308" s="10"/>
      <c r="Q3308" s="10"/>
      <c r="R3308" s="10"/>
      <c r="S3308" s="10"/>
      <c r="T3308" s="10"/>
      <c r="U3308" s="10"/>
      <c r="V3308" s="10"/>
      <c r="W3308" s="10"/>
      <c r="X3308" s="10"/>
      <c r="Y3308" s="10"/>
      <c r="Z3308" s="10"/>
      <c r="AA3308" s="10"/>
      <c r="AB3308" s="10"/>
      <c r="AC3308" s="10"/>
      <c r="AD3308" s="10"/>
    </row>
    <row r="3309">
      <c r="A3309" s="3" t="s">
        <v>4293</v>
      </c>
      <c r="B3309" s="3" t="s">
        <v>3275</v>
      </c>
      <c r="C3309" s="1" t="s">
        <v>4286</v>
      </c>
      <c r="D3309" s="3" t="s">
        <v>423</v>
      </c>
      <c r="E3309" s="11" t="s">
        <v>28</v>
      </c>
      <c r="F3309" s="3" t="s">
        <v>4287</v>
      </c>
      <c r="G3309" s="82" t="s">
        <v>38</v>
      </c>
      <c r="H3309" s="3" t="s">
        <v>4288</v>
      </c>
      <c r="I3309" s="372" t="s">
        <v>4294</v>
      </c>
      <c r="J3309" s="4"/>
      <c r="K3309" s="4"/>
      <c r="L3309" s="10"/>
      <c r="M3309" s="10"/>
      <c r="N3309" s="10"/>
      <c r="O3309" s="10"/>
      <c r="P3309" s="10"/>
      <c r="Q3309" s="10"/>
      <c r="R3309" s="10"/>
      <c r="S3309" s="10"/>
      <c r="T3309" s="10"/>
      <c r="U3309" s="10"/>
      <c r="V3309" s="10"/>
      <c r="W3309" s="10"/>
      <c r="X3309" s="10"/>
      <c r="Y3309" s="10"/>
      <c r="Z3309" s="10"/>
      <c r="AA3309" s="10"/>
      <c r="AB3309" s="10"/>
      <c r="AC3309" s="10"/>
      <c r="AD3309" s="10"/>
    </row>
    <row r="3310">
      <c r="A3310" s="4"/>
      <c r="B3310" s="4"/>
      <c r="C3310" s="4"/>
      <c r="D3310" s="4"/>
      <c r="E3310" s="27"/>
      <c r="F3310" s="4"/>
      <c r="G3310" s="4"/>
      <c r="H3310" s="4"/>
      <c r="I3310" s="4"/>
      <c r="J3310" s="4"/>
      <c r="K3310" s="4"/>
      <c r="L3310" s="10"/>
      <c r="M3310" s="10"/>
      <c r="N3310" s="10"/>
      <c r="O3310" s="10"/>
      <c r="P3310" s="10"/>
      <c r="Q3310" s="10"/>
      <c r="R3310" s="10"/>
      <c r="S3310" s="10"/>
      <c r="T3310" s="10"/>
      <c r="U3310" s="10"/>
      <c r="V3310" s="10"/>
      <c r="W3310" s="10"/>
      <c r="X3310" s="10"/>
      <c r="Y3310" s="10"/>
      <c r="Z3310" s="10"/>
      <c r="AA3310" s="10"/>
      <c r="AB3310" s="10"/>
      <c r="AC3310" s="10"/>
      <c r="AD3310" s="10"/>
    </row>
    <row r="3311">
      <c r="A3311" s="4"/>
      <c r="B3311" s="4"/>
      <c r="C3311" s="4"/>
      <c r="D3311" s="4"/>
      <c r="E3311" s="27"/>
      <c r="F3311" s="4"/>
      <c r="G3311" s="4"/>
      <c r="H3311" s="4"/>
      <c r="I3311" s="4"/>
      <c r="J3311" s="4"/>
      <c r="K3311" s="4"/>
      <c r="L3311" s="10"/>
      <c r="M3311" s="10"/>
      <c r="N3311" s="10"/>
      <c r="O3311" s="10"/>
      <c r="P3311" s="10"/>
      <c r="Q3311" s="10"/>
      <c r="R3311" s="10"/>
      <c r="S3311" s="10"/>
      <c r="T3311" s="10"/>
      <c r="U3311" s="10"/>
      <c r="V3311" s="10"/>
      <c r="W3311" s="10"/>
      <c r="X3311" s="10"/>
      <c r="Y3311" s="10"/>
      <c r="Z3311" s="10"/>
      <c r="AA3311" s="10"/>
      <c r="AB3311" s="10"/>
      <c r="AC3311" s="10"/>
      <c r="AD3311" s="10"/>
    </row>
    <row r="3312">
      <c r="A3312" s="4"/>
      <c r="B3312" s="4"/>
      <c r="C3312" s="4"/>
      <c r="D3312" s="4"/>
      <c r="E3312" s="27"/>
      <c r="F3312" s="4"/>
      <c r="G3312" s="4"/>
      <c r="H3312" s="4"/>
      <c r="I3312" s="4"/>
      <c r="J3312" s="4"/>
      <c r="K3312" s="4"/>
      <c r="L3312" s="10"/>
      <c r="M3312" s="10"/>
      <c r="N3312" s="10"/>
      <c r="O3312" s="10"/>
      <c r="P3312" s="10"/>
      <c r="Q3312" s="10"/>
      <c r="R3312" s="10"/>
      <c r="S3312" s="10"/>
      <c r="T3312" s="10"/>
      <c r="U3312" s="10"/>
      <c r="V3312" s="10"/>
      <c r="W3312" s="10"/>
      <c r="X3312" s="10"/>
      <c r="Y3312" s="10"/>
      <c r="Z3312" s="10"/>
      <c r="AA3312" s="10"/>
      <c r="AB3312" s="10"/>
      <c r="AC3312" s="10"/>
      <c r="AD3312" s="10"/>
    </row>
    <row r="3313">
      <c r="A3313" s="4"/>
      <c r="B3313" s="4"/>
      <c r="C3313" s="4"/>
      <c r="D3313" s="4"/>
      <c r="E3313" s="27"/>
      <c r="F3313" s="4"/>
      <c r="G3313" s="4"/>
      <c r="H3313" s="4"/>
      <c r="I3313" s="4"/>
      <c r="J3313" s="4"/>
      <c r="K3313" s="4"/>
      <c r="L3313" s="10"/>
      <c r="M3313" s="10"/>
      <c r="N3313" s="10"/>
      <c r="O3313" s="10"/>
      <c r="P3313" s="10"/>
      <c r="Q3313" s="10"/>
      <c r="R3313" s="10"/>
      <c r="S3313" s="10"/>
      <c r="T3313" s="10"/>
      <c r="U3313" s="10"/>
      <c r="V3313" s="10"/>
      <c r="W3313" s="10"/>
      <c r="X3313" s="10"/>
      <c r="Y3313" s="10"/>
      <c r="Z3313" s="10"/>
      <c r="AA3313" s="10"/>
      <c r="AB3313" s="10"/>
      <c r="AC3313" s="10"/>
      <c r="AD3313" s="10"/>
    </row>
    <row r="3314">
      <c r="A3314" s="4"/>
      <c r="B3314" s="4"/>
      <c r="C3314" s="4"/>
      <c r="D3314" s="4"/>
      <c r="E3314" s="27"/>
      <c r="F3314" s="4"/>
      <c r="G3314" s="4"/>
      <c r="H3314" s="4"/>
      <c r="I3314" s="4"/>
      <c r="J3314" s="4"/>
      <c r="K3314" s="4"/>
      <c r="L3314" s="10"/>
      <c r="M3314" s="10"/>
      <c r="N3314" s="10"/>
      <c r="O3314" s="10"/>
      <c r="P3314" s="10"/>
      <c r="Q3314" s="10"/>
      <c r="R3314" s="10"/>
      <c r="S3314" s="10"/>
      <c r="T3314" s="10"/>
      <c r="U3314" s="10"/>
      <c r="V3314" s="10"/>
      <c r="W3314" s="10"/>
      <c r="X3314" s="10"/>
      <c r="Y3314" s="10"/>
      <c r="Z3314" s="10"/>
      <c r="AA3314" s="10"/>
      <c r="AB3314" s="10"/>
      <c r="AC3314" s="10"/>
      <c r="AD3314" s="10"/>
    </row>
    <row r="3315">
      <c r="A3315" s="4"/>
      <c r="B3315" s="4"/>
      <c r="C3315" s="4"/>
      <c r="D3315" s="4"/>
      <c r="E3315" s="27"/>
      <c r="F3315" s="4"/>
      <c r="G3315" s="4"/>
      <c r="H3315" s="4"/>
      <c r="I3315" s="4"/>
      <c r="J3315" s="4"/>
      <c r="K3315" s="4"/>
      <c r="L3315" s="10"/>
      <c r="M3315" s="10"/>
      <c r="N3315" s="10"/>
      <c r="O3315" s="10"/>
      <c r="P3315" s="10"/>
      <c r="Q3315" s="10"/>
      <c r="R3315" s="10"/>
      <c r="S3315" s="10"/>
      <c r="T3315" s="10"/>
      <c r="U3315" s="10"/>
      <c r="V3315" s="10"/>
      <c r="W3315" s="10"/>
      <c r="X3315" s="10"/>
      <c r="Y3315" s="10"/>
      <c r="Z3315" s="10"/>
      <c r="AA3315" s="10"/>
      <c r="AB3315" s="10"/>
      <c r="AC3315" s="10"/>
      <c r="AD3315" s="10"/>
    </row>
    <row r="3316">
      <c r="A3316" s="4"/>
      <c r="B3316" s="4"/>
      <c r="C3316" s="4"/>
      <c r="D3316" s="4"/>
      <c r="E3316" s="27"/>
      <c r="F3316" s="4"/>
      <c r="G3316" s="4"/>
      <c r="H3316" s="4"/>
      <c r="I3316" s="4"/>
      <c r="J3316" s="4"/>
      <c r="K3316" s="4"/>
      <c r="L3316" s="10"/>
      <c r="M3316" s="10"/>
      <c r="N3316" s="10"/>
      <c r="O3316" s="10"/>
      <c r="P3316" s="10"/>
      <c r="Q3316" s="10"/>
      <c r="R3316" s="10"/>
      <c r="S3316" s="10"/>
      <c r="T3316" s="10"/>
      <c r="U3316" s="10"/>
      <c r="V3316" s="10"/>
      <c r="W3316" s="10"/>
      <c r="X3316" s="10"/>
      <c r="Y3316" s="10"/>
      <c r="Z3316" s="10"/>
      <c r="AA3316" s="10"/>
      <c r="AB3316" s="10"/>
      <c r="AC3316" s="10"/>
      <c r="AD3316" s="10"/>
    </row>
    <row r="3317">
      <c r="A3317" s="4"/>
      <c r="B3317" s="4"/>
      <c r="C3317" s="4"/>
      <c r="D3317" s="4"/>
      <c r="E3317" s="27"/>
      <c r="F3317" s="4"/>
      <c r="G3317" s="4"/>
      <c r="H3317" s="4"/>
      <c r="I3317" s="4"/>
      <c r="J3317" s="4"/>
      <c r="K3317" s="4"/>
      <c r="L3317" s="10"/>
      <c r="M3317" s="10"/>
      <c r="N3317" s="10"/>
      <c r="O3317" s="10"/>
      <c r="P3317" s="10"/>
      <c r="Q3317" s="10"/>
      <c r="R3317" s="10"/>
      <c r="S3317" s="10"/>
      <c r="T3317" s="10"/>
      <c r="U3317" s="10"/>
      <c r="V3317" s="10"/>
      <c r="W3317" s="10"/>
      <c r="X3317" s="10"/>
      <c r="Y3317" s="10"/>
      <c r="Z3317" s="10"/>
      <c r="AA3317" s="10"/>
      <c r="AB3317" s="10"/>
      <c r="AC3317" s="10"/>
      <c r="AD3317" s="10"/>
    </row>
    <row r="3318">
      <c r="A3318" s="4"/>
      <c r="B3318" s="4"/>
      <c r="C3318" s="4"/>
      <c r="D3318" s="4"/>
      <c r="E3318" s="27"/>
      <c r="F3318" s="4"/>
      <c r="G3318" s="4"/>
      <c r="H3318" s="4"/>
      <c r="I3318" s="4"/>
      <c r="J3318" s="4"/>
      <c r="K3318" s="4"/>
      <c r="L3318" s="10"/>
      <c r="M3318" s="10"/>
      <c r="N3318" s="10"/>
      <c r="O3318" s="10"/>
      <c r="P3318" s="10"/>
      <c r="Q3318" s="10"/>
      <c r="R3318" s="10"/>
      <c r="S3318" s="10"/>
      <c r="T3318" s="10"/>
      <c r="U3318" s="10"/>
      <c r="V3318" s="10"/>
      <c r="W3318" s="10"/>
      <c r="X3318" s="10"/>
      <c r="Y3318" s="10"/>
      <c r="Z3318" s="10"/>
      <c r="AA3318" s="10"/>
      <c r="AB3318" s="10"/>
      <c r="AC3318" s="10"/>
      <c r="AD3318" s="10"/>
    </row>
    <row r="3319">
      <c r="A3319" s="4"/>
      <c r="B3319" s="4"/>
      <c r="C3319" s="4"/>
      <c r="D3319" s="4"/>
      <c r="E3319" s="27"/>
      <c r="F3319" s="4"/>
      <c r="G3319" s="4"/>
      <c r="H3319" s="4"/>
      <c r="I3319" s="4"/>
      <c r="J3319" s="4"/>
      <c r="K3319" s="4"/>
      <c r="L3319" s="10"/>
      <c r="M3319" s="10"/>
      <c r="N3319" s="10"/>
      <c r="O3319" s="10"/>
      <c r="P3319" s="10"/>
      <c r="Q3319" s="10"/>
      <c r="R3319" s="10"/>
      <c r="S3319" s="10"/>
      <c r="T3319" s="10"/>
      <c r="U3319" s="10"/>
      <c r="V3319" s="10"/>
      <c r="W3319" s="10"/>
      <c r="X3319" s="10"/>
      <c r="Y3319" s="10"/>
      <c r="Z3319" s="10"/>
      <c r="AA3319" s="10"/>
      <c r="AB3319" s="10"/>
      <c r="AC3319" s="10"/>
      <c r="AD3319" s="10"/>
    </row>
    <row r="3320">
      <c r="A3320" s="4"/>
      <c r="B3320" s="4"/>
      <c r="C3320" s="4"/>
      <c r="D3320" s="4"/>
      <c r="E3320" s="27"/>
      <c r="F3320" s="4"/>
      <c r="G3320" s="4"/>
      <c r="H3320" s="4"/>
      <c r="I3320" s="4"/>
      <c r="J3320" s="4"/>
      <c r="K3320" s="4"/>
      <c r="L3320" s="10"/>
      <c r="M3320" s="10"/>
      <c r="N3320" s="10"/>
      <c r="O3320" s="10"/>
      <c r="P3320" s="10"/>
      <c r="Q3320" s="10"/>
      <c r="R3320" s="10"/>
      <c r="S3320" s="10"/>
      <c r="T3320" s="10"/>
      <c r="U3320" s="10"/>
      <c r="V3320" s="10"/>
      <c r="W3320" s="10"/>
      <c r="X3320" s="10"/>
      <c r="Y3320" s="10"/>
      <c r="Z3320" s="10"/>
      <c r="AA3320" s="10"/>
      <c r="AB3320" s="10"/>
      <c r="AC3320" s="10"/>
      <c r="AD3320" s="10"/>
    </row>
    <row r="3321">
      <c r="A3321" s="4"/>
      <c r="B3321" s="4"/>
      <c r="C3321" s="4"/>
      <c r="D3321" s="4"/>
      <c r="E3321" s="27"/>
      <c r="F3321" s="4"/>
      <c r="G3321" s="4"/>
      <c r="H3321" s="4"/>
      <c r="I3321" s="4"/>
      <c r="J3321" s="4"/>
      <c r="K3321" s="4"/>
      <c r="L3321" s="10"/>
      <c r="M3321" s="10"/>
      <c r="N3321" s="10"/>
      <c r="O3321" s="10"/>
      <c r="P3321" s="10"/>
      <c r="Q3321" s="10"/>
      <c r="R3321" s="10"/>
      <c r="S3321" s="10"/>
      <c r="T3321" s="10"/>
      <c r="U3321" s="10"/>
      <c r="V3321" s="10"/>
      <c r="W3321" s="10"/>
      <c r="X3321" s="10"/>
      <c r="Y3321" s="10"/>
      <c r="Z3321" s="10"/>
      <c r="AA3321" s="10"/>
      <c r="AB3321" s="10"/>
      <c r="AC3321" s="10"/>
      <c r="AD3321" s="10"/>
    </row>
    <row r="3322">
      <c r="A3322" s="4"/>
      <c r="B3322" s="4"/>
      <c r="C3322" s="4"/>
      <c r="D3322" s="4"/>
      <c r="E3322" s="27"/>
      <c r="F3322" s="4"/>
      <c r="G3322" s="4"/>
      <c r="H3322" s="4"/>
      <c r="I3322" s="4"/>
      <c r="J3322" s="4"/>
      <c r="K3322" s="4"/>
      <c r="L3322" s="10"/>
      <c r="M3322" s="10"/>
      <c r="N3322" s="10"/>
      <c r="O3322" s="10"/>
      <c r="P3322" s="10"/>
      <c r="Q3322" s="10"/>
      <c r="R3322" s="10"/>
      <c r="S3322" s="10"/>
      <c r="T3322" s="10"/>
      <c r="U3322" s="10"/>
      <c r="V3322" s="10"/>
      <c r="W3322" s="10"/>
      <c r="X3322" s="10"/>
      <c r="Y3322" s="10"/>
      <c r="Z3322" s="10"/>
      <c r="AA3322" s="10"/>
      <c r="AB3322" s="10"/>
      <c r="AC3322" s="10"/>
      <c r="AD3322" s="10"/>
    </row>
    <row r="3323">
      <c r="A3323" s="4"/>
      <c r="B3323" s="4"/>
      <c r="C3323" s="4"/>
      <c r="D3323" s="4"/>
      <c r="E3323" s="27"/>
      <c r="F3323" s="4"/>
      <c r="G3323" s="4"/>
      <c r="H3323" s="4"/>
      <c r="I3323" s="4"/>
      <c r="J3323" s="4"/>
      <c r="K3323" s="4"/>
      <c r="L3323" s="10"/>
      <c r="M3323" s="10"/>
      <c r="N3323" s="10"/>
      <c r="O3323" s="10"/>
      <c r="P3323" s="10"/>
      <c r="Q3323" s="10"/>
      <c r="R3323" s="10"/>
      <c r="S3323" s="10"/>
      <c r="T3323" s="10"/>
      <c r="U3323" s="10"/>
      <c r="V3323" s="10"/>
      <c r="W3323" s="10"/>
      <c r="X3323" s="10"/>
      <c r="Y3323" s="10"/>
      <c r="Z3323" s="10"/>
      <c r="AA3323" s="10"/>
      <c r="AB3323" s="10"/>
      <c r="AC3323" s="10"/>
      <c r="AD3323" s="10"/>
    </row>
    <row r="3324">
      <c r="A3324" s="4"/>
      <c r="B3324" s="4"/>
      <c r="C3324" s="4"/>
      <c r="D3324" s="4"/>
      <c r="E3324" s="27"/>
      <c r="F3324" s="4"/>
      <c r="G3324" s="4"/>
      <c r="H3324" s="4"/>
      <c r="I3324" s="4"/>
      <c r="J3324" s="4"/>
      <c r="K3324" s="4"/>
      <c r="L3324" s="10"/>
      <c r="M3324" s="10"/>
      <c r="N3324" s="10"/>
      <c r="O3324" s="10"/>
      <c r="P3324" s="10"/>
      <c r="Q3324" s="10"/>
      <c r="R3324" s="10"/>
      <c r="S3324" s="10"/>
      <c r="T3324" s="10"/>
      <c r="U3324" s="10"/>
      <c r="V3324" s="10"/>
      <c r="W3324" s="10"/>
      <c r="X3324" s="10"/>
      <c r="Y3324" s="10"/>
      <c r="Z3324" s="10"/>
      <c r="AA3324" s="10"/>
      <c r="AB3324" s="10"/>
      <c r="AC3324" s="10"/>
      <c r="AD3324" s="10"/>
    </row>
    <row r="3325">
      <c r="A3325" s="4"/>
      <c r="B3325" s="4"/>
      <c r="C3325" s="4"/>
      <c r="D3325" s="4"/>
      <c r="E3325" s="27"/>
      <c r="F3325" s="4"/>
      <c r="G3325" s="4"/>
      <c r="H3325" s="4"/>
      <c r="I3325" s="4"/>
      <c r="J3325" s="4"/>
      <c r="K3325" s="4"/>
      <c r="L3325" s="10"/>
      <c r="M3325" s="10"/>
      <c r="N3325" s="10"/>
      <c r="O3325" s="10"/>
      <c r="P3325" s="10"/>
      <c r="Q3325" s="10"/>
      <c r="R3325" s="10"/>
      <c r="S3325" s="10"/>
      <c r="T3325" s="10"/>
      <c r="U3325" s="10"/>
      <c r="V3325" s="10"/>
      <c r="W3325" s="10"/>
      <c r="X3325" s="10"/>
      <c r="Y3325" s="10"/>
      <c r="Z3325" s="10"/>
      <c r="AA3325" s="10"/>
      <c r="AB3325" s="10"/>
      <c r="AC3325" s="10"/>
      <c r="AD3325" s="10"/>
    </row>
    <row r="3326">
      <c r="A3326" s="4"/>
      <c r="B3326" s="4"/>
      <c r="C3326" s="4"/>
      <c r="D3326" s="4"/>
      <c r="E3326" s="27"/>
      <c r="F3326" s="4"/>
      <c r="G3326" s="4"/>
      <c r="H3326" s="4"/>
      <c r="I3326" s="4"/>
      <c r="J3326" s="4"/>
      <c r="K3326" s="4"/>
      <c r="L3326" s="10"/>
      <c r="M3326" s="10"/>
      <c r="N3326" s="10"/>
      <c r="O3326" s="10"/>
      <c r="P3326" s="10"/>
      <c r="Q3326" s="10"/>
      <c r="R3326" s="10"/>
      <c r="S3326" s="10"/>
      <c r="T3326" s="10"/>
      <c r="U3326" s="10"/>
      <c r="V3326" s="10"/>
      <c r="W3326" s="10"/>
      <c r="X3326" s="10"/>
      <c r="Y3326" s="10"/>
      <c r="Z3326" s="10"/>
      <c r="AA3326" s="10"/>
      <c r="AB3326" s="10"/>
      <c r="AC3326" s="10"/>
      <c r="AD3326" s="10"/>
    </row>
    <row r="3327">
      <c r="A3327" s="4"/>
      <c r="B3327" s="4"/>
      <c r="C3327" s="4"/>
      <c r="D3327" s="4"/>
      <c r="E3327" s="27"/>
      <c r="F3327" s="4"/>
      <c r="G3327" s="4"/>
      <c r="H3327" s="4"/>
      <c r="I3327" s="4"/>
      <c r="J3327" s="4"/>
      <c r="K3327" s="4"/>
      <c r="L3327" s="10"/>
      <c r="M3327" s="10"/>
      <c r="N3327" s="10"/>
      <c r="O3327" s="10"/>
      <c r="P3327" s="10"/>
      <c r="Q3327" s="10"/>
      <c r="R3327" s="10"/>
      <c r="S3327" s="10"/>
      <c r="T3327" s="10"/>
      <c r="U3327" s="10"/>
      <c r="V3327" s="10"/>
      <c r="W3327" s="10"/>
      <c r="X3327" s="10"/>
      <c r="Y3327" s="10"/>
      <c r="Z3327" s="10"/>
      <c r="AA3327" s="10"/>
      <c r="AB3327" s="10"/>
      <c r="AC3327" s="10"/>
      <c r="AD3327" s="10"/>
    </row>
    <row r="3328">
      <c r="A3328" s="4"/>
      <c r="B3328" s="4"/>
      <c r="C3328" s="4"/>
      <c r="D3328" s="4"/>
      <c r="E3328" s="27"/>
      <c r="F3328" s="4"/>
      <c r="G3328" s="4"/>
      <c r="H3328" s="4"/>
      <c r="I3328" s="4"/>
      <c r="J3328" s="4"/>
      <c r="K3328" s="4"/>
      <c r="L3328" s="10"/>
      <c r="M3328" s="10"/>
      <c r="N3328" s="10"/>
      <c r="O3328" s="10"/>
      <c r="P3328" s="10"/>
      <c r="Q3328" s="10"/>
      <c r="R3328" s="10"/>
      <c r="S3328" s="10"/>
      <c r="T3328" s="10"/>
      <c r="U3328" s="10"/>
      <c r="V3328" s="10"/>
      <c r="W3328" s="10"/>
      <c r="X3328" s="10"/>
      <c r="Y3328" s="10"/>
      <c r="Z3328" s="10"/>
      <c r="AA3328" s="10"/>
      <c r="AB3328" s="10"/>
      <c r="AC3328" s="10"/>
      <c r="AD3328" s="10"/>
    </row>
    <row r="3329">
      <c r="A3329" s="4"/>
      <c r="B3329" s="4"/>
      <c r="C3329" s="4"/>
      <c r="D3329" s="4"/>
      <c r="E3329" s="27"/>
      <c r="F3329" s="4"/>
      <c r="G3329" s="4"/>
      <c r="H3329" s="4"/>
      <c r="I3329" s="4"/>
      <c r="J3329" s="4"/>
      <c r="K3329" s="4"/>
      <c r="L3329" s="10"/>
      <c r="M3329" s="10"/>
      <c r="N3329" s="10"/>
      <c r="O3329" s="10"/>
      <c r="P3329" s="10"/>
      <c r="Q3329" s="10"/>
      <c r="R3329" s="10"/>
      <c r="S3329" s="10"/>
      <c r="T3329" s="10"/>
      <c r="U3329" s="10"/>
      <c r="V3329" s="10"/>
      <c r="W3329" s="10"/>
      <c r="X3329" s="10"/>
      <c r="Y3329" s="10"/>
      <c r="Z3329" s="10"/>
      <c r="AA3329" s="10"/>
      <c r="AB3329" s="10"/>
      <c r="AC3329" s="10"/>
      <c r="AD3329" s="10"/>
    </row>
    <row r="3330">
      <c r="A3330" s="4"/>
      <c r="B3330" s="4"/>
      <c r="C3330" s="4"/>
      <c r="D3330" s="4"/>
      <c r="E3330" s="27"/>
      <c r="F3330" s="4"/>
      <c r="G3330" s="4"/>
      <c r="H3330" s="4"/>
      <c r="I3330" s="4"/>
      <c r="J3330" s="4"/>
      <c r="K3330" s="4"/>
      <c r="L3330" s="10"/>
      <c r="M3330" s="10"/>
      <c r="N3330" s="10"/>
      <c r="O3330" s="10"/>
      <c r="P3330" s="10"/>
      <c r="Q3330" s="10"/>
      <c r="R3330" s="10"/>
      <c r="S3330" s="10"/>
      <c r="T3330" s="10"/>
      <c r="U3330" s="10"/>
      <c r="V3330" s="10"/>
      <c r="W3330" s="10"/>
      <c r="X3330" s="10"/>
      <c r="Y3330" s="10"/>
      <c r="Z3330" s="10"/>
      <c r="AA3330" s="10"/>
      <c r="AB3330" s="10"/>
      <c r="AC3330" s="10"/>
      <c r="AD3330" s="10"/>
    </row>
    <row r="3331">
      <c r="A3331" s="4"/>
      <c r="B3331" s="4"/>
      <c r="C3331" s="4"/>
      <c r="D3331" s="4"/>
      <c r="E3331" s="27"/>
      <c r="F3331" s="4"/>
      <c r="G3331" s="4"/>
      <c r="H3331" s="4"/>
      <c r="I3331" s="4"/>
      <c r="J3331" s="4"/>
      <c r="K3331" s="4"/>
      <c r="L3331" s="10"/>
      <c r="M3331" s="10"/>
      <c r="N3331" s="10"/>
      <c r="O3331" s="10"/>
      <c r="P3331" s="10"/>
      <c r="Q3331" s="10"/>
      <c r="R3331" s="10"/>
      <c r="S3331" s="10"/>
      <c r="T3331" s="10"/>
      <c r="U3331" s="10"/>
      <c r="V3331" s="10"/>
      <c r="W3331" s="10"/>
      <c r="X3331" s="10"/>
      <c r="Y3331" s="10"/>
      <c r="Z3331" s="10"/>
      <c r="AA3331" s="10"/>
      <c r="AB3331" s="10"/>
      <c r="AC3331" s="10"/>
      <c r="AD3331" s="10"/>
    </row>
    <row r="3332">
      <c r="A3332" s="4"/>
      <c r="B3332" s="4"/>
      <c r="C3332" s="4"/>
      <c r="D3332" s="4"/>
      <c r="E3332" s="27"/>
      <c r="F3332" s="4"/>
      <c r="G3332" s="4"/>
      <c r="H3332" s="4"/>
      <c r="I3332" s="4"/>
      <c r="J3332" s="4"/>
      <c r="K3332" s="4"/>
      <c r="L3332" s="10"/>
      <c r="M3332" s="10"/>
      <c r="N3332" s="10"/>
      <c r="O3332" s="10"/>
      <c r="P3332" s="10"/>
      <c r="Q3332" s="10"/>
      <c r="R3332" s="10"/>
      <c r="S3332" s="10"/>
      <c r="T3332" s="10"/>
      <c r="U3332" s="10"/>
      <c r="V3332" s="10"/>
      <c r="W3332" s="10"/>
      <c r="X3332" s="10"/>
      <c r="Y3332" s="10"/>
      <c r="Z3332" s="10"/>
      <c r="AA3332" s="10"/>
      <c r="AB3332" s="10"/>
      <c r="AC3332" s="10"/>
      <c r="AD3332" s="10"/>
    </row>
    <row r="3333">
      <c r="A3333" s="4"/>
      <c r="B3333" s="4"/>
      <c r="C3333" s="4"/>
      <c r="D3333" s="4"/>
      <c r="E3333" s="27"/>
      <c r="F3333" s="4"/>
      <c r="G3333" s="4"/>
      <c r="H3333" s="4"/>
      <c r="I3333" s="4"/>
      <c r="J3333" s="4"/>
      <c r="K3333" s="4"/>
      <c r="L3333" s="10"/>
      <c r="M3333" s="10"/>
      <c r="N3333" s="10"/>
      <c r="O3333" s="10"/>
      <c r="P3333" s="10"/>
      <c r="Q3333" s="10"/>
      <c r="R3333" s="10"/>
      <c r="S3333" s="10"/>
      <c r="T3333" s="10"/>
      <c r="U3333" s="10"/>
      <c r="V3333" s="10"/>
      <c r="W3333" s="10"/>
      <c r="X3333" s="10"/>
      <c r="Y3333" s="10"/>
      <c r="Z3333" s="10"/>
      <c r="AA3333" s="10"/>
      <c r="AB3333" s="10"/>
      <c r="AC3333" s="10"/>
      <c r="AD3333" s="10"/>
    </row>
    <row r="3334">
      <c r="A3334" s="4"/>
      <c r="B3334" s="4"/>
      <c r="C3334" s="4"/>
      <c r="D3334" s="4"/>
      <c r="E3334" s="27"/>
      <c r="F3334" s="4"/>
      <c r="G3334" s="4"/>
      <c r="H3334" s="4"/>
      <c r="I3334" s="4"/>
      <c r="J3334" s="4"/>
      <c r="K3334" s="4"/>
      <c r="L3334" s="10"/>
      <c r="M3334" s="10"/>
      <c r="N3334" s="10"/>
      <c r="O3334" s="10"/>
      <c r="P3334" s="10"/>
      <c r="Q3334" s="10"/>
      <c r="R3334" s="10"/>
      <c r="S3334" s="10"/>
      <c r="T3334" s="10"/>
      <c r="U3334" s="10"/>
      <c r="V3334" s="10"/>
      <c r="W3334" s="10"/>
      <c r="X3334" s="10"/>
      <c r="Y3334" s="10"/>
      <c r="Z3334" s="10"/>
      <c r="AA3334" s="10"/>
      <c r="AB3334" s="10"/>
      <c r="AC3334" s="10"/>
      <c r="AD3334" s="10"/>
    </row>
    <row r="3335">
      <c r="A3335" s="4"/>
      <c r="B3335" s="4"/>
      <c r="C3335" s="4"/>
      <c r="D3335" s="4"/>
      <c r="E3335" s="27"/>
      <c r="F3335" s="4"/>
      <c r="G3335" s="4"/>
      <c r="H3335" s="4"/>
      <c r="I3335" s="4"/>
      <c r="J3335" s="4"/>
      <c r="K3335" s="4"/>
      <c r="L3335" s="10"/>
      <c r="M3335" s="10"/>
      <c r="N3335" s="10"/>
      <c r="O3335" s="10"/>
      <c r="P3335" s="10"/>
      <c r="Q3335" s="10"/>
      <c r="R3335" s="10"/>
      <c r="S3335" s="10"/>
      <c r="T3335" s="10"/>
      <c r="U3335" s="10"/>
      <c r="V3335" s="10"/>
      <c r="W3335" s="10"/>
      <c r="X3335" s="10"/>
      <c r="Y3335" s="10"/>
      <c r="Z3335" s="10"/>
      <c r="AA3335" s="10"/>
      <c r="AB3335" s="10"/>
      <c r="AC3335" s="10"/>
      <c r="AD3335" s="10"/>
    </row>
    <row r="3336">
      <c r="A3336" s="4"/>
      <c r="B3336" s="4"/>
      <c r="C3336" s="4"/>
      <c r="D3336" s="4"/>
      <c r="E3336" s="27"/>
      <c r="F3336" s="4"/>
      <c r="G3336" s="4"/>
      <c r="H3336" s="4"/>
      <c r="I3336" s="4"/>
      <c r="J3336" s="4"/>
      <c r="K3336" s="4"/>
      <c r="L3336" s="10"/>
      <c r="M3336" s="10"/>
      <c r="N3336" s="10"/>
      <c r="O3336" s="10"/>
      <c r="P3336" s="10"/>
      <c r="Q3336" s="10"/>
      <c r="R3336" s="10"/>
      <c r="S3336" s="10"/>
      <c r="T3336" s="10"/>
      <c r="U3336" s="10"/>
      <c r="V3336" s="10"/>
      <c r="W3336" s="10"/>
      <c r="X3336" s="10"/>
      <c r="Y3336" s="10"/>
      <c r="Z3336" s="10"/>
      <c r="AA3336" s="10"/>
      <c r="AB3336" s="10"/>
      <c r="AC3336" s="10"/>
      <c r="AD3336" s="10"/>
    </row>
    <row r="3337">
      <c r="A3337" s="4"/>
      <c r="B3337" s="4"/>
      <c r="C3337" s="4"/>
      <c r="D3337" s="4"/>
      <c r="E3337" s="27"/>
      <c r="F3337" s="4"/>
      <c r="G3337" s="4"/>
      <c r="H3337" s="4"/>
      <c r="I3337" s="4"/>
      <c r="J3337" s="4"/>
      <c r="K3337" s="4"/>
      <c r="L3337" s="10"/>
      <c r="M3337" s="10"/>
      <c r="N3337" s="10"/>
      <c r="O3337" s="10"/>
      <c r="P3337" s="10"/>
      <c r="Q3337" s="10"/>
      <c r="R3337" s="10"/>
      <c r="S3337" s="10"/>
      <c r="T3337" s="10"/>
      <c r="U3337" s="10"/>
      <c r="V3337" s="10"/>
      <c r="W3337" s="10"/>
      <c r="X3337" s="10"/>
      <c r="Y3337" s="10"/>
      <c r="Z3337" s="10"/>
      <c r="AA3337" s="10"/>
      <c r="AB3337" s="10"/>
      <c r="AC3337" s="10"/>
      <c r="AD3337" s="10"/>
    </row>
    <row r="3338">
      <c r="A3338" s="4"/>
      <c r="B3338" s="4"/>
      <c r="C3338" s="4"/>
      <c r="D3338" s="4"/>
      <c r="E3338" s="27"/>
      <c r="F3338" s="4"/>
      <c r="G3338" s="4"/>
      <c r="H3338" s="4"/>
      <c r="I3338" s="4"/>
      <c r="J3338" s="4"/>
      <c r="K3338" s="4"/>
      <c r="L3338" s="10"/>
      <c r="M3338" s="10"/>
      <c r="N3338" s="10"/>
      <c r="O3338" s="10"/>
      <c r="P3338" s="10"/>
      <c r="Q3338" s="10"/>
      <c r="R3338" s="10"/>
      <c r="S3338" s="10"/>
      <c r="T3338" s="10"/>
      <c r="U3338" s="10"/>
      <c r="V3338" s="10"/>
      <c r="W3338" s="10"/>
      <c r="X3338" s="10"/>
      <c r="Y3338" s="10"/>
      <c r="Z3338" s="10"/>
      <c r="AA3338" s="10"/>
      <c r="AB3338" s="10"/>
      <c r="AC3338" s="10"/>
      <c r="AD3338" s="10"/>
    </row>
    <row r="3339">
      <c r="A3339" s="4"/>
      <c r="B3339" s="4"/>
      <c r="C3339" s="4"/>
      <c r="D3339" s="4"/>
      <c r="E3339" s="27"/>
      <c r="F3339" s="4"/>
      <c r="G3339" s="4"/>
      <c r="H3339" s="4"/>
      <c r="I3339" s="4"/>
      <c r="J3339" s="4"/>
      <c r="K3339" s="4"/>
      <c r="L3339" s="10"/>
      <c r="M3339" s="10"/>
      <c r="N3339" s="10"/>
      <c r="O3339" s="10"/>
      <c r="P3339" s="10"/>
      <c r="Q3339" s="10"/>
      <c r="R3339" s="10"/>
      <c r="S3339" s="10"/>
      <c r="T3339" s="10"/>
      <c r="U3339" s="10"/>
      <c r="V3339" s="10"/>
      <c r="W3339" s="10"/>
      <c r="X3339" s="10"/>
      <c r="Y3339" s="10"/>
      <c r="Z3339" s="10"/>
      <c r="AA3339" s="10"/>
      <c r="AB3339" s="10"/>
      <c r="AC3339" s="10"/>
      <c r="AD3339" s="10"/>
    </row>
    <row r="3340">
      <c r="A3340" s="4"/>
      <c r="B3340" s="4"/>
      <c r="C3340" s="4"/>
      <c r="D3340" s="4"/>
      <c r="E3340" s="27"/>
      <c r="F3340" s="4"/>
      <c r="G3340" s="4"/>
      <c r="H3340" s="4"/>
      <c r="I3340" s="4"/>
      <c r="J3340" s="4"/>
      <c r="K3340" s="4"/>
      <c r="L3340" s="10"/>
      <c r="M3340" s="10"/>
      <c r="N3340" s="10"/>
      <c r="O3340" s="10"/>
      <c r="P3340" s="10"/>
      <c r="Q3340" s="10"/>
      <c r="R3340" s="10"/>
      <c r="S3340" s="10"/>
      <c r="T3340" s="10"/>
      <c r="U3340" s="10"/>
      <c r="V3340" s="10"/>
      <c r="W3340" s="10"/>
      <c r="X3340" s="10"/>
      <c r="Y3340" s="10"/>
      <c r="Z3340" s="10"/>
      <c r="AA3340" s="10"/>
      <c r="AB3340" s="10"/>
      <c r="AC3340" s="10"/>
      <c r="AD3340" s="10"/>
    </row>
    <row r="3341">
      <c r="A3341" s="4"/>
      <c r="B3341" s="4"/>
      <c r="C3341" s="4"/>
      <c r="D3341" s="4"/>
      <c r="E3341" s="27"/>
      <c r="F3341" s="4"/>
      <c r="G3341" s="4"/>
      <c r="H3341" s="4"/>
      <c r="I3341" s="4"/>
      <c r="J3341" s="4"/>
      <c r="K3341" s="4"/>
      <c r="L3341" s="10"/>
      <c r="M3341" s="10"/>
      <c r="N3341" s="10"/>
      <c r="O3341" s="10"/>
      <c r="P3341" s="10"/>
      <c r="Q3341" s="10"/>
      <c r="R3341" s="10"/>
      <c r="S3341" s="10"/>
      <c r="T3341" s="10"/>
      <c r="U3341" s="10"/>
      <c r="V3341" s="10"/>
      <c r="W3341" s="10"/>
      <c r="X3341" s="10"/>
      <c r="Y3341" s="10"/>
      <c r="Z3341" s="10"/>
      <c r="AA3341" s="10"/>
      <c r="AB3341" s="10"/>
      <c r="AC3341" s="10"/>
      <c r="AD3341" s="10"/>
    </row>
    <row r="3342">
      <c r="A3342" s="4"/>
      <c r="B3342" s="4"/>
      <c r="C3342" s="4"/>
      <c r="D3342" s="4"/>
      <c r="E3342" s="27"/>
      <c r="F3342" s="4"/>
      <c r="G3342" s="4"/>
      <c r="H3342" s="4"/>
      <c r="I3342" s="4"/>
      <c r="J3342" s="4"/>
      <c r="K3342" s="4"/>
      <c r="L3342" s="10"/>
      <c r="M3342" s="10"/>
      <c r="N3342" s="10"/>
      <c r="O3342" s="10"/>
      <c r="P3342" s="10"/>
      <c r="Q3342" s="10"/>
      <c r="R3342" s="10"/>
      <c r="S3342" s="10"/>
      <c r="T3342" s="10"/>
      <c r="U3342" s="10"/>
      <c r="V3342" s="10"/>
      <c r="W3342" s="10"/>
      <c r="X3342" s="10"/>
      <c r="Y3342" s="10"/>
      <c r="Z3342" s="10"/>
      <c r="AA3342" s="10"/>
      <c r="AB3342" s="10"/>
      <c r="AC3342" s="10"/>
      <c r="AD3342" s="10"/>
    </row>
    <row r="3343">
      <c r="A3343" s="4"/>
      <c r="B3343" s="4"/>
      <c r="C3343" s="4"/>
      <c r="D3343" s="4"/>
      <c r="E3343" s="27"/>
      <c r="F3343" s="4"/>
      <c r="G3343" s="4"/>
      <c r="H3343" s="4"/>
      <c r="I3343" s="4"/>
      <c r="J3343" s="4"/>
      <c r="K3343" s="4"/>
      <c r="L3343" s="10"/>
      <c r="M3343" s="10"/>
      <c r="N3343" s="10"/>
      <c r="O3343" s="10"/>
      <c r="P3343" s="10"/>
      <c r="Q3343" s="10"/>
      <c r="R3343" s="10"/>
      <c r="S3343" s="10"/>
      <c r="T3343" s="10"/>
      <c r="U3343" s="10"/>
      <c r="V3343" s="10"/>
      <c r="W3343" s="10"/>
      <c r="X3343" s="10"/>
      <c r="Y3343" s="10"/>
      <c r="Z3343" s="10"/>
      <c r="AA3343" s="10"/>
      <c r="AB3343" s="10"/>
      <c r="AC3343" s="10"/>
      <c r="AD3343" s="10"/>
    </row>
    <row r="3344">
      <c r="A3344" s="4"/>
      <c r="B3344" s="4"/>
      <c r="C3344" s="4"/>
      <c r="D3344" s="4"/>
      <c r="E3344" s="27"/>
      <c r="F3344" s="4"/>
      <c r="G3344" s="4"/>
      <c r="H3344" s="4"/>
      <c r="I3344" s="4"/>
      <c r="J3344" s="4"/>
      <c r="K3344" s="4"/>
      <c r="L3344" s="10"/>
      <c r="M3344" s="10"/>
      <c r="N3344" s="10"/>
      <c r="O3344" s="10"/>
      <c r="P3344" s="10"/>
      <c r="Q3344" s="10"/>
      <c r="R3344" s="10"/>
      <c r="S3344" s="10"/>
      <c r="T3344" s="10"/>
      <c r="U3344" s="10"/>
      <c r="V3344" s="10"/>
      <c r="W3344" s="10"/>
      <c r="X3344" s="10"/>
      <c r="Y3344" s="10"/>
      <c r="Z3344" s="10"/>
      <c r="AA3344" s="10"/>
      <c r="AB3344" s="10"/>
      <c r="AC3344" s="10"/>
      <c r="AD3344" s="10"/>
    </row>
    <row r="3345">
      <c r="A3345" s="4"/>
      <c r="B3345" s="4"/>
      <c r="C3345" s="4"/>
      <c r="D3345" s="4"/>
      <c r="E3345" s="27"/>
      <c r="F3345" s="4"/>
      <c r="G3345" s="4"/>
      <c r="H3345" s="4"/>
      <c r="I3345" s="4"/>
      <c r="J3345" s="4"/>
      <c r="K3345" s="4"/>
      <c r="L3345" s="10"/>
      <c r="M3345" s="10"/>
      <c r="N3345" s="10"/>
      <c r="O3345" s="10"/>
      <c r="P3345" s="10"/>
      <c r="Q3345" s="10"/>
      <c r="R3345" s="10"/>
      <c r="S3345" s="10"/>
      <c r="T3345" s="10"/>
      <c r="U3345" s="10"/>
      <c r="V3345" s="10"/>
      <c r="W3345" s="10"/>
      <c r="X3345" s="10"/>
      <c r="Y3345" s="10"/>
      <c r="Z3345" s="10"/>
      <c r="AA3345" s="10"/>
      <c r="AB3345" s="10"/>
      <c r="AC3345" s="10"/>
      <c r="AD3345" s="10"/>
    </row>
    <row r="3346">
      <c r="A3346" s="4"/>
      <c r="B3346" s="4"/>
      <c r="C3346" s="4"/>
      <c r="D3346" s="4"/>
      <c r="E3346" s="27"/>
      <c r="F3346" s="4"/>
      <c r="G3346" s="4"/>
      <c r="H3346" s="4"/>
      <c r="I3346" s="4"/>
      <c r="J3346" s="4"/>
      <c r="K3346" s="4"/>
      <c r="L3346" s="10"/>
      <c r="M3346" s="10"/>
      <c r="N3346" s="10"/>
      <c r="O3346" s="10"/>
      <c r="P3346" s="10"/>
      <c r="Q3346" s="10"/>
      <c r="R3346" s="10"/>
      <c r="S3346" s="10"/>
      <c r="T3346" s="10"/>
      <c r="U3346" s="10"/>
      <c r="V3346" s="10"/>
      <c r="W3346" s="10"/>
      <c r="X3346" s="10"/>
      <c r="Y3346" s="10"/>
      <c r="Z3346" s="10"/>
      <c r="AA3346" s="10"/>
      <c r="AB3346" s="10"/>
      <c r="AC3346" s="10"/>
      <c r="AD3346" s="10"/>
    </row>
    <row r="3347">
      <c r="A3347" s="4"/>
      <c r="B3347" s="4"/>
      <c r="C3347" s="4"/>
      <c r="D3347" s="4"/>
      <c r="E3347" s="27"/>
      <c r="F3347" s="4"/>
      <c r="G3347" s="4"/>
      <c r="H3347" s="4"/>
      <c r="I3347" s="4"/>
      <c r="J3347" s="4"/>
      <c r="K3347" s="4"/>
      <c r="L3347" s="10"/>
      <c r="M3347" s="10"/>
      <c r="N3347" s="10"/>
      <c r="O3347" s="10"/>
      <c r="P3347" s="10"/>
      <c r="Q3347" s="10"/>
      <c r="R3347" s="10"/>
      <c r="S3347" s="10"/>
      <c r="T3347" s="10"/>
      <c r="U3347" s="10"/>
      <c r="V3347" s="10"/>
      <c r="W3347" s="10"/>
      <c r="X3347" s="10"/>
      <c r="Y3347" s="10"/>
      <c r="Z3347" s="10"/>
      <c r="AA3347" s="10"/>
      <c r="AB3347" s="10"/>
      <c r="AC3347" s="10"/>
      <c r="AD3347" s="10"/>
    </row>
    <row r="3348">
      <c r="A3348" s="4"/>
      <c r="B3348" s="4"/>
      <c r="C3348" s="4"/>
      <c r="D3348" s="4"/>
      <c r="E3348" s="27"/>
      <c r="F3348" s="4"/>
      <c r="G3348" s="4"/>
      <c r="H3348" s="4"/>
      <c r="I3348" s="4"/>
      <c r="J3348" s="4"/>
      <c r="K3348" s="4"/>
      <c r="L3348" s="10"/>
      <c r="M3348" s="10"/>
      <c r="N3348" s="10"/>
      <c r="O3348" s="10"/>
      <c r="P3348" s="10"/>
      <c r="Q3348" s="10"/>
      <c r="R3348" s="10"/>
      <c r="S3348" s="10"/>
      <c r="T3348" s="10"/>
      <c r="U3348" s="10"/>
      <c r="V3348" s="10"/>
      <c r="W3348" s="10"/>
      <c r="X3348" s="10"/>
      <c r="Y3348" s="10"/>
      <c r="Z3348" s="10"/>
      <c r="AA3348" s="10"/>
      <c r="AB3348" s="10"/>
      <c r="AC3348" s="10"/>
      <c r="AD3348" s="10"/>
    </row>
    <row r="3349">
      <c r="A3349" s="4"/>
      <c r="B3349" s="4"/>
      <c r="C3349" s="4"/>
      <c r="D3349" s="4"/>
      <c r="E3349" s="27"/>
      <c r="F3349" s="4"/>
      <c r="G3349" s="4"/>
      <c r="H3349" s="4"/>
      <c r="I3349" s="4"/>
      <c r="J3349" s="4"/>
      <c r="K3349" s="4"/>
      <c r="L3349" s="10"/>
      <c r="M3349" s="10"/>
      <c r="N3349" s="10"/>
      <c r="O3349" s="10"/>
      <c r="P3349" s="10"/>
      <c r="Q3349" s="10"/>
      <c r="R3349" s="10"/>
      <c r="S3349" s="10"/>
      <c r="T3349" s="10"/>
      <c r="U3349" s="10"/>
      <c r="V3349" s="10"/>
      <c r="W3349" s="10"/>
      <c r="X3349" s="10"/>
      <c r="Y3349" s="10"/>
      <c r="Z3349" s="10"/>
      <c r="AA3349" s="10"/>
      <c r="AB3349" s="10"/>
      <c r="AC3349" s="10"/>
      <c r="AD3349" s="10"/>
    </row>
    <row r="3350">
      <c r="A3350" s="4"/>
      <c r="B3350" s="4"/>
      <c r="C3350" s="4"/>
      <c r="D3350" s="4"/>
      <c r="E3350" s="27"/>
      <c r="F3350" s="4"/>
      <c r="G3350" s="4"/>
      <c r="H3350" s="4"/>
      <c r="I3350" s="4"/>
      <c r="J3350" s="4"/>
      <c r="K3350" s="4"/>
      <c r="L3350" s="10"/>
      <c r="M3350" s="10"/>
      <c r="N3350" s="10"/>
      <c r="O3350" s="10"/>
      <c r="P3350" s="10"/>
      <c r="Q3350" s="10"/>
      <c r="R3350" s="10"/>
      <c r="S3350" s="10"/>
      <c r="T3350" s="10"/>
      <c r="U3350" s="10"/>
      <c r="V3350" s="10"/>
      <c r="W3350" s="10"/>
      <c r="X3350" s="10"/>
      <c r="Y3350" s="10"/>
      <c r="Z3350" s="10"/>
      <c r="AA3350" s="10"/>
      <c r="AB3350" s="10"/>
      <c r="AC3350" s="10"/>
      <c r="AD3350" s="10"/>
    </row>
    <row r="3351">
      <c r="A3351" s="4"/>
      <c r="B3351" s="4"/>
      <c r="C3351" s="4"/>
      <c r="D3351" s="4"/>
      <c r="E3351" s="27"/>
      <c r="F3351" s="4"/>
      <c r="G3351" s="4"/>
      <c r="H3351" s="4"/>
      <c r="I3351" s="4"/>
      <c r="J3351" s="4"/>
      <c r="K3351" s="4"/>
      <c r="L3351" s="10"/>
      <c r="M3351" s="10"/>
      <c r="N3351" s="10"/>
      <c r="O3351" s="10"/>
      <c r="P3351" s="10"/>
      <c r="Q3351" s="10"/>
      <c r="R3351" s="10"/>
      <c r="S3351" s="10"/>
      <c r="T3351" s="10"/>
      <c r="U3351" s="10"/>
      <c r="V3351" s="10"/>
      <c r="W3351" s="10"/>
      <c r="X3351" s="10"/>
      <c r="Y3351" s="10"/>
      <c r="Z3351" s="10"/>
      <c r="AA3351" s="10"/>
      <c r="AB3351" s="10"/>
      <c r="AC3351" s="10"/>
      <c r="AD3351" s="10"/>
    </row>
    <row r="3352">
      <c r="A3352" s="4"/>
      <c r="B3352" s="4"/>
      <c r="C3352" s="4"/>
      <c r="D3352" s="4"/>
      <c r="E3352" s="27"/>
      <c r="F3352" s="4"/>
      <c r="G3352" s="4"/>
      <c r="H3352" s="4"/>
      <c r="I3352" s="4"/>
      <c r="J3352" s="4"/>
      <c r="K3352" s="4"/>
      <c r="L3352" s="10"/>
      <c r="M3352" s="10"/>
      <c r="N3352" s="10"/>
      <c r="O3352" s="10"/>
      <c r="P3352" s="10"/>
      <c r="Q3352" s="10"/>
      <c r="R3352" s="10"/>
      <c r="S3352" s="10"/>
      <c r="T3352" s="10"/>
      <c r="U3352" s="10"/>
      <c r="V3352" s="10"/>
      <c r="W3352" s="10"/>
      <c r="X3352" s="10"/>
      <c r="Y3352" s="10"/>
      <c r="Z3352" s="10"/>
      <c r="AA3352" s="10"/>
      <c r="AB3352" s="10"/>
      <c r="AC3352" s="10"/>
      <c r="AD3352" s="10"/>
    </row>
    <row r="3353">
      <c r="A3353" s="4"/>
      <c r="B3353" s="4"/>
      <c r="C3353" s="4"/>
      <c r="D3353" s="4"/>
      <c r="E3353" s="27"/>
      <c r="F3353" s="4"/>
      <c r="G3353" s="4"/>
      <c r="H3353" s="4"/>
      <c r="I3353" s="4"/>
      <c r="J3353" s="4"/>
      <c r="K3353" s="4"/>
      <c r="L3353" s="10"/>
      <c r="M3353" s="10"/>
      <c r="N3353" s="10"/>
      <c r="O3353" s="10"/>
      <c r="P3353" s="10"/>
      <c r="Q3353" s="10"/>
      <c r="R3353" s="10"/>
      <c r="S3353" s="10"/>
      <c r="T3353" s="10"/>
      <c r="U3353" s="10"/>
      <c r="V3353" s="10"/>
      <c r="W3353" s="10"/>
      <c r="X3353" s="10"/>
      <c r="Y3353" s="10"/>
      <c r="Z3353" s="10"/>
      <c r="AA3353" s="10"/>
      <c r="AB3353" s="10"/>
      <c r="AC3353" s="10"/>
      <c r="AD3353" s="10"/>
    </row>
    <row r="3354">
      <c r="A3354" s="4"/>
      <c r="B3354" s="4"/>
      <c r="C3354" s="4"/>
      <c r="D3354" s="4"/>
      <c r="E3354" s="27"/>
      <c r="F3354" s="4"/>
      <c r="G3354" s="4"/>
      <c r="H3354" s="4"/>
      <c r="I3354" s="4"/>
      <c r="J3354" s="4"/>
      <c r="K3354" s="4"/>
      <c r="L3354" s="10"/>
      <c r="M3354" s="10"/>
      <c r="N3354" s="10"/>
      <c r="O3354" s="10"/>
      <c r="P3354" s="10"/>
      <c r="Q3354" s="10"/>
      <c r="R3354" s="10"/>
      <c r="S3354" s="10"/>
      <c r="T3354" s="10"/>
      <c r="U3354" s="10"/>
      <c r="V3354" s="10"/>
      <c r="W3354" s="10"/>
      <c r="X3354" s="10"/>
      <c r="Y3354" s="10"/>
      <c r="Z3354" s="10"/>
      <c r="AA3354" s="10"/>
      <c r="AB3354" s="10"/>
      <c r="AC3354" s="10"/>
      <c r="AD3354" s="10"/>
    </row>
    <row r="3355">
      <c r="A3355" s="4"/>
      <c r="B3355" s="4"/>
      <c r="C3355" s="4"/>
      <c r="D3355" s="4"/>
      <c r="E3355" s="27"/>
      <c r="F3355" s="4"/>
      <c r="G3355" s="4"/>
      <c r="H3355" s="4"/>
      <c r="I3355" s="4"/>
      <c r="J3355" s="4"/>
      <c r="K3355" s="4"/>
      <c r="L3355" s="10"/>
      <c r="M3355" s="10"/>
      <c r="N3355" s="10"/>
      <c r="O3355" s="10"/>
      <c r="P3355" s="10"/>
      <c r="Q3355" s="10"/>
      <c r="R3355" s="10"/>
      <c r="S3355" s="10"/>
      <c r="T3355" s="10"/>
      <c r="U3355" s="10"/>
      <c r="V3355" s="10"/>
      <c r="W3355" s="10"/>
      <c r="X3355" s="10"/>
      <c r="Y3355" s="10"/>
      <c r="Z3355" s="10"/>
      <c r="AA3355" s="10"/>
      <c r="AB3355" s="10"/>
      <c r="AC3355" s="10"/>
      <c r="AD3355" s="10"/>
    </row>
    <row r="3356">
      <c r="A3356" s="4"/>
      <c r="B3356" s="4"/>
      <c r="C3356" s="4"/>
      <c r="D3356" s="4"/>
      <c r="E3356" s="27"/>
      <c r="F3356" s="4"/>
      <c r="G3356" s="4"/>
      <c r="H3356" s="4"/>
      <c r="I3356" s="4"/>
      <c r="J3356" s="4"/>
      <c r="K3356" s="4"/>
      <c r="L3356" s="10"/>
      <c r="M3356" s="10"/>
      <c r="N3356" s="10"/>
      <c r="O3356" s="10"/>
      <c r="P3356" s="10"/>
      <c r="Q3356" s="10"/>
      <c r="R3356" s="10"/>
      <c r="S3356" s="10"/>
      <c r="T3356" s="10"/>
      <c r="U3356" s="10"/>
      <c r="V3356" s="10"/>
      <c r="W3356" s="10"/>
      <c r="X3356" s="10"/>
      <c r="Y3356" s="10"/>
      <c r="Z3356" s="10"/>
      <c r="AA3356" s="10"/>
      <c r="AB3356" s="10"/>
      <c r="AC3356" s="10"/>
      <c r="AD3356" s="10"/>
    </row>
    <row r="3357">
      <c r="A3357" s="4"/>
      <c r="B3357" s="4"/>
      <c r="C3357" s="4"/>
      <c r="D3357" s="4"/>
      <c r="E3357" s="27"/>
      <c r="F3357" s="4"/>
      <c r="G3357" s="4"/>
      <c r="H3357" s="4"/>
      <c r="I3357" s="4"/>
      <c r="J3357" s="4"/>
      <c r="K3357" s="4"/>
      <c r="L3357" s="10"/>
      <c r="M3357" s="10"/>
      <c r="N3357" s="10"/>
      <c r="O3357" s="10"/>
      <c r="P3357" s="10"/>
      <c r="Q3357" s="10"/>
      <c r="R3357" s="10"/>
      <c r="S3357" s="10"/>
      <c r="T3357" s="10"/>
      <c r="U3357" s="10"/>
      <c r="V3357" s="10"/>
      <c r="W3357" s="10"/>
      <c r="X3357" s="10"/>
      <c r="Y3357" s="10"/>
      <c r="Z3357" s="10"/>
      <c r="AA3357" s="10"/>
      <c r="AB3357" s="10"/>
      <c r="AC3357" s="10"/>
      <c r="AD3357" s="10"/>
    </row>
    <row r="3358">
      <c r="A3358" s="4"/>
      <c r="B3358" s="4"/>
      <c r="C3358" s="4"/>
      <c r="D3358" s="4"/>
      <c r="E3358" s="27"/>
      <c r="F3358" s="4"/>
      <c r="G3358" s="4"/>
      <c r="H3358" s="4"/>
      <c r="I3358" s="4"/>
      <c r="J3358" s="4"/>
      <c r="K3358" s="4"/>
      <c r="L3358" s="10"/>
      <c r="M3358" s="10"/>
      <c r="N3358" s="10"/>
      <c r="O3358" s="10"/>
      <c r="P3358" s="10"/>
      <c r="Q3358" s="10"/>
      <c r="R3358" s="10"/>
      <c r="S3358" s="10"/>
      <c r="T3358" s="10"/>
      <c r="U3358" s="10"/>
      <c r="V3358" s="10"/>
      <c r="W3358" s="10"/>
      <c r="X3358" s="10"/>
      <c r="Y3358" s="10"/>
      <c r="Z3358" s="10"/>
      <c r="AA3358" s="10"/>
      <c r="AB3358" s="10"/>
      <c r="AC3358" s="10"/>
      <c r="AD3358" s="10"/>
    </row>
    <row r="3359">
      <c r="A3359" s="4"/>
      <c r="B3359" s="4"/>
      <c r="C3359" s="4"/>
      <c r="D3359" s="4"/>
      <c r="E3359" s="27"/>
      <c r="F3359" s="4"/>
      <c r="G3359" s="4"/>
      <c r="H3359" s="4"/>
      <c r="I3359" s="4"/>
      <c r="J3359" s="4"/>
      <c r="K3359" s="4"/>
      <c r="L3359" s="10"/>
      <c r="M3359" s="10"/>
      <c r="N3359" s="10"/>
      <c r="O3359" s="10"/>
      <c r="P3359" s="10"/>
      <c r="Q3359" s="10"/>
      <c r="R3359" s="10"/>
      <c r="S3359" s="10"/>
      <c r="T3359" s="10"/>
      <c r="U3359" s="10"/>
      <c r="V3359" s="10"/>
      <c r="W3359" s="10"/>
      <c r="X3359" s="10"/>
      <c r="Y3359" s="10"/>
      <c r="Z3359" s="10"/>
      <c r="AA3359" s="10"/>
      <c r="AB3359" s="10"/>
      <c r="AC3359" s="10"/>
      <c r="AD3359" s="10"/>
    </row>
  </sheetData>
  <customSheetViews>
    <customSheetView guid="{750AFBB1-5169-4789-85EE-6BB7D9D58D00}" filter="1" showAutoFilter="1">
      <autoFilter ref="$A$1:$P$53">
        <filterColumn colId="4">
          <filters>
            <filter val="n/a"/>
            <filter val="not applicable"/>
          </filters>
        </filterColumn>
      </autoFilter>
    </customSheetView>
  </customSheetViews>
  <dataValidations>
    <dataValidation type="list" allowBlank="1" showInputMessage="1" prompt="Click and enter a value from the list of items" sqref="D151:D165 D617 D2183 D2197:D2199">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 type="list" allowBlank="1" sqref="G4:G12 G14:G19 G31:G34 C415">
      <formula1>"Formal Challenge Filed,Informal Challenge (eg Board Meeting Public Comments),Unknown,No Challenge Filed"</formula1>
    </dataValidation>
    <dataValidation type="list" allowBlank="1" sqref="H6 H37:H45 H47:H52 H55:H56 H59 H102:H105 H107:H112 H142:H155 H160 H166:H170 H561 H624:H625 H627:H630 H638:H640 H642 H644:H647 H2220:H2301">
      <formula1>"Banned,Restricted Permanently,Removed While Under Review,Removed,Status of Book Unknown,Retained,Challenged - Prob. on shelvesa"</formula1>
    </dataValidation>
    <dataValidation type="list" allowBlank="1" sqref="G2:G3 G35 G41 G53:G54 G171 G173:G528 G546 I551 G548:G553 G555:G557 G561:G594 G596:G598 G604 G611:G614 G618 G624:G625 G627:G630 G638 G640 G643:G646 G648:G656 G699:G893 G895:G905 G907:G910 G1064:G1067 G1148:G1153 G1157:G1194 G1196:G1197 G1232 G1275:G1276 G1278:G1279 G1564:G1566 G1579:G1685 G1694:G2135 G2145:G2159 G2161:G2162 G2164:G2168 G2174:G2175 G2179 G2182 G2184:G2189 G2200:G2202 G2304:G2306 G2308:G2310 G2323:G2325 G2327:G2333 G2340 G2342 G2345:G2353 G2355 G2357:G2379 G2384:G2385 G2391:G2392 G2399:G2409 G2417:G2420 G2422:G2423 G2426 G2432:G2435 G2451:G2452 G2459 G2489:G2494 G2504:G2517 G2519:G3309">
      <formula1>"Formal Challenge Filed,Informal Challenge,Unknown,No Challenge Filed"</formula1>
    </dataValidation>
    <dataValidation type="list" allowBlank="1" sqref="H4:H5 H7:H12 H15">
      <formula1>"Banned,Restricted Permanently,Removed While Under Review,Removed,Status of Book Unknown,Retained,Challenged - Prob. on shelves"</formula1>
    </dataValidation>
  </dataValidations>
  <hyperlinks>
    <hyperlink r:id="rId1" ref="F5"/>
    <hyperlink r:id="rId2" ref="I5"/>
    <hyperlink r:id="rId3" ref="F6"/>
    <hyperlink r:id="rId4" ref="I7"/>
    <hyperlink r:id="rId5" ref="J7"/>
    <hyperlink r:id="rId6" ref="I8"/>
    <hyperlink r:id="rId7" ref="J8"/>
    <hyperlink r:id="rId8" ref="F53"/>
    <hyperlink r:id="rId9" ref="F54"/>
    <hyperlink r:id="rId10" ref="F60"/>
    <hyperlink r:id="rId11" ref="F61"/>
    <hyperlink r:id="rId12" ref="F62"/>
    <hyperlink r:id="rId13" ref="F63"/>
    <hyperlink r:id="rId14" ref="F64"/>
    <hyperlink r:id="rId15" ref="F65"/>
    <hyperlink r:id="rId16" ref="F67"/>
    <hyperlink r:id="rId17" ref="F68"/>
    <hyperlink r:id="rId18" ref="F69"/>
    <hyperlink r:id="rId19" ref="F70"/>
    <hyperlink r:id="rId20" ref="F71"/>
    <hyperlink r:id="rId21" ref="F74"/>
    <hyperlink r:id="rId22" ref="F80"/>
    <hyperlink r:id="rId23" ref="F88"/>
    <hyperlink r:id="rId24" ref="F92"/>
    <hyperlink r:id="rId25" ref="F95"/>
    <hyperlink r:id="rId26" ref="F98"/>
    <hyperlink r:id="rId27" ref="F99"/>
    <hyperlink r:id="rId28" ref="F100"/>
    <hyperlink r:id="rId29" ref="F615"/>
    <hyperlink r:id="rId30" ref="F616"/>
    <hyperlink r:id="rId31" ref="F656"/>
    <hyperlink r:id="rId32" ref="F895"/>
    <hyperlink r:id="rId33" ref="F1068"/>
    <hyperlink r:id="rId34" ref="F1072"/>
    <hyperlink r:id="rId35" ref="F1073"/>
    <hyperlink r:id="rId36" ref="F1077"/>
    <hyperlink r:id="rId37" ref="I1078"/>
    <hyperlink r:id="rId38" ref="F1093"/>
    <hyperlink r:id="rId39" ref="F1094"/>
    <hyperlink r:id="rId40" ref="F1208"/>
    <hyperlink r:id="rId41" ref="F1209"/>
    <hyperlink r:id="rId42" ref="F1210"/>
    <hyperlink r:id="rId43" ref="F1211"/>
    <hyperlink r:id="rId44" ref="F1212"/>
    <hyperlink r:id="rId45" ref="F1213"/>
    <hyperlink r:id="rId46" ref="F1214"/>
    <hyperlink r:id="rId47" ref="F1215"/>
    <hyperlink r:id="rId48" ref="F1216"/>
    <hyperlink r:id="rId49" ref="F1217"/>
    <hyperlink r:id="rId50" ref="F1218"/>
    <hyperlink r:id="rId51" ref="F1219"/>
    <hyperlink r:id="rId52" ref="F1220"/>
    <hyperlink r:id="rId53" ref="F1221"/>
    <hyperlink r:id="rId54" ref="F1222"/>
    <hyperlink r:id="rId55" ref="F1223"/>
    <hyperlink r:id="rId56" ref="F1224"/>
    <hyperlink r:id="rId57" ref="F1225"/>
    <hyperlink r:id="rId58" ref="F1226"/>
    <hyperlink r:id="rId59" ref="F1227"/>
    <hyperlink r:id="rId60" ref="F1228"/>
    <hyperlink r:id="rId61" ref="F1229"/>
    <hyperlink r:id="rId62" ref="F1230"/>
    <hyperlink r:id="rId63" ref="F1231"/>
    <hyperlink r:id="rId64" ref="B1404"/>
    <hyperlink r:id="rId65" ref="F1694"/>
    <hyperlink r:id="rId66" ref="F1717"/>
    <hyperlink r:id="rId67" ref="F1865"/>
    <hyperlink r:id="rId68" ref="F1893"/>
    <hyperlink r:id="rId69" ref="F2026"/>
    <hyperlink r:id="rId70" ref="F2327"/>
    <hyperlink r:id="rId71" ref="I2453"/>
    <hyperlink r:id="rId72" ref="I2455"/>
  </hyperlinks>
  <drawing r:id="rId7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5"/>
    <col customWidth="1" min="2" max="2" width="20.0"/>
    <col customWidth="1" min="4" max="5" width="18.25"/>
    <col customWidth="1" min="6" max="6" width="21.88"/>
    <col customWidth="1" min="7" max="8" width="23.88"/>
    <col customWidth="1" min="9" max="9" width="22.63"/>
    <col customWidth="1" min="10" max="10" width="23.75"/>
    <col customWidth="1" min="11" max="11" width="39.13"/>
    <col customWidth="1" min="12" max="12" width="49.13"/>
    <col customWidth="1" min="13" max="13" width="43.75"/>
    <col customWidth="1" min="14" max="14" width="32.38"/>
    <col customWidth="1" min="15" max="15" width="25.13"/>
    <col customWidth="1" min="16" max="16" width="21.63"/>
    <col customWidth="1" min="17" max="17" width="25.38"/>
    <col customWidth="1" min="18" max="18" width="25.5"/>
    <col customWidth="1" min="19" max="19" width="27.13"/>
    <col customWidth="1" min="22" max="22" width="20.38"/>
    <col customWidth="1" min="23" max="23" width="21.75"/>
    <col customWidth="1" min="24" max="24" width="21.13"/>
  </cols>
  <sheetData>
    <row r="1">
      <c r="A1" s="373" t="s">
        <v>2</v>
      </c>
      <c r="B1" s="373" t="s">
        <v>3</v>
      </c>
      <c r="C1" s="373" t="s">
        <v>4295</v>
      </c>
      <c r="D1" s="373" t="s">
        <v>4296</v>
      </c>
      <c r="E1" s="373" t="s">
        <v>4297</v>
      </c>
      <c r="F1" s="373" t="s">
        <v>2620</v>
      </c>
      <c r="G1" s="373" t="s">
        <v>4298</v>
      </c>
      <c r="H1" s="373" t="s">
        <v>4299</v>
      </c>
      <c r="I1" s="373" t="s">
        <v>4300</v>
      </c>
      <c r="J1" s="373" t="s">
        <v>4301</v>
      </c>
      <c r="K1" s="373" t="s">
        <v>4302</v>
      </c>
      <c r="L1" s="373" t="s">
        <v>4303</v>
      </c>
      <c r="M1" s="373" t="s">
        <v>5</v>
      </c>
      <c r="N1" s="373" t="s">
        <v>4304</v>
      </c>
      <c r="O1" s="373" t="s">
        <v>4304</v>
      </c>
      <c r="P1" s="373" t="s">
        <v>4304</v>
      </c>
      <c r="Q1" s="373" t="s">
        <v>4304</v>
      </c>
      <c r="R1" s="373" t="s">
        <v>4305</v>
      </c>
      <c r="S1" s="373" t="s">
        <v>4306</v>
      </c>
      <c r="T1" s="373" t="s">
        <v>4307</v>
      </c>
      <c r="U1" s="373" t="s">
        <v>4308</v>
      </c>
      <c r="V1" s="373" t="s">
        <v>4309</v>
      </c>
      <c r="W1" s="373" t="s">
        <v>4309</v>
      </c>
      <c r="X1" s="373" t="s">
        <v>4309</v>
      </c>
      <c r="Y1" s="374"/>
    </row>
    <row r="2">
      <c r="A2" s="375" t="s">
        <v>2076</v>
      </c>
      <c r="B2" s="82" t="s">
        <v>27</v>
      </c>
      <c r="C2" s="86"/>
      <c r="D2" s="82"/>
      <c r="E2" s="82" t="s">
        <v>1263</v>
      </c>
      <c r="F2" s="82" t="s">
        <v>1244</v>
      </c>
      <c r="G2" s="82" t="s">
        <v>2210</v>
      </c>
      <c r="H2" s="82" t="s">
        <v>2197</v>
      </c>
      <c r="I2" s="82" t="s">
        <v>1263</v>
      </c>
      <c r="J2" s="82" t="s">
        <v>4310</v>
      </c>
      <c r="K2" s="82" t="s">
        <v>4311</v>
      </c>
      <c r="L2" s="82" t="s">
        <v>4312</v>
      </c>
      <c r="M2" s="82" t="s">
        <v>4313</v>
      </c>
      <c r="N2" s="82" t="s">
        <v>4314</v>
      </c>
      <c r="O2" s="376" t="s">
        <v>4315</v>
      </c>
      <c r="P2" s="85"/>
      <c r="Q2" s="85"/>
      <c r="R2" s="82" t="s">
        <v>1263</v>
      </c>
      <c r="S2" s="85"/>
      <c r="T2" s="85"/>
      <c r="U2" s="85"/>
      <c r="V2" s="377" t="s">
        <v>4316</v>
      </c>
      <c r="W2" s="377" t="s">
        <v>4317</v>
      </c>
      <c r="X2" s="85"/>
      <c r="Y2" s="85"/>
    </row>
    <row r="3">
      <c r="A3" s="2" t="s">
        <v>26</v>
      </c>
      <c r="B3" s="3" t="s">
        <v>27</v>
      </c>
      <c r="C3" s="378"/>
      <c r="D3" s="24">
        <v>44470.0</v>
      </c>
      <c r="E3" s="3" t="s">
        <v>124</v>
      </c>
      <c r="F3" s="3" t="s">
        <v>124</v>
      </c>
      <c r="G3" s="4"/>
      <c r="H3" s="3" t="s">
        <v>315</v>
      </c>
      <c r="I3" s="3" t="s">
        <v>315</v>
      </c>
      <c r="J3" s="3" t="s">
        <v>4318</v>
      </c>
      <c r="K3" s="3" t="s">
        <v>394</v>
      </c>
      <c r="L3" s="3" t="s">
        <v>4319</v>
      </c>
      <c r="M3" s="4"/>
      <c r="N3" s="4"/>
      <c r="O3" s="16" t="s">
        <v>4320</v>
      </c>
      <c r="P3" s="4"/>
      <c r="Q3" s="4"/>
      <c r="R3" s="4"/>
      <c r="S3" s="4"/>
      <c r="T3" s="4"/>
      <c r="U3" s="4"/>
      <c r="V3" s="4"/>
      <c r="W3" s="4"/>
      <c r="X3" s="4"/>
      <c r="Y3" s="4"/>
    </row>
    <row r="4">
      <c r="A4" s="2" t="s">
        <v>3437</v>
      </c>
      <c r="B4" s="3" t="s">
        <v>104</v>
      </c>
      <c r="C4" s="378"/>
      <c r="D4" s="4"/>
      <c r="E4" s="3" t="s">
        <v>28</v>
      </c>
      <c r="F4" s="3" t="s">
        <v>28</v>
      </c>
      <c r="G4" s="4"/>
      <c r="H4" s="3" t="s">
        <v>28</v>
      </c>
      <c r="I4" s="3" t="s">
        <v>28</v>
      </c>
      <c r="J4" s="3" t="s">
        <v>4321</v>
      </c>
      <c r="K4" s="3" t="s">
        <v>4322</v>
      </c>
      <c r="L4" s="3" t="s">
        <v>4323</v>
      </c>
      <c r="M4" s="3" t="s">
        <v>4324</v>
      </c>
      <c r="N4" s="10"/>
      <c r="O4" s="379" t="s">
        <v>4325</v>
      </c>
      <c r="P4" s="10"/>
      <c r="Q4" s="10"/>
      <c r="R4" s="10"/>
      <c r="S4" s="10"/>
      <c r="T4" s="10"/>
      <c r="U4" s="10"/>
      <c r="V4" s="10"/>
      <c r="W4" s="10"/>
      <c r="X4" s="4"/>
      <c r="Y4" s="4"/>
    </row>
    <row r="5">
      <c r="A5" s="354" t="s">
        <v>3434</v>
      </c>
      <c r="B5" s="3" t="s">
        <v>3435</v>
      </c>
      <c r="C5" s="378"/>
      <c r="D5" s="4"/>
      <c r="E5" s="4"/>
      <c r="F5" s="3" t="s">
        <v>28</v>
      </c>
      <c r="G5" s="3" t="s">
        <v>28</v>
      </c>
      <c r="H5" s="3" t="s">
        <v>28</v>
      </c>
      <c r="I5" s="3" t="s">
        <v>4326</v>
      </c>
      <c r="J5" s="3" t="s">
        <v>4327</v>
      </c>
      <c r="K5" s="3"/>
      <c r="L5" s="3" t="s">
        <v>4328</v>
      </c>
      <c r="M5" s="4"/>
      <c r="N5" s="4"/>
      <c r="O5" s="16" t="s">
        <v>4329</v>
      </c>
      <c r="P5" s="4"/>
      <c r="Q5" s="4"/>
      <c r="R5" s="4"/>
      <c r="S5" s="4"/>
      <c r="T5" s="4"/>
      <c r="U5" s="4"/>
      <c r="V5" s="3" t="s">
        <v>4330</v>
      </c>
      <c r="W5" s="4"/>
      <c r="X5" s="4"/>
      <c r="Y5" s="4"/>
    </row>
    <row r="6">
      <c r="A6" s="2" t="s">
        <v>1256</v>
      </c>
      <c r="B6" s="3" t="s">
        <v>185</v>
      </c>
      <c r="C6" s="378"/>
      <c r="D6" s="3"/>
      <c r="E6" s="3" t="s">
        <v>4331</v>
      </c>
      <c r="F6" s="3" t="s">
        <v>4332</v>
      </c>
      <c r="G6" s="3"/>
      <c r="H6" s="3"/>
      <c r="I6" s="3" t="s">
        <v>1263</v>
      </c>
      <c r="J6" s="3"/>
      <c r="K6" s="3" t="s">
        <v>4333</v>
      </c>
      <c r="L6" s="3" t="s">
        <v>4334</v>
      </c>
      <c r="M6" s="380"/>
      <c r="N6" s="380"/>
      <c r="O6" s="16" t="s">
        <v>4335</v>
      </c>
      <c r="P6" s="16" t="s">
        <v>4336</v>
      </c>
      <c r="Q6" s="16" t="s">
        <v>4337</v>
      </c>
      <c r="R6" s="3" t="s">
        <v>2197</v>
      </c>
      <c r="S6" s="4"/>
      <c r="T6" s="4"/>
      <c r="U6" s="4"/>
      <c r="V6" s="381" t="s">
        <v>4338</v>
      </c>
      <c r="W6" s="382" t="s">
        <v>4339</v>
      </c>
      <c r="X6" s="382" t="s">
        <v>4340</v>
      </c>
      <c r="Y6" s="4"/>
    </row>
    <row r="7">
      <c r="A7" s="2" t="s">
        <v>3202</v>
      </c>
      <c r="B7" s="3" t="s">
        <v>185</v>
      </c>
      <c r="C7" s="380"/>
      <c r="D7" s="3" t="s">
        <v>1635</v>
      </c>
      <c r="E7" s="3" t="s">
        <v>1263</v>
      </c>
      <c r="F7" s="3" t="s">
        <v>4341</v>
      </c>
      <c r="G7" s="3" t="s">
        <v>315</v>
      </c>
      <c r="H7" s="3" t="s">
        <v>2197</v>
      </c>
      <c r="I7" s="3" t="s">
        <v>4342</v>
      </c>
      <c r="J7" s="3" t="s">
        <v>4318</v>
      </c>
      <c r="K7" s="3" t="s">
        <v>4343</v>
      </c>
      <c r="L7" s="3" t="s">
        <v>4344</v>
      </c>
      <c r="M7" s="3" t="s">
        <v>4345</v>
      </c>
      <c r="N7" s="4"/>
      <c r="O7" s="16" t="s">
        <v>4346</v>
      </c>
      <c r="P7" s="16" t="s">
        <v>4347</v>
      </c>
      <c r="Q7" s="4"/>
      <c r="R7" s="3" t="s">
        <v>1263</v>
      </c>
      <c r="S7" s="4"/>
      <c r="T7" s="4"/>
      <c r="U7" s="4"/>
      <c r="V7" s="3" t="s">
        <v>4348</v>
      </c>
      <c r="W7" s="4"/>
      <c r="X7" s="4"/>
      <c r="Y7" s="4"/>
    </row>
    <row r="8">
      <c r="A8" s="354" t="s">
        <v>4349</v>
      </c>
      <c r="B8" s="3" t="s">
        <v>185</v>
      </c>
      <c r="C8" s="380"/>
      <c r="D8" s="24">
        <v>44470.0</v>
      </c>
      <c r="E8" s="4"/>
      <c r="F8" s="3" t="s">
        <v>4341</v>
      </c>
      <c r="G8" s="4"/>
      <c r="H8" s="3" t="s">
        <v>28</v>
      </c>
      <c r="I8" s="3" t="s">
        <v>4350</v>
      </c>
      <c r="J8" s="3" t="s">
        <v>4318</v>
      </c>
      <c r="K8" s="4"/>
      <c r="L8" s="3" t="s">
        <v>4351</v>
      </c>
      <c r="M8" s="369" t="s">
        <v>4352</v>
      </c>
      <c r="N8" s="16" t="s">
        <v>4353</v>
      </c>
      <c r="O8" s="16" t="s">
        <v>4354</v>
      </c>
      <c r="P8" s="16" t="s">
        <v>4355</v>
      </c>
      <c r="Q8" s="4"/>
      <c r="R8" s="3" t="s">
        <v>1263</v>
      </c>
      <c r="S8" s="4"/>
      <c r="T8" s="4"/>
      <c r="U8" s="4"/>
      <c r="V8" s="3" t="s">
        <v>4356</v>
      </c>
      <c r="W8" s="4"/>
      <c r="X8" s="4"/>
      <c r="Y8" s="4"/>
    </row>
    <row r="9">
      <c r="A9" s="2" t="s">
        <v>4357</v>
      </c>
      <c r="B9" s="3" t="s">
        <v>185</v>
      </c>
      <c r="C9" s="380"/>
      <c r="D9" s="24">
        <v>44501.0</v>
      </c>
      <c r="E9" s="4"/>
      <c r="F9" s="4"/>
      <c r="G9" s="3"/>
      <c r="H9" s="3" t="s">
        <v>28</v>
      </c>
      <c r="I9" s="3" t="s">
        <v>4358</v>
      </c>
      <c r="J9" s="369" t="s">
        <v>4310</v>
      </c>
      <c r="K9" s="3" t="s">
        <v>4359</v>
      </c>
      <c r="L9" s="3" t="s">
        <v>4360</v>
      </c>
      <c r="M9" s="16" t="s">
        <v>4361</v>
      </c>
      <c r="N9" s="16" t="s">
        <v>4362</v>
      </c>
      <c r="O9" s="16" t="s">
        <v>4363</v>
      </c>
      <c r="P9" s="16" t="s">
        <v>4364</v>
      </c>
      <c r="Q9" s="4"/>
      <c r="R9" s="3" t="s">
        <v>28</v>
      </c>
      <c r="S9" s="4"/>
      <c r="T9" s="4"/>
      <c r="U9" s="4"/>
      <c r="V9" s="4"/>
      <c r="W9" s="4"/>
      <c r="X9" s="4"/>
      <c r="Y9" s="4"/>
    </row>
    <row r="10">
      <c r="A10" s="2" t="s">
        <v>4365</v>
      </c>
      <c r="B10" s="3" t="s">
        <v>185</v>
      </c>
      <c r="C10" s="380"/>
      <c r="D10" s="3" t="s">
        <v>1635</v>
      </c>
      <c r="E10" s="3" t="s">
        <v>124</v>
      </c>
      <c r="F10" s="4"/>
      <c r="G10" s="3"/>
      <c r="H10" s="3" t="s">
        <v>28</v>
      </c>
      <c r="I10" s="3" t="s">
        <v>124</v>
      </c>
      <c r="J10" s="3" t="s">
        <v>4366</v>
      </c>
      <c r="K10" s="3" t="s">
        <v>4367</v>
      </c>
      <c r="L10" s="4"/>
      <c r="M10" s="380"/>
      <c r="N10" s="380"/>
      <c r="O10" s="16" t="s">
        <v>4368</v>
      </c>
      <c r="P10" s="16" t="s">
        <v>4369</v>
      </c>
      <c r="Q10" s="4"/>
      <c r="R10" s="3" t="s">
        <v>1263</v>
      </c>
      <c r="S10" s="4"/>
      <c r="T10" s="4"/>
      <c r="U10" s="4"/>
      <c r="V10" s="383" t="s">
        <v>4370</v>
      </c>
      <c r="W10" s="384" t="s">
        <v>4371</v>
      </c>
      <c r="X10" s="4"/>
      <c r="Y10" s="4"/>
    </row>
    <row r="11">
      <c r="A11" s="2" t="s">
        <v>184</v>
      </c>
      <c r="B11" s="3" t="s">
        <v>185</v>
      </c>
      <c r="C11" s="380"/>
      <c r="D11" s="3" t="s">
        <v>4372</v>
      </c>
      <c r="E11" s="3" t="s">
        <v>124</v>
      </c>
      <c r="F11" s="4"/>
      <c r="G11" s="4"/>
      <c r="H11" s="3" t="s">
        <v>28</v>
      </c>
      <c r="I11" s="3" t="s">
        <v>124</v>
      </c>
      <c r="J11" s="3" t="s">
        <v>4366</v>
      </c>
      <c r="K11" s="4"/>
      <c r="L11" s="3" t="s">
        <v>4373</v>
      </c>
      <c r="M11" s="4"/>
      <c r="N11" s="16" t="s">
        <v>4374</v>
      </c>
      <c r="O11" s="16" t="s">
        <v>4375</v>
      </c>
      <c r="P11" s="16" t="s">
        <v>4376</v>
      </c>
      <c r="Q11" s="4"/>
      <c r="R11" s="3" t="s">
        <v>1263</v>
      </c>
      <c r="S11" s="4"/>
      <c r="T11" s="4"/>
      <c r="U11" s="4"/>
      <c r="V11" s="4"/>
      <c r="W11" s="4"/>
      <c r="X11" s="4"/>
      <c r="Y11" s="4"/>
    </row>
    <row r="12">
      <c r="A12" s="2" t="s">
        <v>4377</v>
      </c>
      <c r="B12" s="3" t="s">
        <v>185</v>
      </c>
      <c r="C12" s="380"/>
      <c r="D12" s="24">
        <v>44531.0</v>
      </c>
      <c r="E12" s="3" t="s">
        <v>28</v>
      </c>
      <c r="F12" s="4"/>
      <c r="G12" s="4"/>
      <c r="H12" s="3" t="s">
        <v>28</v>
      </c>
      <c r="I12" s="3" t="s">
        <v>4358</v>
      </c>
      <c r="J12" s="3" t="s">
        <v>4366</v>
      </c>
      <c r="K12" s="4"/>
      <c r="L12" s="3" t="s">
        <v>4378</v>
      </c>
      <c r="M12" s="4"/>
      <c r="N12" s="16" t="s">
        <v>4379</v>
      </c>
      <c r="O12" s="16" t="s">
        <v>4380</v>
      </c>
      <c r="P12" s="4"/>
      <c r="Q12" s="4"/>
      <c r="R12" s="3" t="s">
        <v>1263</v>
      </c>
      <c r="S12" s="4"/>
      <c r="T12" s="4"/>
      <c r="U12" s="4"/>
      <c r="V12" s="4"/>
      <c r="W12" s="4"/>
      <c r="X12" s="4"/>
      <c r="Y12" s="4"/>
    </row>
    <row r="13">
      <c r="A13" s="2" t="s">
        <v>3268</v>
      </c>
      <c r="B13" s="3" t="s">
        <v>185</v>
      </c>
      <c r="C13" s="380"/>
      <c r="D13" s="24">
        <v>44562.0</v>
      </c>
      <c r="E13" s="385" t="s">
        <v>4381</v>
      </c>
      <c r="F13" s="380"/>
      <c r="G13" s="380"/>
      <c r="H13" s="3" t="s">
        <v>28</v>
      </c>
      <c r="I13" s="3" t="s">
        <v>4382</v>
      </c>
      <c r="J13" s="16" t="s">
        <v>4383</v>
      </c>
      <c r="K13" s="3" t="s">
        <v>4384</v>
      </c>
      <c r="L13" s="3" t="s">
        <v>4385</v>
      </c>
      <c r="M13" s="16" t="s">
        <v>4386</v>
      </c>
      <c r="N13" s="16" t="s">
        <v>4387</v>
      </c>
      <c r="O13" s="16" t="s">
        <v>4388</v>
      </c>
      <c r="P13" s="16" t="s">
        <v>4389</v>
      </c>
      <c r="Q13" s="16" t="s">
        <v>4390</v>
      </c>
      <c r="R13" s="16" t="s">
        <v>4391</v>
      </c>
      <c r="S13" s="16" t="s">
        <v>4392</v>
      </c>
      <c r="T13" s="16" t="s">
        <v>4393</v>
      </c>
      <c r="U13" s="16" t="s">
        <v>4394</v>
      </c>
      <c r="V13" s="4"/>
      <c r="W13" s="4"/>
      <c r="X13" s="4"/>
      <c r="Y13" s="4"/>
    </row>
    <row r="14">
      <c r="A14" s="386" t="s">
        <v>4395</v>
      </c>
      <c r="B14" s="3" t="s">
        <v>1071</v>
      </c>
      <c r="C14" s="380"/>
      <c r="D14" s="24">
        <v>44501.0</v>
      </c>
      <c r="E14" s="3" t="s">
        <v>124</v>
      </c>
      <c r="F14" s="3" t="s">
        <v>4396</v>
      </c>
      <c r="G14" s="3" t="s">
        <v>28</v>
      </c>
      <c r="H14" s="4"/>
      <c r="I14" s="4"/>
      <c r="J14" s="3" t="s">
        <v>4397</v>
      </c>
      <c r="K14" s="3" t="s">
        <v>4398</v>
      </c>
      <c r="L14" s="3" t="s">
        <v>4399</v>
      </c>
      <c r="M14" s="4"/>
      <c r="N14" s="4"/>
      <c r="O14" s="16" t="s">
        <v>4400</v>
      </c>
      <c r="P14" s="4"/>
      <c r="Q14" s="4"/>
      <c r="R14" s="3" t="s">
        <v>1263</v>
      </c>
      <c r="S14" s="4"/>
      <c r="T14" s="4"/>
      <c r="U14" s="4"/>
      <c r="V14" s="3" t="s">
        <v>4401</v>
      </c>
      <c r="W14" s="3" t="s">
        <v>4402</v>
      </c>
      <c r="X14" s="387" t="s">
        <v>4403</v>
      </c>
      <c r="Y14" s="4"/>
    </row>
    <row r="15">
      <c r="A15" s="2" t="s">
        <v>1261</v>
      </c>
      <c r="B15" s="3" t="s">
        <v>1071</v>
      </c>
      <c r="C15" s="380"/>
      <c r="D15" s="380"/>
      <c r="E15" s="16" t="s">
        <v>4404</v>
      </c>
      <c r="G15" s="4"/>
      <c r="H15" s="3" t="s">
        <v>28</v>
      </c>
      <c r="I15" s="3" t="s">
        <v>315</v>
      </c>
      <c r="J15" s="3" t="s">
        <v>4405</v>
      </c>
      <c r="K15" s="3" t="s">
        <v>4406</v>
      </c>
      <c r="L15" s="3" t="s">
        <v>4407</v>
      </c>
      <c r="M15" s="16" t="s">
        <v>4408</v>
      </c>
      <c r="N15" s="16" t="s">
        <v>4409</v>
      </c>
      <c r="O15" s="16" t="s">
        <v>4410</v>
      </c>
      <c r="P15" s="16" t="s">
        <v>4411</v>
      </c>
      <c r="Q15" s="16" t="s">
        <v>4412</v>
      </c>
      <c r="R15" s="4"/>
      <c r="S15" s="16" t="s">
        <v>4413</v>
      </c>
      <c r="T15" s="4"/>
      <c r="U15" s="4"/>
      <c r="V15" s="3" t="s">
        <v>4414</v>
      </c>
      <c r="W15" s="3" t="s">
        <v>4415</v>
      </c>
      <c r="X15" s="4"/>
      <c r="Y15" s="4"/>
    </row>
    <row r="16">
      <c r="A16" s="386" t="s">
        <v>2613</v>
      </c>
      <c r="B16" s="82" t="s">
        <v>1146</v>
      </c>
      <c r="C16" s="380"/>
      <c r="D16" s="388">
        <v>44470.0</v>
      </c>
      <c r="E16" s="82" t="s">
        <v>124</v>
      </c>
      <c r="F16" s="3" t="s">
        <v>4341</v>
      </c>
      <c r="G16" s="82" t="s">
        <v>28</v>
      </c>
      <c r="H16" s="82" t="s">
        <v>28</v>
      </c>
      <c r="I16" s="82" t="s">
        <v>20</v>
      </c>
      <c r="J16" s="82" t="s">
        <v>4416</v>
      </c>
      <c r="K16" s="82" t="s">
        <v>4417</v>
      </c>
      <c r="L16" s="376" t="s">
        <v>4418</v>
      </c>
      <c r="M16" s="82" t="s">
        <v>4419</v>
      </c>
      <c r="N16" s="85"/>
      <c r="O16" s="85"/>
      <c r="P16" s="376" t="s">
        <v>4420</v>
      </c>
      <c r="Q16" s="85"/>
      <c r="R16" s="3" t="s">
        <v>1263</v>
      </c>
      <c r="S16" s="85"/>
      <c r="T16" s="85"/>
      <c r="U16" s="85"/>
      <c r="V16" s="82" t="s">
        <v>4419</v>
      </c>
      <c r="W16" s="85"/>
      <c r="X16" s="85"/>
      <c r="Y16" s="85"/>
    </row>
    <row r="17">
      <c r="A17" s="354" t="s">
        <v>1206</v>
      </c>
      <c r="B17" s="3" t="s">
        <v>1146</v>
      </c>
      <c r="C17" s="380"/>
      <c r="D17" s="24">
        <v>44501.0</v>
      </c>
      <c r="E17" s="3" t="s">
        <v>28</v>
      </c>
      <c r="F17" s="380"/>
      <c r="G17" s="3" t="s">
        <v>28</v>
      </c>
      <c r="H17" s="3" t="s">
        <v>28</v>
      </c>
      <c r="I17" s="3" t="s">
        <v>4421</v>
      </c>
      <c r="J17" s="3" t="s">
        <v>4416</v>
      </c>
      <c r="K17" s="3" t="s">
        <v>4422</v>
      </c>
      <c r="L17" s="3" t="s">
        <v>4423</v>
      </c>
      <c r="M17" s="3" t="s">
        <v>4424</v>
      </c>
      <c r="N17" s="3" t="s">
        <v>4425</v>
      </c>
      <c r="O17" s="16" t="s">
        <v>4426</v>
      </c>
      <c r="P17" s="16" t="s">
        <v>4427</v>
      </c>
      <c r="Q17" s="16" t="s">
        <v>4428</v>
      </c>
      <c r="R17" s="3" t="s">
        <v>1263</v>
      </c>
      <c r="S17" s="16" t="s">
        <v>4429</v>
      </c>
      <c r="T17" s="4"/>
      <c r="U17" s="4"/>
      <c r="V17" s="4"/>
      <c r="W17" s="4"/>
      <c r="X17" s="4"/>
      <c r="Y17" s="4"/>
    </row>
    <row r="18">
      <c r="A18" s="2" t="s">
        <v>3406</v>
      </c>
      <c r="B18" s="3" t="s">
        <v>1146</v>
      </c>
      <c r="C18" s="380"/>
      <c r="D18" s="24">
        <v>44501.0</v>
      </c>
      <c r="E18" s="4"/>
      <c r="F18" s="4"/>
      <c r="G18" s="3" t="s">
        <v>4430</v>
      </c>
      <c r="H18" s="3" t="s">
        <v>28</v>
      </c>
      <c r="I18" s="3" t="s">
        <v>124</v>
      </c>
      <c r="J18" s="3" t="s">
        <v>4416</v>
      </c>
      <c r="K18" s="3" t="s">
        <v>4431</v>
      </c>
      <c r="L18" s="3" t="s">
        <v>4432</v>
      </c>
      <c r="M18" s="4"/>
      <c r="N18" s="4"/>
      <c r="O18" s="16" t="s">
        <v>4433</v>
      </c>
      <c r="P18" s="4"/>
      <c r="Q18" s="4"/>
      <c r="R18" s="4"/>
      <c r="S18" s="4"/>
      <c r="T18" s="4"/>
      <c r="U18" s="4"/>
      <c r="V18" s="4"/>
      <c r="W18" s="4"/>
      <c r="X18" s="4"/>
      <c r="Y18" s="4"/>
    </row>
    <row r="19">
      <c r="A19" s="2" t="s">
        <v>380</v>
      </c>
      <c r="B19" s="3" t="s">
        <v>381</v>
      </c>
      <c r="D19" s="24">
        <v>44378.0</v>
      </c>
      <c r="E19" s="3" t="s">
        <v>4434</v>
      </c>
      <c r="F19" s="3" t="s">
        <v>4435</v>
      </c>
      <c r="G19" s="3" t="s">
        <v>4436</v>
      </c>
      <c r="H19" s="3" t="s">
        <v>28</v>
      </c>
      <c r="I19" s="3" t="s">
        <v>28</v>
      </c>
      <c r="J19" s="3" t="s">
        <v>4437</v>
      </c>
      <c r="K19" s="3" t="s">
        <v>4438</v>
      </c>
      <c r="L19" s="4"/>
      <c r="N19" s="16" t="s">
        <v>4439</v>
      </c>
      <c r="O19" s="16" t="s">
        <v>4440</v>
      </c>
      <c r="P19" s="16" t="s">
        <v>4441</v>
      </c>
      <c r="Q19" s="16" t="s">
        <v>4442</v>
      </c>
      <c r="R19" s="4"/>
      <c r="S19" s="4"/>
      <c r="T19" s="4"/>
      <c r="U19" s="4"/>
      <c r="V19" s="4"/>
      <c r="W19" s="4"/>
      <c r="X19" s="4"/>
      <c r="Y19" s="4"/>
    </row>
    <row r="20">
      <c r="A20" s="2" t="s">
        <v>2621</v>
      </c>
      <c r="B20" s="3" t="s">
        <v>381</v>
      </c>
      <c r="D20" s="3" t="s">
        <v>1635</v>
      </c>
      <c r="E20" s="3" t="s">
        <v>1370</v>
      </c>
      <c r="F20" s="4"/>
      <c r="G20" s="4"/>
      <c r="H20" s="3" t="s">
        <v>28</v>
      </c>
      <c r="I20" s="3" t="s">
        <v>315</v>
      </c>
      <c r="J20" s="3" t="s">
        <v>4437</v>
      </c>
      <c r="K20" s="3" t="s">
        <v>4443</v>
      </c>
      <c r="L20" s="3" t="s">
        <v>4444</v>
      </c>
      <c r="M20" s="4"/>
      <c r="N20" s="4"/>
      <c r="O20" s="16" t="s">
        <v>4445</v>
      </c>
      <c r="P20" s="4"/>
      <c r="Q20" s="4"/>
      <c r="R20" s="4"/>
      <c r="S20" s="4"/>
      <c r="T20" s="4"/>
      <c r="U20" s="4"/>
      <c r="V20" s="4"/>
      <c r="W20" s="4"/>
      <c r="X20" s="4"/>
      <c r="Y20" s="4"/>
    </row>
    <row r="21">
      <c r="A21" s="2" t="s">
        <v>1655</v>
      </c>
      <c r="B21" s="3" t="s">
        <v>381</v>
      </c>
      <c r="D21" s="3" t="s">
        <v>1635</v>
      </c>
      <c r="E21" s="3" t="s">
        <v>124</v>
      </c>
      <c r="F21" s="4"/>
      <c r="G21" s="4"/>
      <c r="H21" s="3" t="s">
        <v>28</v>
      </c>
      <c r="I21" s="3" t="s">
        <v>124</v>
      </c>
      <c r="J21" s="4"/>
      <c r="K21" s="4"/>
      <c r="L21" s="3" t="s">
        <v>4446</v>
      </c>
      <c r="M21" s="4"/>
      <c r="N21" s="4"/>
      <c r="O21" s="16" t="s">
        <v>4447</v>
      </c>
      <c r="P21" s="4"/>
      <c r="Q21" s="4"/>
      <c r="R21" s="4"/>
      <c r="S21" s="4"/>
      <c r="T21" s="4"/>
      <c r="U21" s="4"/>
      <c r="V21" s="3" t="s">
        <v>4448</v>
      </c>
      <c r="W21" s="3" t="s">
        <v>4449</v>
      </c>
      <c r="X21" s="4"/>
      <c r="Y21" s="4"/>
    </row>
    <row r="22">
      <c r="A22" s="2" t="s">
        <v>3600</v>
      </c>
      <c r="B22" s="3" t="s">
        <v>381</v>
      </c>
      <c r="D22" s="4"/>
      <c r="E22" s="4"/>
      <c r="F22" s="3" t="s">
        <v>28</v>
      </c>
      <c r="G22" s="4"/>
      <c r="H22" s="3" t="s">
        <v>28</v>
      </c>
      <c r="I22" s="3" t="s">
        <v>4450</v>
      </c>
      <c r="J22" s="3" t="s">
        <v>4416</v>
      </c>
      <c r="K22" s="3" t="s">
        <v>4451</v>
      </c>
      <c r="L22" s="3" t="s">
        <v>4452</v>
      </c>
      <c r="M22" s="4"/>
      <c r="N22" s="4"/>
      <c r="O22" s="16" t="s">
        <v>4447</v>
      </c>
      <c r="P22" s="4"/>
      <c r="Q22" s="4"/>
      <c r="R22" s="4"/>
      <c r="S22" s="4"/>
      <c r="T22" s="4"/>
      <c r="U22" s="4"/>
      <c r="V22" s="3" t="s">
        <v>4453</v>
      </c>
      <c r="W22" s="3" t="s">
        <v>4454</v>
      </c>
      <c r="X22" s="4"/>
      <c r="Y22" s="4"/>
    </row>
    <row r="23">
      <c r="A23" s="2" t="s">
        <v>3554</v>
      </c>
      <c r="B23" s="3" t="s">
        <v>35</v>
      </c>
      <c r="D23" s="24">
        <v>44470.0</v>
      </c>
      <c r="E23" s="3" t="s">
        <v>4455</v>
      </c>
      <c r="F23" s="3" t="s">
        <v>4341</v>
      </c>
      <c r="G23" s="3" t="s">
        <v>28</v>
      </c>
      <c r="H23" s="3" t="s">
        <v>28</v>
      </c>
      <c r="I23" s="3" t="s">
        <v>124</v>
      </c>
      <c r="J23" s="3" t="s">
        <v>4416</v>
      </c>
      <c r="K23" s="3" t="s">
        <v>4456</v>
      </c>
      <c r="L23" s="3" t="s">
        <v>4457</v>
      </c>
      <c r="M23" s="3" t="s">
        <v>4458</v>
      </c>
      <c r="N23" s="3" t="s">
        <v>4459</v>
      </c>
      <c r="O23" s="16" t="s">
        <v>4460</v>
      </c>
      <c r="P23" s="16" t="s">
        <v>4461</v>
      </c>
      <c r="Q23" s="16" t="s">
        <v>4462</v>
      </c>
      <c r="R23" s="3" t="s">
        <v>1263</v>
      </c>
      <c r="S23" s="16" t="s">
        <v>4463</v>
      </c>
      <c r="T23" s="4"/>
      <c r="U23" s="4"/>
      <c r="V23" s="3" t="s">
        <v>4464</v>
      </c>
      <c r="W23" s="3" t="s">
        <v>4465</v>
      </c>
      <c r="X23" s="4"/>
      <c r="Y23" s="4"/>
    </row>
    <row r="24">
      <c r="A24" s="2" t="s">
        <v>3489</v>
      </c>
      <c r="B24" s="82" t="s">
        <v>35</v>
      </c>
      <c r="D24" s="388">
        <v>44501.0</v>
      </c>
      <c r="E24" s="82" t="s">
        <v>28</v>
      </c>
      <c r="F24" s="82" t="s">
        <v>1370</v>
      </c>
      <c r="G24" s="376" t="s">
        <v>4466</v>
      </c>
      <c r="H24" s="82" t="s">
        <v>28</v>
      </c>
      <c r="I24" s="82" t="s">
        <v>315</v>
      </c>
      <c r="J24" s="82" t="s">
        <v>4416</v>
      </c>
      <c r="K24" s="82" t="s">
        <v>4467</v>
      </c>
      <c r="L24" s="82" t="s">
        <v>4468</v>
      </c>
      <c r="M24" s="82" t="s">
        <v>4469</v>
      </c>
      <c r="N24" s="82" t="s">
        <v>4470</v>
      </c>
      <c r="O24" s="376" t="s">
        <v>4471</v>
      </c>
      <c r="P24" s="376" t="s">
        <v>4472</v>
      </c>
      <c r="Q24" s="376" t="s">
        <v>4473</v>
      </c>
      <c r="R24" s="85"/>
      <c r="S24" s="85"/>
      <c r="T24" s="85"/>
      <c r="U24" s="85"/>
      <c r="V24" s="85"/>
      <c r="W24" s="85"/>
      <c r="X24" s="85"/>
      <c r="Y24" s="85"/>
    </row>
    <row r="25">
      <c r="A25" s="2" t="s">
        <v>1386</v>
      </c>
      <c r="B25" s="3" t="s">
        <v>178</v>
      </c>
      <c r="D25" s="3"/>
      <c r="E25" s="3" t="s">
        <v>28</v>
      </c>
      <c r="F25" s="3" t="s">
        <v>124</v>
      </c>
      <c r="G25" s="3"/>
      <c r="H25" s="3"/>
      <c r="I25" s="3"/>
      <c r="J25" s="3" t="s">
        <v>4474</v>
      </c>
      <c r="K25" s="3" t="s">
        <v>4475</v>
      </c>
      <c r="L25" s="3" t="s">
        <v>4476</v>
      </c>
      <c r="M25" s="3" t="s">
        <v>4477</v>
      </c>
      <c r="N25" s="16" t="s">
        <v>4478</v>
      </c>
      <c r="O25" s="3" t="s">
        <v>4479</v>
      </c>
      <c r="P25" s="16" t="s">
        <v>4480</v>
      </c>
      <c r="Q25" s="16" t="s">
        <v>4481</v>
      </c>
      <c r="R25" s="16" t="s">
        <v>4482</v>
      </c>
      <c r="S25" s="4"/>
      <c r="T25" s="4"/>
      <c r="U25" s="4"/>
      <c r="V25" s="4"/>
      <c r="W25" s="4"/>
      <c r="X25" s="4"/>
      <c r="Y25" s="4"/>
    </row>
    <row r="26">
      <c r="A26" s="354" t="s">
        <v>3410</v>
      </c>
      <c r="B26" s="3" t="s">
        <v>178</v>
      </c>
      <c r="D26" s="24">
        <v>44562.0</v>
      </c>
      <c r="E26" s="3" t="s">
        <v>4483</v>
      </c>
      <c r="F26" s="3" t="s">
        <v>28</v>
      </c>
      <c r="G26" s="3" t="s">
        <v>28</v>
      </c>
      <c r="H26" s="3" t="s">
        <v>28</v>
      </c>
      <c r="I26" s="3" t="s">
        <v>28</v>
      </c>
      <c r="J26" s="3" t="s">
        <v>4416</v>
      </c>
      <c r="K26" s="376" t="s">
        <v>4484</v>
      </c>
      <c r="L26" s="3" t="s">
        <v>4485</v>
      </c>
      <c r="M26" s="4"/>
      <c r="N26" s="16" t="s">
        <v>4486</v>
      </c>
      <c r="O26" s="16" t="s">
        <v>4487</v>
      </c>
      <c r="P26" s="4"/>
      <c r="Q26" s="4"/>
      <c r="R26" s="4"/>
      <c r="S26" s="4"/>
      <c r="T26" s="4"/>
      <c r="U26" s="4"/>
      <c r="V26" s="4"/>
      <c r="W26" s="4"/>
      <c r="X26" s="4"/>
      <c r="Y26" s="4"/>
    </row>
    <row r="27">
      <c r="A27" s="354" t="s">
        <v>3655</v>
      </c>
      <c r="B27" s="3" t="s">
        <v>3379</v>
      </c>
      <c r="D27" s="24">
        <v>44531.0</v>
      </c>
      <c r="E27" s="3" t="s">
        <v>28</v>
      </c>
      <c r="F27" s="3" t="s">
        <v>28</v>
      </c>
      <c r="G27" s="3"/>
      <c r="H27" s="3" t="s">
        <v>28</v>
      </c>
      <c r="I27" s="3" t="s">
        <v>28</v>
      </c>
      <c r="J27" s="3" t="s">
        <v>4488</v>
      </c>
      <c r="K27" s="3" t="s">
        <v>4489</v>
      </c>
      <c r="L27" s="3" t="s">
        <v>4490</v>
      </c>
      <c r="M27" s="3" t="s">
        <v>4491</v>
      </c>
      <c r="N27" s="16" t="s">
        <v>4492</v>
      </c>
      <c r="O27" s="18" t="s">
        <v>4493</v>
      </c>
      <c r="P27" s="16" t="s">
        <v>4494</v>
      </c>
      <c r="Q27" s="16" t="s">
        <v>4495</v>
      </c>
      <c r="R27" s="4"/>
      <c r="S27" s="4"/>
      <c r="T27" s="4"/>
      <c r="U27" s="4"/>
      <c r="V27" s="3" t="s">
        <v>4496</v>
      </c>
      <c r="W27" s="4"/>
      <c r="X27" s="4"/>
      <c r="Y27" s="4"/>
    </row>
    <row r="28">
      <c r="A28" s="354" t="s">
        <v>3378</v>
      </c>
      <c r="B28" s="3" t="s">
        <v>3379</v>
      </c>
      <c r="D28" s="4"/>
      <c r="E28" s="4"/>
      <c r="F28" s="3" t="s">
        <v>28</v>
      </c>
      <c r="G28" s="4"/>
      <c r="H28" s="3" t="s">
        <v>28</v>
      </c>
      <c r="I28" s="3" t="s">
        <v>28</v>
      </c>
      <c r="J28" s="4"/>
      <c r="K28" s="3" t="s">
        <v>4497</v>
      </c>
      <c r="L28" s="3" t="s">
        <v>4498</v>
      </c>
      <c r="M28" s="4"/>
      <c r="N28" s="16" t="s">
        <v>4499</v>
      </c>
      <c r="O28" s="4"/>
      <c r="P28" s="4"/>
      <c r="Q28" s="4"/>
      <c r="R28" s="4"/>
      <c r="S28" s="4"/>
      <c r="T28" s="4"/>
      <c r="U28" s="4"/>
      <c r="V28" s="4"/>
      <c r="W28" s="4"/>
      <c r="X28" s="4"/>
      <c r="Y28" s="4"/>
    </row>
    <row r="29">
      <c r="A29" s="354" t="s">
        <v>4500</v>
      </c>
      <c r="B29" s="389" t="s">
        <v>62</v>
      </c>
      <c r="C29" s="390" t="s">
        <v>4501</v>
      </c>
      <c r="D29" s="391">
        <v>44501.0</v>
      </c>
      <c r="E29" s="389" t="s">
        <v>124</v>
      </c>
      <c r="F29" s="389" t="s">
        <v>124</v>
      </c>
      <c r="G29" s="392"/>
      <c r="H29" s="392"/>
      <c r="I29" s="392"/>
      <c r="J29" s="18" t="s">
        <v>4493</v>
      </c>
      <c r="K29" s="392"/>
      <c r="L29" s="389" t="s">
        <v>4502</v>
      </c>
      <c r="M29" s="389" t="s">
        <v>4503</v>
      </c>
      <c r="N29" s="389" t="s">
        <v>4504</v>
      </c>
      <c r="P29" s="393" t="s">
        <v>4505</v>
      </c>
      <c r="Q29" s="392"/>
      <c r="R29" s="389" t="s">
        <v>4506</v>
      </c>
      <c r="S29" s="392"/>
      <c r="T29" s="392"/>
      <c r="U29" s="392"/>
      <c r="V29" s="392"/>
      <c r="W29" s="392"/>
      <c r="X29" s="392"/>
      <c r="Y29" s="392"/>
    </row>
    <row r="30">
      <c r="A30" s="2" t="s">
        <v>4507</v>
      </c>
      <c r="B30" s="3" t="s">
        <v>1708</v>
      </c>
      <c r="C30" s="394" t="s">
        <v>4508</v>
      </c>
      <c r="D30" s="24">
        <v>44470.0</v>
      </c>
      <c r="E30" s="3" t="s">
        <v>28</v>
      </c>
      <c r="F30" s="3" t="s">
        <v>4341</v>
      </c>
      <c r="G30" s="3"/>
      <c r="H30" s="3" t="s">
        <v>28</v>
      </c>
      <c r="I30" s="3" t="s">
        <v>315</v>
      </c>
      <c r="J30" s="3" t="s">
        <v>4366</v>
      </c>
      <c r="K30" s="3" t="s">
        <v>4509</v>
      </c>
      <c r="L30" s="3" t="s">
        <v>4510</v>
      </c>
      <c r="M30" s="4"/>
      <c r="N30" s="16" t="s">
        <v>4511</v>
      </c>
      <c r="O30" s="4"/>
      <c r="P30" s="4"/>
      <c r="Q30" s="4"/>
      <c r="R30" s="3" t="s">
        <v>2134</v>
      </c>
      <c r="S30" s="4"/>
      <c r="T30" s="4"/>
      <c r="U30" s="4"/>
      <c r="V30" s="3" t="s">
        <v>4512</v>
      </c>
      <c r="W30" s="4"/>
      <c r="X30" s="4"/>
      <c r="Y30" s="4"/>
    </row>
    <row r="31">
      <c r="A31" s="1" t="s">
        <v>4513</v>
      </c>
      <c r="B31" s="3" t="s">
        <v>1708</v>
      </c>
      <c r="C31" s="3" t="s">
        <v>4514</v>
      </c>
      <c r="D31" s="4"/>
      <c r="E31" s="3" t="s">
        <v>4515</v>
      </c>
      <c r="F31" s="4"/>
      <c r="G31" s="4"/>
      <c r="H31" s="4"/>
      <c r="I31" s="4"/>
      <c r="J31" s="4"/>
      <c r="K31" s="4"/>
      <c r="L31" s="4"/>
      <c r="M31" s="4"/>
      <c r="N31" s="4"/>
      <c r="O31" s="4"/>
      <c r="P31" s="4"/>
      <c r="Q31" s="4"/>
      <c r="R31" s="4"/>
      <c r="S31" s="4"/>
      <c r="T31" s="3" t="s">
        <v>4516</v>
      </c>
      <c r="U31" s="4"/>
      <c r="V31" s="395" t="s">
        <v>4517</v>
      </c>
      <c r="W31" s="4"/>
      <c r="X31" s="4"/>
      <c r="Y31" s="4"/>
    </row>
    <row r="32">
      <c r="A32" s="354" t="s">
        <v>3227</v>
      </c>
      <c r="B32" s="3" t="s">
        <v>1667</v>
      </c>
      <c r="D32" s="24">
        <v>44470.0</v>
      </c>
      <c r="E32" s="3" t="s">
        <v>28</v>
      </c>
      <c r="F32" s="3" t="s">
        <v>20</v>
      </c>
      <c r="G32" s="3" t="s">
        <v>20</v>
      </c>
      <c r="H32" s="3" t="s">
        <v>28</v>
      </c>
      <c r="I32" s="3" t="s">
        <v>4518</v>
      </c>
      <c r="J32" s="3" t="s">
        <v>4519</v>
      </c>
      <c r="K32" s="3" t="s">
        <v>4520</v>
      </c>
      <c r="L32" s="3" t="s">
        <v>4521</v>
      </c>
      <c r="M32" s="3" t="s">
        <v>4522</v>
      </c>
      <c r="N32" s="16" t="s">
        <v>4523</v>
      </c>
      <c r="O32" s="4"/>
      <c r="P32" s="4"/>
      <c r="Q32" s="4"/>
      <c r="R32" s="4"/>
      <c r="S32" s="4"/>
      <c r="T32" s="4"/>
      <c r="U32" s="4"/>
      <c r="V32" s="3" t="s">
        <v>4524</v>
      </c>
      <c r="W32" s="4"/>
      <c r="X32" s="4"/>
      <c r="Y32" s="4"/>
    </row>
    <row r="33">
      <c r="A33" s="2" t="s">
        <v>4525</v>
      </c>
      <c r="B33" s="3" t="s">
        <v>1667</v>
      </c>
      <c r="D33" s="4"/>
      <c r="E33" s="4"/>
      <c r="F33" s="4"/>
      <c r="G33" s="4"/>
      <c r="H33" s="3" t="s">
        <v>28</v>
      </c>
      <c r="I33" s="3" t="s">
        <v>124</v>
      </c>
      <c r="J33" s="4"/>
      <c r="K33" s="3" t="s">
        <v>4526</v>
      </c>
      <c r="L33" s="4"/>
      <c r="M33" s="4"/>
      <c r="N33" s="16" t="s">
        <v>4527</v>
      </c>
      <c r="O33" s="4"/>
      <c r="P33" s="4"/>
      <c r="Q33" s="4"/>
      <c r="R33" s="4"/>
      <c r="S33" s="4"/>
      <c r="T33" s="4"/>
      <c r="U33" s="4"/>
      <c r="V33" s="4"/>
      <c r="W33" s="4"/>
      <c r="X33" s="4"/>
      <c r="Y33" s="4"/>
    </row>
    <row r="34">
      <c r="A34" s="2" t="s">
        <v>2209</v>
      </c>
      <c r="B34" s="82" t="s">
        <v>1302</v>
      </c>
      <c r="D34" s="388">
        <v>44470.0</v>
      </c>
      <c r="E34" s="82" t="s">
        <v>28</v>
      </c>
      <c r="F34" s="3" t="s">
        <v>4341</v>
      </c>
      <c r="G34" s="82"/>
      <c r="H34" s="82"/>
      <c r="I34" s="82"/>
      <c r="J34" s="376" t="s">
        <v>4528</v>
      </c>
      <c r="K34" s="82" t="s">
        <v>2212</v>
      </c>
      <c r="L34" s="82" t="s">
        <v>4529</v>
      </c>
      <c r="M34" s="82" t="s">
        <v>4530</v>
      </c>
      <c r="N34" s="376" t="s">
        <v>4531</v>
      </c>
      <c r="O34" s="376" t="s">
        <v>4532</v>
      </c>
      <c r="P34" s="376" t="s">
        <v>4533</v>
      </c>
      <c r="Q34" s="376" t="s">
        <v>4534</v>
      </c>
      <c r="R34" s="376" t="s">
        <v>4535</v>
      </c>
      <c r="S34" s="85"/>
      <c r="T34" s="85"/>
      <c r="U34" s="85"/>
      <c r="V34" s="82" t="s">
        <v>4536</v>
      </c>
      <c r="W34" s="85"/>
      <c r="X34" s="85"/>
      <c r="Y34" s="85"/>
    </row>
    <row r="35">
      <c r="A35" s="2" t="s">
        <v>3383</v>
      </c>
      <c r="B35" s="82" t="s">
        <v>1302</v>
      </c>
      <c r="D35" s="388">
        <v>44470.0</v>
      </c>
      <c r="E35" s="82" t="s">
        <v>4537</v>
      </c>
      <c r="F35" s="3" t="s">
        <v>4341</v>
      </c>
      <c r="G35" s="82"/>
      <c r="H35" s="82" t="s">
        <v>28</v>
      </c>
      <c r="I35" s="82"/>
      <c r="J35" s="376" t="s">
        <v>4538</v>
      </c>
      <c r="K35" s="82" t="s">
        <v>4539</v>
      </c>
      <c r="L35" s="82" t="s">
        <v>4540</v>
      </c>
      <c r="M35" s="376" t="s">
        <v>4541</v>
      </c>
      <c r="N35" s="376" t="s">
        <v>4542</v>
      </c>
      <c r="O35" s="376" t="s">
        <v>4543</v>
      </c>
      <c r="P35" s="376" t="s">
        <v>4544</v>
      </c>
      <c r="Q35" s="16" t="s">
        <v>4545</v>
      </c>
      <c r="R35" s="376" t="s">
        <v>4541</v>
      </c>
      <c r="S35" s="376" t="s">
        <v>4546</v>
      </c>
      <c r="T35" s="85"/>
      <c r="U35" s="85"/>
      <c r="V35" s="85"/>
      <c r="W35" s="85"/>
      <c r="X35" s="85"/>
      <c r="Y35" s="85"/>
    </row>
    <row r="36">
      <c r="A36" s="2" t="s">
        <v>3166</v>
      </c>
      <c r="B36" s="82" t="s">
        <v>1302</v>
      </c>
      <c r="D36" s="388">
        <v>44501.0</v>
      </c>
      <c r="E36" s="82" t="s">
        <v>28</v>
      </c>
      <c r="F36" s="82" t="s">
        <v>4396</v>
      </c>
      <c r="G36" s="82"/>
      <c r="H36" s="82"/>
      <c r="I36" s="82"/>
      <c r="J36" s="82"/>
      <c r="K36" s="82" t="s">
        <v>4547</v>
      </c>
      <c r="L36" s="82" t="s">
        <v>4548</v>
      </c>
      <c r="M36" s="82" t="s">
        <v>4549</v>
      </c>
      <c r="N36" s="376" t="s">
        <v>4550</v>
      </c>
      <c r="O36" s="376" t="s">
        <v>4551</v>
      </c>
      <c r="P36" s="376" t="s">
        <v>4552</v>
      </c>
      <c r="Q36" s="85"/>
      <c r="R36" s="85"/>
      <c r="S36" s="85"/>
      <c r="T36" s="85"/>
      <c r="U36" s="85"/>
      <c r="V36" s="85"/>
      <c r="W36" s="85"/>
      <c r="X36" s="85"/>
      <c r="Y36" s="85"/>
    </row>
    <row r="37">
      <c r="A37" s="2" t="s">
        <v>3565</v>
      </c>
      <c r="B37" s="3" t="s">
        <v>1302</v>
      </c>
      <c r="D37" s="11" t="s">
        <v>1635</v>
      </c>
      <c r="E37" s="16" t="s">
        <v>4553</v>
      </c>
      <c r="F37" s="3" t="s">
        <v>4396</v>
      </c>
      <c r="G37" s="3"/>
      <c r="H37" s="3" t="s">
        <v>28</v>
      </c>
      <c r="I37" s="3" t="s">
        <v>28</v>
      </c>
      <c r="J37" s="3"/>
      <c r="K37" s="3" t="s">
        <v>4554</v>
      </c>
      <c r="L37" s="4"/>
      <c r="M37" s="16" t="s">
        <v>4555</v>
      </c>
      <c r="N37" s="16" t="s">
        <v>4556</v>
      </c>
      <c r="O37" s="16" t="s">
        <v>4557</v>
      </c>
      <c r="P37" s="16" t="s">
        <v>4558</v>
      </c>
      <c r="Q37" s="16" t="s">
        <v>4545</v>
      </c>
      <c r="R37" s="16" t="s">
        <v>4559</v>
      </c>
      <c r="S37" s="16" t="s">
        <v>4560</v>
      </c>
      <c r="T37" s="16" t="s">
        <v>4561</v>
      </c>
      <c r="U37" s="4"/>
      <c r="V37" s="16" t="s">
        <v>4562</v>
      </c>
      <c r="W37" s="4"/>
      <c r="X37" s="4"/>
      <c r="Y37" s="4"/>
    </row>
    <row r="38">
      <c r="A38" s="354" t="s">
        <v>4563</v>
      </c>
      <c r="B38" s="22" t="s">
        <v>1302</v>
      </c>
      <c r="D38" s="24">
        <v>44470.0</v>
      </c>
      <c r="E38" s="3" t="s">
        <v>28</v>
      </c>
      <c r="F38" s="3" t="s">
        <v>4396</v>
      </c>
      <c r="G38" s="3"/>
      <c r="H38" s="3" t="s">
        <v>28</v>
      </c>
      <c r="I38" s="3" t="s">
        <v>4564</v>
      </c>
      <c r="J38" s="3"/>
      <c r="K38" s="3" t="s">
        <v>2212</v>
      </c>
      <c r="L38" s="3" t="s">
        <v>4565</v>
      </c>
      <c r="M38" s="16" t="s">
        <v>4545</v>
      </c>
      <c r="N38" s="16" t="s">
        <v>4566</v>
      </c>
      <c r="O38" s="4"/>
      <c r="P38" s="4"/>
      <c r="Q38" s="4"/>
      <c r="R38" s="4"/>
      <c r="S38" s="4"/>
      <c r="T38" s="4"/>
      <c r="U38" s="4"/>
      <c r="V38" s="4"/>
      <c r="W38" s="4"/>
      <c r="X38" s="4"/>
      <c r="Y38" s="4"/>
    </row>
    <row r="39">
      <c r="A39" s="396" t="s">
        <v>4567</v>
      </c>
      <c r="B39" s="31" t="s">
        <v>1302</v>
      </c>
      <c r="D39" s="397"/>
      <c r="E39" s="397"/>
      <c r="F39" s="31" t="s">
        <v>4396</v>
      </c>
      <c r="G39" s="31"/>
      <c r="H39" s="3" t="s">
        <v>28</v>
      </c>
      <c r="I39" s="3" t="s">
        <v>4564</v>
      </c>
      <c r="J39" s="31"/>
      <c r="K39" s="31" t="s">
        <v>2212</v>
      </c>
      <c r="L39" s="397"/>
      <c r="N39" s="398" t="s">
        <v>4568</v>
      </c>
      <c r="O39" s="398" t="s">
        <v>4569</v>
      </c>
      <c r="P39" s="397"/>
      <c r="Q39" s="397"/>
      <c r="R39" s="397"/>
      <c r="S39" s="397"/>
      <c r="T39" s="397"/>
      <c r="U39" s="397"/>
      <c r="V39" s="397"/>
      <c r="W39" s="397"/>
      <c r="X39" s="397"/>
      <c r="Y39" s="397"/>
    </row>
    <row r="40">
      <c r="A40" s="2" t="s">
        <v>2632</v>
      </c>
      <c r="B40" s="3" t="s">
        <v>1302</v>
      </c>
      <c r="D40" s="3" t="s">
        <v>4570</v>
      </c>
      <c r="E40" s="3" t="s">
        <v>315</v>
      </c>
      <c r="F40" s="3" t="s">
        <v>124</v>
      </c>
      <c r="G40" s="3" t="s">
        <v>124</v>
      </c>
      <c r="H40" s="3" t="s">
        <v>315</v>
      </c>
      <c r="I40" s="3" t="s">
        <v>20</v>
      </c>
      <c r="J40" s="3" t="s">
        <v>4327</v>
      </c>
      <c r="K40" s="399" t="s">
        <v>4571</v>
      </c>
      <c r="L40" s="3" t="s">
        <v>4572</v>
      </c>
      <c r="M40" s="4"/>
      <c r="N40" s="16" t="s">
        <v>4573</v>
      </c>
      <c r="O40" s="4"/>
      <c r="P40" s="4"/>
      <c r="Q40" s="4"/>
      <c r="R40" s="4"/>
      <c r="S40" s="4"/>
      <c r="T40" s="4"/>
      <c r="U40" s="4"/>
      <c r="V40" s="3" t="s">
        <v>4574</v>
      </c>
      <c r="W40" s="4"/>
      <c r="X40" s="4"/>
      <c r="Y40" s="4"/>
    </row>
    <row r="41">
      <c r="A41" s="396" t="s">
        <v>4575</v>
      </c>
      <c r="B41" s="400" t="s">
        <v>1302</v>
      </c>
      <c r="D41" s="397"/>
      <c r="E41" s="31" t="s">
        <v>4576</v>
      </c>
      <c r="F41" s="397"/>
      <c r="G41" s="397"/>
      <c r="H41" s="401" t="s">
        <v>4577</v>
      </c>
      <c r="I41" s="397"/>
      <c r="J41" s="397"/>
      <c r="K41" s="31" t="s">
        <v>4578</v>
      </c>
      <c r="L41" s="31" t="s">
        <v>4579</v>
      </c>
      <c r="M41" s="397"/>
      <c r="N41" s="398" t="s">
        <v>4580</v>
      </c>
      <c r="O41" s="397"/>
      <c r="P41" s="397"/>
      <c r="Q41" s="397"/>
      <c r="R41" s="397"/>
      <c r="S41" s="397"/>
      <c r="T41" s="397"/>
      <c r="U41" s="31" t="s">
        <v>4581</v>
      </c>
      <c r="V41" s="397"/>
      <c r="W41" s="397"/>
      <c r="X41" s="397"/>
      <c r="Y41" s="397"/>
    </row>
    <row r="42">
      <c r="A42" s="354" t="s">
        <v>113</v>
      </c>
      <c r="B42" s="3" t="s">
        <v>114</v>
      </c>
      <c r="D42" s="3" t="s">
        <v>1635</v>
      </c>
      <c r="E42" s="3" t="s">
        <v>28</v>
      </c>
      <c r="F42" s="3" t="s">
        <v>28</v>
      </c>
      <c r="G42" s="3" t="s">
        <v>28</v>
      </c>
      <c r="H42" s="3" t="s">
        <v>28</v>
      </c>
      <c r="I42" s="3" t="s">
        <v>28</v>
      </c>
      <c r="J42" s="3" t="s">
        <v>4416</v>
      </c>
      <c r="K42" s="3" t="s">
        <v>4582</v>
      </c>
      <c r="L42" s="402" t="s">
        <v>4583</v>
      </c>
      <c r="N42" s="16" t="s">
        <v>4584</v>
      </c>
      <c r="O42" s="16" t="s">
        <v>4585</v>
      </c>
      <c r="P42" s="4"/>
      <c r="Q42" s="4"/>
      <c r="R42" s="4"/>
      <c r="S42" s="4"/>
      <c r="T42" s="4"/>
      <c r="U42" s="4"/>
      <c r="V42" s="4"/>
      <c r="W42" s="4"/>
      <c r="X42" s="4"/>
      <c r="Y42" s="4"/>
    </row>
    <row r="43">
      <c r="A43" s="354" t="s">
        <v>3195</v>
      </c>
      <c r="B43" s="3" t="s">
        <v>2737</v>
      </c>
      <c r="D43" s="3" t="s">
        <v>1635</v>
      </c>
      <c r="E43" s="3" t="s">
        <v>124</v>
      </c>
      <c r="F43" s="3" t="s">
        <v>28</v>
      </c>
      <c r="G43" s="3" t="s">
        <v>28</v>
      </c>
      <c r="H43" s="3" t="s">
        <v>28</v>
      </c>
      <c r="I43" s="3" t="s">
        <v>4586</v>
      </c>
      <c r="J43" s="3" t="s">
        <v>4416</v>
      </c>
      <c r="K43" s="3" t="s">
        <v>4587</v>
      </c>
      <c r="L43" s="3" t="s">
        <v>4588</v>
      </c>
      <c r="M43" s="4"/>
      <c r="N43" s="16" t="s">
        <v>4589</v>
      </c>
      <c r="O43" s="4"/>
      <c r="P43" s="4"/>
      <c r="Q43" s="4"/>
      <c r="R43" s="4"/>
      <c r="S43" s="4"/>
      <c r="T43" s="4"/>
      <c r="U43" s="4"/>
      <c r="V43" s="4"/>
      <c r="W43" s="4"/>
      <c r="X43" s="4"/>
      <c r="Y43" s="4"/>
    </row>
    <row r="44">
      <c r="A44" s="2" t="s">
        <v>3556</v>
      </c>
      <c r="B44" s="3" t="s">
        <v>2737</v>
      </c>
      <c r="D44" s="3" t="s">
        <v>1635</v>
      </c>
      <c r="E44" s="3" t="s">
        <v>28</v>
      </c>
      <c r="F44" s="4"/>
      <c r="G44" s="4"/>
      <c r="H44" s="3" t="s">
        <v>28</v>
      </c>
      <c r="I44" s="3" t="s">
        <v>28</v>
      </c>
      <c r="J44" s="4"/>
      <c r="K44" s="3" t="s">
        <v>4590</v>
      </c>
      <c r="L44" s="3" t="s">
        <v>4591</v>
      </c>
      <c r="M44" s="4"/>
      <c r="N44" s="16" t="s">
        <v>4592</v>
      </c>
      <c r="O44" s="4"/>
      <c r="P44" s="4"/>
      <c r="Q44" s="4"/>
      <c r="R44" s="4"/>
      <c r="S44" s="4"/>
      <c r="T44" s="4"/>
      <c r="U44" s="4"/>
      <c r="V44" s="4"/>
      <c r="W44" s="4"/>
      <c r="X44" s="4"/>
      <c r="Y44" s="4"/>
    </row>
    <row r="45">
      <c r="A45" s="354" t="s">
        <v>4593</v>
      </c>
      <c r="B45" s="3" t="s">
        <v>2737</v>
      </c>
      <c r="D45" s="24">
        <v>44562.0</v>
      </c>
      <c r="E45" s="3" t="s">
        <v>28</v>
      </c>
      <c r="F45" s="3" t="s">
        <v>28</v>
      </c>
      <c r="G45" s="4"/>
      <c r="H45" s="4"/>
      <c r="I45" s="3" t="s">
        <v>4594</v>
      </c>
      <c r="J45" s="4"/>
      <c r="K45" s="3" t="s">
        <v>4595</v>
      </c>
      <c r="L45" s="3" t="s">
        <v>4596</v>
      </c>
      <c r="M45" s="4"/>
      <c r="N45" s="16" t="s">
        <v>4592</v>
      </c>
      <c r="O45" s="4"/>
      <c r="P45" s="4"/>
      <c r="Q45" s="4"/>
      <c r="R45" s="4"/>
      <c r="S45" s="4"/>
      <c r="T45" s="4"/>
      <c r="U45" s="4"/>
      <c r="V45" s="4"/>
      <c r="W45" s="4"/>
      <c r="X45" s="4"/>
      <c r="Y45" s="4"/>
    </row>
    <row r="46">
      <c r="A46" s="403" t="s">
        <v>4597</v>
      </c>
      <c r="B46" s="3" t="s">
        <v>2223</v>
      </c>
      <c r="C46" s="394" t="s">
        <v>4598</v>
      </c>
      <c r="D46" s="3"/>
      <c r="E46" s="3" t="s">
        <v>124</v>
      </c>
      <c r="F46" s="3" t="s">
        <v>4599</v>
      </c>
      <c r="G46" s="3"/>
      <c r="H46" s="3"/>
      <c r="I46" s="3"/>
      <c r="J46" s="3"/>
      <c r="K46" s="3" t="s">
        <v>4600</v>
      </c>
      <c r="L46" s="3" t="s">
        <v>4601</v>
      </c>
      <c r="M46" s="3" t="s">
        <v>4602</v>
      </c>
      <c r="N46" s="3" t="s">
        <v>4603</v>
      </c>
      <c r="O46" s="16" t="s">
        <v>4604</v>
      </c>
      <c r="P46" s="16" t="s">
        <v>4605</v>
      </c>
      <c r="Q46" s="16" t="s">
        <v>4606</v>
      </c>
      <c r="R46" s="3" t="s">
        <v>4607</v>
      </c>
      <c r="S46" s="16" t="s">
        <v>4608</v>
      </c>
      <c r="T46" s="4"/>
      <c r="U46" s="4"/>
      <c r="V46" s="4"/>
      <c r="W46" s="4"/>
      <c r="X46" s="4"/>
      <c r="Y46" s="4"/>
    </row>
    <row r="47">
      <c r="A47" s="2" t="s">
        <v>4609</v>
      </c>
      <c r="B47" s="3" t="s">
        <v>2223</v>
      </c>
      <c r="D47" s="24"/>
      <c r="E47" s="3"/>
      <c r="F47" s="4"/>
      <c r="G47" s="3"/>
      <c r="H47" s="3"/>
      <c r="I47" s="3"/>
      <c r="J47" s="3" t="s">
        <v>4610</v>
      </c>
      <c r="K47" s="3" t="s">
        <v>4611</v>
      </c>
      <c r="L47" s="3" t="s">
        <v>4612</v>
      </c>
      <c r="M47" s="404"/>
      <c r="N47" s="16" t="s">
        <v>4613</v>
      </c>
      <c r="O47" s="3"/>
      <c r="P47" s="4"/>
      <c r="Q47" s="4"/>
      <c r="R47" s="4"/>
      <c r="S47" s="4"/>
      <c r="T47" s="4"/>
      <c r="U47" s="4"/>
      <c r="V47" s="3"/>
      <c r="W47" s="4"/>
      <c r="X47" s="4"/>
      <c r="Y47" s="4"/>
    </row>
    <row r="48">
      <c r="A48" s="2" t="s">
        <v>3597</v>
      </c>
      <c r="B48" s="3" t="s">
        <v>2223</v>
      </c>
      <c r="D48" s="24">
        <v>44470.0</v>
      </c>
      <c r="E48" s="3" t="s">
        <v>28</v>
      </c>
      <c r="F48" s="4"/>
      <c r="G48" s="3"/>
      <c r="H48" s="3" t="s">
        <v>28</v>
      </c>
      <c r="I48" s="3" t="s">
        <v>315</v>
      </c>
      <c r="J48" s="3" t="s">
        <v>4366</v>
      </c>
      <c r="K48" s="3" t="s">
        <v>4614</v>
      </c>
      <c r="L48" s="3" t="s">
        <v>4615</v>
      </c>
      <c r="M48" s="404" t="s">
        <v>4616</v>
      </c>
      <c r="N48" s="3" t="s">
        <v>4617</v>
      </c>
      <c r="O48" s="3" t="s">
        <v>4618</v>
      </c>
      <c r="P48" s="16" t="s">
        <v>4619</v>
      </c>
      <c r="Q48" s="16" t="s">
        <v>4620</v>
      </c>
      <c r="R48" s="4"/>
      <c r="S48" s="4"/>
      <c r="T48" s="4"/>
      <c r="U48" s="4"/>
      <c r="V48" s="3" t="s">
        <v>4621</v>
      </c>
      <c r="W48" s="4"/>
      <c r="X48" s="4"/>
      <c r="Y48" s="4"/>
    </row>
    <row r="49">
      <c r="A49" s="405" t="s">
        <v>4622</v>
      </c>
      <c r="B49" s="406" t="s">
        <v>50</v>
      </c>
      <c r="D49" s="406"/>
      <c r="E49" s="406" t="s">
        <v>1370</v>
      </c>
      <c r="F49" s="406" t="s">
        <v>4623</v>
      </c>
      <c r="G49" s="406"/>
      <c r="H49" s="407" t="s">
        <v>4624</v>
      </c>
      <c r="I49" s="406"/>
      <c r="J49" s="407" t="s">
        <v>4625</v>
      </c>
      <c r="K49" s="406" t="s">
        <v>4626</v>
      </c>
      <c r="L49" s="406" t="s">
        <v>4627</v>
      </c>
      <c r="M49" s="406" t="s">
        <v>4628</v>
      </c>
      <c r="N49" s="406" t="s">
        <v>4629</v>
      </c>
      <c r="O49" s="407" t="s">
        <v>4630</v>
      </c>
      <c r="P49" s="408"/>
      <c r="Q49" s="408"/>
      <c r="R49" s="408"/>
      <c r="S49" s="408"/>
      <c r="T49" s="408"/>
      <c r="U49" s="408"/>
      <c r="V49" s="408"/>
      <c r="W49" s="408"/>
      <c r="X49" s="408"/>
      <c r="Y49" s="408"/>
    </row>
    <row r="50">
      <c r="A50" s="354" t="s">
        <v>49</v>
      </c>
      <c r="B50" s="3" t="s">
        <v>50</v>
      </c>
      <c r="D50" s="24">
        <v>44531.0</v>
      </c>
      <c r="E50" s="3" t="s">
        <v>4631</v>
      </c>
      <c r="F50" s="3" t="s">
        <v>28</v>
      </c>
      <c r="G50" s="3" t="s">
        <v>28</v>
      </c>
      <c r="H50" s="3" t="s">
        <v>4632</v>
      </c>
      <c r="I50" s="3" t="s">
        <v>4633</v>
      </c>
      <c r="J50" s="3" t="s">
        <v>4366</v>
      </c>
      <c r="K50" s="3" t="s">
        <v>4634</v>
      </c>
      <c r="L50" s="3" t="s">
        <v>4635</v>
      </c>
      <c r="M50" s="16" t="s">
        <v>4636</v>
      </c>
      <c r="N50" s="16" t="s">
        <v>4637</v>
      </c>
      <c r="O50" s="16" t="s">
        <v>4638</v>
      </c>
      <c r="P50" s="16" t="s">
        <v>4639</v>
      </c>
      <c r="Q50" s="4"/>
      <c r="R50" s="354" t="s">
        <v>4640</v>
      </c>
      <c r="S50" s="354" t="s">
        <v>4641</v>
      </c>
      <c r="T50" s="4"/>
      <c r="U50" s="4"/>
      <c r="V50" s="3" t="s">
        <v>4642</v>
      </c>
      <c r="W50" s="4"/>
      <c r="X50" s="4"/>
      <c r="Y50" s="4"/>
    </row>
    <row r="51">
      <c r="A51" s="354" t="s">
        <v>56</v>
      </c>
      <c r="B51" s="3" t="s">
        <v>50</v>
      </c>
      <c r="D51" s="24">
        <v>44562.0</v>
      </c>
      <c r="E51" s="3" t="s">
        <v>315</v>
      </c>
      <c r="F51" s="3" t="s">
        <v>28</v>
      </c>
      <c r="G51" s="3" t="s">
        <v>28</v>
      </c>
      <c r="H51" s="3" t="s">
        <v>28</v>
      </c>
      <c r="I51" s="3" t="s">
        <v>4643</v>
      </c>
      <c r="J51" s="3" t="s">
        <v>4416</v>
      </c>
      <c r="K51" s="3" t="s">
        <v>4644</v>
      </c>
      <c r="L51" s="3" t="s">
        <v>4645</v>
      </c>
      <c r="M51" s="4"/>
      <c r="N51" s="16" t="s">
        <v>4646</v>
      </c>
      <c r="O51" s="4"/>
      <c r="P51" s="4"/>
      <c r="Q51" s="4"/>
      <c r="R51" s="4"/>
      <c r="S51" s="4"/>
      <c r="T51" s="4"/>
      <c r="U51" s="4"/>
      <c r="V51" s="4"/>
      <c r="W51" s="4"/>
      <c r="X51" s="4"/>
      <c r="Y51" s="4"/>
    </row>
    <row r="52">
      <c r="A52" s="409" t="s">
        <v>4647</v>
      </c>
      <c r="B52" s="410" t="s">
        <v>1065</v>
      </c>
      <c r="C52" s="411" t="s">
        <v>4648</v>
      </c>
      <c r="D52" s="24">
        <v>44470.0</v>
      </c>
      <c r="E52" s="3" t="s">
        <v>28</v>
      </c>
      <c r="F52" s="3" t="s">
        <v>28</v>
      </c>
      <c r="G52" s="3" t="s">
        <v>28</v>
      </c>
      <c r="H52" s="3" t="s">
        <v>28</v>
      </c>
      <c r="I52" s="3" t="s">
        <v>4649</v>
      </c>
      <c r="J52" s="16" t="s">
        <v>4650</v>
      </c>
      <c r="K52" s="3" t="s">
        <v>4651</v>
      </c>
      <c r="L52" s="3" t="s">
        <v>4652</v>
      </c>
      <c r="M52" s="3" t="s">
        <v>4653</v>
      </c>
      <c r="N52" s="16" t="s">
        <v>4654</v>
      </c>
      <c r="O52" s="16" t="s">
        <v>4655</v>
      </c>
      <c r="P52" s="16" t="s">
        <v>4656</v>
      </c>
      <c r="Q52" s="16" t="s">
        <v>4657</v>
      </c>
      <c r="R52" s="16" t="s">
        <v>4658</v>
      </c>
      <c r="S52" s="16" t="s">
        <v>4659</v>
      </c>
      <c r="T52" s="16" t="s">
        <v>4660</v>
      </c>
      <c r="U52" s="4"/>
      <c r="V52" s="3" t="s">
        <v>4661</v>
      </c>
      <c r="W52" s="4"/>
      <c r="X52" s="4"/>
      <c r="Y52" s="4"/>
    </row>
    <row r="53">
      <c r="A53" s="354" t="s">
        <v>3508</v>
      </c>
      <c r="B53" s="3" t="s">
        <v>1065</v>
      </c>
      <c r="C53" s="412"/>
      <c r="D53" s="24">
        <v>44652.0</v>
      </c>
      <c r="E53" s="3"/>
      <c r="F53" s="3" t="s">
        <v>28</v>
      </c>
      <c r="G53" s="3"/>
      <c r="H53" s="3"/>
      <c r="I53" s="3"/>
      <c r="J53" s="3"/>
      <c r="K53" s="3" t="s">
        <v>4662</v>
      </c>
      <c r="L53" s="3" t="s">
        <v>4663</v>
      </c>
      <c r="M53" s="412"/>
      <c r="N53" s="412"/>
      <c r="O53" s="16" t="s">
        <v>4664</v>
      </c>
      <c r="P53" s="4"/>
      <c r="Q53" s="4"/>
      <c r="R53" s="4"/>
      <c r="S53" s="4"/>
      <c r="T53" s="4"/>
      <c r="U53" s="4"/>
      <c r="V53" s="3"/>
      <c r="W53" s="4"/>
      <c r="X53" s="4"/>
      <c r="Y53" s="4"/>
    </row>
    <row r="54">
      <c r="A54" s="2" t="s">
        <v>3253</v>
      </c>
      <c r="B54" s="3" t="s">
        <v>1065</v>
      </c>
      <c r="D54" s="24">
        <v>44501.0</v>
      </c>
      <c r="E54" s="3" t="s">
        <v>28</v>
      </c>
      <c r="F54" s="3" t="s">
        <v>20</v>
      </c>
      <c r="G54" s="3" t="s">
        <v>20</v>
      </c>
      <c r="H54" s="3" t="s">
        <v>4665</v>
      </c>
      <c r="I54" s="3" t="s">
        <v>28</v>
      </c>
      <c r="J54" s="3" t="s">
        <v>4666</v>
      </c>
      <c r="K54" s="3" t="s">
        <v>4667</v>
      </c>
      <c r="L54" s="3" t="s">
        <v>4668</v>
      </c>
      <c r="M54" s="16" t="s">
        <v>4669</v>
      </c>
      <c r="N54" s="16" t="s">
        <v>4670</v>
      </c>
      <c r="O54" s="16" t="s">
        <v>4671</v>
      </c>
      <c r="P54" s="4"/>
      <c r="Q54" s="4"/>
      <c r="R54" s="4"/>
      <c r="S54" s="4"/>
      <c r="T54" s="4"/>
      <c r="U54" s="4"/>
      <c r="V54" s="3" t="s">
        <v>4672</v>
      </c>
      <c r="W54" s="4"/>
      <c r="X54" s="4"/>
      <c r="Y54" s="4"/>
    </row>
    <row r="55">
      <c r="A55" s="354" t="s">
        <v>3218</v>
      </c>
      <c r="B55" s="3" t="s">
        <v>1065</v>
      </c>
      <c r="D55" s="24">
        <v>44470.0</v>
      </c>
      <c r="E55" s="3" t="s">
        <v>28</v>
      </c>
      <c r="F55" s="3" t="s">
        <v>28</v>
      </c>
      <c r="G55" s="3" t="s">
        <v>4673</v>
      </c>
      <c r="H55" s="3" t="s">
        <v>28</v>
      </c>
      <c r="I55" s="3" t="s">
        <v>28</v>
      </c>
      <c r="J55" s="3" t="s">
        <v>4674</v>
      </c>
      <c r="K55" s="3" t="s">
        <v>4675</v>
      </c>
      <c r="L55" s="3" t="s">
        <v>4676</v>
      </c>
      <c r="M55" s="16" t="s">
        <v>4677</v>
      </c>
      <c r="N55" s="16" t="s">
        <v>4678</v>
      </c>
      <c r="O55" s="16" t="s">
        <v>4679</v>
      </c>
      <c r="P55" s="4"/>
      <c r="Q55" s="3" t="s">
        <v>4680</v>
      </c>
      <c r="R55" s="4"/>
      <c r="S55" s="4"/>
      <c r="T55" s="4"/>
      <c r="U55" s="4"/>
      <c r="V55" s="3" t="s">
        <v>4681</v>
      </c>
      <c r="W55" s="3" t="s">
        <v>4682</v>
      </c>
      <c r="X55" s="4"/>
      <c r="Y55" s="4"/>
    </row>
    <row r="56">
      <c r="A56" s="396" t="s">
        <v>4683</v>
      </c>
      <c r="B56" s="31" t="s">
        <v>1065</v>
      </c>
      <c r="C56" s="398" t="s">
        <v>4679</v>
      </c>
      <c r="D56" s="413">
        <v>44470.0</v>
      </c>
      <c r="E56" s="397"/>
      <c r="F56" s="397"/>
      <c r="G56" s="397"/>
      <c r="H56" s="397"/>
      <c r="I56" s="397"/>
      <c r="J56" s="397"/>
      <c r="K56" s="397"/>
      <c r="L56" s="31" t="s">
        <v>4684</v>
      </c>
      <c r="M56" s="397"/>
      <c r="N56" s="397"/>
      <c r="O56" s="397"/>
      <c r="P56" s="397"/>
      <c r="Q56" s="397"/>
      <c r="R56" s="397"/>
      <c r="S56" s="397"/>
      <c r="T56" s="397"/>
      <c r="U56" s="397"/>
      <c r="V56" s="397"/>
      <c r="W56" s="397"/>
      <c r="X56" s="397"/>
      <c r="Y56" s="397"/>
    </row>
    <row r="57">
      <c r="A57" s="2" t="s">
        <v>1673</v>
      </c>
      <c r="B57" s="111" t="s">
        <v>1065</v>
      </c>
      <c r="C57" s="16" t="s">
        <v>4685</v>
      </c>
      <c r="D57" s="414">
        <v>44562.0</v>
      </c>
      <c r="E57" s="3" t="s">
        <v>124</v>
      </c>
      <c r="F57" s="3" t="s">
        <v>4686</v>
      </c>
      <c r="G57" s="4"/>
      <c r="H57" s="3" t="s">
        <v>28</v>
      </c>
      <c r="I57" s="3" t="s">
        <v>124</v>
      </c>
      <c r="J57" s="3" t="s">
        <v>4366</v>
      </c>
      <c r="K57" s="3" t="s">
        <v>4687</v>
      </c>
      <c r="L57" s="3" t="s">
        <v>4688</v>
      </c>
      <c r="M57" s="16" t="s">
        <v>4689</v>
      </c>
      <c r="N57" s="16" t="s">
        <v>4690</v>
      </c>
      <c r="O57" s="4"/>
      <c r="P57" s="4"/>
      <c r="Q57" s="16" t="s">
        <v>4691</v>
      </c>
      <c r="R57" s="4"/>
      <c r="S57" s="4"/>
      <c r="T57" s="4"/>
      <c r="U57" s="4"/>
      <c r="V57" s="3" t="s">
        <v>4692</v>
      </c>
      <c r="W57" s="4"/>
      <c r="X57" s="4"/>
      <c r="Y57" s="4"/>
    </row>
    <row r="58">
      <c r="A58" s="354" t="s">
        <v>2634</v>
      </c>
      <c r="B58" s="22" t="s">
        <v>1065</v>
      </c>
      <c r="C58" s="16" t="s">
        <v>4693</v>
      </c>
      <c r="D58" s="24">
        <v>44531.0</v>
      </c>
      <c r="E58" s="3" t="s">
        <v>28</v>
      </c>
      <c r="F58" s="3" t="s">
        <v>4686</v>
      </c>
      <c r="G58" s="3" t="s">
        <v>28</v>
      </c>
      <c r="H58" s="3" t="s">
        <v>28</v>
      </c>
      <c r="I58" s="3" t="s">
        <v>4694</v>
      </c>
      <c r="J58" s="3" t="s">
        <v>4674</v>
      </c>
      <c r="K58" s="16" t="s">
        <v>4695</v>
      </c>
      <c r="L58" s="3" t="s">
        <v>4696</v>
      </c>
      <c r="M58" s="16" t="s">
        <v>4697</v>
      </c>
      <c r="N58" s="16" t="s">
        <v>4698</v>
      </c>
      <c r="O58" s="15" t="s">
        <v>4699</v>
      </c>
      <c r="P58" s="16" t="s">
        <v>4700</v>
      </c>
      <c r="Q58" s="4"/>
      <c r="R58" s="4"/>
      <c r="S58" s="4"/>
      <c r="T58" s="4"/>
      <c r="U58" s="4"/>
      <c r="V58" s="3" t="s">
        <v>4701</v>
      </c>
      <c r="W58" s="3" t="s">
        <v>4702</v>
      </c>
      <c r="X58" s="4"/>
      <c r="Y58" s="4"/>
    </row>
    <row r="59">
      <c r="A59" s="1" t="s">
        <v>4703</v>
      </c>
      <c r="B59" s="3" t="s">
        <v>4704</v>
      </c>
      <c r="C59" s="4"/>
      <c r="D59" s="4"/>
      <c r="E59" s="4"/>
      <c r="F59" s="4"/>
      <c r="G59" s="4"/>
      <c r="H59" s="4"/>
      <c r="I59" s="4"/>
      <c r="J59" s="4"/>
      <c r="K59" s="4"/>
      <c r="L59" s="3" t="s">
        <v>4705</v>
      </c>
      <c r="M59" s="4"/>
      <c r="N59" s="4"/>
      <c r="O59" s="4"/>
      <c r="P59" s="4"/>
      <c r="Q59" s="4"/>
      <c r="R59" s="4"/>
      <c r="S59" s="4"/>
      <c r="T59" s="4"/>
      <c r="U59" s="4"/>
      <c r="V59" s="4"/>
      <c r="W59" s="4"/>
      <c r="X59" s="4"/>
      <c r="Y59" s="4"/>
    </row>
    <row r="60">
      <c r="A60" s="2" t="s">
        <v>1693</v>
      </c>
      <c r="B60" s="3" t="s">
        <v>1701</v>
      </c>
      <c r="C60" s="16" t="s">
        <v>4706</v>
      </c>
      <c r="D60" s="24">
        <v>44805.0</v>
      </c>
      <c r="E60" s="3" t="s">
        <v>28</v>
      </c>
      <c r="F60" s="16" t="s">
        <v>4707</v>
      </c>
      <c r="G60" s="16" t="s">
        <v>4708</v>
      </c>
      <c r="H60" s="3" t="s">
        <v>2197</v>
      </c>
      <c r="I60" s="3" t="s">
        <v>28</v>
      </c>
      <c r="J60" s="3" t="s">
        <v>4416</v>
      </c>
      <c r="K60" s="3" t="s">
        <v>4709</v>
      </c>
      <c r="L60" s="415" t="s">
        <v>4710</v>
      </c>
      <c r="M60" s="16" t="s">
        <v>4711</v>
      </c>
      <c r="N60" s="16" t="s">
        <v>4712</v>
      </c>
      <c r="O60" s="16" t="s">
        <v>4713</v>
      </c>
      <c r="P60" s="16" t="s">
        <v>4714</v>
      </c>
      <c r="Q60" s="3" t="s">
        <v>4715</v>
      </c>
      <c r="R60" s="4"/>
      <c r="S60" s="16" t="s">
        <v>4716</v>
      </c>
      <c r="T60" s="4"/>
      <c r="U60" s="4"/>
      <c r="V60" s="3" t="s">
        <v>4717</v>
      </c>
      <c r="W60" s="4"/>
      <c r="X60" s="4"/>
      <c r="Y60" s="4"/>
    </row>
    <row r="61">
      <c r="A61" s="416" t="s">
        <v>272</v>
      </c>
      <c r="B61" s="82" t="s">
        <v>167</v>
      </c>
      <c r="C61" s="376" t="s">
        <v>4718</v>
      </c>
      <c r="D61" s="388">
        <v>44470.0</v>
      </c>
      <c r="E61" s="82" t="s">
        <v>124</v>
      </c>
      <c r="F61" s="82" t="s">
        <v>4719</v>
      </c>
      <c r="G61" s="82" t="s">
        <v>28</v>
      </c>
      <c r="H61" s="82" t="s">
        <v>4720</v>
      </c>
      <c r="I61" s="82" t="s">
        <v>4721</v>
      </c>
      <c r="J61" s="82" t="s">
        <v>4437</v>
      </c>
      <c r="K61" s="417" t="s">
        <v>4722</v>
      </c>
      <c r="L61" s="82" t="s">
        <v>4723</v>
      </c>
      <c r="M61" s="82" t="s">
        <v>4724</v>
      </c>
      <c r="N61" s="376" t="s">
        <v>4725</v>
      </c>
      <c r="O61" s="85"/>
      <c r="P61" s="376" t="s">
        <v>4726</v>
      </c>
      <c r="Q61" s="376" t="s">
        <v>4727</v>
      </c>
      <c r="R61" s="85"/>
      <c r="S61" s="85"/>
      <c r="T61" s="85"/>
      <c r="U61" s="85"/>
      <c r="V61" s="85"/>
      <c r="W61" s="85"/>
      <c r="X61" s="85"/>
      <c r="Y61" s="85"/>
    </row>
    <row r="62">
      <c r="A62" s="2" t="s">
        <v>1221</v>
      </c>
      <c r="B62" s="82" t="s">
        <v>167</v>
      </c>
      <c r="C62" s="418" t="s">
        <v>4728</v>
      </c>
      <c r="D62" s="419">
        <v>44470.0</v>
      </c>
      <c r="E62" s="22" t="s">
        <v>315</v>
      </c>
      <c r="F62" s="82" t="s">
        <v>4599</v>
      </c>
      <c r="G62" s="420"/>
      <c r="H62" s="420" t="s">
        <v>28</v>
      </c>
      <c r="I62" s="420" t="s">
        <v>28</v>
      </c>
      <c r="J62" s="420" t="s">
        <v>4729</v>
      </c>
      <c r="K62" s="376" t="s">
        <v>4730</v>
      </c>
      <c r="L62" s="82" t="s">
        <v>4731</v>
      </c>
      <c r="M62" s="376" t="s">
        <v>4732</v>
      </c>
      <c r="N62" s="376" t="s">
        <v>4726</v>
      </c>
      <c r="O62" s="376" t="s">
        <v>4733</v>
      </c>
      <c r="P62" s="85"/>
      <c r="Q62" s="85"/>
      <c r="R62" s="418" t="s">
        <v>4734</v>
      </c>
      <c r="S62" s="85"/>
      <c r="T62" s="85"/>
      <c r="U62" s="85"/>
      <c r="V62" s="85"/>
      <c r="W62" s="85"/>
      <c r="X62" s="85"/>
      <c r="Y62" s="85"/>
    </row>
    <row r="63">
      <c r="A63" s="354" t="s">
        <v>3402</v>
      </c>
      <c r="B63" s="3" t="s">
        <v>3403</v>
      </c>
      <c r="C63" s="16" t="s">
        <v>4735</v>
      </c>
      <c r="D63" s="24">
        <v>44470.0</v>
      </c>
      <c r="E63" s="3" t="s">
        <v>28</v>
      </c>
      <c r="F63" s="4"/>
      <c r="G63" s="3"/>
      <c r="H63" s="3" t="s">
        <v>28</v>
      </c>
      <c r="I63" s="3" t="s">
        <v>28</v>
      </c>
      <c r="J63" s="3"/>
      <c r="K63" s="3" t="s">
        <v>4736</v>
      </c>
      <c r="L63" s="3" t="s">
        <v>4737</v>
      </c>
      <c r="M63" s="4"/>
      <c r="N63" s="4"/>
      <c r="O63" s="4"/>
      <c r="P63" s="4"/>
      <c r="Q63" s="4"/>
      <c r="R63" s="4"/>
      <c r="S63" s="4"/>
      <c r="T63" s="4"/>
      <c r="U63" s="4"/>
      <c r="V63" s="4"/>
      <c r="W63" s="4"/>
      <c r="X63" s="4"/>
      <c r="Y63" s="4"/>
    </row>
    <row r="64">
      <c r="A64" s="2" t="s">
        <v>431</v>
      </c>
      <c r="B64" s="3" t="s">
        <v>449</v>
      </c>
      <c r="C64" s="16" t="s">
        <v>4738</v>
      </c>
      <c r="D64" s="3" t="s">
        <v>1635</v>
      </c>
      <c r="E64" s="16" t="s">
        <v>4739</v>
      </c>
      <c r="F64" s="4"/>
      <c r="G64" s="16" t="s">
        <v>4740</v>
      </c>
      <c r="H64" s="16" t="s">
        <v>4741</v>
      </c>
      <c r="I64" s="16" t="s">
        <v>4742</v>
      </c>
      <c r="J64" s="4"/>
      <c r="K64" s="3"/>
      <c r="L64" s="16" t="s">
        <v>4743</v>
      </c>
      <c r="M64" s="16" t="s">
        <v>4744</v>
      </c>
      <c r="N64" s="16" t="s">
        <v>4745</v>
      </c>
      <c r="O64" s="4"/>
      <c r="P64" s="4"/>
      <c r="Q64" s="4"/>
      <c r="R64" s="4"/>
      <c r="S64" s="4"/>
      <c r="T64" s="4"/>
      <c r="U64" s="4"/>
      <c r="V64" s="4"/>
      <c r="W64" s="4"/>
      <c r="X64" s="4"/>
      <c r="Y64" s="4"/>
    </row>
    <row r="65">
      <c r="A65" s="354" t="s">
        <v>3586</v>
      </c>
      <c r="B65" s="3" t="s">
        <v>449</v>
      </c>
      <c r="C65" s="16" t="s">
        <v>4746</v>
      </c>
      <c r="D65" s="24">
        <v>44470.0</v>
      </c>
      <c r="E65" s="3" t="s">
        <v>315</v>
      </c>
      <c r="F65" s="3" t="s">
        <v>4396</v>
      </c>
      <c r="G65" s="3" t="s">
        <v>1967</v>
      </c>
      <c r="H65" s="3" t="s">
        <v>28</v>
      </c>
      <c r="I65" s="3" t="s">
        <v>315</v>
      </c>
      <c r="J65" s="3" t="s">
        <v>4747</v>
      </c>
      <c r="K65" s="4"/>
      <c r="L65" s="3" t="s">
        <v>4748</v>
      </c>
      <c r="M65" s="3" t="s">
        <v>4749</v>
      </c>
      <c r="N65" s="16" t="s">
        <v>4750</v>
      </c>
      <c r="O65" s="4"/>
      <c r="P65" s="4"/>
      <c r="Q65" s="4"/>
      <c r="R65" s="4"/>
      <c r="S65" s="4"/>
      <c r="T65" s="4"/>
      <c r="U65" s="4"/>
      <c r="V65" s="4"/>
      <c r="W65" s="4"/>
      <c r="X65" s="4"/>
      <c r="Y65" s="4"/>
    </row>
    <row r="66">
      <c r="A66" s="354" t="s">
        <v>3586</v>
      </c>
      <c r="B66" s="3" t="s">
        <v>449</v>
      </c>
      <c r="C66" s="16" t="s">
        <v>4751</v>
      </c>
      <c r="D66" s="24">
        <v>44562.0</v>
      </c>
      <c r="E66" s="3" t="s">
        <v>315</v>
      </c>
      <c r="F66" s="3" t="s">
        <v>4396</v>
      </c>
      <c r="G66" s="3" t="s">
        <v>1967</v>
      </c>
      <c r="H66" s="3" t="s">
        <v>28</v>
      </c>
      <c r="I66" s="3"/>
      <c r="J66" s="3" t="s">
        <v>4416</v>
      </c>
      <c r="K66" s="16" t="s">
        <v>4752</v>
      </c>
      <c r="L66" s="3" t="s">
        <v>4753</v>
      </c>
      <c r="M66" s="16" t="s">
        <v>4754</v>
      </c>
      <c r="N66" s="3" t="s">
        <v>4755</v>
      </c>
      <c r="O66" s="16" t="s">
        <v>4756</v>
      </c>
      <c r="P66" s="16" t="s">
        <v>4757</v>
      </c>
      <c r="Q66" s="16" t="s">
        <v>4758</v>
      </c>
      <c r="R66" s="4"/>
      <c r="S66" s="4"/>
      <c r="T66" s="4"/>
      <c r="U66" s="4"/>
      <c r="V66" s="4"/>
      <c r="W66" s="3" t="s">
        <v>4759</v>
      </c>
      <c r="X66" s="4"/>
      <c r="Y66" s="4"/>
    </row>
    <row r="67">
      <c r="A67" s="2" t="s">
        <v>3652</v>
      </c>
      <c r="B67" s="3" t="s">
        <v>449</v>
      </c>
      <c r="C67" s="16" t="s">
        <v>4760</v>
      </c>
      <c r="D67" s="24">
        <v>44470.0</v>
      </c>
      <c r="E67" s="3" t="s">
        <v>28</v>
      </c>
      <c r="F67" s="3" t="s">
        <v>28</v>
      </c>
      <c r="G67" s="3"/>
      <c r="H67" s="3" t="s">
        <v>4761</v>
      </c>
      <c r="I67" s="3" t="s">
        <v>124</v>
      </c>
      <c r="J67" s="3" t="s">
        <v>4366</v>
      </c>
      <c r="K67" s="3" t="s">
        <v>4762</v>
      </c>
      <c r="L67" s="4"/>
      <c r="M67" s="4"/>
      <c r="N67" s="4"/>
      <c r="O67" s="4"/>
      <c r="P67" s="4"/>
      <c r="Q67" s="4"/>
      <c r="R67" s="4"/>
      <c r="S67" s="4"/>
      <c r="T67" s="4"/>
      <c r="U67" s="4"/>
      <c r="V67" s="4"/>
      <c r="W67" s="4"/>
      <c r="X67" s="4"/>
      <c r="Y67" s="4"/>
    </row>
    <row r="68">
      <c r="A68" s="2" t="s">
        <v>3235</v>
      </c>
      <c r="B68" s="3" t="s">
        <v>449</v>
      </c>
      <c r="C68" s="16" t="s">
        <v>4763</v>
      </c>
      <c r="D68" s="24">
        <v>44531.0</v>
      </c>
      <c r="E68" s="3" t="s">
        <v>315</v>
      </c>
      <c r="F68" s="3" t="s">
        <v>315</v>
      </c>
      <c r="G68" s="16" t="s">
        <v>4764</v>
      </c>
      <c r="H68" s="3" t="s">
        <v>28</v>
      </c>
      <c r="I68" s="3" t="s">
        <v>124</v>
      </c>
      <c r="J68" s="3" t="s">
        <v>4765</v>
      </c>
      <c r="K68" s="3" t="s">
        <v>4766</v>
      </c>
      <c r="L68" s="412"/>
      <c r="M68" s="3" t="s">
        <v>4767</v>
      </c>
      <c r="N68" s="3" t="s">
        <v>4768</v>
      </c>
      <c r="O68" s="16" t="s">
        <v>4769</v>
      </c>
      <c r="P68" s="16" t="s">
        <v>4770</v>
      </c>
      <c r="Q68" s="4"/>
      <c r="R68" s="16" t="s">
        <v>4771</v>
      </c>
      <c r="S68" s="4"/>
      <c r="T68" s="4"/>
      <c r="U68" s="4"/>
      <c r="V68" s="4"/>
      <c r="W68" s="4"/>
      <c r="X68" s="4"/>
      <c r="Y68" s="4"/>
    </row>
    <row r="69">
      <c r="A69" s="2" t="s">
        <v>3235</v>
      </c>
      <c r="B69" s="3" t="s">
        <v>449</v>
      </c>
      <c r="C69" s="16" t="s">
        <v>4772</v>
      </c>
      <c r="D69" s="24">
        <v>44409.0</v>
      </c>
      <c r="E69" s="3" t="s">
        <v>315</v>
      </c>
      <c r="F69" s="3" t="s">
        <v>4773</v>
      </c>
      <c r="G69" s="3"/>
      <c r="H69" s="3" t="s">
        <v>28</v>
      </c>
      <c r="I69" s="3" t="s">
        <v>1370</v>
      </c>
      <c r="J69" s="3" t="s">
        <v>4519</v>
      </c>
      <c r="K69" s="3" t="s">
        <v>4774</v>
      </c>
      <c r="L69" s="4"/>
      <c r="M69" s="3" t="s">
        <v>4775</v>
      </c>
      <c r="N69" s="15" t="s">
        <v>4776</v>
      </c>
      <c r="O69" s="4"/>
      <c r="P69" s="4"/>
      <c r="Q69" s="4"/>
      <c r="R69" s="4"/>
      <c r="S69" s="4"/>
      <c r="T69" s="4"/>
      <c r="U69" s="4"/>
      <c r="V69" s="4"/>
      <c r="W69" s="4"/>
      <c r="X69" s="4"/>
      <c r="Y69" s="4"/>
    </row>
    <row r="70">
      <c r="A70" s="2" t="s">
        <v>2123</v>
      </c>
      <c r="B70" s="3" t="s">
        <v>449</v>
      </c>
      <c r="C70" s="16" t="s">
        <v>4777</v>
      </c>
      <c r="D70" s="24">
        <v>44501.0</v>
      </c>
      <c r="E70" s="3" t="s">
        <v>28</v>
      </c>
      <c r="F70" s="3" t="s">
        <v>28</v>
      </c>
      <c r="G70" s="16" t="s">
        <v>4778</v>
      </c>
      <c r="H70" s="3" t="s">
        <v>28</v>
      </c>
      <c r="I70" s="3" t="s">
        <v>315</v>
      </c>
      <c r="J70" s="3" t="s">
        <v>4321</v>
      </c>
      <c r="K70" s="3" t="s">
        <v>4779</v>
      </c>
      <c r="L70" s="3" t="s">
        <v>4780</v>
      </c>
      <c r="M70" s="16" t="s">
        <v>4781</v>
      </c>
      <c r="N70" s="16" t="s">
        <v>4782</v>
      </c>
      <c r="O70" s="3" t="s">
        <v>4783</v>
      </c>
      <c r="P70" s="16" t="s">
        <v>4784</v>
      </c>
      <c r="Q70" s="16" t="s">
        <v>4785</v>
      </c>
      <c r="R70" s="4"/>
      <c r="S70" s="16" t="s">
        <v>4786</v>
      </c>
      <c r="T70" s="4"/>
      <c r="U70" s="4"/>
      <c r="V70" s="4"/>
      <c r="W70" s="4"/>
      <c r="X70" s="4"/>
      <c r="Y70" s="4"/>
    </row>
    <row r="71">
      <c r="A71" s="2" t="s">
        <v>1211</v>
      </c>
      <c r="B71" s="3" t="s">
        <v>432</v>
      </c>
      <c r="C71" s="16" t="s">
        <v>4787</v>
      </c>
      <c r="D71" s="24">
        <v>44470.0</v>
      </c>
      <c r="E71" s="3" t="s">
        <v>124</v>
      </c>
      <c r="F71" s="3" t="s">
        <v>28</v>
      </c>
      <c r="G71" s="3" t="s">
        <v>28</v>
      </c>
      <c r="H71" s="3" t="s">
        <v>28</v>
      </c>
      <c r="I71" s="3" t="s">
        <v>124</v>
      </c>
      <c r="J71" s="3" t="s">
        <v>4788</v>
      </c>
      <c r="K71" s="3" t="s">
        <v>4789</v>
      </c>
      <c r="L71" s="421" t="s">
        <v>4790</v>
      </c>
      <c r="M71" s="4"/>
      <c r="N71" s="4"/>
      <c r="O71" s="4"/>
      <c r="P71" s="4"/>
      <c r="Q71" s="4"/>
      <c r="R71" s="3" t="s">
        <v>1263</v>
      </c>
      <c r="S71" s="4"/>
      <c r="T71" s="4"/>
      <c r="U71" s="4"/>
      <c r="V71" s="4"/>
      <c r="W71" s="4"/>
      <c r="X71" s="4"/>
      <c r="Y71" s="4"/>
    </row>
    <row r="72">
      <c r="A72" s="2" t="s">
        <v>1214</v>
      </c>
      <c r="B72" s="3" t="s">
        <v>432</v>
      </c>
      <c r="C72" s="16" t="s">
        <v>4791</v>
      </c>
      <c r="D72" s="24">
        <v>44470.0</v>
      </c>
      <c r="E72" s="3" t="s">
        <v>315</v>
      </c>
      <c r="F72" s="3" t="s">
        <v>4792</v>
      </c>
      <c r="G72" s="3" t="s">
        <v>28</v>
      </c>
      <c r="H72" s="3" t="s">
        <v>28</v>
      </c>
      <c r="I72" s="3" t="s">
        <v>315</v>
      </c>
      <c r="J72" s="3" t="s">
        <v>4366</v>
      </c>
      <c r="K72" s="4"/>
      <c r="L72" s="3" t="s">
        <v>4793</v>
      </c>
      <c r="M72" s="3" t="s">
        <v>4794</v>
      </c>
      <c r="N72" s="4"/>
      <c r="O72" s="4"/>
      <c r="P72" s="4"/>
      <c r="Q72" s="4"/>
      <c r="R72" s="4"/>
      <c r="S72" s="4"/>
      <c r="T72" s="4"/>
      <c r="U72" s="4"/>
      <c r="V72" s="4"/>
      <c r="W72" s="4"/>
      <c r="X72" s="4"/>
      <c r="Y72" s="4"/>
    </row>
    <row r="73">
      <c r="A73" s="2" t="s">
        <v>4795</v>
      </c>
      <c r="B73" s="3" t="s">
        <v>432</v>
      </c>
      <c r="C73" s="15" t="s">
        <v>4728</v>
      </c>
      <c r="D73" s="24">
        <v>44470.0</v>
      </c>
      <c r="E73" s="3" t="s">
        <v>315</v>
      </c>
      <c r="F73" s="3" t="s">
        <v>4792</v>
      </c>
      <c r="G73" s="3" t="s">
        <v>28</v>
      </c>
      <c r="H73" s="3" t="s">
        <v>28</v>
      </c>
      <c r="I73" s="3" t="s">
        <v>315</v>
      </c>
      <c r="J73" s="3" t="s">
        <v>4416</v>
      </c>
      <c r="K73" s="3" t="s">
        <v>4796</v>
      </c>
      <c r="L73" s="3" t="s">
        <v>4797</v>
      </c>
      <c r="M73" s="3" t="s">
        <v>4798</v>
      </c>
      <c r="N73" s="3" t="s">
        <v>4799</v>
      </c>
      <c r="O73" s="16" t="s">
        <v>4800</v>
      </c>
      <c r="P73" s="16" t="s">
        <v>4801</v>
      </c>
      <c r="Q73" s="4"/>
      <c r="R73" s="4"/>
      <c r="S73" s="4"/>
      <c r="T73" s="4"/>
      <c r="U73" s="4"/>
      <c r="V73" s="3" t="s">
        <v>4802</v>
      </c>
      <c r="W73" s="4"/>
      <c r="X73" s="4"/>
      <c r="Y73" s="4"/>
    </row>
    <row r="74">
      <c r="A74" s="354" t="s">
        <v>3536</v>
      </c>
      <c r="B74" s="3" t="s">
        <v>432</v>
      </c>
      <c r="C74" s="16" t="s">
        <v>4803</v>
      </c>
      <c r="D74" s="24">
        <v>44470.0</v>
      </c>
      <c r="E74" s="3" t="s">
        <v>315</v>
      </c>
      <c r="F74" s="3" t="s">
        <v>4804</v>
      </c>
      <c r="G74" s="3" t="s">
        <v>28</v>
      </c>
      <c r="H74" s="3" t="s">
        <v>28</v>
      </c>
      <c r="I74" s="3" t="s">
        <v>315</v>
      </c>
      <c r="J74" s="3" t="s">
        <v>4416</v>
      </c>
      <c r="K74" s="3" t="s">
        <v>4805</v>
      </c>
      <c r="L74" s="3" t="s">
        <v>4806</v>
      </c>
      <c r="M74" s="16" t="s">
        <v>4807</v>
      </c>
      <c r="N74" s="3" t="s">
        <v>4808</v>
      </c>
      <c r="O74" s="4"/>
      <c r="P74" s="4"/>
      <c r="Q74" s="4"/>
      <c r="R74" s="4"/>
      <c r="S74" s="4"/>
      <c r="T74" s="4"/>
      <c r="U74" s="4"/>
      <c r="V74" s="4"/>
      <c r="W74" s="4"/>
      <c r="X74" s="4"/>
      <c r="Y74" s="4"/>
    </row>
    <row r="75">
      <c r="A75" s="354" t="s">
        <v>1232</v>
      </c>
      <c r="B75" s="3" t="s">
        <v>432</v>
      </c>
      <c r="C75" s="16" t="s">
        <v>4771</v>
      </c>
      <c r="D75" s="24">
        <v>44501.0</v>
      </c>
      <c r="E75" s="3" t="s">
        <v>124</v>
      </c>
      <c r="F75" s="3" t="s">
        <v>28</v>
      </c>
      <c r="G75" s="3" t="s">
        <v>28</v>
      </c>
      <c r="H75" s="3" t="s">
        <v>28</v>
      </c>
      <c r="I75" s="3" t="s">
        <v>28</v>
      </c>
      <c r="J75" s="4"/>
      <c r="K75" s="3" t="s">
        <v>4809</v>
      </c>
      <c r="L75" s="3" t="s">
        <v>4810</v>
      </c>
      <c r="M75" s="16" t="s">
        <v>4811</v>
      </c>
      <c r="N75" s="16" t="s">
        <v>4812</v>
      </c>
      <c r="O75" s="16" t="s">
        <v>4813</v>
      </c>
      <c r="P75" s="16" t="s">
        <v>4814</v>
      </c>
      <c r="Q75" s="16" t="s">
        <v>4815</v>
      </c>
      <c r="R75" s="4"/>
      <c r="S75" s="4"/>
      <c r="T75" s="4"/>
      <c r="U75" s="4"/>
      <c r="V75" s="4"/>
      <c r="W75" s="4"/>
      <c r="X75" s="4"/>
      <c r="Y75" s="4"/>
    </row>
    <row r="76">
      <c r="A76" s="2" t="s">
        <v>1217</v>
      </c>
      <c r="B76" s="3" t="s">
        <v>432</v>
      </c>
      <c r="C76" s="16" t="s">
        <v>4771</v>
      </c>
      <c r="D76" s="24">
        <v>44470.0</v>
      </c>
      <c r="E76" s="3" t="s">
        <v>124</v>
      </c>
      <c r="F76" s="3" t="s">
        <v>28</v>
      </c>
      <c r="G76" s="3" t="s">
        <v>28</v>
      </c>
      <c r="H76" s="3" t="s">
        <v>28</v>
      </c>
      <c r="I76" s="3" t="s">
        <v>4816</v>
      </c>
      <c r="J76" s="3" t="s">
        <v>4366</v>
      </c>
      <c r="K76" s="3" t="s">
        <v>4817</v>
      </c>
      <c r="L76" s="3" t="s">
        <v>4818</v>
      </c>
      <c r="M76" s="4"/>
      <c r="N76" s="4"/>
      <c r="O76" s="4"/>
      <c r="P76" s="4"/>
      <c r="Q76" s="4"/>
      <c r="R76" s="4"/>
      <c r="S76" s="4"/>
      <c r="T76" s="4"/>
      <c r="U76" s="4"/>
      <c r="V76" s="4"/>
      <c r="W76" s="4"/>
      <c r="X76" s="4"/>
      <c r="Y76" s="4"/>
    </row>
    <row r="77">
      <c r="A77" s="409" t="s">
        <v>4819</v>
      </c>
      <c r="B77" s="410" t="s">
        <v>3172</v>
      </c>
      <c r="C77" s="411" t="s">
        <v>4820</v>
      </c>
      <c r="D77" s="24">
        <v>44470.0</v>
      </c>
      <c r="E77" s="3" t="s">
        <v>28</v>
      </c>
      <c r="F77" s="3" t="s">
        <v>4821</v>
      </c>
      <c r="G77" s="3" t="s">
        <v>4822</v>
      </c>
      <c r="H77" s="3" t="s">
        <v>2197</v>
      </c>
      <c r="I77" s="3" t="s">
        <v>2197</v>
      </c>
      <c r="J77" s="3" t="s">
        <v>4321</v>
      </c>
      <c r="K77" s="16" t="s">
        <v>4823</v>
      </c>
      <c r="L77" s="3" t="s">
        <v>4824</v>
      </c>
      <c r="M77" s="3" t="s">
        <v>4825</v>
      </c>
      <c r="N77" s="3" t="s">
        <v>4826</v>
      </c>
      <c r="O77" s="16" t="s">
        <v>4827</v>
      </c>
      <c r="P77" s="3" t="s">
        <v>4828</v>
      </c>
      <c r="Q77" s="16" t="s">
        <v>4829</v>
      </c>
      <c r="R77" s="16" t="s">
        <v>4830</v>
      </c>
      <c r="S77" s="3" t="s">
        <v>2134</v>
      </c>
      <c r="T77" s="4"/>
      <c r="U77" s="4"/>
      <c r="V77" s="3" t="s">
        <v>4831</v>
      </c>
      <c r="W77" s="3" t="s">
        <v>4832</v>
      </c>
      <c r="X77" s="4"/>
      <c r="Y77" s="4"/>
    </row>
    <row r="78">
      <c r="A78" s="375" t="s">
        <v>4833</v>
      </c>
      <c r="B78" s="82" t="s">
        <v>3172</v>
      </c>
      <c r="C78" s="376" t="s">
        <v>4834</v>
      </c>
      <c r="D78" s="82"/>
      <c r="E78" s="82" t="s">
        <v>1370</v>
      </c>
      <c r="F78" s="82" t="s">
        <v>1370</v>
      </c>
      <c r="G78" s="82"/>
      <c r="H78" s="82"/>
      <c r="I78" s="82"/>
      <c r="J78" s="82"/>
      <c r="K78" s="82" t="s">
        <v>1370</v>
      </c>
      <c r="L78" s="82" t="s">
        <v>4835</v>
      </c>
      <c r="M78" s="82" t="s">
        <v>4836</v>
      </c>
      <c r="N78" s="82" t="s">
        <v>4837</v>
      </c>
      <c r="O78" s="85"/>
      <c r="P78" s="85"/>
      <c r="Q78" s="85"/>
      <c r="R78" s="85"/>
      <c r="S78" s="85"/>
      <c r="T78" s="85"/>
      <c r="U78" s="85"/>
      <c r="V78" s="85"/>
      <c r="W78" s="85"/>
      <c r="X78" s="85"/>
      <c r="Y78" s="85"/>
    </row>
    <row r="79">
      <c r="A79" s="2" t="s">
        <v>3233</v>
      </c>
      <c r="B79" s="3" t="s">
        <v>3172</v>
      </c>
      <c r="C79" s="16" t="s">
        <v>4838</v>
      </c>
      <c r="D79" s="3" t="s">
        <v>4570</v>
      </c>
      <c r="E79" s="3" t="s">
        <v>1370</v>
      </c>
      <c r="F79" s="3" t="s">
        <v>2197</v>
      </c>
      <c r="G79" s="4"/>
      <c r="H79" s="3" t="s">
        <v>2197</v>
      </c>
      <c r="I79" s="3" t="s">
        <v>315</v>
      </c>
      <c r="J79" s="3" t="s">
        <v>4366</v>
      </c>
      <c r="K79" s="3" t="s">
        <v>4839</v>
      </c>
      <c r="L79" s="3" t="s">
        <v>4840</v>
      </c>
      <c r="M79" s="4"/>
      <c r="N79" s="4"/>
      <c r="O79" s="4"/>
      <c r="P79" s="4"/>
      <c r="Q79" s="4"/>
      <c r="R79" s="4"/>
      <c r="S79" s="4"/>
      <c r="T79" s="4"/>
      <c r="U79" s="4"/>
      <c r="V79" s="422" t="s">
        <v>4841</v>
      </c>
      <c r="W79" s="4"/>
      <c r="X79" s="4"/>
      <c r="Y79" s="4"/>
    </row>
    <row r="80">
      <c r="A80" s="354" t="s">
        <v>1618</v>
      </c>
      <c r="B80" s="3" t="s">
        <v>1297</v>
      </c>
      <c r="C80" s="16" t="s">
        <v>4842</v>
      </c>
      <c r="D80" s="24">
        <v>44531.0</v>
      </c>
      <c r="E80" s="3" t="s">
        <v>28</v>
      </c>
      <c r="F80" s="82" t="s">
        <v>4843</v>
      </c>
      <c r="G80" s="3" t="s">
        <v>28</v>
      </c>
      <c r="H80" s="3" t="s">
        <v>28</v>
      </c>
      <c r="I80" s="3" t="s">
        <v>28</v>
      </c>
      <c r="J80" s="3" t="s">
        <v>4416</v>
      </c>
      <c r="K80" s="3" t="s">
        <v>4844</v>
      </c>
      <c r="L80" s="3" t="s">
        <v>4845</v>
      </c>
      <c r="M80" s="16" t="s">
        <v>4846</v>
      </c>
      <c r="N80" s="16" t="s">
        <v>4847</v>
      </c>
      <c r="O80" s="4"/>
      <c r="P80" s="4"/>
      <c r="Q80" s="4"/>
      <c r="R80" s="4"/>
      <c r="S80" s="4"/>
      <c r="T80" s="4"/>
      <c r="U80" s="4"/>
      <c r="V80" s="4"/>
      <c r="W80" s="4"/>
      <c r="X80" s="4"/>
      <c r="Y80" s="4"/>
    </row>
    <row r="81">
      <c r="A81" s="2" t="s">
        <v>1296</v>
      </c>
      <c r="B81" s="11" t="s">
        <v>1297</v>
      </c>
      <c r="C81" s="16" t="s">
        <v>4848</v>
      </c>
      <c r="D81" s="24">
        <v>44501.0</v>
      </c>
      <c r="E81" s="3" t="s">
        <v>315</v>
      </c>
      <c r="F81" s="22" t="s">
        <v>28</v>
      </c>
      <c r="G81" s="16" t="s">
        <v>4849</v>
      </c>
      <c r="H81" s="3" t="s">
        <v>28</v>
      </c>
      <c r="I81" s="3" t="s">
        <v>124</v>
      </c>
      <c r="J81" s="3" t="s">
        <v>4416</v>
      </c>
      <c r="K81" s="3" t="s">
        <v>4850</v>
      </c>
      <c r="L81" s="3" t="s">
        <v>4851</v>
      </c>
      <c r="M81" s="4"/>
      <c r="N81" s="4"/>
      <c r="O81" s="4"/>
      <c r="P81" s="4"/>
      <c r="Q81" s="4"/>
      <c r="R81" s="3"/>
      <c r="S81" s="3"/>
      <c r="T81" s="4"/>
      <c r="U81" s="4"/>
      <c r="V81" s="4"/>
      <c r="W81" s="4"/>
      <c r="X81" s="4"/>
      <c r="Y81" s="4"/>
    </row>
    <row r="82">
      <c r="A82" s="2" t="s">
        <v>3608</v>
      </c>
      <c r="B82" s="3" t="s">
        <v>173</v>
      </c>
      <c r="C82" s="16" t="s">
        <v>4852</v>
      </c>
      <c r="D82" s="16" t="s">
        <v>4853</v>
      </c>
      <c r="E82" s="3" t="s">
        <v>4854</v>
      </c>
      <c r="F82" s="3" t="s">
        <v>315</v>
      </c>
      <c r="G82" s="16" t="s">
        <v>4855</v>
      </c>
      <c r="H82" s="3" t="s">
        <v>28</v>
      </c>
      <c r="I82" s="3" t="s">
        <v>28</v>
      </c>
      <c r="J82" s="3" t="s">
        <v>4856</v>
      </c>
      <c r="K82" s="3" t="s">
        <v>4857</v>
      </c>
      <c r="L82" s="3" t="s">
        <v>4858</v>
      </c>
      <c r="M82" s="3" t="s">
        <v>4859</v>
      </c>
      <c r="N82" s="3" t="s">
        <v>4860</v>
      </c>
      <c r="O82" s="16" t="s">
        <v>4861</v>
      </c>
      <c r="P82" s="16" t="s">
        <v>4862</v>
      </c>
      <c r="Q82" s="4"/>
      <c r="R82" s="4"/>
      <c r="S82" s="4"/>
      <c r="T82" s="4"/>
      <c r="U82" s="4"/>
      <c r="V82" s="4"/>
      <c r="W82" s="423" t="s">
        <v>4863</v>
      </c>
      <c r="X82" s="4"/>
      <c r="Y82" s="4"/>
    </row>
    <row r="83">
      <c r="A83" s="2" t="s">
        <v>1634</v>
      </c>
      <c r="B83" s="3" t="s">
        <v>173</v>
      </c>
      <c r="C83" s="16" t="s">
        <v>4864</v>
      </c>
      <c r="D83" s="24">
        <v>44470.0</v>
      </c>
      <c r="E83" s="3" t="s">
        <v>124</v>
      </c>
      <c r="F83" s="16" t="s">
        <v>4865</v>
      </c>
      <c r="G83" s="16" t="s">
        <v>4866</v>
      </c>
      <c r="H83" s="3" t="s">
        <v>4867</v>
      </c>
      <c r="I83" s="16" t="s">
        <v>4499</v>
      </c>
      <c r="J83" s="3" t="s">
        <v>4416</v>
      </c>
      <c r="K83" s="16" t="s">
        <v>4868</v>
      </c>
      <c r="L83" s="3" t="s">
        <v>4869</v>
      </c>
      <c r="M83" s="3" t="s">
        <v>4870</v>
      </c>
      <c r="N83" s="16" t="s">
        <v>4871</v>
      </c>
      <c r="O83" s="16" t="s">
        <v>4872</v>
      </c>
      <c r="P83" s="424" t="s">
        <v>4873</v>
      </c>
      <c r="Q83" s="425" t="s">
        <v>4874</v>
      </c>
      <c r="R83" s="378"/>
      <c r="S83" s="4"/>
      <c r="T83" s="4"/>
      <c r="U83" s="4"/>
      <c r="V83" s="3" t="s">
        <v>4875</v>
      </c>
      <c r="W83" s="4"/>
      <c r="X83" s="4"/>
      <c r="Y83" s="4"/>
    </row>
    <row r="84">
      <c r="A84" s="2" t="s">
        <v>2616</v>
      </c>
      <c r="B84" s="3" t="s">
        <v>173</v>
      </c>
      <c r="D84" s="24">
        <v>44562.0</v>
      </c>
      <c r="E84" s="4"/>
      <c r="F84" s="4"/>
      <c r="G84" s="4"/>
      <c r="H84" s="4"/>
      <c r="I84" s="4"/>
      <c r="J84" s="4"/>
      <c r="K84" s="3" t="s">
        <v>4876</v>
      </c>
      <c r="L84" s="4"/>
      <c r="M84" s="16" t="s">
        <v>4877</v>
      </c>
      <c r="N84" s="16" t="s">
        <v>4878</v>
      </c>
      <c r="O84" s="4"/>
      <c r="P84" s="4"/>
      <c r="Q84" s="4"/>
      <c r="R84" s="4"/>
      <c r="S84" s="4"/>
      <c r="T84" s="4"/>
      <c r="U84" s="4"/>
      <c r="V84" s="4"/>
      <c r="W84" s="4"/>
      <c r="X84" s="4"/>
      <c r="Y84" s="4"/>
    </row>
    <row r="85">
      <c r="A85" s="2" t="s">
        <v>2143</v>
      </c>
      <c r="B85" s="3" t="s">
        <v>67</v>
      </c>
      <c r="D85" s="4"/>
      <c r="E85" s="16" t="s">
        <v>4879</v>
      </c>
      <c r="F85" s="16" t="s">
        <v>2144</v>
      </c>
      <c r="G85" s="3"/>
      <c r="H85" s="3"/>
      <c r="I85" s="3"/>
      <c r="J85" s="3"/>
      <c r="K85" s="3" t="s">
        <v>4880</v>
      </c>
      <c r="L85" s="3" t="s">
        <v>4881</v>
      </c>
      <c r="M85" s="3" t="s">
        <v>4882</v>
      </c>
      <c r="N85" s="3" t="s">
        <v>4883</v>
      </c>
      <c r="O85" s="3" t="s">
        <v>4884</v>
      </c>
      <c r="P85" s="16" t="s">
        <v>4885</v>
      </c>
      <c r="Q85" s="16" t="s">
        <v>4886</v>
      </c>
      <c r="R85" s="10"/>
      <c r="S85" s="4"/>
      <c r="T85" s="4"/>
      <c r="U85" s="4"/>
      <c r="V85" s="4"/>
      <c r="W85" s="4"/>
      <c r="X85" s="4"/>
      <c r="Y85" s="4"/>
    </row>
    <row r="86">
      <c r="A86" s="2" t="s">
        <v>413</v>
      </c>
      <c r="B86" s="3" t="s">
        <v>67</v>
      </c>
      <c r="D86" s="16" t="s">
        <v>4887</v>
      </c>
      <c r="E86" s="4"/>
      <c r="F86" s="4"/>
      <c r="G86" s="3"/>
      <c r="H86" s="3"/>
      <c r="I86" s="3"/>
      <c r="J86" s="3" t="s">
        <v>4888</v>
      </c>
      <c r="K86" s="3" t="s">
        <v>4889</v>
      </c>
      <c r="L86" s="3" t="s">
        <v>4890</v>
      </c>
      <c r="M86" s="3" t="s">
        <v>4891</v>
      </c>
      <c r="N86" s="16" t="s">
        <v>4892</v>
      </c>
      <c r="O86" s="16" t="s">
        <v>4887</v>
      </c>
      <c r="P86" s="4"/>
      <c r="Q86" s="4"/>
      <c r="R86" s="4"/>
      <c r="S86" s="4"/>
      <c r="T86" s="4"/>
      <c r="U86" s="4"/>
      <c r="V86" s="4"/>
      <c r="W86" s="4"/>
      <c r="X86" s="4"/>
      <c r="Y86" s="4"/>
    </row>
    <row r="87">
      <c r="A87" s="2" t="s">
        <v>1928</v>
      </c>
      <c r="B87" s="11" t="s">
        <v>67</v>
      </c>
      <c r="D87" s="3" t="s">
        <v>4893</v>
      </c>
      <c r="E87" s="3" t="s">
        <v>4894</v>
      </c>
      <c r="F87" s="3" t="s">
        <v>4895</v>
      </c>
      <c r="G87" s="3"/>
      <c r="H87" s="3"/>
      <c r="I87" s="3"/>
      <c r="J87" s="3"/>
      <c r="K87" s="3" t="s">
        <v>4896</v>
      </c>
      <c r="L87" s="3" t="s">
        <v>4897</v>
      </c>
      <c r="M87" s="16" t="s">
        <v>1947</v>
      </c>
      <c r="N87" s="3" t="s">
        <v>4898</v>
      </c>
      <c r="O87" s="16" t="s">
        <v>4899</v>
      </c>
      <c r="P87" s="16" t="s">
        <v>4900</v>
      </c>
      <c r="Q87" s="4"/>
      <c r="R87" s="4"/>
      <c r="S87" s="4"/>
      <c r="T87" s="4"/>
      <c r="U87" s="4"/>
      <c r="V87" s="4"/>
      <c r="W87" s="4"/>
      <c r="X87" s="4"/>
      <c r="Y87" s="4"/>
    </row>
    <row r="88">
      <c r="A88" s="2" t="s">
        <v>3534</v>
      </c>
      <c r="B88" s="3" t="s">
        <v>67</v>
      </c>
      <c r="D88" s="24">
        <v>44501.0</v>
      </c>
      <c r="E88" s="3" t="s">
        <v>315</v>
      </c>
      <c r="F88" s="3" t="s">
        <v>28</v>
      </c>
      <c r="G88" s="3" t="s">
        <v>28</v>
      </c>
      <c r="H88" s="3" t="s">
        <v>28</v>
      </c>
      <c r="I88" s="3" t="s">
        <v>124</v>
      </c>
      <c r="J88" s="3" t="s">
        <v>4901</v>
      </c>
      <c r="K88" s="3" t="s">
        <v>4902</v>
      </c>
      <c r="L88" s="3" t="s">
        <v>4895</v>
      </c>
      <c r="M88" s="16" t="s">
        <v>4903</v>
      </c>
      <c r="N88" s="16" t="s">
        <v>4904</v>
      </c>
      <c r="O88" s="16" t="s">
        <v>1947</v>
      </c>
      <c r="P88" s="4"/>
      <c r="Q88" s="4"/>
      <c r="R88" s="3"/>
      <c r="S88" s="3"/>
      <c r="T88" s="4"/>
      <c r="U88" s="4"/>
      <c r="V88" s="4"/>
      <c r="W88" s="4"/>
      <c r="X88" s="4"/>
      <c r="Y88" s="4"/>
    </row>
    <row r="89">
      <c r="A89" s="2" t="s">
        <v>2132</v>
      </c>
      <c r="B89" s="3" t="s">
        <v>67</v>
      </c>
      <c r="D89" s="24">
        <v>44440.0</v>
      </c>
      <c r="E89" s="3" t="s">
        <v>124</v>
      </c>
      <c r="F89" s="3" t="s">
        <v>4905</v>
      </c>
      <c r="G89" s="3"/>
      <c r="H89" s="3" t="s">
        <v>28</v>
      </c>
      <c r="I89" s="3" t="s">
        <v>124</v>
      </c>
      <c r="J89" s="3" t="s">
        <v>4366</v>
      </c>
      <c r="K89" s="3" t="s">
        <v>4906</v>
      </c>
      <c r="L89" s="3" t="s">
        <v>4907</v>
      </c>
      <c r="N89" s="16" t="s">
        <v>4908</v>
      </c>
      <c r="O89" s="16" t="s">
        <v>4909</v>
      </c>
      <c r="P89" s="16" t="s">
        <v>4910</v>
      </c>
      <c r="Q89" s="4"/>
      <c r="R89" s="3"/>
      <c r="S89" s="3"/>
      <c r="T89" s="4"/>
      <c r="U89" s="4"/>
      <c r="V89" s="4"/>
      <c r="W89" s="4"/>
      <c r="X89" s="4"/>
      <c r="Y89" s="4"/>
    </row>
    <row r="90">
      <c r="A90" s="426" t="s">
        <v>66</v>
      </c>
      <c r="B90" s="109" t="s">
        <v>67</v>
      </c>
      <c r="D90" s="24">
        <v>44440.0</v>
      </c>
      <c r="E90" s="3" t="s">
        <v>124</v>
      </c>
      <c r="F90" s="3" t="s">
        <v>4396</v>
      </c>
      <c r="G90" s="3"/>
      <c r="H90" s="3" t="s">
        <v>28</v>
      </c>
      <c r="I90" s="3" t="s">
        <v>315</v>
      </c>
      <c r="J90" s="3" t="s">
        <v>4416</v>
      </c>
      <c r="K90" s="3" t="s">
        <v>4911</v>
      </c>
      <c r="L90" s="3" t="s">
        <v>4912</v>
      </c>
      <c r="M90" s="3" t="s">
        <v>4913</v>
      </c>
      <c r="N90" s="16" t="s">
        <v>4914</v>
      </c>
      <c r="O90" s="4"/>
      <c r="P90" s="4"/>
      <c r="Q90" s="4"/>
      <c r="R90" s="3"/>
      <c r="S90" s="3"/>
      <c r="T90" s="4"/>
      <c r="U90" s="4"/>
      <c r="V90" s="4"/>
      <c r="W90" s="4"/>
      <c r="X90" s="4"/>
      <c r="Y90" s="4"/>
    </row>
    <row r="91">
      <c r="A91" s="426" t="s">
        <v>4915</v>
      </c>
      <c r="B91" s="3" t="s">
        <v>67</v>
      </c>
      <c r="D91" s="82" t="s">
        <v>1635</v>
      </c>
      <c r="E91" s="82" t="s">
        <v>124</v>
      </c>
      <c r="F91" s="82" t="s">
        <v>124</v>
      </c>
      <c r="G91" s="82"/>
      <c r="H91" s="82"/>
      <c r="I91" s="82"/>
      <c r="J91" s="82"/>
      <c r="K91" s="82" t="s">
        <v>4916</v>
      </c>
      <c r="L91" s="82" t="s">
        <v>4917</v>
      </c>
      <c r="M91" s="82" t="s">
        <v>4918</v>
      </c>
      <c r="N91" s="376" t="s">
        <v>4919</v>
      </c>
      <c r="O91" s="376" t="s">
        <v>4920</v>
      </c>
      <c r="P91" s="85"/>
      <c r="Q91" s="85"/>
      <c r="R91" s="85"/>
      <c r="S91" s="85"/>
      <c r="T91" s="85"/>
      <c r="U91" s="85"/>
      <c r="V91" s="85"/>
      <c r="W91" s="85"/>
      <c r="X91" s="85"/>
      <c r="Y91" s="85"/>
    </row>
    <row r="92">
      <c r="A92" s="2" t="s">
        <v>3459</v>
      </c>
      <c r="B92" s="3" t="s">
        <v>67</v>
      </c>
      <c r="D92" s="24">
        <v>44440.0</v>
      </c>
      <c r="E92" s="3" t="s">
        <v>28</v>
      </c>
      <c r="F92" s="3" t="s">
        <v>315</v>
      </c>
      <c r="G92" s="3"/>
      <c r="H92" s="3" t="s">
        <v>28</v>
      </c>
      <c r="I92" s="3" t="s">
        <v>124</v>
      </c>
      <c r="J92" s="3" t="s">
        <v>4321</v>
      </c>
      <c r="K92" s="3" t="s">
        <v>4921</v>
      </c>
      <c r="L92" s="3" t="s">
        <v>4922</v>
      </c>
      <c r="M92" s="3" t="s">
        <v>4923</v>
      </c>
      <c r="N92" s="16" t="s">
        <v>4924</v>
      </c>
      <c r="O92" s="4"/>
      <c r="P92" s="4"/>
      <c r="Q92" s="4"/>
      <c r="R92" s="4"/>
      <c r="S92" s="4"/>
      <c r="T92" s="4"/>
      <c r="U92" s="4"/>
      <c r="V92" s="4"/>
      <c r="W92" s="4"/>
      <c r="X92" s="4"/>
      <c r="Y92" s="4"/>
    </row>
    <row r="93">
      <c r="A93" s="2" t="s">
        <v>2000</v>
      </c>
      <c r="B93" s="3" t="s">
        <v>67</v>
      </c>
      <c r="D93" s="3"/>
      <c r="E93" s="3" t="s">
        <v>28</v>
      </c>
      <c r="F93" s="3" t="s">
        <v>28</v>
      </c>
      <c r="G93" s="4"/>
      <c r="H93" s="4"/>
      <c r="I93" s="4"/>
      <c r="J93" s="16" t="s">
        <v>4925</v>
      </c>
      <c r="K93" s="4"/>
      <c r="L93" s="3" t="s">
        <v>4926</v>
      </c>
      <c r="M93" s="3" t="s">
        <v>4927</v>
      </c>
      <c r="N93" s="16" t="s">
        <v>4928</v>
      </c>
      <c r="O93" s="16" t="s">
        <v>4929</v>
      </c>
      <c r="P93" s="16" t="s">
        <v>4930</v>
      </c>
      <c r="Q93" s="16" t="s">
        <v>4931</v>
      </c>
      <c r="R93" s="4"/>
      <c r="S93" s="4"/>
      <c r="T93" s="4"/>
      <c r="U93" s="4"/>
      <c r="V93" s="4"/>
      <c r="W93" s="4"/>
      <c r="X93" s="4"/>
      <c r="Y93" s="4"/>
    </row>
    <row r="94">
      <c r="A94" s="2" t="s">
        <v>4932</v>
      </c>
      <c r="B94" s="3" t="s">
        <v>67</v>
      </c>
      <c r="D94" s="34">
        <v>44501.0</v>
      </c>
      <c r="E94" s="3" t="s">
        <v>315</v>
      </c>
      <c r="F94" s="3" t="s">
        <v>28</v>
      </c>
      <c r="G94" s="3"/>
      <c r="H94" s="3" t="s">
        <v>28</v>
      </c>
      <c r="I94" s="383" t="s">
        <v>4933</v>
      </c>
      <c r="J94" s="3"/>
      <c r="K94" s="3" t="s">
        <v>4934</v>
      </c>
      <c r="L94" s="3" t="s">
        <v>4935</v>
      </c>
      <c r="M94" s="4"/>
      <c r="N94" s="16" t="s">
        <v>4936</v>
      </c>
      <c r="O94" s="4"/>
      <c r="P94" s="4"/>
      <c r="Q94" s="4"/>
      <c r="R94" s="4"/>
      <c r="S94" s="4"/>
      <c r="T94" s="4"/>
      <c r="U94" s="4"/>
      <c r="V94" s="4"/>
      <c r="W94" s="4"/>
      <c r="X94" s="4"/>
      <c r="Y94" s="4"/>
    </row>
    <row r="95">
      <c r="A95" s="427" t="s">
        <v>366</v>
      </c>
      <c r="B95" s="3" t="s">
        <v>67</v>
      </c>
      <c r="D95" s="24">
        <v>44470.0</v>
      </c>
      <c r="E95" s="3" t="s">
        <v>315</v>
      </c>
      <c r="F95" s="3" t="s">
        <v>28</v>
      </c>
      <c r="G95" s="3" t="s">
        <v>28</v>
      </c>
      <c r="H95" s="3" t="s">
        <v>28</v>
      </c>
      <c r="I95" s="3" t="s">
        <v>124</v>
      </c>
      <c r="J95" s="3" t="s">
        <v>4366</v>
      </c>
      <c r="K95" s="3" t="s">
        <v>4937</v>
      </c>
      <c r="L95" s="3" t="s">
        <v>4938</v>
      </c>
      <c r="M95" s="3" t="s">
        <v>4939</v>
      </c>
      <c r="N95" s="16" t="s">
        <v>4940</v>
      </c>
      <c r="O95" s="16" t="s">
        <v>4941</v>
      </c>
      <c r="P95" s="16" t="s">
        <v>4427</v>
      </c>
      <c r="Q95" s="16" t="s">
        <v>4942</v>
      </c>
      <c r="R95" s="4"/>
      <c r="S95" s="4"/>
      <c r="T95" s="4"/>
      <c r="U95" s="4"/>
      <c r="V95" s="4"/>
      <c r="W95" s="4"/>
      <c r="X95" s="4"/>
      <c r="Y95" s="4"/>
    </row>
    <row r="96">
      <c r="A96" s="2" t="s">
        <v>4943</v>
      </c>
      <c r="B96" s="3" t="s">
        <v>67</v>
      </c>
      <c r="C96" s="394" t="s">
        <v>4944</v>
      </c>
      <c r="D96" s="24">
        <v>44501.0</v>
      </c>
      <c r="E96" s="4"/>
      <c r="F96" s="3" t="s">
        <v>28</v>
      </c>
      <c r="G96" s="3" t="s">
        <v>28</v>
      </c>
      <c r="H96" s="3" t="s">
        <v>28</v>
      </c>
      <c r="I96" s="3"/>
      <c r="J96" s="3"/>
      <c r="K96" s="3" t="s">
        <v>4945</v>
      </c>
      <c r="L96" s="3" t="s">
        <v>4946</v>
      </c>
      <c r="M96" s="402" t="s">
        <v>4947</v>
      </c>
      <c r="N96" s="16" t="s">
        <v>4948</v>
      </c>
      <c r="O96" s="428" t="s">
        <v>4949</v>
      </c>
      <c r="P96" s="15" t="s">
        <v>4950</v>
      </c>
      <c r="Q96" s="4"/>
      <c r="R96" s="4"/>
      <c r="S96" s="4"/>
      <c r="T96" s="4"/>
      <c r="U96" s="4"/>
      <c r="V96" s="4"/>
      <c r="W96" s="4"/>
      <c r="X96" s="4"/>
      <c r="Y96" s="4"/>
    </row>
    <row r="97">
      <c r="A97" s="2" t="s">
        <v>3478</v>
      </c>
      <c r="B97" s="3" t="s">
        <v>67</v>
      </c>
      <c r="D97" s="24">
        <v>44501.0</v>
      </c>
      <c r="E97" s="4"/>
      <c r="F97" s="3" t="s">
        <v>28</v>
      </c>
      <c r="G97" s="3" t="s">
        <v>28</v>
      </c>
      <c r="H97" s="3" t="s">
        <v>28</v>
      </c>
      <c r="I97" s="3" t="s">
        <v>315</v>
      </c>
      <c r="J97" s="3"/>
      <c r="K97" s="3" t="s">
        <v>4951</v>
      </c>
      <c r="L97" s="3" t="s">
        <v>4952</v>
      </c>
      <c r="N97" s="16" t="s">
        <v>4953</v>
      </c>
      <c r="O97" s="16" t="s">
        <v>4954</v>
      </c>
      <c r="P97" s="4"/>
      <c r="Q97" s="4"/>
      <c r="R97" s="4"/>
      <c r="S97" s="4"/>
      <c r="T97" s="4"/>
      <c r="U97" s="4"/>
      <c r="V97" s="4"/>
      <c r="W97" s="4"/>
      <c r="X97" s="4"/>
      <c r="Y97" s="4"/>
    </row>
    <row r="98">
      <c r="A98" s="2" t="s">
        <v>2740</v>
      </c>
      <c r="B98" s="3" t="s">
        <v>67</v>
      </c>
      <c r="C98" s="16" t="s">
        <v>4955</v>
      </c>
      <c r="D98" s="24">
        <v>44531.0</v>
      </c>
      <c r="E98" s="3" t="s">
        <v>124</v>
      </c>
      <c r="F98" s="4"/>
      <c r="G98" s="3"/>
      <c r="H98" s="3" t="s">
        <v>28</v>
      </c>
      <c r="I98" s="3" t="s">
        <v>124</v>
      </c>
      <c r="J98" s="3"/>
      <c r="K98" s="3" t="s">
        <v>4956</v>
      </c>
      <c r="L98" s="3" t="s">
        <v>4957</v>
      </c>
      <c r="M98" s="3" t="s">
        <v>4958</v>
      </c>
      <c r="N98" s="16" t="s">
        <v>4959</v>
      </c>
      <c r="O98" s="16" t="s">
        <v>4960</v>
      </c>
      <c r="P98" s="16" t="s">
        <v>4961</v>
      </c>
      <c r="Q98" s="16" t="s">
        <v>4962</v>
      </c>
      <c r="R98" s="16" t="s">
        <v>4963</v>
      </c>
      <c r="S98" s="4"/>
      <c r="T98" s="4"/>
      <c r="U98" s="4"/>
      <c r="V98" s="4"/>
      <c r="W98" s="3" t="s">
        <v>4964</v>
      </c>
      <c r="X98" s="4"/>
      <c r="Y98" s="4"/>
    </row>
    <row r="99">
      <c r="A99" s="2" t="s">
        <v>366</v>
      </c>
      <c r="B99" s="3" t="s">
        <v>67</v>
      </c>
      <c r="D99" s="4"/>
      <c r="E99" s="4"/>
      <c r="F99" s="4"/>
      <c r="G99" s="4"/>
      <c r="H99" s="4"/>
      <c r="I99" s="4"/>
      <c r="J99" s="4"/>
      <c r="K99" s="4"/>
      <c r="L99" s="4"/>
      <c r="M99" s="4"/>
      <c r="O99" s="4"/>
      <c r="P99" s="4"/>
      <c r="Q99" s="4"/>
      <c r="R99" s="4"/>
      <c r="S99" s="4"/>
      <c r="T99" s="4"/>
      <c r="U99" s="4"/>
      <c r="V99" s="4"/>
      <c r="W99" s="4"/>
      <c r="X99" s="4"/>
      <c r="Y99" s="4"/>
    </row>
    <row r="100">
      <c r="A100" s="2" t="s">
        <v>2135</v>
      </c>
      <c r="B100" s="3" t="s">
        <v>67</v>
      </c>
      <c r="D100" s="3" t="s">
        <v>4965</v>
      </c>
      <c r="E100" s="4"/>
      <c r="F100" s="3" t="s">
        <v>28</v>
      </c>
      <c r="G100" s="3" t="s">
        <v>315</v>
      </c>
      <c r="H100" s="3" t="s">
        <v>28</v>
      </c>
      <c r="I100" s="27"/>
      <c r="J100" s="3" t="s">
        <v>4674</v>
      </c>
      <c r="K100" s="3" t="s">
        <v>4966</v>
      </c>
      <c r="L100" s="3" t="s">
        <v>4967</v>
      </c>
      <c r="M100" s="3" t="s">
        <v>4968</v>
      </c>
      <c r="N100" s="16" t="s">
        <v>4969</v>
      </c>
      <c r="O100" s="4"/>
      <c r="P100" s="4"/>
      <c r="Q100" s="4"/>
      <c r="R100" s="4"/>
      <c r="S100" s="4"/>
      <c r="T100" s="4"/>
      <c r="U100" s="4"/>
      <c r="V100" s="4"/>
      <c r="W100" s="4"/>
      <c r="X100" s="4"/>
      <c r="Y100" s="4"/>
    </row>
    <row r="101">
      <c r="A101" s="2" t="s">
        <v>1410</v>
      </c>
      <c r="B101" s="3" t="s">
        <v>67</v>
      </c>
      <c r="D101" s="414">
        <v>44562.0</v>
      </c>
      <c r="E101" s="16" t="s">
        <v>4970</v>
      </c>
      <c r="F101" s="4"/>
      <c r="G101" s="4"/>
      <c r="H101" s="16" t="s">
        <v>4971</v>
      </c>
      <c r="I101" s="16" t="s">
        <v>4972</v>
      </c>
      <c r="J101" s="4"/>
      <c r="K101" s="429" t="s">
        <v>4973</v>
      </c>
      <c r="L101" s="3" t="s">
        <v>4974</v>
      </c>
      <c r="M101" s="16" t="s">
        <v>4975</v>
      </c>
      <c r="N101" s="430" t="s">
        <v>4976</v>
      </c>
      <c r="O101" s="16" t="s">
        <v>4977</v>
      </c>
      <c r="P101" s="16" t="s">
        <v>4978</v>
      </c>
      <c r="Q101" s="431" t="s">
        <v>4979</v>
      </c>
      <c r="R101" s="16" t="s">
        <v>4980</v>
      </c>
      <c r="S101" s="4"/>
      <c r="T101" s="4"/>
      <c r="U101" s="4"/>
      <c r="V101" s="4"/>
      <c r="W101" s="4"/>
      <c r="X101" s="4"/>
      <c r="Y101" s="4"/>
    </row>
    <row r="102">
      <c r="A102" s="2" t="s">
        <v>3283</v>
      </c>
      <c r="B102" s="3" t="s">
        <v>67</v>
      </c>
      <c r="D102" s="24">
        <v>44562.0</v>
      </c>
      <c r="E102" s="3" t="s">
        <v>4981</v>
      </c>
      <c r="F102" s="4"/>
      <c r="G102" s="16" t="s">
        <v>4982</v>
      </c>
      <c r="H102" s="3" t="s">
        <v>28</v>
      </c>
      <c r="I102" s="3" t="s">
        <v>4983</v>
      </c>
      <c r="J102" s="16" t="s">
        <v>4984</v>
      </c>
      <c r="K102" s="3" t="s">
        <v>4985</v>
      </c>
      <c r="L102" s="3" t="s">
        <v>4986</v>
      </c>
      <c r="M102" s="3" t="s">
        <v>4987</v>
      </c>
      <c r="N102" s="3" t="s">
        <v>4988</v>
      </c>
      <c r="O102" s="16" t="s">
        <v>4989</v>
      </c>
      <c r="P102" s="16" t="s">
        <v>4990</v>
      </c>
      <c r="Q102" s="16" t="s">
        <v>4991</v>
      </c>
      <c r="R102" s="4"/>
      <c r="S102" s="16" t="s">
        <v>4992</v>
      </c>
      <c r="T102" s="4"/>
      <c r="U102" s="4"/>
      <c r="V102" s="4"/>
      <c r="W102" s="4"/>
      <c r="X102" s="4"/>
      <c r="Y102" s="4"/>
    </row>
    <row r="103">
      <c r="A103" s="2" t="s">
        <v>122</v>
      </c>
      <c r="B103" s="3" t="s">
        <v>67</v>
      </c>
      <c r="C103" s="4"/>
      <c r="D103" s="24">
        <v>44501.0</v>
      </c>
      <c r="E103" s="3" t="s">
        <v>28</v>
      </c>
      <c r="F103" s="4"/>
      <c r="G103" s="4"/>
      <c r="H103" s="4"/>
      <c r="I103" s="4"/>
      <c r="J103" s="3" t="s">
        <v>4993</v>
      </c>
      <c r="K103" s="4"/>
      <c r="L103" s="3" t="s">
        <v>4994</v>
      </c>
      <c r="M103" s="4"/>
      <c r="N103" s="4"/>
      <c r="O103" s="4"/>
      <c r="P103" s="4"/>
      <c r="Q103" s="4"/>
      <c r="R103" s="4"/>
      <c r="S103" s="4"/>
      <c r="T103" s="4"/>
      <c r="U103" s="4"/>
      <c r="V103" s="3" t="s">
        <v>4995</v>
      </c>
      <c r="W103" s="4"/>
      <c r="X103" s="4"/>
      <c r="Y103" s="4"/>
    </row>
    <row r="104">
      <c r="A104" s="354" t="s">
        <v>1152</v>
      </c>
      <c r="B104" s="3" t="s">
        <v>67</v>
      </c>
      <c r="C104" s="15" t="s">
        <v>4996</v>
      </c>
      <c r="D104" s="24">
        <v>44470.0</v>
      </c>
      <c r="E104" s="3" t="s">
        <v>28</v>
      </c>
      <c r="F104" s="4"/>
      <c r="G104" s="4"/>
      <c r="H104" s="4"/>
      <c r="I104" s="4"/>
      <c r="J104" s="3" t="s">
        <v>4993</v>
      </c>
      <c r="K104" s="4"/>
      <c r="L104" s="3" t="s">
        <v>4994</v>
      </c>
      <c r="M104" s="16" t="s">
        <v>4997</v>
      </c>
      <c r="N104" s="16" t="s">
        <v>4998</v>
      </c>
      <c r="O104" s="16" t="s">
        <v>4999</v>
      </c>
      <c r="P104" s="4"/>
      <c r="Q104" s="4"/>
      <c r="R104" s="4"/>
      <c r="S104" s="4"/>
      <c r="T104" s="4"/>
      <c r="U104" s="4"/>
      <c r="V104" s="3" t="s">
        <v>5000</v>
      </c>
      <c r="W104" s="4"/>
      <c r="X104" s="4"/>
      <c r="Y104" s="4"/>
    </row>
    <row r="105">
      <c r="A105" s="354" t="s">
        <v>1190</v>
      </c>
      <c r="B105" s="3" t="s">
        <v>67</v>
      </c>
      <c r="D105" s="34">
        <v>44501.0</v>
      </c>
      <c r="E105" s="3" t="s">
        <v>28</v>
      </c>
      <c r="F105" s="4"/>
      <c r="G105" s="4"/>
      <c r="H105" s="3" t="s">
        <v>28</v>
      </c>
      <c r="I105" s="3" t="s">
        <v>28</v>
      </c>
      <c r="J105" s="3" t="s">
        <v>4993</v>
      </c>
      <c r="K105" s="3" t="s">
        <v>5001</v>
      </c>
      <c r="L105" s="3" t="s">
        <v>5002</v>
      </c>
      <c r="M105" s="3" t="s">
        <v>5003</v>
      </c>
      <c r="N105" s="16" t="s">
        <v>5004</v>
      </c>
      <c r="O105" s="16" t="s">
        <v>5005</v>
      </c>
      <c r="P105" s="16" t="s">
        <v>5006</v>
      </c>
      <c r="Q105" s="16" t="s">
        <v>5007</v>
      </c>
      <c r="R105" s="4"/>
      <c r="S105" s="4"/>
      <c r="T105" s="4"/>
      <c r="U105" s="4"/>
      <c r="V105" s="4"/>
      <c r="W105" s="4"/>
      <c r="X105" s="4"/>
      <c r="Y105" s="4"/>
    </row>
    <row r="106">
      <c r="A106" s="1" t="s">
        <v>3901</v>
      </c>
      <c r="B106" s="3" t="s">
        <v>67</v>
      </c>
      <c r="C106" s="4"/>
      <c r="D106" s="24">
        <v>44256.0</v>
      </c>
      <c r="E106" s="3" t="s">
        <v>28</v>
      </c>
      <c r="F106" s="4"/>
      <c r="G106" s="4"/>
      <c r="H106" s="4"/>
      <c r="I106" s="4"/>
      <c r="J106" s="16" t="s">
        <v>5008</v>
      </c>
      <c r="K106" s="4"/>
      <c r="L106" s="3" t="s">
        <v>5009</v>
      </c>
      <c r="M106" s="4"/>
      <c r="N106" s="16" t="s">
        <v>5010</v>
      </c>
      <c r="O106" s="4"/>
      <c r="P106" s="4"/>
      <c r="Q106" s="4"/>
      <c r="R106" s="4"/>
      <c r="S106" s="4"/>
      <c r="T106" s="4"/>
      <c r="U106" s="4"/>
      <c r="V106" s="3" t="s">
        <v>5011</v>
      </c>
      <c r="W106" s="3" t="s">
        <v>5012</v>
      </c>
      <c r="X106" s="4"/>
      <c r="Y106" s="4"/>
    </row>
    <row r="107">
      <c r="A107" s="354" t="s">
        <v>5013</v>
      </c>
      <c r="B107" s="3" t="s">
        <v>67</v>
      </c>
      <c r="C107" s="15" t="s">
        <v>5014</v>
      </c>
      <c r="D107" s="3" t="s">
        <v>1635</v>
      </c>
      <c r="E107" s="3" t="s">
        <v>28</v>
      </c>
      <c r="F107" s="16" t="s">
        <v>5015</v>
      </c>
      <c r="G107" s="4"/>
      <c r="H107" s="15" t="s">
        <v>5016</v>
      </c>
      <c r="I107" s="4"/>
      <c r="J107" s="3" t="s">
        <v>4993</v>
      </c>
      <c r="K107" s="3" t="s">
        <v>5017</v>
      </c>
      <c r="L107" s="3" t="s">
        <v>5018</v>
      </c>
      <c r="M107" s="16" t="s">
        <v>5019</v>
      </c>
      <c r="N107" s="16" t="s">
        <v>5020</v>
      </c>
      <c r="O107" s="3" t="s">
        <v>5021</v>
      </c>
      <c r="P107" s="3" t="s">
        <v>5022</v>
      </c>
      <c r="Q107" s="16" t="s">
        <v>5023</v>
      </c>
      <c r="R107" s="3" t="s">
        <v>5024</v>
      </c>
      <c r="S107" s="3" t="s">
        <v>5025</v>
      </c>
      <c r="T107" s="3" t="s">
        <v>5026</v>
      </c>
      <c r="U107" s="3" t="s">
        <v>5027</v>
      </c>
      <c r="V107" s="3" t="s">
        <v>5028</v>
      </c>
      <c r="W107" s="3" t="s">
        <v>5029</v>
      </c>
      <c r="X107" s="16" t="s">
        <v>5030</v>
      </c>
      <c r="Y107" s="4"/>
    </row>
    <row r="108">
      <c r="A108" s="354" t="s">
        <v>5031</v>
      </c>
      <c r="B108" s="3" t="s">
        <v>67</v>
      </c>
      <c r="C108" s="15" t="s">
        <v>5032</v>
      </c>
      <c r="D108" s="3" t="s">
        <v>5033</v>
      </c>
      <c r="E108" s="3" t="s">
        <v>315</v>
      </c>
      <c r="F108" s="3" t="s">
        <v>28</v>
      </c>
      <c r="G108" s="3" t="s">
        <v>28</v>
      </c>
      <c r="H108" s="3" t="s">
        <v>28</v>
      </c>
      <c r="I108" s="3" t="s">
        <v>315</v>
      </c>
      <c r="J108" s="3" t="s">
        <v>5034</v>
      </c>
      <c r="K108" s="3" t="s">
        <v>5035</v>
      </c>
      <c r="L108" s="3" t="s">
        <v>5036</v>
      </c>
      <c r="M108" s="4"/>
      <c r="N108" s="16" t="s">
        <v>5037</v>
      </c>
      <c r="O108" s="15" t="s">
        <v>5038</v>
      </c>
      <c r="P108" s="4"/>
      <c r="Q108" s="4"/>
      <c r="R108" s="4"/>
      <c r="S108" s="4"/>
      <c r="T108" s="4"/>
      <c r="U108" s="4"/>
      <c r="V108" s="4"/>
      <c r="W108" s="4"/>
      <c r="X108" s="4"/>
      <c r="Y108" s="4"/>
    </row>
    <row r="109">
      <c r="A109" s="354" t="s">
        <v>3281</v>
      </c>
      <c r="B109" s="3" t="s">
        <v>67</v>
      </c>
      <c r="C109" s="3" t="s">
        <v>5039</v>
      </c>
      <c r="D109" s="24">
        <v>44501.0</v>
      </c>
      <c r="E109" s="3" t="s">
        <v>124</v>
      </c>
      <c r="F109" s="4"/>
      <c r="G109" s="4"/>
      <c r="H109" s="3" t="s">
        <v>315</v>
      </c>
      <c r="I109" s="3" t="s">
        <v>315</v>
      </c>
      <c r="J109" s="4"/>
      <c r="K109" s="3" t="s">
        <v>5040</v>
      </c>
      <c r="L109" s="3" t="s">
        <v>5041</v>
      </c>
      <c r="M109" s="4"/>
      <c r="N109" s="4"/>
      <c r="O109" s="4"/>
      <c r="P109" s="4"/>
      <c r="Q109" s="4"/>
      <c r="R109" s="4"/>
      <c r="S109" s="4"/>
      <c r="T109" s="4"/>
      <c r="U109" s="4"/>
      <c r="V109" s="4"/>
      <c r="W109" s="4"/>
      <c r="X109" s="4"/>
      <c r="Y109" s="4"/>
    </row>
    <row r="110">
      <c r="A110" s="354" t="s">
        <v>3260</v>
      </c>
      <c r="B110" s="3" t="s">
        <v>67</v>
      </c>
      <c r="C110" s="3" t="s">
        <v>5039</v>
      </c>
      <c r="D110" s="24">
        <v>44470.0</v>
      </c>
      <c r="E110" s="3" t="s">
        <v>28</v>
      </c>
      <c r="F110" s="4"/>
      <c r="G110" s="4"/>
      <c r="H110" s="3" t="s">
        <v>28</v>
      </c>
      <c r="I110" s="3" t="s">
        <v>28</v>
      </c>
      <c r="J110" s="3" t="s">
        <v>4993</v>
      </c>
      <c r="K110" s="4"/>
      <c r="L110" s="3" t="s">
        <v>4994</v>
      </c>
      <c r="M110" s="4"/>
      <c r="N110" s="4"/>
      <c r="O110" s="4"/>
      <c r="P110" s="4"/>
      <c r="Q110" s="4"/>
      <c r="R110" s="4"/>
      <c r="S110" s="4"/>
      <c r="T110" s="4"/>
      <c r="U110" s="4"/>
      <c r="V110" s="4"/>
      <c r="W110" s="4"/>
      <c r="X110" s="4"/>
      <c r="Y110" s="4"/>
    </row>
    <row r="111">
      <c r="A111" s="354" t="s">
        <v>3184</v>
      </c>
      <c r="B111" s="3" t="s">
        <v>67</v>
      </c>
      <c r="C111" s="3" t="s">
        <v>5039</v>
      </c>
      <c r="D111" s="24">
        <v>44440.0</v>
      </c>
      <c r="E111" s="3" t="s">
        <v>28</v>
      </c>
      <c r="F111" s="4"/>
      <c r="G111" s="4"/>
      <c r="H111" s="3" t="s">
        <v>28</v>
      </c>
      <c r="I111" s="3" t="s">
        <v>28</v>
      </c>
      <c r="J111" s="3" t="s">
        <v>4993</v>
      </c>
      <c r="K111" s="3" t="s">
        <v>5042</v>
      </c>
      <c r="L111" s="3" t="s">
        <v>4994</v>
      </c>
      <c r="M111" s="4"/>
      <c r="N111" s="4"/>
      <c r="O111" s="4"/>
      <c r="P111" s="4"/>
      <c r="Q111" s="4"/>
      <c r="R111" s="4"/>
      <c r="S111" s="4"/>
      <c r="T111" s="4"/>
      <c r="U111" s="4"/>
      <c r="V111" s="4"/>
      <c r="W111" s="4"/>
      <c r="X111" s="4"/>
      <c r="Y111" s="4"/>
    </row>
    <row r="112">
      <c r="A112" s="409" t="s">
        <v>5043</v>
      </c>
      <c r="B112" s="410" t="s">
        <v>67</v>
      </c>
      <c r="C112" s="432" t="s">
        <v>5044</v>
      </c>
      <c r="D112" s="3" t="s">
        <v>5045</v>
      </c>
      <c r="E112" s="3" t="s">
        <v>28</v>
      </c>
      <c r="F112" s="3" t="s">
        <v>28</v>
      </c>
      <c r="G112" s="4"/>
      <c r="H112" s="3" t="s">
        <v>28</v>
      </c>
      <c r="I112" s="3" t="s">
        <v>28</v>
      </c>
      <c r="J112" s="3" t="s">
        <v>4993</v>
      </c>
      <c r="K112" s="16" t="s">
        <v>5046</v>
      </c>
      <c r="L112" s="3" t="s">
        <v>5047</v>
      </c>
      <c r="N112" s="16" t="s">
        <v>5048</v>
      </c>
      <c r="O112" s="16" t="s">
        <v>5049</v>
      </c>
      <c r="P112" s="4"/>
      <c r="Q112" s="4"/>
      <c r="R112" s="3" t="s">
        <v>5050</v>
      </c>
      <c r="S112" s="4"/>
      <c r="T112" s="3" t="s">
        <v>5051</v>
      </c>
      <c r="U112" s="3" t="s">
        <v>5052</v>
      </c>
      <c r="V112" s="3" t="s">
        <v>5053</v>
      </c>
      <c r="W112" s="3" t="s">
        <v>5054</v>
      </c>
      <c r="X112" s="4"/>
      <c r="Y112" s="4"/>
    </row>
    <row r="113">
      <c r="A113" s="2" t="s">
        <v>368</v>
      </c>
      <c r="B113" s="3" t="s">
        <v>369</v>
      </c>
      <c r="D113" s="24">
        <v>44470.0</v>
      </c>
      <c r="E113" s="3" t="s">
        <v>5055</v>
      </c>
      <c r="F113" s="3" t="s">
        <v>124</v>
      </c>
      <c r="G113" s="3"/>
      <c r="H113" s="3" t="s">
        <v>28</v>
      </c>
      <c r="I113" s="3" t="s">
        <v>124</v>
      </c>
      <c r="J113" s="3" t="s">
        <v>4674</v>
      </c>
      <c r="K113" s="3" t="s">
        <v>5056</v>
      </c>
      <c r="L113" s="4"/>
      <c r="N113" s="16" t="s">
        <v>5057</v>
      </c>
      <c r="O113" s="433" t="s">
        <v>5058</v>
      </c>
      <c r="P113" s="16" t="s">
        <v>5059</v>
      </c>
      <c r="Q113" s="16" t="s">
        <v>5060</v>
      </c>
      <c r="R113" s="3"/>
      <c r="S113" s="3"/>
      <c r="T113" s="4"/>
      <c r="U113" s="4"/>
      <c r="V113" s="4"/>
      <c r="W113" s="4"/>
      <c r="X113" s="4"/>
      <c r="Y113" s="4"/>
    </row>
    <row r="114">
      <c r="A114" s="2" t="s">
        <v>5061</v>
      </c>
      <c r="B114" s="3" t="s">
        <v>369</v>
      </c>
      <c r="D114" s="24">
        <v>44470.0</v>
      </c>
      <c r="E114" s="3" t="s">
        <v>28</v>
      </c>
      <c r="F114" s="4"/>
      <c r="G114" s="4"/>
      <c r="H114" s="3" t="s">
        <v>5062</v>
      </c>
      <c r="I114" s="3" t="s">
        <v>28</v>
      </c>
      <c r="J114" s="3" t="s">
        <v>4366</v>
      </c>
      <c r="K114" s="3" t="s">
        <v>5063</v>
      </c>
      <c r="L114" s="3" t="s">
        <v>5064</v>
      </c>
      <c r="M114" s="3" t="s">
        <v>5065</v>
      </c>
      <c r="N114" s="3" t="s">
        <v>5066</v>
      </c>
      <c r="O114" s="16" t="s">
        <v>5067</v>
      </c>
      <c r="P114" s="4"/>
      <c r="Q114" s="16" t="s">
        <v>5068</v>
      </c>
      <c r="R114" s="4"/>
      <c r="S114" s="4"/>
      <c r="T114" s="4"/>
      <c r="U114" s="4"/>
      <c r="V114" s="4"/>
      <c r="W114" s="4"/>
      <c r="X114" s="4"/>
      <c r="Y114" s="4"/>
    </row>
    <row r="115">
      <c r="A115" s="354" t="s">
        <v>2646</v>
      </c>
      <c r="B115" s="18" t="s">
        <v>369</v>
      </c>
      <c r="D115" s="414">
        <v>44228.0</v>
      </c>
      <c r="E115" s="3" t="s">
        <v>124</v>
      </c>
      <c r="F115" s="4"/>
      <c r="G115" s="4"/>
      <c r="H115" s="3" t="s">
        <v>28</v>
      </c>
      <c r="I115" s="4"/>
      <c r="J115" s="3" t="s">
        <v>4519</v>
      </c>
      <c r="K115" s="3" t="s">
        <v>5069</v>
      </c>
      <c r="L115" s="3" t="s">
        <v>5070</v>
      </c>
      <c r="M115" s="16" t="s">
        <v>5071</v>
      </c>
      <c r="O115" s="16" t="s">
        <v>5072</v>
      </c>
      <c r="P115" s="16" t="s">
        <v>5073</v>
      </c>
      <c r="Q115" s="16" t="s">
        <v>5074</v>
      </c>
      <c r="R115" s="4"/>
      <c r="S115" s="4"/>
      <c r="T115" s="4"/>
      <c r="U115" s="4"/>
      <c r="V115" s="3" t="s">
        <v>5075</v>
      </c>
      <c r="W115" s="4"/>
      <c r="X115" s="4"/>
      <c r="Y115" s="4"/>
    </row>
    <row r="116">
      <c r="A116" s="2" t="s">
        <v>3448</v>
      </c>
      <c r="B116" s="3" t="s">
        <v>76</v>
      </c>
      <c r="D116" s="24">
        <v>44501.0</v>
      </c>
      <c r="E116" s="3" t="s">
        <v>1370</v>
      </c>
      <c r="F116" s="3" t="s">
        <v>4599</v>
      </c>
      <c r="G116" s="3"/>
      <c r="H116" s="3" t="s">
        <v>28</v>
      </c>
      <c r="I116" s="3" t="s">
        <v>124</v>
      </c>
      <c r="J116" s="3" t="s">
        <v>4416</v>
      </c>
      <c r="K116" s="3" t="s">
        <v>5076</v>
      </c>
      <c r="L116" s="3" t="s">
        <v>5077</v>
      </c>
      <c r="M116" s="3" t="s">
        <v>5078</v>
      </c>
      <c r="N116" s="3" t="s">
        <v>5079</v>
      </c>
      <c r="O116" s="16" t="s">
        <v>5080</v>
      </c>
      <c r="P116" s="16" t="s">
        <v>5081</v>
      </c>
      <c r="Q116" s="16" t="s">
        <v>5082</v>
      </c>
      <c r="R116" s="10"/>
      <c r="S116" s="16" t="s">
        <v>5083</v>
      </c>
      <c r="T116" s="4"/>
      <c r="U116" s="4"/>
      <c r="V116" s="4"/>
      <c r="W116" s="4"/>
      <c r="X116" s="4"/>
      <c r="Y116" s="4"/>
    </row>
    <row r="117">
      <c r="A117" s="2" t="s">
        <v>1681</v>
      </c>
      <c r="B117" s="3" t="s">
        <v>76</v>
      </c>
      <c r="D117" s="24">
        <v>44470.0</v>
      </c>
      <c r="E117" s="3" t="s">
        <v>28</v>
      </c>
      <c r="F117" s="3" t="s">
        <v>4396</v>
      </c>
      <c r="G117" s="3" t="s">
        <v>28</v>
      </c>
      <c r="H117" s="3" t="s">
        <v>28</v>
      </c>
      <c r="I117" s="3" t="s">
        <v>315</v>
      </c>
      <c r="J117" s="3" t="s">
        <v>4366</v>
      </c>
      <c r="K117" s="3" t="s">
        <v>5084</v>
      </c>
      <c r="L117" s="3" t="s">
        <v>5085</v>
      </c>
      <c r="M117" s="3" t="s">
        <v>5086</v>
      </c>
      <c r="O117" s="16" t="s">
        <v>5087</v>
      </c>
      <c r="P117" s="16" t="s">
        <v>5088</v>
      </c>
      <c r="Q117" s="16" t="s">
        <v>5089</v>
      </c>
      <c r="R117" s="16" t="s">
        <v>5090</v>
      </c>
      <c r="S117" s="4"/>
      <c r="T117" s="4"/>
      <c r="U117" s="4"/>
      <c r="V117" s="4"/>
      <c r="W117" s="4"/>
      <c r="X117" s="4"/>
      <c r="Y117" s="4"/>
    </row>
    <row r="118">
      <c r="A118" s="2" t="s">
        <v>1243</v>
      </c>
      <c r="B118" s="3" t="s">
        <v>76</v>
      </c>
      <c r="D118" s="24">
        <v>44440.0</v>
      </c>
      <c r="E118" s="3" t="s">
        <v>5091</v>
      </c>
      <c r="F118" s="3" t="s">
        <v>4396</v>
      </c>
      <c r="G118" s="3" t="s">
        <v>28</v>
      </c>
      <c r="H118" s="3" t="s">
        <v>5092</v>
      </c>
      <c r="I118" s="3" t="s">
        <v>5093</v>
      </c>
      <c r="J118" s="3" t="s">
        <v>4416</v>
      </c>
      <c r="K118" s="3" t="s">
        <v>5094</v>
      </c>
      <c r="L118" s="3" t="s">
        <v>5095</v>
      </c>
      <c r="M118" s="16" t="s">
        <v>5096</v>
      </c>
      <c r="N118" s="16" t="s">
        <v>5097</v>
      </c>
      <c r="O118" s="16" t="s">
        <v>5098</v>
      </c>
      <c r="P118" s="16" t="s">
        <v>5099</v>
      </c>
      <c r="Q118" s="16" t="s">
        <v>5100</v>
      </c>
      <c r="R118" s="16" t="s">
        <v>5101</v>
      </c>
      <c r="S118" s="16" t="s">
        <v>5102</v>
      </c>
      <c r="T118" s="4"/>
      <c r="U118" s="4"/>
      <c r="V118" s="3" t="s">
        <v>5103</v>
      </c>
      <c r="W118" s="3" t="s">
        <v>5104</v>
      </c>
      <c r="X118" s="4"/>
      <c r="Y118" s="4"/>
    </row>
    <row r="119">
      <c r="A119" s="2" t="s">
        <v>1660</v>
      </c>
      <c r="B119" s="3" t="s">
        <v>76</v>
      </c>
      <c r="D119" s="24">
        <v>44501.0</v>
      </c>
      <c r="E119" s="3" t="s">
        <v>124</v>
      </c>
      <c r="F119" s="3" t="s">
        <v>5105</v>
      </c>
      <c r="G119" s="4"/>
      <c r="H119" s="3" t="s">
        <v>5106</v>
      </c>
      <c r="I119" s="3" t="s">
        <v>5107</v>
      </c>
      <c r="J119" s="3" t="s">
        <v>4416</v>
      </c>
      <c r="K119" s="3" t="s">
        <v>5108</v>
      </c>
      <c r="L119" s="4"/>
      <c r="M119" s="3" t="s">
        <v>5109</v>
      </c>
      <c r="N119" s="3" t="s">
        <v>5110</v>
      </c>
      <c r="O119" s="16" t="s">
        <v>5111</v>
      </c>
      <c r="P119" s="16" t="s">
        <v>5112</v>
      </c>
      <c r="Q119" s="16" t="s">
        <v>5113</v>
      </c>
      <c r="R119" s="4"/>
      <c r="S119" s="4"/>
      <c r="T119" s="4"/>
      <c r="U119" s="4"/>
      <c r="V119" s="3" t="s">
        <v>5114</v>
      </c>
      <c r="W119" s="4"/>
      <c r="X119" s="4"/>
      <c r="Y119" s="4"/>
    </row>
    <row r="120">
      <c r="A120" s="2" t="s">
        <v>2218</v>
      </c>
      <c r="B120" s="3" t="s">
        <v>76</v>
      </c>
      <c r="D120" s="24">
        <v>44440.0</v>
      </c>
      <c r="E120" s="3" t="s">
        <v>315</v>
      </c>
      <c r="F120" s="3" t="s">
        <v>28</v>
      </c>
      <c r="G120" s="3" t="s">
        <v>28</v>
      </c>
      <c r="H120" s="3" t="s">
        <v>28</v>
      </c>
      <c r="I120" s="3" t="s">
        <v>124</v>
      </c>
      <c r="J120" s="3" t="s">
        <v>4416</v>
      </c>
      <c r="K120" s="3" t="s">
        <v>228</v>
      </c>
      <c r="L120" s="3" t="s">
        <v>5115</v>
      </c>
      <c r="M120" s="3" t="s">
        <v>5116</v>
      </c>
      <c r="N120" s="16" t="s">
        <v>5117</v>
      </c>
      <c r="O120" s="16" t="s">
        <v>5118</v>
      </c>
      <c r="P120" s="16" t="s">
        <v>5119</v>
      </c>
      <c r="Q120" s="4"/>
      <c r="R120" s="4"/>
      <c r="S120" s="4"/>
      <c r="T120" s="4"/>
      <c r="U120" s="4"/>
      <c r="V120" s="4"/>
      <c r="W120" s="4"/>
      <c r="X120" s="4"/>
      <c r="Y120" s="4"/>
    </row>
    <row r="121">
      <c r="A121" s="2" t="s">
        <v>5120</v>
      </c>
      <c r="B121" s="3" t="s">
        <v>76</v>
      </c>
      <c r="D121" s="24">
        <v>44470.0</v>
      </c>
      <c r="E121" s="3" t="s">
        <v>2197</v>
      </c>
      <c r="F121" s="3" t="s">
        <v>28</v>
      </c>
      <c r="G121" s="3" t="s">
        <v>5121</v>
      </c>
      <c r="H121" s="3" t="s">
        <v>28</v>
      </c>
      <c r="I121" s="3" t="s">
        <v>124</v>
      </c>
      <c r="J121" s="3" t="s">
        <v>5122</v>
      </c>
      <c r="K121" s="3" t="s">
        <v>5123</v>
      </c>
      <c r="L121" s="3" t="s">
        <v>5124</v>
      </c>
      <c r="M121" s="3" t="s">
        <v>5125</v>
      </c>
      <c r="O121" s="16" t="s">
        <v>5126</v>
      </c>
      <c r="P121" s="16" t="s">
        <v>5127</v>
      </c>
      <c r="Q121" s="4"/>
      <c r="R121" s="4"/>
      <c r="S121" s="4"/>
      <c r="T121" s="4"/>
      <c r="U121" s="4"/>
      <c r="V121" s="3" t="s">
        <v>2732</v>
      </c>
      <c r="W121" s="4"/>
      <c r="X121" s="4"/>
      <c r="Y121" s="4"/>
    </row>
    <row r="122">
      <c r="A122" s="354" t="s">
        <v>1923</v>
      </c>
      <c r="B122" s="3" t="s">
        <v>76</v>
      </c>
      <c r="C122" s="4"/>
      <c r="D122" s="3"/>
      <c r="E122" s="3" t="s">
        <v>5128</v>
      </c>
      <c r="F122" s="3" t="s">
        <v>4396</v>
      </c>
      <c r="G122" s="3" t="s">
        <v>28</v>
      </c>
      <c r="H122" s="3" t="s">
        <v>28</v>
      </c>
      <c r="I122" s="3" t="s">
        <v>28</v>
      </c>
      <c r="J122" s="3" t="s">
        <v>5129</v>
      </c>
      <c r="K122" s="4"/>
      <c r="L122" s="3" t="s">
        <v>5130</v>
      </c>
      <c r="M122" s="4"/>
      <c r="N122" s="4"/>
      <c r="O122" s="4"/>
      <c r="P122" s="4"/>
      <c r="Q122" s="4"/>
      <c r="R122" s="4"/>
      <c r="S122" s="4"/>
      <c r="T122" s="4"/>
      <c r="U122" s="4"/>
      <c r="V122" s="4"/>
      <c r="W122" s="4"/>
      <c r="X122" s="4"/>
      <c r="Y122" s="4"/>
    </row>
    <row r="123">
      <c r="A123" s="2" t="s">
        <v>3499</v>
      </c>
      <c r="B123" s="3" t="s">
        <v>76</v>
      </c>
      <c r="D123" s="24">
        <v>44470.0</v>
      </c>
      <c r="E123" s="3" t="s">
        <v>315</v>
      </c>
      <c r="F123" s="3" t="s">
        <v>5131</v>
      </c>
      <c r="G123" s="3"/>
      <c r="H123" s="3" t="s">
        <v>28</v>
      </c>
      <c r="I123" s="3" t="s">
        <v>124</v>
      </c>
      <c r="J123" s="3" t="s">
        <v>4416</v>
      </c>
      <c r="K123" s="3" t="s">
        <v>5132</v>
      </c>
      <c r="L123" s="3" t="s">
        <v>5133</v>
      </c>
      <c r="M123" s="3" t="s">
        <v>5134</v>
      </c>
      <c r="N123" s="16" t="s">
        <v>5135</v>
      </c>
      <c r="O123" s="16" t="s">
        <v>5136</v>
      </c>
      <c r="P123" s="16" t="s">
        <v>5137</v>
      </c>
      <c r="Q123" s="16" t="s">
        <v>5138</v>
      </c>
      <c r="R123" s="434" t="s">
        <v>5139</v>
      </c>
      <c r="S123" s="16" t="s">
        <v>5140</v>
      </c>
      <c r="T123" s="4"/>
      <c r="U123" s="4"/>
      <c r="V123" s="4"/>
      <c r="W123" s="4"/>
      <c r="X123" s="4"/>
      <c r="Y123" s="4"/>
    </row>
    <row r="124">
      <c r="A124" s="2" t="s">
        <v>75</v>
      </c>
      <c r="B124" s="3" t="s">
        <v>76</v>
      </c>
      <c r="D124" s="24">
        <v>44501.0</v>
      </c>
      <c r="E124" s="16" t="s">
        <v>5141</v>
      </c>
      <c r="F124" s="3" t="s">
        <v>4396</v>
      </c>
      <c r="G124" s="3" t="s">
        <v>5142</v>
      </c>
      <c r="H124" s="3" t="s">
        <v>5143</v>
      </c>
      <c r="I124" s="3" t="s">
        <v>28</v>
      </c>
      <c r="J124" s="3" t="s">
        <v>4416</v>
      </c>
      <c r="K124" s="3" t="s">
        <v>5144</v>
      </c>
      <c r="L124" s="3" t="s">
        <v>5145</v>
      </c>
      <c r="M124" s="16" t="s">
        <v>5146</v>
      </c>
      <c r="N124" s="16" t="s">
        <v>5147</v>
      </c>
      <c r="O124" s="16" t="s">
        <v>5148</v>
      </c>
      <c r="P124" s="16" t="s">
        <v>5149</v>
      </c>
      <c r="Q124" s="16" t="s">
        <v>5150</v>
      </c>
      <c r="R124" s="16" t="s">
        <v>5151</v>
      </c>
      <c r="S124" s="16" t="s">
        <v>5152</v>
      </c>
      <c r="T124" s="16" t="s">
        <v>5153</v>
      </c>
      <c r="U124" s="4"/>
      <c r="V124" s="4"/>
      <c r="W124" s="4"/>
      <c r="X124" s="4"/>
      <c r="Y124" s="4"/>
    </row>
    <row r="125">
      <c r="A125" s="409" t="s">
        <v>5154</v>
      </c>
      <c r="B125" s="410" t="s">
        <v>182</v>
      </c>
      <c r="C125" s="435" t="s">
        <v>5155</v>
      </c>
      <c r="D125" s="24">
        <v>44470.0</v>
      </c>
      <c r="E125" s="3" t="s">
        <v>28</v>
      </c>
      <c r="F125" s="4"/>
      <c r="G125" s="3"/>
      <c r="H125" s="3" t="s">
        <v>28</v>
      </c>
      <c r="I125" s="3"/>
      <c r="J125" s="3"/>
      <c r="K125" s="3" t="s">
        <v>5156</v>
      </c>
      <c r="L125" s="3" t="s">
        <v>5157</v>
      </c>
      <c r="M125" s="4"/>
      <c r="N125" s="16" t="s">
        <v>5158</v>
      </c>
      <c r="O125" s="4"/>
      <c r="P125" s="4"/>
      <c r="Q125" s="4"/>
      <c r="R125" s="3" t="s">
        <v>28</v>
      </c>
      <c r="S125" s="4"/>
      <c r="T125" s="4"/>
      <c r="U125" s="4"/>
      <c r="V125" s="3" t="s">
        <v>5159</v>
      </c>
      <c r="W125" s="4"/>
      <c r="X125" s="4"/>
      <c r="Y125" s="4"/>
    </row>
    <row r="126">
      <c r="A126" s="2" t="s">
        <v>5160</v>
      </c>
      <c r="B126" s="3" t="s">
        <v>182</v>
      </c>
      <c r="D126" s="3" t="s">
        <v>1635</v>
      </c>
      <c r="E126" s="3" t="s">
        <v>28</v>
      </c>
      <c r="F126" s="4"/>
      <c r="G126" s="3"/>
      <c r="H126" s="3" t="s">
        <v>28</v>
      </c>
      <c r="I126" s="3" t="s">
        <v>5161</v>
      </c>
      <c r="J126" s="3" t="s">
        <v>5129</v>
      </c>
      <c r="K126" s="3" t="s">
        <v>5162</v>
      </c>
      <c r="L126" s="3" t="s">
        <v>5163</v>
      </c>
      <c r="M126" s="16" t="s">
        <v>5164</v>
      </c>
      <c r="N126" s="16" t="s">
        <v>5165</v>
      </c>
      <c r="O126" s="16" t="s">
        <v>5166</v>
      </c>
      <c r="P126" s="4"/>
      <c r="Q126" s="4"/>
      <c r="R126" s="3" t="s">
        <v>28</v>
      </c>
      <c r="S126" s="4"/>
      <c r="T126" s="4"/>
      <c r="U126" s="4"/>
      <c r="V126" s="4"/>
      <c r="W126" s="4"/>
      <c r="X126" s="4"/>
      <c r="Y126" s="4"/>
    </row>
    <row r="127">
      <c r="A127" s="2" t="s">
        <v>3525</v>
      </c>
      <c r="B127" s="3" t="s">
        <v>182</v>
      </c>
      <c r="D127" s="436" t="s">
        <v>5167</v>
      </c>
      <c r="E127" s="3" t="s">
        <v>28</v>
      </c>
      <c r="F127" s="436" t="s">
        <v>5168</v>
      </c>
      <c r="G127" s="437" t="s">
        <v>5169</v>
      </c>
      <c r="H127" s="3" t="s">
        <v>5170</v>
      </c>
      <c r="I127" s="3" t="s">
        <v>28</v>
      </c>
      <c r="J127" s="436" t="s">
        <v>5171</v>
      </c>
      <c r="K127" s="3" t="s">
        <v>5172</v>
      </c>
      <c r="L127" s="3" t="s">
        <v>5173</v>
      </c>
      <c r="M127" s="16" t="s">
        <v>5174</v>
      </c>
      <c r="N127" s="16" t="s">
        <v>5175</v>
      </c>
      <c r="O127" s="438" t="s">
        <v>5176</v>
      </c>
      <c r="P127" s="16" t="s">
        <v>5177</v>
      </c>
      <c r="Q127" s="16" t="s">
        <v>5178</v>
      </c>
      <c r="R127" s="4"/>
      <c r="S127" s="4"/>
      <c r="T127" s="4"/>
      <c r="U127" s="4"/>
      <c r="V127" s="3" t="s">
        <v>5179</v>
      </c>
      <c r="W127" s="4"/>
      <c r="X127" s="4"/>
      <c r="Y127" s="4"/>
    </row>
    <row r="128">
      <c r="A128" s="2" t="s">
        <v>2089</v>
      </c>
      <c r="B128" s="3" t="s">
        <v>182</v>
      </c>
      <c r="D128" s="3" t="s">
        <v>5180</v>
      </c>
      <c r="E128" s="3" t="s">
        <v>124</v>
      </c>
      <c r="F128" s="3" t="s">
        <v>124</v>
      </c>
      <c r="G128" s="3" t="s">
        <v>20</v>
      </c>
      <c r="H128" s="3" t="s">
        <v>5170</v>
      </c>
      <c r="I128" s="3" t="s">
        <v>124</v>
      </c>
      <c r="J128" s="3" t="s">
        <v>4416</v>
      </c>
      <c r="K128" s="3" t="s">
        <v>5181</v>
      </c>
      <c r="L128" s="4"/>
      <c r="M128" s="3" t="s">
        <v>5182</v>
      </c>
      <c r="N128" s="16" t="s">
        <v>5183</v>
      </c>
      <c r="O128" s="16" t="s">
        <v>5184</v>
      </c>
      <c r="P128" s="16" t="s">
        <v>5185</v>
      </c>
      <c r="Q128" s="16" t="s">
        <v>5186</v>
      </c>
      <c r="R128" s="16" t="s">
        <v>5187</v>
      </c>
      <c r="S128" s="16" t="s">
        <v>5188</v>
      </c>
      <c r="T128" s="4"/>
      <c r="U128" s="3" t="s">
        <v>5189</v>
      </c>
      <c r="V128" s="3" t="s">
        <v>5190</v>
      </c>
      <c r="W128" s="4"/>
      <c r="X128" s="4"/>
      <c r="Y128" s="4"/>
    </row>
    <row r="129">
      <c r="A129" s="354" t="s">
        <v>5191</v>
      </c>
      <c r="B129" s="3" t="s">
        <v>423</v>
      </c>
      <c r="D129" s="3" t="s">
        <v>1635</v>
      </c>
      <c r="E129" s="3" t="s">
        <v>28</v>
      </c>
      <c r="F129" s="3" t="s">
        <v>5192</v>
      </c>
      <c r="G129" s="3"/>
      <c r="H129" s="3" t="s">
        <v>28</v>
      </c>
      <c r="I129" s="3" t="s">
        <v>28</v>
      </c>
      <c r="J129" s="3" t="s">
        <v>4366</v>
      </c>
      <c r="K129" s="3" t="s">
        <v>5193</v>
      </c>
      <c r="L129" s="3" t="s">
        <v>5194</v>
      </c>
      <c r="M129" s="3" t="s">
        <v>5195</v>
      </c>
      <c r="N129" s="16" t="s">
        <v>5196</v>
      </c>
      <c r="O129" s="4"/>
      <c r="P129" s="4"/>
      <c r="Q129" s="4"/>
      <c r="R129" s="4"/>
      <c r="S129" s="4"/>
      <c r="T129" s="4"/>
      <c r="U129" s="4"/>
      <c r="V129" s="4"/>
      <c r="W129" s="4"/>
      <c r="X129" s="4"/>
      <c r="Y129" s="4"/>
    </row>
    <row r="130">
      <c r="A130" s="354" t="s">
        <v>364</v>
      </c>
      <c r="B130" s="3" t="s">
        <v>423</v>
      </c>
      <c r="D130" s="3"/>
      <c r="E130" s="3" t="s">
        <v>5197</v>
      </c>
      <c r="F130" s="3" t="s">
        <v>5192</v>
      </c>
      <c r="G130" s="4"/>
      <c r="H130" s="4"/>
      <c r="I130" s="4"/>
      <c r="J130" s="4"/>
      <c r="K130" s="4"/>
      <c r="L130" s="3" t="s">
        <v>5198</v>
      </c>
      <c r="M130" s="4"/>
      <c r="N130" s="16" t="s">
        <v>5199</v>
      </c>
      <c r="O130" s="4"/>
      <c r="P130" s="4"/>
      <c r="Q130" s="4"/>
      <c r="R130" s="4"/>
      <c r="S130" s="4"/>
      <c r="T130" s="4"/>
      <c r="U130" s="4"/>
      <c r="V130" s="4"/>
      <c r="W130" s="4"/>
      <c r="X130" s="4"/>
      <c r="Y130" s="4"/>
    </row>
    <row r="131">
      <c r="A131" s="2" t="s">
        <v>1240</v>
      </c>
      <c r="B131" s="3" t="s">
        <v>423</v>
      </c>
      <c r="D131" s="24">
        <v>44378.0</v>
      </c>
      <c r="E131" s="3" t="s">
        <v>124</v>
      </c>
      <c r="F131" s="4"/>
      <c r="G131" s="3"/>
      <c r="H131" s="3" t="s">
        <v>28</v>
      </c>
      <c r="I131" s="3" t="s">
        <v>124</v>
      </c>
      <c r="J131" s="3"/>
      <c r="K131" s="3" t="s">
        <v>5200</v>
      </c>
      <c r="L131" s="4"/>
      <c r="M131" s="4"/>
      <c r="N131" s="16" t="s">
        <v>5201</v>
      </c>
      <c r="O131" s="4"/>
      <c r="P131" s="4"/>
      <c r="Q131" s="4"/>
      <c r="R131" s="4"/>
      <c r="S131" s="4"/>
      <c r="T131" s="4"/>
      <c r="U131" s="4"/>
      <c r="V131" s="4"/>
      <c r="W131" s="4"/>
      <c r="X131" s="4"/>
      <c r="Y131" s="4"/>
    </row>
    <row r="132">
      <c r="A132" s="354" t="s">
        <v>5202</v>
      </c>
      <c r="B132" s="3" t="s">
        <v>423</v>
      </c>
      <c r="D132" s="4"/>
      <c r="E132" s="4"/>
      <c r="F132" s="3" t="s">
        <v>4435</v>
      </c>
      <c r="G132" s="3" t="s">
        <v>5203</v>
      </c>
      <c r="H132" s="3" t="s">
        <v>28</v>
      </c>
      <c r="I132" s="3" t="s">
        <v>28</v>
      </c>
      <c r="J132" s="3" t="s">
        <v>5204</v>
      </c>
      <c r="K132" s="3" t="s">
        <v>5205</v>
      </c>
      <c r="L132" s="3" t="s">
        <v>5206</v>
      </c>
      <c r="M132" s="4"/>
      <c r="N132" s="16" t="s">
        <v>5207</v>
      </c>
      <c r="O132" s="4"/>
      <c r="P132" s="4"/>
      <c r="Q132" s="4"/>
      <c r="R132" s="4"/>
      <c r="S132" s="4"/>
      <c r="T132" s="4"/>
      <c r="U132" s="4"/>
      <c r="V132" s="4"/>
      <c r="W132" s="4"/>
      <c r="X132" s="4"/>
      <c r="Y132" s="4"/>
    </row>
    <row r="133">
      <c r="A133" s="354" t="s">
        <v>2725</v>
      </c>
      <c r="B133" s="3" t="s">
        <v>2140</v>
      </c>
      <c r="D133" s="24">
        <v>44531.0</v>
      </c>
      <c r="E133" s="3" t="s">
        <v>1066</v>
      </c>
      <c r="F133" s="3" t="s">
        <v>4623</v>
      </c>
      <c r="G133" s="3" t="s">
        <v>28</v>
      </c>
      <c r="H133" s="3" t="s">
        <v>28</v>
      </c>
      <c r="I133" s="3" t="s">
        <v>28</v>
      </c>
      <c r="J133" s="10"/>
      <c r="K133" s="3" t="s">
        <v>5208</v>
      </c>
      <c r="L133" s="3" t="s">
        <v>5209</v>
      </c>
      <c r="M133" s="3" t="s">
        <v>5210</v>
      </c>
      <c r="N133" s="16" t="s">
        <v>5211</v>
      </c>
      <c r="O133" s="16" t="s">
        <v>5212</v>
      </c>
      <c r="P133" s="16" t="s">
        <v>5213</v>
      </c>
      <c r="Q133" s="4"/>
      <c r="R133" s="4"/>
      <c r="S133" s="4"/>
      <c r="T133" s="4"/>
      <c r="U133" s="4"/>
      <c r="V133" s="3" t="s">
        <v>5214</v>
      </c>
      <c r="W133" s="3" t="s">
        <v>5215</v>
      </c>
      <c r="X133" s="4"/>
      <c r="Y133" s="4"/>
    </row>
    <row r="134">
      <c r="A134" s="354" t="s">
        <v>2139</v>
      </c>
      <c r="B134" s="3" t="s">
        <v>2140</v>
      </c>
      <c r="D134" s="3"/>
      <c r="E134" s="3" t="s">
        <v>124</v>
      </c>
      <c r="F134" s="3" t="s">
        <v>4623</v>
      </c>
      <c r="G134" s="3" t="s">
        <v>28</v>
      </c>
      <c r="H134" s="3" t="s">
        <v>28</v>
      </c>
      <c r="I134" s="3" t="s">
        <v>28</v>
      </c>
      <c r="J134" s="16" t="s">
        <v>5216</v>
      </c>
      <c r="K134" s="3" t="s">
        <v>5210</v>
      </c>
      <c r="L134" s="3" t="s">
        <v>5217</v>
      </c>
      <c r="M134" s="3" t="s">
        <v>5218</v>
      </c>
      <c r="N134" s="16" t="s">
        <v>5219</v>
      </c>
      <c r="O134" s="4"/>
      <c r="P134" s="16" t="s">
        <v>5220</v>
      </c>
      <c r="Q134" s="3" t="s">
        <v>5221</v>
      </c>
      <c r="R134" s="4"/>
      <c r="S134" s="4"/>
      <c r="T134" s="4"/>
      <c r="U134" s="4"/>
      <c r="V134" s="4"/>
      <c r="W134" s="4"/>
      <c r="X134" s="4"/>
      <c r="Y134" s="4"/>
    </row>
    <row r="135">
      <c r="A135" s="2" t="s">
        <v>3248</v>
      </c>
      <c r="B135" s="3" t="s">
        <v>185</v>
      </c>
      <c r="D135" s="24">
        <v>44562.0</v>
      </c>
      <c r="E135" s="4"/>
      <c r="F135" s="4"/>
      <c r="G135" s="4"/>
      <c r="H135" s="4"/>
      <c r="I135" s="4"/>
      <c r="J135" s="3" t="s">
        <v>5129</v>
      </c>
      <c r="K135" s="3" t="s">
        <v>5222</v>
      </c>
      <c r="L135" s="4"/>
      <c r="M135" s="4"/>
      <c r="N135" s="3" t="s">
        <v>5223</v>
      </c>
      <c r="O135" s="4"/>
      <c r="P135" s="4"/>
      <c r="Q135" s="4"/>
      <c r="R135" s="4"/>
      <c r="S135" s="4"/>
      <c r="T135" s="4"/>
      <c r="U135" s="4"/>
      <c r="V135" s="4"/>
      <c r="W135" s="4"/>
      <c r="X135" s="4"/>
      <c r="Y135" s="4"/>
    </row>
    <row r="136">
      <c r="A136" s="354" t="s">
        <v>2228</v>
      </c>
      <c r="B136" s="3" t="s">
        <v>423</v>
      </c>
      <c r="D136" s="24">
        <v>44501.0</v>
      </c>
      <c r="E136" s="3">
        <v>2021.0</v>
      </c>
      <c r="F136" s="4"/>
      <c r="G136" s="4"/>
      <c r="H136" s="4"/>
      <c r="I136" s="4"/>
      <c r="J136" s="3" t="s">
        <v>4366</v>
      </c>
      <c r="K136" s="4"/>
      <c r="L136" s="3" t="s">
        <v>5224</v>
      </c>
      <c r="M136" s="4"/>
      <c r="N136" s="16" t="s">
        <v>5225</v>
      </c>
      <c r="O136" s="4"/>
      <c r="P136" s="4"/>
      <c r="Q136" s="4"/>
      <c r="R136" s="4"/>
      <c r="S136" s="4"/>
      <c r="T136" s="4"/>
      <c r="U136" s="4"/>
      <c r="V136" s="4"/>
      <c r="W136" s="4"/>
      <c r="X136" s="4"/>
      <c r="Y136" s="4"/>
    </row>
    <row r="137">
      <c r="A137" s="426" t="s">
        <v>34</v>
      </c>
      <c r="B137" s="3" t="s">
        <v>35</v>
      </c>
      <c r="D137" s="24">
        <v>44501.0</v>
      </c>
      <c r="E137" s="3" t="s">
        <v>5226</v>
      </c>
      <c r="F137" s="4"/>
      <c r="G137" s="16" t="s">
        <v>40</v>
      </c>
      <c r="H137" s="3" t="s">
        <v>28</v>
      </c>
      <c r="I137" s="3" t="s">
        <v>28</v>
      </c>
      <c r="J137" s="3" t="s">
        <v>4366</v>
      </c>
      <c r="K137" s="3" t="s">
        <v>5227</v>
      </c>
      <c r="L137" s="4"/>
      <c r="M137" s="4"/>
      <c r="N137" s="16" t="s">
        <v>5228</v>
      </c>
      <c r="O137" s="16" t="s">
        <v>4463</v>
      </c>
      <c r="P137" s="4"/>
      <c r="Q137" s="4"/>
      <c r="R137" s="4"/>
      <c r="S137" s="4"/>
      <c r="T137" s="4"/>
      <c r="U137" s="4"/>
      <c r="V137" s="3" t="s">
        <v>5229</v>
      </c>
      <c r="W137" s="3" t="s">
        <v>5230</v>
      </c>
      <c r="X137" s="4"/>
      <c r="Y137" s="4"/>
    </row>
    <row r="138">
      <c r="A138" s="426" t="s">
        <v>3593</v>
      </c>
      <c r="B138" s="3" t="s">
        <v>3594</v>
      </c>
      <c r="D138" s="96">
        <v>44583.0</v>
      </c>
      <c r="E138" s="3">
        <v>2022.0</v>
      </c>
      <c r="F138" s="4"/>
      <c r="G138" s="16" t="s">
        <v>40</v>
      </c>
      <c r="H138" s="3" t="s">
        <v>28</v>
      </c>
      <c r="I138" s="3" t="s">
        <v>28</v>
      </c>
      <c r="J138" s="3" t="s">
        <v>4366</v>
      </c>
      <c r="K138" s="4"/>
      <c r="L138" s="4"/>
      <c r="N138" s="16" t="s">
        <v>5231</v>
      </c>
      <c r="O138" s="16" t="s">
        <v>5232</v>
      </c>
      <c r="P138" s="16" t="s">
        <v>4463</v>
      </c>
      <c r="Q138" s="4"/>
      <c r="R138" s="4"/>
      <c r="S138" s="4"/>
      <c r="T138" s="4"/>
      <c r="U138" s="4"/>
      <c r="V138" s="4"/>
      <c r="W138" s="3" t="s">
        <v>5233</v>
      </c>
      <c r="X138" s="4"/>
      <c r="Y138" s="4"/>
    </row>
    <row r="139">
      <c r="A139" s="354" t="s">
        <v>2172</v>
      </c>
      <c r="B139" s="18" t="s">
        <v>185</v>
      </c>
      <c r="D139" s="34">
        <v>44593.0</v>
      </c>
      <c r="E139" s="4"/>
      <c r="F139" s="3" t="s">
        <v>28</v>
      </c>
      <c r="G139" s="3" t="s">
        <v>28</v>
      </c>
      <c r="H139" s="3" t="s">
        <v>28</v>
      </c>
      <c r="I139" s="3" t="s">
        <v>28</v>
      </c>
      <c r="J139" s="3" t="s">
        <v>4366</v>
      </c>
      <c r="K139" s="3" t="s">
        <v>5234</v>
      </c>
      <c r="L139" s="3" t="s">
        <v>5235</v>
      </c>
      <c r="M139" s="3" t="s">
        <v>5236</v>
      </c>
      <c r="N139" s="16" t="s">
        <v>5237</v>
      </c>
      <c r="O139" s="4"/>
      <c r="P139" s="4"/>
      <c r="Q139" s="4"/>
      <c r="R139" s="4"/>
      <c r="S139" s="4"/>
      <c r="T139" s="4"/>
      <c r="U139" s="4"/>
      <c r="V139" s="4"/>
      <c r="W139" s="4"/>
      <c r="X139" s="4"/>
      <c r="Y139" s="4"/>
    </row>
    <row r="140">
      <c r="A140" s="2" t="s">
        <v>172</v>
      </c>
      <c r="B140" s="3" t="s">
        <v>173</v>
      </c>
      <c r="D140" s="34">
        <v>44562.0</v>
      </c>
      <c r="E140" s="3">
        <v>2022.0</v>
      </c>
      <c r="F140" s="3" t="s">
        <v>28</v>
      </c>
      <c r="G140" s="4"/>
      <c r="H140" s="3" t="s">
        <v>28</v>
      </c>
      <c r="I140" s="3" t="s">
        <v>315</v>
      </c>
      <c r="J140" s="3" t="s">
        <v>4366</v>
      </c>
      <c r="K140" s="16" t="s">
        <v>5238</v>
      </c>
      <c r="L140" s="3" t="s">
        <v>5239</v>
      </c>
      <c r="M140" s="4"/>
      <c r="N140" s="16" t="s">
        <v>5240</v>
      </c>
      <c r="O140" s="4"/>
      <c r="P140" s="4"/>
      <c r="Q140" s="4"/>
      <c r="R140" s="4"/>
      <c r="S140" s="4"/>
      <c r="T140" s="4"/>
      <c r="U140" s="4"/>
      <c r="V140" s="3" t="s">
        <v>5241</v>
      </c>
      <c r="W140" s="4"/>
      <c r="X140" s="4"/>
      <c r="Y140" s="4"/>
    </row>
    <row r="141">
      <c r="A141" s="1" t="s">
        <v>110</v>
      </c>
      <c r="B141" s="3" t="s">
        <v>111</v>
      </c>
      <c r="D141" s="24">
        <v>44593.0</v>
      </c>
      <c r="E141" s="4"/>
      <c r="F141" s="3" t="s">
        <v>28</v>
      </c>
      <c r="G141" s="4"/>
      <c r="H141" s="3" t="s">
        <v>28</v>
      </c>
      <c r="I141" s="3" t="s">
        <v>28</v>
      </c>
      <c r="J141" s="3" t="s">
        <v>4366</v>
      </c>
      <c r="K141" s="3" t="s">
        <v>5242</v>
      </c>
      <c r="L141" s="3" t="s">
        <v>5243</v>
      </c>
      <c r="M141" s="4"/>
      <c r="N141" s="16" t="s">
        <v>5244</v>
      </c>
      <c r="O141" s="4"/>
      <c r="P141" s="4"/>
      <c r="Q141" s="4"/>
      <c r="R141" s="4"/>
      <c r="S141" s="4"/>
      <c r="T141" s="4"/>
      <c r="U141" s="4"/>
      <c r="V141" s="4"/>
      <c r="W141" s="4"/>
      <c r="X141" s="4"/>
      <c r="Y141" s="4"/>
    </row>
    <row r="142">
      <c r="A142" s="1" t="s">
        <v>1064</v>
      </c>
      <c r="B142" s="3" t="s">
        <v>1065</v>
      </c>
      <c r="D142" s="24">
        <v>44562.0</v>
      </c>
      <c r="E142" s="3" t="s">
        <v>315</v>
      </c>
      <c r="F142" s="3" t="s">
        <v>28</v>
      </c>
      <c r="G142" s="3" t="s">
        <v>28</v>
      </c>
      <c r="H142" s="3" t="s">
        <v>315</v>
      </c>
      <c r="I142" s="3" t="s">
        <v>315</v>
      </c>
      <c r="J142" s="3" t="s">
        <v>4366</v>
      </c>
      <c r="K142" s="3" t="s">
        <v>5245</v>
      </c>
      <c r="L142" s="3" t="s">
        <v>5246</v>
      </c>
      <c r="N142" s="16" t="s">
        <v>5247</v>
      </c>
      <c r="O142" s="16" t="s">
        <v>5248</v>
      </c>
      <c r="P142" s="16" t="s">
        <v>5249</v>
      </c>
      <c r="Q142" s="4"/>
      <c r="R142" s="4"/>
      <c r="S142" s="4"/>
      <c r="T142" s="4"/>
      <c r="U142" s="4"/>
      <c r="V142" s="4"/>
      <c r="W142" s="4"/>
      <c r="X142" s="4"/>
      <c r="Y142" s="4"/>
    </row>
    <row r="143">
      <c r="A143" s="1" t="s">
        <v>1657</v>
      </c>
      <c r="B143" s="3" t="s">
        <v>76</v>
      </c>
      <c r="D143" s="24">
        <v>44562.0</v>
      </c>
      <c r="E143" s="3" t="s">
        <v>28</v>
      </c>
      <c r="F143" s="3" t="s">
        <v>28</v>
      </c>
      <c r="G143" s="3" t="s">
        <v>28</v>
      </c>
      <c r="H143" s="3" t="s">
        <v>28</v>
      </c>
      <c r="I143" s="3" t="s">
        <v>28</v>
      </c>
      <c r="J143" s="3" t="s">
        <v>4366</v>
      </c>
      <c r="K143" s="3" t="s">
        <v>5250</v>
      </c>
      <c r="L143" s="4"/>
      <c r="M143" s="16" t="s">
        <v>5251</v>
      </c>
      <c r="N143" s="16" t="s">
        <v>5252</v>
      </c>
      <c r="O143" s="4"/>
      <c r="P143" s="4"/>
      <c r="Q143" s="4"/>
      <c r="R143" s="4"/>
      <c r="S143" s="4"/>
      <c r="T143" s="4"/>
      <c r="U143" s="4"/>
      <c r="V143" s="3" t="s">
        <v>5253</v>
      </c>
      <c r="W143" s="4"/>
      <c r="X143" s="4"/>
      <c r="Y143" s="4"/>
    </row>
    <row r="144">
      <c r="A144" s="2" t="s">
        <v>3656</v>
      </c>
      <c r="B144" s="11" t="s">
        <v>50</v>
      </c>
      <c r="D144" s="24">
        <v>44562.0</v>
      </c>
      <c r="E144" s="3" t="s">
        <v>28</v>
      </c>
      <c r="F144" s="3" t="s">
        <v>315</v>
      </c>
      <c r="G144" s="3" t="s">
        <v>20</v>
      </c>
      <c r="H144" s="3" t="s">
        <v>28</v>
      </c>
      <c r="I144" s="15" t="s">
        <v>5254</v>
      </c>
      <c r="J144" s="3" t="s">
        <v>4416</v>
      </c>
      <c r="K144" s="3" t="s">
        <v>5255</v>
      </c>
      <c r="L144" s="3" t="s">
        <v>5256</v>
      </c>
      <c r="M144" s="16" t="s">
        <v>5257</v>
      </c>
      <c r="N144" s="16" t="s">
        <v>5258</v>
      </c>
      <c r="O144" s="16" t="s">
        <v>5259</v>
      </c>
      <c r="P144" s="4"/>
      <c r="Q144" s="4"/>
      <c r="R144" s="4"/>
      <c r="S144" s="4"/>
      <c r="T144" s="4"/>
      <c r="U144" s="4"/>
      <c r="V144" s="3" t="s">
        <v>3659</v>
      </c>
      <c r="W144" s="3" t="s">
        <v>5260</v>
      </c>
      <c r="X144" s="4"/>
      <c r="Y144" s="4"/>
    </row>
    <row r="145">
      <c r="A145" s="2" t="s">
        <v>3494</v>
      </c>
      <c r="B145" s="11" t="s">
        <v>381</v>
      </c>
      <c r="D145" s="24">
        <v>44593.0</v>
      </c>
      <c r="E145" s="4"/>
      <c r="F145" s="4"/>
      <c r="G145" s="4"/>
      <c r="H145" s="4"/>
      <c r="I145" s="4"/>
      <c r="J145" s="3" t="s">
        <v>5261</v>
      </c>
      <c r="K145" s="4"/>
      <c r="L145" s="3" t="s">
        <v>5262</v>
      </c>
      <c r="N145" s="16" t="s">
        <v>5263</v>
      </c>
      <c r="O145" s="16" t="s">
        <v>5264</v>
      </c>
      <c r="P145" s="4"/>
      <c r="Q145" s="4"/>
      <c r="R145" s="4"/>
      <c r="S145" s="4"/>
      <c r="T145" s="4"/>
      <c r="U145" s="4"/>
      <c r="V145" s="4"/>
      <c r="W145" s="4"/>
      <c r="X145" s="4"/>
      <c r="Y145" s="4"/>
    </row>
    <row r="146">
      <c r="A146" s="1" t="s">
        <v>5265</v>
      </c>
      <c r="B146" s="3" t="s">
        <v>4191</v>
      </c>
      <c r="D146" s="3" t="s">
        <v>1635</v>
      </c>
      <c r="E146" s="3" t="s">
        <v>315</v>
      </c>
      <c r="F146" s="3" t="s">
        <v>28</v>
      </c>
      <c r="G146" s="16" t="s">
        <v>5266</v>
      </c>
      <c r="H146" s="3" t="s">
        <v>28</v>
      </c>
      <c r="I146" s="3" t="s">
        <v>315</v>
      </c>
      <c r="J146" s="3" t="s">
        <v>5267</v>
      </c>
      <c r="K146" s="3" t="s">
        <v>5268</v>
      </c>
      <c r="L146" s="3" t="s">
        <v>5269</v>
      </c>
      <c r="M146" s="3" t="s">
        <v>5270</v>
      </c>
      <c r="N146" s="16" t="s">
        <v>5271</v>
      </c>
      <c r="O146" s="16" t="s">
        <v>5272</v>
      </c>
      <c r="P146" s="4"/>
      <c r="Q146" s="4"/>
      <c r="R146" s="4"/>
      <c r="S146" s="4"/>
      <c r="T146" s="4"/>
      <c r="U146" s="4"/>
      <c r="V146" s="3" t="s">
        <v>5273</v>
      </c>
      <c r="W146" s="4"/>
      <c r="X146" s="4"/>
      <c r="Y146" s="4"/>
    </row>
    <row r="147">
      <c r="A147" s="354" t="s">
        <v>2208</v>
      </c>
      <c r="B147" s="3" t="s">
        <v>1302</v>
      </c>
      <c r="D147" s="24">
        <v>44501.0</v>
      </c>
      <c r="E147" s="3" t="s">
        <v>315</v>
      </c>
      <c r="F147" s="3" t="s">
        <v>28</v>
      </c>
      <c r="G147" s="4"/>
      <c r="H147" s="3" t="s">
        <v>28</v>
      </c>
      <c r="I147" s="3" t="s">
        <v>28</v>
      </c>
      <c r="J147" s="3" t="s">
        <v>4416</v>
      </c>
      <c r="K147" s="3" t="s">
        <v>39</v>
      </c>
      <c r="L147" s="4"/>
      <c r="M147" s="4"/>
      <c r="N147" s="16" t="s">
        <v>5274</v>
      </c>
      <c r="O147" s="4"/>
      <c r="P147" s="4"/>
      <c r="Q147" s="4"/>
      <c r="R147" s="4"/>
      <c r="S147" s="4"/>
      <c r="T147" s="4"/>
      <c r="U147" s="4"/>
      <c r="V147" s="3" t="s">
        <v>5275</v>
      </c>
      <c r="W147" s="3" t="s">
        <v>5276</v>
      </c>
      <c r="X147" s="4"/>
      <c r="Y147" s="4"/>
    </row>
    <row r="148">
      <c r="A148" s="354" t="s">
        <v>3377</v>
      </c>
      <c r="B148" s="3" t="s">
        <v>432</v>
      </c>
      <c r="D148" s="24">
        <v>44470.0</v>
      </c>
      <c r="E148" s="4"/>
      <c r="F148" s="3" t="s">
        <v>28</v>
      </c>
      <c r="G148" s="3" t="s">
        <v>28</v>
      </c>
      <c r="H148" s="3" t="s">
        <v>28</v>
      </c>
      <c r="I148" s="4"/>
      <c r="J148" s="3" t="s">
        <v>4416</v>
      </c>
      <c r="K148" s="3" t="s">
        <v>5277</v>
      </c>
      <c r="L148" s="4"/>
      <c r="M148" s="4"/>
      <c r="N148" s="16" t="s">
        <v>5278</v>
      </c>
      <c r="O148" s="4"/>
      <c r="P148" s="4"/>
      <c r="Q148" s="4"/>
      <c r="R148" s="4"/>
      <c r="S148" s="4"/>
      <c r="T148" s="4"/>
      <c r="U148" s="4"/>
      <c r="V148" s="4"/>
      <c r="W148" s="4"/>
      <c r="X148" s="4"/>
      <c r="Y148" s="4"/>
    </row>
    <row r="149">
      <c r="A149" s="354" t="s">
        <v>103</v>
      </c>
      <c r="B149" s="3" t="s">
        <v>104</v>
      </c>
      <c r="D149" s="24">
        <v>44593.0</v>
      </c>
      <c r="E149" s="4"/>
      <c r="F149" s="3" t="s">
        <v>28</v>
      </c>
      <c r="G149" s="3" t="s">
        <v>28</v>
      </c>
      <c r="H149" s="3" t="s">
        <v>28</v>
      </c>
      <c r="I149" s="4"/>
      <c r="J149" s="3" t="s">
        <v>5279</v>
      </c>
      <c r="K149" s="3" t="s">
        <v>5280</v>
      </c>
      <c r="L149" s="3" t="s">
        <v>5281</v>
      </c>
      <c r="M149" s="4"/>
      <c r="N149" s="16" t="s">
        <v>5282</v>
      </c>
      <c r="O149" s="4"/>
      <c r="P149" s="4"/>
      <c r="Q149" s="4"/>
      <c r="R149" s="4"/>
      <c r="S149" s="4"/>
      <c r="T149" s="4"/>
      <c r="U149" s="4"/>
      <c r="V149" s="4"/>
      <c r="W149" s="4"/>
      <c r="X149" s="4"/>
      <c r="Y149" s="4"/>
    </row>
    <row r="150">
      <c r="A150" s="354" t="s">
        <v>1070</v>
      </c>
      <c r="B150" s="3" t="s">
        <v>1071</v>
      </c>
      <c r="C150" s="434" t="s">
        <v>5283</v>
      </c>
      <c r="D150" s="24">
        <v>44593.0</v>
      </c>
      <c r="E150" s="3" t="s">
        <v>28</v>
      </c>
      <c r="F150" s="3" t="s">
        <v>2197</v>
      </c>
      <c r="G150" s="3" t="s">
        <v>28</v>
      </c>
      <c r="H150" s="3" t="s">
        <v>28</v>
      </c>
      <c r="I150" s="3" t="s">
        <v>315</v>
      </c>
      <c r="J150" s="16" t="s">
        <v>5284</v>
      </c>
      <c r="K150" s="439" t="s">
        <v>5285</v>
      </c>
      <c r="L150" s="3" t="s">
        <v>5286</v>
      </c>
      <c r="M150" s="16" t="s">
        <v>5287</v>
      </c>
      <c r="N150" s="16" t="s">
        <v>5288</v>
      </c>
      <c r="O150" s="16" t="s">
        <v>5289</v>
      </c>
      <c r="P150" s="16" t="s">
        <v>5290</v>
      </c>
      <c r="Q150" s="16" t="s">
        <v>5291</v>
      </c>
      <c r="R150" s="16" t="s">
        <v>5292</v>
      </c>
      <c r="S150" s="3" t="s">
        <v>5293</v>
      </c>
      <c r="T150" s="4"/>
      <c r="U150" s="4"/>
      <c r="V150" s="16" t="s">
        <v>5294</v>
      </c>
      <c r="W150" s="4"/>
      <c r="X150" s="4"/>
      <c r="Y150" s="4"/>
    </row>
    <row r="151">
      <c r="A151" s="354" t="s">
        <v>3578</v>
      </c>
      <c r="B151" s="3" t="s">
        <v>3579</v>
      </c>
      <c r="C151" s="4"/>
      <c r="D151" s="24">
        <v>44593.0</v>
      </c>
      <c r="E151" s="3" t="s">
        <v>28</v>
      </c>
      <c r="F151" s="3" t="s">
        <v>315</v>
      </c>
      <c r="G151" s="4"/>
      <c r="H151" s="3" t="s">
        <v>28</v>
      </c>
      <c r="I151" s="3" t="s">
        <v>315</v>
      </c>
      <c r="J151" s="3" t="s">
        <v>4416</v>
      </c>
      <c r="K151" s="3" t="s">
        <v>5295</v>
      </c>
      <c r="L151" s="4"/>
      <c r="M151" s="4"/>
      <c r="N151" s="16" t="s">
        <v>5296</v>
      </c>
      <c r="O151" s="16" t="s">
        <v>5297</v>
      </c>
      <c r="P151" s="4"/>
      <c r="Q151" s="4"/>
      <c r="R151" s="4"/>
      <c r="S151" s="4"/>
      <c r="T151" s="4"/>
      <c r="U151" s="3" t="s">
        <v>5298</v>
      </c>
      <c r="V151" s="3" t="s">
        <v>5299</v>
      </c>
      <c r="W151" s="4"/>
      <c r="X151" s="4"/>
      <c r="Y151" s="4"/>
    </row>
    <row r="152">
      <c r="A152" s="440" t="s">
        <v>2619</v>
      </c>
      <c r="B152" s="3" t="s">
        <v>173</v>
      </c>
      <c r="D152" s="24">
        <v>44593.0</v>
      </c>
      <c r="E152" s="3" t="s">
        <v>315</v>
      </c>
      <c r="F152" s="3" t="s">
        <v>28</v>
      </c>
      <c r="G152" s="3" t="s">
        <v>28</v>
      </c>
      <c r="H152" s="3" t="s">
        <v>28</v>
      </c>
      <c r="I152" s="4"/>
      <c r="J152" s="3" t="s">
        <v>4416</v>
      </c>
      <c r="K152" s="4"/>
      <c r="L152" s="3" t="s">
        <v>5300</v>
      </c>
      <c r="M152" s="4"/>
      <c r="N152" s="16" t="s">
        <v>5301</v>
      </c>
      <c r="O152" s="4"/>
      <c r="P152" s="4"/>
      <c r="Q152" s="4"/>
      <c r="R152" s="4"/>
      <c r="S152" s="4"/>
      <c r="T152" s="4"/>
      <c r="U152" s="4"/>
      <c r="V152" s="4"/>
      <c r="W152" s="4"/>
      <c r="X152" s="4"/>
      <c r="Y152" s="4"/>
    </row>
    <row r="153">
      <c r="A153" s="1" t="s">
        <v>3187</v>
      </c>
      <c r="B153" s="3" t="s">
        <v>381</v>
      </c>
      <c r="D153" s="24">
        <v>44593.0</v>
      </c>
      <c r="E153" s="4"/>
      <c r="F153" s="3" t="s">
        <v>28</v>
      </c>
      <c r="G153" s="3" t="s">
        <v>28</v>
      </c>
      <c r="H153" s="3" t="s">
        <v>28</v>
      </c>
      <c r="I153" s="4"/>
      <c r="J153" s="3" t="s">
        <v>4416</v>
      </c>
      <c r="K153" s="4"/>
      <c r="L153" s="3" t="s">
        <v>5302</v>
      </c>
      <c r="M153" s="4"/>
      <c r="N153" s="16" t="s">
        <v>5303</v>
      </c>
      <c r="O153" s="4"/>
      <c r="P153" s="4"/>
      <c r="Q153" s="4"/>
      <c r="R153" s="4"/>
      <c r="S153" s="4"/>
      <c r="T153" s="4"/>
      <c r="U153" s="4"/>
      <c r="V153" s="3" t="s">
        <v>5304</v>
      </c>
      <c r="W153" s="3" t="s">
        <v>5305</v>
      </c>
      <c r="X153" s="4"/>
      <c r="Y153" s="4"/>
    </row>
    <row r="154">
      <c r="A154" s="1" t="s">
        <v>1142</v>
      </c>
      <c r="B154" s="3" t="s">
        <v>1071</v>
      </c>
      <c r="D154" s="24">
        <v>44593.0</v>
      </c>
      <c r="E154" s="3" t="s">
        <v>28</v>
      </c>
      <c r="F154" s="4"/>
      <c r="G154" s="4"/>
      <c r="H154" s="3" t="s">
        <v>28</v>
      </c>
      <c r="I154" s="3" t="s">
        <v>28</v>
      </c>
      <c r="J154" s="3" t="s">
        <v>4416</v>
      </c>
      <c r="K154" s="4"/>
      <c r="L154" s="3" t="s">
        <v>5306</v>
      </c>
      <c r="M154" s="4"/>
      <c r="N154" s="16" t="s">
        <v>5307</v>
      </c>
      <c r="O154" s="4"/>
      <c r="P154" s="4"/>
      <c r="Q154" s="4"/>
      <c r="R154" s="4"/>
      <c r="S154" s="4"/>
      <c r="T154" s="4"/>
      <c r="U154" s="4"/>
      <c r="V154" s="4"/>
      <c r="W154" s="4"/>
      <c r="X154" s="4"/>
      <c r="Y154" s="4"/>
    </row>
    <row r="155">
      <c r="A155" s="2" t="s">
        <v>1707</v>
      </c>
      <c r="B155" s="3" t="s">
        <v>1708</v>
      </c>
      <c r="D155" s="24">
        <v>44562.0</v>
      </c>
      <c r="E155" s="3" t="s">
        <v>28</v>
      </c>
      <c r="F155" s="3" t="s">
        <v>28</v>
      </c>
      <c r="G155" s="3" t="s">
        <v>28</v>
      </c>
      <c r="H155" s="3" t="s">
        <v>28</v>
      </c>
      <c r="I155" s="3" t="s">
        <v>315</v>
      </c>
      <c r="J155" s="3" t="s">
        <v>4416</v>
      </c>
      <c r="K155" s="3" t="s">
        <v>5308</v>
      </c>
      <c r="L155" s="3" t="s">
        <v>5309</v>
      </c>
      <c r="M155" s="4"/>
      <c r="N155" s="16" t="s">
        <v>5310</v>
      </c>
      <c r="O155" s="4"/>
      <c r="P155" s="4"/>
      <c r="Q155" s="4"/>
      <c r="R155" s="4"/>
      <c r="S155" s="4"/>
      <c r="T155" s="4"/>
      <c r="U155" s="4"/>
      <c r="V155" s="3" t="s">
        <v>5311</v>
      </c>
      <c r="W155" s="3" t="s">
        <v>5312</v>
      </c>
      <c r="X155" s="4"/>
      <c r="Y155" s="4"/>
    </row>
    <row r="156">
      <c r="A156" s="1" t="s">
        <v>1666</v>
      </c>
      <c r="B156" s="3" t="s">
        <v>1667</v>
      </c>
      <c r="D156" s="24">
        <v>44593.0</v>
      </c>
      <c r="E156" s="3" t="s">
        <v>124</v>
      </c>
      <c r="F156" s="4"/>
      <c r="G156" s="4"/>
      <c r="H156" s="4"/>
      <c r="I156" s="4"/>
      <c r="J156" s="4"/>
      <c r="K156" s="4"/>
      <c r="L156" s="3" t="s">
        <v>5313</v>
      </c>
      <c r="M156" s="4"/>
      <c r="N156" s="16" t="s">
        <v>5314</v>
      </c>
      <c r="O156" s="4"/>
      <c r="P156" s="4"/>
      <c r="Q156" s="4"/>
      <c r="R156" s="4"/>
      <c r="S156" s="4"/>
      <c r="T156" s="4"/>
      <c r="U156" s="4"/>
      <c r="V156" s="4"/>
      <c r="W156" s="4"/>
      <c r="X156" s="4"/>
      <c r="Y156" s="4"/>
    </row>
    <row r="157">
      <c r="A157" s="2" t="s">
        <v>2101</v>
      </c>
      <c r="B157" s="3" t="s">
        <v>67</v>
      </c>
      <c r="D157" s="3" t="s">
        <v>5315</v>
      </c>
      <c r="E157" s="3" t="s">
        <v>124</v>
      </c>
      <c r="F157" s="3" t="s">
        <v>28</v>
      </c>
      <c r="G157" s="4"/>
      <c r="H157" s="3" t="s">
        <v>28</v>
      </c>
      <c r="I157" s="3" t="s">
        <v>124</v>
      </c>
      <c r="J157" s="3" t="s">
        <v>4416</v>
      </c>
      <c r="K157" s="4"/>
      <c r="L157" s="4"/>
      <c r="M157" s="4"/>
      <c r="N157" s="16" t="s">
        <v>5316</v>
      </c>
      <c r="O157" s="4"/>
      <c r="P157" s="4"/>
      <c r="Q157" s="4"/>
      <c r="R157" s="4"/>
      <c r="S157" s="4"/>
      <c r="T157" s="4"/>
      <c r="U157" s="4"/>
      <c r="V157" s="4"/>
      <c r="W157" s="4"/>
      <c r="X157" s="4"/>
      <c r="Y157" s="4"/>
    </row>
    <row r="158">
      <c r="A158" s="2" t="s">
        <v>2127</v>
      </c>
      <c r="B158" s="3" t="s">
        <v>1146</v>
      </c>
      <c r="D158" s="24">
        <v>44470.0</v>
      </c>
      <c r="E158" s="3" t="s">
        <v>28</v>
      </c>
      <c r="F158" s="3" t="s">
        <v>28</v>
      </c>
      <c r="G158" s="3" t="s">
        <v>28</v>
      </c>
      <c r="H158" s="3" t="s">
        <v>5317</v>
      </c>
      <c r="I158" s="3" t="s">
        <v>5318</v>
      </c>
      <c r="J158" s="4"/>
      <c r="K158" s="3" t="s">
        <v>5319</v>
      </c>
      <c r="L158" s="3" t="s">
        <v>5320</v>
      </c>
      <c r="N158" s="16" t="s">
        <v>5321</v>
      </c>
      <c r="O158" s="16" t="s">
        <v>5322</v>
      </c>
      <c r="P158" s="4"/>
      <c r="Q158" s="4"/>
      <c r="R158" s="4"/>
      <c r="S158" s="4"/>
      <c r="T158" s="4"/>
      <c r="U158" s="4"/>
      <c r="V158" s="4"/>
      <c r="W158" s="4"/>
      <c r="X158" s="4"/>
      <c r="Y158" s="4"/>
    </row>
    <row r="159">
      <c r="A159" s="1" t="s">
        <v>3178</v>
      </c>
      <c r="B159" s="3" t="s">
        <v>3172</v>
      </c>
      <c r="D159" s="24">
        <v>44593.0</v>
      </c>
      <c r="E159" s="4"/>
      <c r="F159" s="3" t="s">
        <v>28</v>
      </c>
      <c r="G159" s="3" t="s">
        <v>28</v>
      </c>
      <c r="H159" s="3" t="s">
        <v>315</v>
      </c>
      <c r="I159" s="3" t="s">
        <v>5323</v>
      </c>
      <c r="J159" s="3" t="s">
        <v>4416</v>
      </c>
      <c r="K159" s="3" t="s">
        <v>5319</v>
      </c>
      <c r="L159" s="3" t="s">
        <v>5324</v>
      </c>
      <c r="N159" s="16" t="s">
        <v>5325</v>
      </c>
      <c r="O159" s="16" t="s">
        <v>5326</v>
      </c>
      <c r="P159" s="4"/>
      <c r="Q159" s="4"/>
      <c r="R159" s="4"/>
      <c r="S159" s="4"/>
      <c r="T159" s="4"/>
      <c r="U159" s="4"/>
      <c r="V159" s="4"/>
      <c r="W159" s="4"/>
      <c r="X159" s="4"/>
      <c r="Y159" s="4"/>
    </row>
    <row r="160">
      <c r="A160" s="1" t="s">
        <v>2230</v>
      </c>
      <c r="B160" s="3" t="s">
        <v>50</v>
      </c>
      <c r="D160" s="24">
        <v>44593.0</v>
      </c>
      <c r="E160" s="3" t="s">
        <v>124</v>
      </c>
      <c r="F160" s="4"/>
      <c r="G160" s="4"/>
      <c r="H160" s="3" t="s">
        <v>28</v>
      </c>
      <c r="I160" s="3" t="s">
        <v>124</v>
      </c>
      <c r="J160" s="4"/>
      <c r="K160" s="15" t="s">
        <v>5327</v>
      </c>
      <c r="L160" s="3" t="s">
        <v>5328</v>
      </c>
      <c r="M160" s="4"/>
      <c r="N160" s="16" t="s">
        <v>5329</v>
      </c>
      <c r="O160" s="4"/>
      <c r="P160" s="4"/>
      <c r="Q160" s="4"/>
      <c r="R160" s="4"/>
      <c r="S160" s="4"/>
      <c r="T160" s="4"/>
      <c r="U160" s="4"/>
      <c r="V160" s="4"/>
      <c r="W160" s="4"/>
      <c r="X160" s="4"/>
      <c r="Y160" s="4"/>
    </row>
    <row r="161">
      <c r="A161" s="1" t="s">
        <v>166</v>
      </c>
      <c r="B161" s="3" t="s">
        <v>167</v>
      </c>
      <c r="D161" s="24">
        <v>44501.0</v>
      </c>
      <c r="E161" s="3" t="s">
        <v>28</v>
      </c>
      <c r="F161" s="4"/>
      <c r="G161" s="4"/>
      <c r="H161" s="3" t="s">
        <v>28</v>
      </c>
      <c r="I161" s="3" t="s">
        <v>28</v>
      </c>
      <c r="J161" s="3" t="s">
        <v>5330</v>
      </c>
      <c r="K161" s="16" t="s">
        <v>5331</v>
      </c>
      <c r="L161" s="3" t="s">
        <v>5332</v>
      </c>
      <c r="N161" s="16" t="s">
        <v>5333</v>
      </c>
      <c r="O161" s="16" t="s">
        <v>5334</v>
      </c>
      <c r="P161" s="4"/>
      <c r="Q161" s="4"/>
      <c r="R161" s="4"/>
      <c r="S161" s="4"/>
      <c r="T161" s="4"/>
      <c r="U161" s="4"/>
      <c r="V161" s="4"/>
      <c r="W161" s="3" t="s">
        <v>5335</v>
      </c>
      <c r="X161" s="4"/>
      <c r="Y161" s="4"/>
    </row>
    <row r="162">
      <c r="A162" s="1" t="s">
        <v>3483</v>
      </c>
      <c r="B162" s="3" t="s">
        <v>1065</v>
      </c>
      <c r="D162" s="24">
        <v>44562.0</v>
      </c>
      <c r="E162" s="3" t="s">
        <v>124</v>
      </c>
      <c r="F162" s="3" t="s">
        <v>28</v>
      </c>
      <c r="G162" s="4"/>
      <c r="H162" s="3" t="s">
        <v>28</v>
      </c>
      <c r="I162" s="3" t="s">
        <v>28</v>
      </c>
      <c r="J162" s="3" t="s">
        <v>4519</v>
      </c>
      <c r="K162" s="3" t="s">
        <v>5336</v>
      </c>
      <c r="L162" s="3" t="s">
        <v>5337</v>
      </c>
      <c r="M162" s="4"/>
      <c r="N162" s="4"/>
      <c r="O162" s="16" t="s">
        <v>5338</v>
      </c>
      <c r="P162" s="4"/>
      <c r="Q162" s="4"/>
      <c r="R162" s="4"/>
      <c r="S162" s="4"/>
      <c r="T162" s="4"/>
      <c r="U162" s="4"/>
      <c r="V162" s="4"/>
      <c r="W162" s="3" t="s">
        <v>5339</v>
      </c>
      <c r="X162" s="4"/>
      <c r="Y162" s="4"/>
    </row>
    <row r="163">
      <c r="A163" s="1" t="s">
        <v>5340</v>
      </c>
      <c r="B163" s="3" t="s">
        <v>1071</v>
      </c>
      <c r="D163" s="4"/>
      <c r="E163" s="4"/>
      <c r="F163" s="4"/>
      <c r="G163" s="4"/>
      <c r="H163" s="4"/>
      <c r="I163" s="4"/>
      <c r="J163" s="4"/>
      <c r="K163" s="4"/>
      <c r="L163" s="3" t="s">
        <v>5341</v>
      </c>
      <c r="N163" s="16" t="s">
        <v>5342</v>
      </c>
      <c r="O163" s="16" t="s">
        <v>5343</v>
      </c>
      <c r="P163" s="4"/>
      <c r="Q163" s="4"/>
      <c r="R163" s="4"/>
      <c r="S163" s="4"/>
      <c r="T163" s="4"/>
      <c r="U163" s="4"/>
      <c r="V163" s="4"/>
      <c r="W163" s="4"/>
      <c r="X163" s="4"/>
      <c r="Y163" s="4"/>
    </row>
    <row r="164">
      <c r="A164" s="1" t="s">
        <v>3445</v>
      </c>
      <c r="B164" s="3" t="s">
        <v>2223</v>
      </c>
      <c r="D164" s="24">
        <v>44440.0</v>
      </c>
      <c r="E164" s="3" t="s">
        <v>124</v>
      </c>
      <c r="F164" s="4"/>
      <c r="G164" s="4"/>
      <c r="H164" s="4"/>
      <c r="I164" s="4"/>
      <c r="J164" s="3" t="s">
        <v>5344</v>
      </c>
      <c r="K164" s="3" t="s">
        <v>5345</v>
      </c>
      <c r="L164" s="3" t="s">
        <v>5346</v>
      </c>
      <c r="N164" s="16" t="s">
        <v>5347</v>
      </c>
      <c r="O164" s="16" t="s">
        <v>5348</v>
      </c>
      <c r="P164" s="4"/>
      <c r="Q164" s="4"/>
      <c r="R164" s="4"/>
      <c r="S164" s="4"/>
      <c r="T164" s="4"/>
      <c r="U164" s="4"/>
      <c r="V164" s="4"/>
      <c r="W164" s="4"/>
      <c r="X164" s="4"/>
      <c r="Y164" s="4"/>
    </row>
    <row r="165">
      <c r="A165" s="1" t="s">
        <v>3557</v>
      </c>
      <c r="B165" s="3" t="s">
        <v>2223</v>
      </c>
      <c r="D165" s="24">
        <v>44470.0</v>
      </c>
      <c r="E165" s="4"/>
      <c r="F165" s="3" t="s">
        <v>28</v>
      </c>
      <c r="G165" s="3" t="s">
        <v>28</v>
      </c>
      <c r="H165" s="3" t="s">
        <v>28</v>
      </c>
      <c r="I165" s="3" t="s">
        <v>315</v>
      </c>
      <c r="J165" s="4"/>
      <c r="K165" s="3" t="s">
        <v>5349</v>
      </c>
      <c r="L165" s="4"/>
      <c r="M165" s="4"/>
      <c r="N165" s="16" t="s">
        <v>5350</v>
      </c>
      <c r="O165" s="16" t="s">
        <v>5351</v>
      </c>
      <c r="P165" s="4"/>
      <c r="Q165" s="4"/>
      <c r="R165" s="4"/>
      <c r="S165" s="4"/>
      <c r="T165" s="4"/>
      <c r="U165" s="4"/>
      <c r="V165" s="4"/>
      <c r="W165" s="3" t="s">
        <v>5352</v>
      </c>
      <c r="X165" s="4"/>
      <c r="Y165" s="4"/>
    </row>
    <row r="166">
      <c r="A166" s="1" t="s">
        <v>3538</v>
      </c>
      <c r="B166" s="3" t="s">
        <v>3442</v>
      </c>
      <c r="D166" s="24">
        <v>44593.0</v>
      </c>
      <c r="E166" s="3" t="s">
        <v>28</v>
      </c>
      <c r="F166" s="3" t="s">
        <v>28</v>
      </c>
      <c r="G166" s="3" t="s">
        <v>5353</v>
      </c>
      <c r="H166" s="3" t="s">
        <v>28</v>
      </c>
      <c r="I166" s="16" t="s">
        <v>5354</v>
      </c>
      <c r="J166" s="4"/>
      <c r="K166" s="3" t="s">
        <v>5355</v>
      </c>
      <c r="L166" s="3" t="s">
        <v>5356</v>
      </c>
      <c r="N166" s="16" t="s">
        <v>5357</v>
      </c>
      <c r="O166" s="16" t="s">
        <v>5358</v>
      </c>
      <c r="P166" s="4"/>
      <c r="Q166" s="4"/>
      <c r="R166" s="4"/>
      <c r="S166" s="4"/>
      <c r="T166" s="4"/>
      <c r="U166" s="4"/>
      <c r="V166" s="4"/>
      <c r="W166" s="4"/>
      <c r="X166" s="4"/>
      <c r="Y166" s="4"/>
    </row>
    <row r="167">
      <c r="A167" s="1" t="s">
        <v>2642</v>
      </c>
      <c r="B167" s="3" t="s">
        <v>182</v>
      </c>
      <c r="D167" s="24">
        <v>44562.0</v>
      </c>
      <c r="E167" s="3" t="s">
        <v>28</v>
      </c>
      <c r="F167" s="4"/>
      <c r="G167" s="4"/>
      <c r="H167" s="3" t="s">
        <v>28</v>
      </c>
      <c r="I167" s="3" t="s">
        <v>28</v>
      </c>
      <c r="J167" s="3" t="s">
        <v>4519</v>
      </c>
      <c r="K167" s="3" t="s">
        <v>5359</v>
      </c>
      <c r="L167" s="3" t="s">
        <v>5360</v>
      </c>
      <c r="M167" s="4"/>
      <c r="N167" s="16" t="s">
        <v>5361</v>
      </c>
      <c r="O167" s="4"/>
      <c r="P167" s="4"/>
      <c r="Q167" s="4"/>
      <c r="R167" s="4"/>
      <c r="S167" s="4"/>
      <c r="T167" s="4"/>
      <c r="U167" s="4"/>
      <c r="V167" s="4"/>
      <c r="W167" s="4"/>
      <c r="X167" s="4"/>
      <c r="Y167" s="4"/>
    </row>
    <row r="168">
      <c r="A168" s="1" t="s">
        <v>5362</v>
      </c>
      <c r="B168" s="3" t="s">
        <v>1297</v>
      </c>
      <c r="D168" s="24">
        <v>44562.0</v>
      </c>
      <c r="E168" s="4"/>
      <c r="F168" s="3" t="s">
        <v>28</v>
      </c>
      <c r="G168" s="3" t="s">
        <v>28</v>
      </c>
      <c r="H168" s="4"/>
      <c r="I168" s="4"/>
      <c r="J168" s="4"/>
      <c r="K168" s="4"/>
      <c r="L168" s="4"/>
      <c r="M168" s="4"/>
      <c r="N168" s="16" t="s">
        <v>5363</v>
      </c>
      <c r="O168" s="4"/>
      <c r="P168" s="4"/>
      <c r="Q168" s="4"/>
      <c r="R168" s="4"/>
      <c r="S168" s="4"/>
      <c r="T168" s="4"/>
      <c r="U168" s="4"/>
      <c r="V168" s="4"/>
      <c r="W168" s="4"/>
      <c r="X168" s="4"/>
      <c r="Y168" s="4"/>
    </row>
    <row r="169">
      <c r="A169" s="1" t="s">
        <v>2222</v>
      </c>
      <c r="B169" s="3" t="s">
        <v>2223</v>
      </c>
      <c r="D169" s="24">
        <v>44562.0</v>
      </c>
      <c r="E169" s="4"/>
      <c r="F169" s="3" t="s">
        <v>28</v>
      </c>
      <c r="G169" s="3" t="s">
        <v>28</v>
      </c>
      <c r="H169" s="3" t="s">
        <v>5121</v>
      </c>
      <c r="I169" s="4"/>
      <c r="J169" s="4"/>
      <c r="K169" s="3" t="s">
        <v>5364</v>
      </c>
      <c r="L169" s="3" t="s">
        <v>5365</v>
      </c>
      <c r="N169" s="16" t="s">
        <v>5366</v>
      </c>
      <c r="O169" s="16" t="s">
        <v>5367</v>
      </c>
      <c r="P169" s="4"/>
      <c r="Q169" s="4"/>
      <c r="R169" s="4"/>
      <c r="S169" s="4"/>
      <c r="T169" s="4"/>
      <c r="U169" s="4"/>
      <c r="V169" s="4"/>
      <c r="W169" s="441" t="s">
        <v>5368</v>
      </c>
      <c r="X169" s="4"/>
      <c r="Y169" s="4"/>
    </row>
    <row r="170">
      <c r="A170" s="1" t="s">
        <v>2736</v>
      </c>
      <c r="B170" s="3" t="s">
        <v>2737</v>
      </c>
      <c r="C170" s="4"/>
      <c r="D170" s="414">
        <v>44621.0</v>
      </c>
      <c r="E170" s="4"/>
      <c r="F170" s="3" t="s">
        <v>28</v>
      </c>
      <c r="G170" s="4"/>
      <c r="H170" s="4"/>
      <c r="I170" s="4"/>
      <c r="J170" s="4"/>
      <c r="K170" s="4"/>
      <c r="L170" s="3" t="s">
        <v>5369</v>
      </c>
      <c r="M170" s="3"/>
      <c r="N170" s="4"/>
      <c r="O170" s="4"/>
      <c r="P170" s="4"/>
      <c r="Q170" s="4"/>
      <c r="R170" s="4"/>
      <c r="S170" s="4"/>
      <c r="T170" s="4"/>
      <c r="U170" s="4"/>
      <c r="V170" s="4"/>
      <c r="W170" s="3" t="s">
        <v>5370</v>
      </c>
      <c r="X170" s="4"/>
      <c r="Y170" s="4"/>
    </row>
    <row r="171">
      <c r="A171" s="1" t="s">
        <v>1254</v>
      </c>
      <c r="B171" s="3" t="s">
        <v>104</v>
      </c>
      <c r="D171" s="24">
        <v>44621.0</v>
      </c>
      <c r="E171" s="3" t="s">
        <v>28</v>
      </c>
      <c r="F171" s="4"/>
      <c r="G171" s="4"/>
      <c r="H171" s="3" t="s">
        <v>28</v>
      </c>
      <c r="I171" s="3" t="s">
        <v>28</v>
      </c>
      <c r="J171" s="3" t="s">
        <v>4416</v>
      </c>
      <c r="K171" s="4"/>
      <c r="L171" s="3" t="s">
        <v>5371</v>
      </c>
      <c r="M171" s="4"/>
      <c r="N171" s="16" t="s">
        <v>5372</v>
      </c>
      <c r="O171" s="4"/>
      <c r="P171" s="4"/>
      <c r="Q171" s="4"/>
      <c r="R171" s="4"/>
      <c r="S171" s="4"/>
      <c r="T171" s="4"/>
      <c r="U171" s="4"/>
      <c r="V171" s="4"/>
      <c r="W171" s="4"/>
      <c r="X171" s="4"/>
      <c r="Y171" s="4"/>
    </row>
    <row r="172">
      <c r="A172" s="1" t="s">
        <v>3654</v>
      </c>
      <c r="B172" s="3" t="s">
        <v>62</v>
      </c>
      <c r="D172" s="3" t="s">
        <v>5373</v>
      </c>
      <c r="E172" s="3" t="s">
        <v>28</v>
      </c>
      <c r="F172" s="3" t="s">
        <v>28</v>
      </c>
      <c r="G172" s="3" t="s">
        <v>28</v>
      </c>
      <c r="H172" s="3" t="s">
        <v>28</v>
      </c>
      <c r="I172" s="3" t="s">
        <v>28</v>
      </c>
      <c r="J172" s="3" t="s">
        <v>4416</v>
      </c>
      <c r="K172" s="3" t="s">
        <v>5374</v>
      </c>
      <c r="L172" s="3" t="s">
        <v>5375</v>
      </c>
      <c r="N172" s="16" t="s">
        <v>5376</v>
      </c>
      <c r="O172" s="16" t="s">
        <v>5377</v>
      </c>
      <c r="P172" s="4"/>
      <c r="Q172" s="4"/>
      <c r="R172" s="4"/>
      <c r="S172" s="4"/>
      <c r="T172" s="4"/>
      <c r="U172" s="3" t="s">
        <v>5378</v>
      </c>
      <c r="V172" s="442" t="s">
        <v>5379</v>
      </c>
      <c r="W172" s="3" t="s">
        <v>5380</v>
      </c>
      <c r="X172" s="4"/>
      <c r="Y172" s="4"/>
    </row>
    <row r="173">
      <c r="A173" s="1" t="s">
        <v>1311</v>
      </c>
      <c r="B173" s="3" t="s">
        <v>449</v>
      </c>
      <c r="D173" s="24">
        <v>44621.0</v>
      </c>
      <c r="E173" s="3" t="s">
        <v>124</v>
      </c>
      <c r="F173" s="3" t="s">
        <v>28</v>
      </c>
      <c r="G173" s="4"/>
      <c r="H173" s="3" t="s">
        <v>28</v>
      </c>
      <c r="I173" s="3" t="s">
        <v>124</v>
      </c>
      <c r="J173" s="3" t="s">
        <v>4519</v>
      </c>
      <c r="K173" s="16" t="s">
        <v>5381</v>
      </c>
      <c r="L173" s="3" t="s">
        <v>5382</v>
      </c>
      <c r="M173" s="4"/>
      <c r="N173" s="16" t="s">
        <v>5383</v>
      </c>
      <c r="O173" s="30" t="s">
        <v>1312</v>
      </c>
      <c r="P173" s="4"/>
      <c r="Q173" s="4"/>
      <c r="R173" s="4"/>
      <c r="S173" s="4"/>
      <c r="T173" s="4"/>
      <c r="U173" s="4"/>
      <c r="V173" s="4"/>
      <c r="W173" s="4"/>
      <c r="X173" s="4"/>
      <c r="Y173" s="4"/>
    </row>
    <row r="174">
      <c r="A174" s="1" t="s">
        <v>2171</v>
      </c>
      <c r="B174" s="3" t="s">
        <v>178</v>
      </c>
      <c r="D174" s="24">
        <v>44593.0</v>
      </c>
      <c r="E174" s="3" t="s">
        <v>315</v>
      </c>
      <c r="F174" s="3" t="s">
        <v>5384</v>
      </c>
      <c r="G174" s="3" t="s">
        <v>28</v>
      </c>
      <c r="H174" s="3" t="s">
        <v>28</v>
      </c>
      <c r="I174" s="3" t="s">
        <v>28</v>
      </c>
      <c r="J174" s="4"/>
      <c r="K174" s="4"/>
      <c r="L174" s="3" t="s">
        <v>5385</v>
      </c>
      <c r="M174" s="4"/>
      <c r="N174" s="16" t="s">
        <v>5386</v>
      </c>
      <c r="O174" s="4"/>
      <c r="P174" s="4"/>
      <c r="Q174" s="4"/>
      <c r="R174" s="4"/>
      <c r="S174" s="4"/>
      <c r="T174" s="4"/>
      <c r="U174" s="4"/>
      <c r="V174" s="4"/>
      <c r="W174" s="4"/>
      <c r="X174" s="4"/>
      <c r="Y174" s="4"/>
    </row>
    <row r="175">
      <c r="A175" s="1" t="s">
        <v>1197</v>
      </c>
      <c r="B175" s="3" t="s">
        <v>178</v>
      </c>
      <c r="D175" s="3" t="s">
        <v>5387</v>
      </c>
      <c r="E175" s="3" t="s">
        <v>28</v>
      </c>
      <c r="F175" s="4"/>
      <c r="G175" s="4"/>
      <c r="H175" s="3" t="s">
        <v>28</v>
      </c>
      <c r="I175" s="3" t="s">
        <v>5388</v>
      </c>
      <c r="J175" s="3" t="s">
        <v>5389</v>
      </c>
      <c r="K175" s="3" t="s">
        <v>5390</v>
      </c>
      <c r="L175" s="3" t="s">
        <v>5391</v>
      </c>
      <c r="N175" s="16" t="s">
        <v>5392</v>
      </c>
      <c r="O175" s="16" t="s">
        <v>5393</v>
      </c>
      <c r="P175" s="16" t="s">
        <v>5394</v>
      </c>
      <c r="Q175" s="4"/>
      <c r="R175" s="4"/>
      <c r="S175" s="4"/>
      <c r="T175" s="4"/>
      <c r="U175" s="4"/>
      <c r="V175" s="443" t="s">
        <v>5395</v>
      </c>
      <c r="W175" s="443" t="s">
        <v>5396</v>
      </c>
      <c r="X175" s="4"/>
      <c r="Y175" s="4"/>
    </row>
    <row r="176">
      <c r="A176" s="1" t="s">
        <v>2093</v>
      </c>
      <c r="B176" s="3" t="s">
        <v>449</v>
      </c>
      <c r="C176" s="3" t="s">
        <v>5397</v>
      </c>
      <c r="D176" s="24">
        <v>44593.0</v>
      </c>
      <c r="E176" s="4"/>
      <c r="F176" s="3" t="s">
        <v>28</v>
      </c>
      <c r="G176" s="3" t="s">
        <v>28</v>
      </c>
      <c r="H176" s="3" t="s">
        <v>28</v>
      </c>
      <c r="I176" s="3" t="s">
        <v>315</v>
      </c>
      <c r="J176" s="3" t="s">
        <v>5389</v>
      </c>
      <c r="K176" s="3" t="s">
        <v>5398</v>
      </c>
      <c r="L176" s="3" t="s">
        <v>5399</v>
      </c>
      <c r="M176" s="4"/>
      <c r="N176" s="4"/>
      <c r="O176" s="4"/>
      <c r="P176" s="4"/>
      <c r="Q176" s="4"/>
      <c r="R176" s="4"/>
      <c r="S176" s="4"/>
      <c r="T176" s="4"/>
      <c r="U176" s="4"/>
      <c r="V176" s="4"/>
      <c r="W176" s="4"/>
      <c r="X176" s="4"/>
      <c r="Y176" s="4"/>
    </row>
    <row r="177">
      <c r="A177" s="1" t="s">
        <v>1675</v>
      </c>
      <c r="B177" s="3" t="s">
        <v>449</v>
      </c>
      <c r="D177" s="3" t="s">
        <v>5400</v>
      </c>
      <c r="E177" s="3" t="s">
        <v>28</v>
      </c>
      <c r="F177" s="3" t="s">
        <v>28</v>
      </c>
      <c r="G177" s="3" t="s">
        <v>28</v>
      </c>
      <c r="H177" s="3" t="s">
        <v>28</v>
      </c>
      <c r="I177" s="3" t="s">
        <v>28</v>
      </c>
      <c r="J177" s="378"/>
      <c r="K177" s="4"/>
      <c r="L177" s="3" t="s">
        <v>5401</v>
      </c>
      <c r="N177" s="16" t="s">
        <v>5402</v>
      </c>
      <c r="O177" s="16" t="s">
        <v>5403</v>
      </c>
      <c r="P177" s="4"/>
      <c r="Q177" s="4"/>
      <c r="R177" s="4"/>
      <c r="S177" s="4"/>
      <c r="T177" s="4"/>
      <c r="U177" s="4"/>
      <c r="V177" s="4"/>
      <c r="W177" s="4"/>
      <c r="X177" s="4"/>
      <c r="Y177" s="4"/>
    </row>
    <row r="178">
      <c r="A178" s="1" t="s">
        <v>1925</v>
      </c>
      <c r="B178" s="3" t="s">
        <v>1926</v>
      </c>
      <c r="D178" s="24">
        <v>44621.0</v>
      </c>
      <c r="E178" s="4"/>
      <c r="F178" s="3" t="s">
        <v>28</v>
      </c>
      <c r="G178" s="3" t="s">
        <v>28</v>
      </c>
      <c r="H178" s="3" t="s">
        <v>28</v>
      </c>
      <c r="I178" s="3" t="s">
        <v>28</v>
      </c>
      <c r="J178" s="4"/>
      <c r="K178" s="3" t="s">
        <v>5404</v>
      </c>
      <c r="L178" s="3" t="s">
        <v>5405</v>
      </c>
      <c r="N178" s="16" t="s">
        <v>5406</v>
      </c>
      <c r="O178" s="16" t="s">
        <v>5407</v>
      </c>
      <c r="P178" s="16" t="s">
        <v>5408</v>
      </c>
      <c r="Q178" s="4"/>
      <c r="R178" s="4"/>
      <c r="S178" s="4"/>
      <c r="T178" s="4"/>
      <c r="U178" s="4"/>
      <c r="V178" s="4"/>
      <c r="W178" s="4"/>
      <c r="X178" s="4"/>
      <c r="Y178" s="4"/>
    </row>
    <row r="179">
      <c r="A179" s="319" t="s">
        <v>3697</v>
      </c>
      <c r="B179" s="3" t="s">
        <v>1065</v>
      </c>
      <c r="C179" s="394" t="s">
        <v>5409</v>
      </c>
      <c r="D179" s="3" t="s">
        <v>5410</v>
      </c>
      <c r="E179" s="3" t="s">
        <v>28</v>
      </c>
      <c r="F179" s="3" t="s">
        <v>28</v>
      </c>
      <c r="G179" s="3" t="s">
        <v>28</v>
      </c>
      <c r="H179" s="3" t="s">
        <v>28</v>
      </c>
      <c r="I179" s="3" t="s">
        <v>28</v>
      </c>
      <c r="J179" s="3" t="s">
        <v>5411</v>
      </c>
      <c r="K179" s="3" t="s">
        <v>5412</v>
      </c>
      <c r="L179" s="3" t="s">
        <v>5413</v>
      </c>
      <c r="M179" s="434" t="s">
        <v>5414</v>
      </c>
      <c r="N179" s="16" t="s">
        <v>5415</v>
      </c>
      <c r="O179" s="16" t="s">
        <v>5416</v>
      </c>
      <c r="P179" s="16" t="s">
        <v>5417</v>
      </c>
      <c r="Q179" s="16" t="s">
        <v>5418</v>
      </c>
      <c r="R179" s="4"/>
      <c r="S179" s="4"/>
      <c r="T179" s="4"/>
      <c r="U179" s="4"/>
      <c r="V179" s="3" t="s">
        <v>5419</v>
      </c>
      <c r="W179" s="4"/>
      <c r="X179" s="4"/>
      <c r="Y179" s="4"/>
    </row>
    <row r="180">
      <c r="A180" s="1" t="s">
        <v>3474</v>
      </c>
      <c r="B180" s="3" t="s">
        <v>3435</v>
      </c>
      <c r="D180" s="24">
        <v>44562.0</v>
      </c>
      <c r="E180" s="4"/>
      <c r="F180" s="4"/>
      <c r="G180" s="4"/>
      <c r="H180" s="4"/>
      <c r="I180" s="4"/>
      <c r="J180" s="4"/>
      <c r="K180" s="16" t="s">
        <v>5420</v>
      </c>
      <c r="L180" s="3" t="s">
        <v>5421</v>
      </c>
      <c r="M180" s="4"/>
      <c r="N180" s="16" t="s">
        <v>5422</v>
      </c>
      <c r="O180" s="4"/>
      <c r="P180" s="4"/>
      <c r="Q180" s="4"/>
      <c r="R180" s="4"/>
      <c r="S180" s="4"/>
      <c r="T180" s="4"/>
      <c r="U180" s="4"/>
      <c r="V180" s="4"/>
      <c r="W180" s="4"/>
      <c r="X180" s="4"/>
      <c r="Y180" s="4"/>
    </row>
    <row r="181">
      <c r="A181" s="1" t="s">
        <v>3474</v>
      </c>
      <c r="B181" s="3" t="s">
        <v>432</v>
      </c>
      <c r="D181" s="24">
        <v>44621.0</v>
      </c>
      <c r="E181" s="4"/>
      <c r="F181" s="3" t="s">
        <v>1967</v>
      </c>
      <c r="G181" s="3" t="s">
        <v>1967</v>
      </c>
      <c r="H181" s="3" t="s">
        <v>1967</v>
      </c>
      <c r="I181" s="4"/>
      <c r="J181" s="3" t="s">
        <v>5423</v>
      </c>
      <c r="K181" s="3" t="s">
        <v>5424</v>
      </c>
      <c r="L181" s="3" t="s">
        <v>5425</v>
      </c>
      <c r="M181" s="4"/>
      <c r="N181" s="16" t="s">
        <v>5426</v>
      </c>
      <c r="O181" s="4"/>
      <c r="P181" s="4"/>
      <c r="Q181" s="4"/>
      <c r="R181" s="4"/>
      <c r="S181" s="4"/>
      <c r="T181" s="4"/>
      <c r="U181" s="4"/>
      <c r="V181" s="4"/>
      <c r="W181" s="4"/>
      <c r="X181" s="4"/>
      <c r="Y181" s="4"/>
    </row>
    <row r="182">
      <c r="A182" s="1" t="s">
        <v>3547</v>
      </c>
      <c r="B182" s="3" t="s">
        <v>3172</v>
      </c>
      <c r="D182" s="414">
        <v>44593.0</v>
      </c>
      <c r="E182" s="4"/>
      <c r="F182" s="4"/>
      <c r="G182" s="4"/>
      <c r="H182" s="4"/>
      <c r="I182" s="4"/>
      <c r="J182" s="3" t="s">
        <v>4519</v>
      </c>
      <c r="K182" s="4"/>
      <c r="L182" s="3" t="s">
        <v>5427</v>
      </c>
      <c r="M182" s="4"/>
      <c r="N182" s="16" t="s">
        <v>5428</v>
      </c>
      <c r="O182" s="4"/>
      <c r="P182" s="4"/>
      <c r="Q182" s="4"/>
      <c r="R182" s="4"/>
      <c r="S182" s="4"/>
      <c r="T182" s="4"/>
      <c r="U182" s="4"/>
      <c r="V182" s="4"/>
      <c r="W182" s="4"/>
      <c r="X182" s="4"/>
      <c r="Y182" s="4"/>
    </row>
    <row r="183">
      <c r="A183" s="1" t="s">
        <v>5429</v>
      </c>
      <c r="B183" s="3" t="s">
        <v>1065</v>
      </c>
      <c r="D183" s="24">
        <v>44621.0</v>
      </c>
      <c r="E183" s="4"/>
      <c r="F183" s="4"/>
      <c r="G183" s="4"/>
      <c r="H183" s="4"/>
      <c r="I183" s="3" t="s">
        <v>5430</v>
      </c>
      <c r="J183" s="4"/>
      <c r="K183" s="4"/>
      <c r="L183" s="4"/>
      <c r="M183" s="4"/>
      <c r="N183" s="16" t="s">
        <v>5431</v>
      </c>
      <c r="O183" s="4"/>
      <c r="P183" s="4"/>
      <c r="Q183" s="4"/>
      <c r="R183" s="4"/>
      <c r="S183" s="4"/>
      <c r="T183" s="4"/>
      <c r="U183" s="4"/>
      <c r="V183" s="4"/>
      <c r="W183" s="4"/>
      <c r="X183" s="4"/>
      <c r="Y183" s="4"/>
    </row>
    <row r="184">
      <c r="A184" s="1" t="s">
        <v>3605</v>
      </c>
      <c r="B184" s="3" t="s">
        <v>62</v>
      </c>
      <c r="D184" s="24">
        <v>44621.0</v>
      </c>
      <c r="E184" s="4"/>
      <c r="F184" s="3" t="s">
        <v>28</v>
      </c>
      <c r="G184" s="3" t="s">
        <v>28</v>
      </c>
      <c r="H184" s="3" t="s">
        <v>28</v>
      </c>
      <c r="I184" s="3" t="s">
        <v>124</v>
      </c>
      <c r="J184" s="4"/>
      <c r="K184" s="4"/>
      <c r="L184" s="3" t="s">
        <v>5432</v>
      </c>
      <c r="M184" s="4"/>
      <c r="N184" s="16" t="s">
        <v>5433</v>
      </c>
      <c r="O184" s="4"/>
      <c r="P184" s="4"/>
      <c r="Q184" s="4"/>
      <c r="R184" s="4"/>
      <c r="S184" s="4"/>
      <c r="T184" s="4"/>
      <c r="U184" s="4"/>
      <c r="V184" s="4"/>
      <c r="W184" s="4"/>
      <c r="X184" s="4"/>
      <c r="Y184" s="4"/>
    </row>
    <row r="185">
      <c r="A185" s="1" t="s">
        <v>3189</v>
      </c>
      <c r="B185" s="3" t="s">
        <v>1708</v>
      </c>
      <c r="D185" s="24">
        <v>44562.0</v>
      </c>
      <c r="E185" s="3" t="s">
        <v>28</v>
      </c>
      <c r="F185" s="3" t="s">
        <v>28</v>
      </c>
      <c r="G185" s="4"/>
      <c r="H185" s="3" t="s">
        <v>28</v>
      </c>
      <c r="I185" s="3" t="s">
        <v>5434</v>
      </c>
      <c r="J185" s="4"/>
      <c r="K185" s="3" t="s">
        <v>3190</v>
      </c>
      <c r="L185" s="4"/>
      <c r="M185" s="4"/>
      <c r="N185" s="16" t="s">
        <v>5435</v>
      </c>
      <c r="O185" s="4"/>
      <c r="P185" s="4"/>
      <c r="Q185" s="4"/>
      <c r="R185" s="4"/>
      <c r="S185" s="4"/>
      <c r="T185" s="4"/>
      <c r="U185" s="4"/>
      <c r="V185" s="4"/>
      <c r="W185" s="4"/>
      <c r="X185" s="4"/>
      <c r="Y185" s="4"/>
    </row>
    <row r="186">
      <c r="A186" s="1" t="s">
        <v>422</v>
      </c>
      <c r="B186" s="3" t="s">
        <v>423</v>
      </c>
      <c r="D186" s="3" t="s">
        <v>5436</v>
      </c>
      <c r="E186" s="3" t="s">
        <v>28</v>
      </c>
      <c r="F186" s="4"/>
      <c r="G186" s="4"/>
      <c r="H186" s="4"/>
      <c r="I186" s="4"/>
      <c r="J186" s="4"/>
      <c r="K186" s="3" t="s">
        <v>5437</v>
      </c>
      <c r="L186" s="3" t="s">
        <v>5438</v>
      </c>
      <c r="M186" s="4"/>
      <c r="N186" s="16" t="s">
        <v>94</v>
      </c>
      <c r="O186" s="4"/>
      <c r="P186" s="4"/>
      <c r="Q186" s="4"/>
      <c r="R186" s="4"/>
      <c r="S186" s="4"/>
      <c r="T186" s="4"/>
      <c r="U186" s="4"/>
      <c r="V186" s="4"/>
      <c r="W186" s="4"/>
      <c r="X186" s="4"/>
      <c r="Y186" s="4"/>
    </row>
    <row r="187">
      <c r="A187" s="1" t="s">
        <v>3415</v>
      </c>
      <c r="B187" s="3" t="s">
        <v>423</v>
      </c>
      <c r="D187" s="24">
        <v>44621.0</v>
      </c>
      <c r="E187" s="3" t="s">
        <v>28</v>
      </c>
      <c r="F187" s="4"/>
      <c r="G187" s="4"/>
      <c r="H187" s="3" t="s">
        <v>28</v>
      </c>
      <c r="I187" s="3" t="s">
        <v>28</v>
      </c>
      <c r="J187" s="4"/>
      <c r="K187" s="3" t="s">
        <v>5439</v>
      </c>
      <c r="L187" s="3" t="s">
        <v>5440</v>
      </c>
      <c r="N187" s="16" t="s">
        <v>5441</v>
      </c>
      <c r="O187" s="16" t="s">
        <v>5442</v>
      </c>
      <c r="P187" s="16" t="s">
        <v>5443</v>
      </c>
      <c r="Q187" s="16" t="s">
        <v>5444</v>
      </c>
      <c r="R187" s="4"/>
      <c r="S187" s="4"/>
      <c r="T187" s="4"/>
      <c r="U187" s="4"/>
      <c r="V187" s="4"/>
      <c r="W187" s="4"/>
      <c r="X187" s="4"/>
      <c r="Y187" s="4"/>
    </row>
    <row r="188">
      <c r="A188" s="1" t="s">
        <v>5445</v>
      </c>
      <c r="B188" s="3" t="s">
        <v>432</v>
      </c>
      <c r="C188" s="394" t="s">
        <v>5446</v>
      </c>
      <c r="D188" s="24">
        <v>44621.0</v>
      </c>
      <c r="E188" s="3" t="s">
        <v>28</v>
      </c>
      <c r="F188" s="4"/>
      <c r="G188" s="4"/>
      <c r="H188" s="3" t="s">
        <v>28</v>
      </c>
      <c r="I188" s="3" t="s">
        <v>28</v>
      </c>
      <c r="J188" s="4"/>
      <c r="K188" s="4"/>
      <c r="L188" s="4"/>
      <c r="N188" s="16" t="s">
        <v>5447</v>
      </c>
      <c r="O188" s="16" t="s">
        <v>5448</v>
      </c>
      <c r="P188" s="16" t="s">
        <v>5449</v>
      </c>
      <c r="Q188" s="4"/>
      <c r="R188" s="4"/>
      <c r="S188" s="4"/>
      <c r="T188" s="4"/>
      <c r="U188" s="4"/>
      <c r="V188" s="3" t="s">
        <v>5450</v>
      </c>
      <c r="W188" s="4"/>
      <c r="X188" s="4"/>
      <c r="Y188" s="4"/>
    </row>
    <row r="189">
      <c r="A189" s="375" t="s">
        <v>89</v>
      </c>
      <c r="B189" s="82" t="s">
        <v>173</v>
      </c>
      <c r="D189" s="24">
        <v>44621.0</v>
      </c>
      <c r="E189" s="3" t="s">
        <v>315</v>
      </c>
      <c r="F189" s="4"/>
      <c r="G189" s="4"/>
      <c r="H189" s="4"/>
      <c r="I189" s="4"/>
      <c r="J189" s="4"/>
      <c r="K189" s="3" t="s">
        <v>5451</v>
      </c>
      <c r="L189" s="3" t="s">
        <v>5452</v>
      </c>
      <c r="M189" s="4"/>
      <c r="N189" s="16" t="s">
        <v>5453</v>
      </c>
      <c r="O189" s="4"/>
      <c r="P189" s="4"/>
      <c r="Q189" s="4"/>
      <c r="R189" s="4"/>
      <c r="S189" s="4"/>
      <c r="T189" s="4"/>
      <c r="U189" s="4"/>
      <c r="V189" s="4"/>
      <c r="W189" s="4"/>
      <c r="X189" s="4"/>
      <c r="Y189" s="4"/>
    </row>
    <row r="190">
      <c r="A190" s="444" t="s">
        <v>3441</v>
      </c>
      <c r="B190" s="3" t="s">
        <v>3442</v>
      </c>
      <c r="D190" s="445">
        <v>44593.0</v>
      </c>
      <c r="E190" s="3" t="s">
        <v>28</v>
      </c>
      <c r="F190" s="4"/>
      <c r="G190" s="4"/>
      <c r="H190" s="3" t="s">
        <v>28</v>
      </c>
      <c r="I190" s="3" t="s">
        <v>28</v>
      </c>
      <c r="J190" s="3" t="s">
        <v>4519</v>
      </c>
      <c r="K190" s="3" t="s">
        <v>5454</v>
      </c>
      <c r="L190" s="3" t="s">
        <v>5455</v>
      </c>
      <c r="M190" s="4"/>
      <c r="N190" s="16" t="s">
        <v>5456</v>
      </c>
      <c r="O190" s="4"/>
      <c r="P190" s="4"/>
      <c r="Q190" s="4"/>
      <c r="R190" s="4"/>
      <c r="S190" s="4"/>
      <c r="T190" s="378"/>
      <c r="U190" s="3" t="s">
        <v>5457</v>
      </c>
      <c r="V190" s="3" t="s">
        <v>5458</v>
      </c>
      <c r="W190" s="4"/>
      <c r="X190" s="4"/>
      <c r="Y190" s="4"/>
    </row>
    <row r="191">
      <c r="A191" s="1" t="s">
        <v>3543</v>
      </c>
      <c r="B191" s="3" t="s">
        <v>50</v>
      </c>
      <c r="D191" s="24">
        <v>44621.0</v>
      </c>
      <c r="E191" s="3" t="s">
        <v>28</v>
      </c>
      <c r="F191" s="3" t="s">
        <v>28</v>
      </c>
      <c r="G191" s="4"/>
      <c r="H191" s="3" t="s">
        <v>28</v>
      </c>
      <c r="I191" s="3" t="s">
        <v>5459</v>
      </c>
      <c r="J191" s="3" t="s">
        <v>5460</v>
      </c>
      <c r="K191" s="3" t="s">
        <v>5461</v>
      </c>
      <c r="L191" s="446" t="s">
        <v>5462</v>
      </c>
      <c r="M191" s="16" t="s">
        <v>5463</v>
      </c>
      <c r="N191" s="16" t="s">
        <v>5464</v>
      </c>
      <c r="O191" s="16" t="s">
        <v>5465</v>
      </c>
      <c r="P191" s="16" t="s">
        <v>5466</v>
      </c>
      <c r="Q191" s="4"/>
      <c r="R191" s="4"/>
      <c r="S191" s="4"/>
      <c r="T191" s="4"/>
      <c r="U191" s="4"/>
      <c r="V191" s="4"/>
      <c r="W191" s="3" t="s">
        <v>5467</v>
      </c>
      <c r="X191" s="4"/>
      <c r="Y191" s="4"/>
    </row>
    <row r="192">
      <c r="A192" s="1" t="s">
        <v>3961</v>
      </c>
      <c r="B192" s="3" t="s">
        <v>50</v>
      </c>
      <c r="C192" s="394" t="s">
        <v>5468</v>
      </c>
      <c r="D192" s="24">
        <v>44652.0</v>
      </c>
      <c r="E192" s="3"/>
      <c r="F192" s="4"/>
      <c r="G192" s="4"/>
      <c r="H192" s="3"/>
      <c r="I192" s="3"/>
      <c r="J192" s="4"/>
      <c r="K192" s="3"/>
      <c r="L192" s="3" t="s">
        <v>5469</v>
      </c>
      <c r="M192" s="3"/>
      <c r="N192" s="16" t="s">
        <v>5463</v>
      </c>
      <c r="O192" s="412"/>
      <c r="P192" s="412"/>
      <c r="Q192" s="4"/>
      <c r="R192" s="4"/>
      <c r="S192" s="4"/>
      <c r="T192" s="4"/>
      <c r="U192" s="4"/>
      <c r="V192" s="4"/>
      <c r="W192" s="3"/>
      <c r="X192" s="4"/>
      <c r="Y192" s="4"/>
    </row>
    <row r="193">
      <c r="A193" s="1" t="s">
        <v>3428</v>
      </c>
      <c r="B193" s="3" t="s">
        <v>178</v>
      </c>
      <c r="C193" s="394" t="s">
        <v>5470</v>
      </c>
      <c r="D193" s="3" t="s">
        <v>5471</v>
      </c>
      <c r="E193" s="3" t="s">
        <v>28</v>
      </c>
      <c r="F193" s="4"/>
      <c r="G193" s="4"/>
      <c r="H193" s="3" t="s">
        <v>5472</v>
      </c>
      <c r="I193" s="3" t="s">
        <v>28</v>
      </c>
      <c r="J193" s="4"/>
      <c r="K193" s="3" t="s">
        <v>5473</v>
      </c>
      <c r="L193" s="3" t="s">
        <v>5474</v>
      </c>
      <c r="M193" s="3" t="s">
        <v>5475</v>
      </c>
      <c r="N193" s="16" t="s">
        <v>5476</v>
      </c>
      <c r="O193" s="16" t="s">
        <v>5477</v>
      </c>
      <c r="P193" s="16" t="s">
        <v>5478</v>
      </c>
      <c r="Q193" s="16" t="s">
        <v>5479</v>
      </c>
      <c r="R193" s="4"/>
      <c r="S193" s="447"/>
      <c r="T193" s="4"/>
      <c r="U193" s="4"/>
      <c r="V193" s="4"/>
      <c r="W193" s="3" t="s">
        <v>5480</v>
      </c>
      <c r="X193" s="4"/>
      <c r="Y193" s="4"/>
    </row>
    <row r="194">
      <c r="A194" s="448" t="s">
        <v>3380</v>
      </c>
      <c r="B194" s="3" t="s">
        <v>3379</v>
      </c>
      <c r="D194" s="24">
        <v>44531.0</v>
      </c>
      <c r="E194" s="3" t="s">
        <v>28</v>
      </c>
      <c r="F194" s="4"/>
      <c r="G194" s="4"/>
      <c r="H194" s="4"/>
      <c r="I194" s="3" t="s">
        <v>28</v>
      </c>
      <c r="J194" s="3" t="s">
        <v>28</v>
      </c>
      <c r="K194" s="3" t="s">
        <v>5481</v>
      </c>
      <c r="L194" s="449" t="s">
        <v>5482</v>
      </c>
      <c r="M194" s="3" t="s">
        <v>5483</v>
      </c>
      <c r="N194" s="4"/>
      <c r="O194" s="16" t="s">
        <v>5484</v>
      </c>
      <c r="P194" s="4"/>
      <c r="Q194" s="4"/>
      <c r="R194" s="4"/>
      <c r="S194" s="4"/>
      <c r="T194" s="4"/>
      <c r="U194" s="4"/>
      <c r="V194" s="4"/>
      <c r="W194" s="3" t="s">
        <v>5485</v>
      </c>
      <c r="X194" s="4"/>
      <c r="Y194" s="4"/>
    </row>
    <row r="195">
      <c r="A195" s="1" t="s">
        <v>1145</v>
      </c>
      <c r="B195" s="3" t="s">
        <v>1146</v>
      </c>
      <c r="D195" s="24">
        <v>44531.0</v>
      </c>
      <c r="E195" s="3" t="s">
        <v>315</v>
      </c>
      <c r="F195" s="3" t="s">
        <v>28</v>
      </c>
      <c r="G195" s="4"/>
      <c r="H195" s="3" t="s">
        <v>28</v>
      </c>
      <c r="I195" s="3" t="s">
        <v>315</v>
      </c>
      <c r="J195" s="4"/>
      <c r="K195" s="3" t="s">
        <v>5486</v>
      </c>
      <c r="L195" s="3" t="s">
        <v>5487</v>
      </c>
      <c r="N195" s="4"/>
      <c r="O195" s="16" t="s">
        <v>5488</v>
      </c>
      <c r="P195" s="16" t="s">
        <v>5489</v>
      </c>
      <c r="Q195" s="16" t="s">
        <v>5490</v>
      </c>
      <c r="R195" s="4"/>
      <c r="S195" s="4"/>
      <c r="T195" s="3" t="s">
        <v>5491</v>
      </c>
      <c r="U195" s="3" t="s">
        <v>5492</v>
      </c>
      <c r="V195" s="4"/>
      <c r="W195" s="4"/>
      <c r="X195" s="4"/>
      <c r="Y195" s="4"/>
    </row>
    <row r="196">
      <c r="A196" s="1" t="s">
        <v>177</v>
      </c>
      <c r="B196" s="3" t="s">
        <v>178</v>
      </c>
      <c r="D196" s="24">
        <v>44562.0</v>
      </c>
      <c r="E196" s="3" t="s">
        <v>28</v>
      </c>
      <c r="F196" s="3" t="s">
        <v>28</v>
      </c>
      <c r="G196" s="4"/>
      <c r="H196" s="4"/>
      <c r="I196" s="4"/>
      <c r="J196" s="3" t="s">
        <v>5493</v>
      </c>
      <c r="K196" s="3" t="s">
        <v>5494</v>
      </c>
      <c r="L196" s="3" t="s">
        <v>5495</v>
      </c>
      <c r="M196" s="3" t="s">
        <v>5496</v>
      </c>
      <c r="N196" s="16" t="s">
        <v>5497</v>
      </c>
      <c r="O196" s="16" t="s">
        <v>5498</v>
      </c>
      <c r="P196" s="4"/>
      <c r="Q196" s="4"/>
      <c r="R196" s="4"/>
      <c r="S196" s="4"/>
      <c r="T196" s="4"/>
      <c r="U196" s="4"/>
      <c r="V196" s="4"/>
      <c r="W196" s="4"/>
      <c r="X196" s="4"/>
      <c r="Y196" s="4"/>
    </row>
    <row r="197">
      <c r="A197" s="1" t="s">
        <v>61</v>
      </c>
      <c r="B197" s="3" t="s">
        <v>62</v>
      </c>
      <c r="D197" s="24">
        <v>44621.0</v>
      </c>
      <c r="E197" s="3" t="s">
        <v>124</v>
      </c>
      <c r="F197" s="3" t="s">
        <v>5499</v>
      </c>
      <c r="G197" s="3" t="s">
        <v>28</v>
      </c>
      <c r="H197" s="4"/>
      <c r="I197" s="4"/>
      <c r="J197" s="4"/>
      <c r="K197" s="4"/>
      <c r="L197" s="3" t="s">
        <v>5500</v>
      </c>
      <c r="M197" s="4"/>
      <c r="N197" s="4"/>
      <c r="O197" s="16" t="s">
        <v>5501</v>
      </c>
      <c r="P197" s="4"/>
      <c r="Q197" s="4"/>
      <c r="R197" s="4"/>
      <c r="S197" s="4"/>
      <c r="T197" s="4"/>
      <c r="U197" s="4"/>
      <c r="V197" s="3" t="s">
        <v>5502</v>
      </c>
      <c r="W197" s="4"/>
      <c r="X197" s="4"/>
      <c r="Y197" s="4"/>
    </row>
    <row r="198">
      <c r="A198" s="450" t="s">
        <v>1315</v>
      </c>
      <c r="B198" s="3" t="s">
        <v>67</v>
      </c>
      <c r="D198" s="24">
        <v>44621.0</v>
      </c>
      <c r="E198" s="4"/>
      <c r="F198" s="3" t="s">
        <v>28</v>
      </c>
      <c r="G198" s="3" t="s">
        <v>28</v>
      </c>
      <c r="H198" s="3" t="s">
        <v>28</v>
      </c>
      <c r="I198" s="3" t="s">
        <v>124</v>
      </c>
      <c r="K198" s="3" t="s">
        <v>5503</v>
      </c>
      <c r="L198" s="4"/>
      <c r="M198" s="4"/>
      <c r="N198" s="4"/>
      <c r="O198" s="16" t="s">
        <v>5504</v>
      </c>
      <c r="P198" s="16" t="s">
        <v>5505</v>
      </c>
      <c r="Q198" s="16" t="s">
        <v>5506</v>
      </c>
      <c r="R198" s="4"/>
      <c r="S198" s="4"/>
      <c r="T198" s="4"/>
      <c r="U198" s="4"/>
      <c r="V198" s="4"/>
      <c r="W198" s="4"/>
      <c r="X198" s="4"/>
      <c r="Y198" s="4"/>
    </row>
    <row r="199">
      <c r="A199" s="1" t="s">
        <v>5507</v>
      </c>
      <c r="B199" s="3" t="s">
        <v>76</v>
      </c>
      <c r="C199" s="4"/>
      <c r="D199" s="24">
        <v>44621.0</v>
      </c>
      <c r="E199" s="4"/>
      <c r="F199" s="4"/>
      <c r="G199" s="4"/>
      <c r="H199" s="3" t="s">
        <v>28</v>
      </c>
      <c r="I199" s="3" t="s">
        <v>28</v>
      </c>
      <c r="J199" s="4"/>
      <c r="K199" s="3" t="s">
        <v>5508</v>
      </c>
      <c r="L199" s="3" t="s">
        <v>5509</v>
      </c>
      <c r="M199" s="3" t="s">
        <v>5510</v>
      </c>
      <c r="N199" s="16" t="s">
        <v>5511</v>
      </c>
      <c r="O199" s="16" t="s">
        <v>5512</v>
      </c>
      <c r="P199" s="4"/>
      <c r="Q199" s="4"/>
      <c r="R199" s="4"/>
      <c r="S199" s="4"/>
      <c r="T199" s="4"/>
      <c r="U199" s="4"/>
      <c r="V199" s="3" t="s">
        <v>5513</v>
      </c>
      <c r="W199" s="3" t="s">
        <v>5514</v>
      </c>
      <c r="X199" s="4"/>
      <c r="Y199" s="4"/>
    </row>
    <row r="200">
      <c r="A200" s="1" t="s">
        <v>18</v>
      </c>
      <c r="B200" s="3" t="s">
        <v>19</v>
      </c>
      <c r="D200" s="24">
        <v>44621.0</v>
      </c>
      <c r="E200" s="4"/>
      <c r="F200" s="3" t="s">
        <v>28</v>
      </c>
      <c r="G200" s="3" t="s">
        <v>5515</v>
      </c>
      <c r="H200" s="4"/>
      <c r="I200" s="4"/>
      <c r="J200" s="3" t="s">
        <v>5516</v>
      </c>
      <c r="K200" s="4"/>
      <c r="L200" s="3" t="s">
        <v>5517</v>
      </c>
      <c r="M200" s="4"/>
      <c r="N200" s="4"/>
      <c r="O200" s="16" t="s">
        <v>5518</v>
      </c>
      <c r="P200" s="15" t="s">
        <v>5519</v>
      </c>
      <c r="Q200" s="4"/>
      <c r="R200" s="4"/>
      <c r="S200" s="4"/>
      <c r="T200" s="4"/>
      <c r="U200" s="3" t="s">
        <v>5520</v>
      </c>
      <c r="V200" s="4"/>
      <c r="W200" s="4"/>
      <c r="X200" s="4"/>
      <c r="Y200" s="4"/>
    </row>
    <row r="201">
      <c r="A201" s="1" t="s">
        <v>3661</v>
      </c>
      <c r="B201" s="3" t="s">
        <v>173</v>
      </c>
      <c r="C201" s="15" t="s">
        <v>5521</v>
      </c>
      <c r="D201" s="24">
        <v>44621.0</v>
      </c>
      <c r="E201" s="3" t="s">
        <v>5522</v>
      </c>
      <c r="F201" s="4"/>
      <c r="G201" s="4"/>
      <c r="H201" s="3" t="s">
        <v>1967</v>
      </c>
      <c r="I201" s="3" t="s">
        <v>5523</v>
      </c>
      <c r="J201" s="4"/>
      <c r="K201" s="3" t="s">
        <v>5524</v>
      </c>
      <c r="L201" s="4"/>
      <c r="M201" s="3" t="s">
        <v>5525</v>
      </c>
      <c r="N201" s="4"/>
      <c r="O201" s="16" t="s">
        <v>5526</v>
      </c>
      <c r="P201" s="16" t="s">
        <v>5527</v>
      </c>
      <c r="Q201" s="16" t="s">
        <v>5528</v>
      </c>
      <c r="R201" s="4"/>
      <c r="S201" s="4"/>
      <c r="T201" s="4"/>
      <c r="U201" s="4"/>
      <c r="V201" s="4"/>
      <c r="W201" s="4"/>
      <c r="X201" s="4"/>
      <c r="Y201" s="4"/>
    </row>
    <row r="202">
      <c r="A202" s="1" t="s">
        <v>3672</v>
      </c>
      <c r="B202" s="3" t="s">
        <v>2223</v>
      </c>
      <c r="C202" s="15" t="s">
        <v>5529</v>
      </c>
      <c r="D202" s="24">
        <v>44621.0</v>
      </c>
      <c r="E202" s="4"/>
      <c r="F202" s="4"/>
      <c r="G202" s="4"/>
      <c r="H202" s="4"/>
      <c r="I202" s="4"/>
      <c r="J202" s="4"/>
      <c r="K202" s="3" t="s">
        <v>5530</v>
      </c>
      <c r="L202" s="3" t="s">
        <v>5531</v>
      </c>
      <c r="M202" s="4"/>
      <c r="N202" s="4"/>
      <c r="O202" s="16" t="s">
        <v>5532</v>
      </c>
      <c r="P202" s="4"/>
      <c r="Q202" s="4"/>
      <c r="R202" s="4"/>
      <c r="S202" s="4"/>
      <c r="T202" s="4"/>
      <c r="U202" s="4"/>
      <c r="V202" s="4"/>
      <c r="W202" s="4"/>
      <c r="X202" s="4"/>
      <c r="Y202" s="4"/>
    </row>
    <row r="203">
      <c r="A203" s="1" t="s">
        <v>3672</v>
      </c>
      <c r="B203" s="3" t="s">
        <v>2223</v>
      </c>
      <c r="C203" s="3"/>
      <c r="D203" s="24">
        <v>44713.0</v>
      </c>
      <c r="E203" s="3"/>
      <c r="F203" s="3"/>
      <c r="G203" s="3"/>
      <c r="H203" s="3"/>
      <c r="I203" s="3"/>
      <c r="J203" s="3"/>
      <c r="K203" s="3"/>
      <c r="L203" s="3" t="s">
        <v>5533</v>
      </c>
      <c r="M203" s="3" t="s">
        <v>5534</v>
      </c>
      <c r="N203" s="30" t="s">
        <v>5535</v>
      </c>
      <c r="O203" s="412"/>
      <c r="P203" s="4"/>
      <c r="Q203" s="4"/>
      <c r="R203" s="4"/>
      <c r="S203" s="4"/>
      <c r="T203" s="4"/>
      <c r="U203" s="4"/>
      <c r="V203" s="4"/>
      <c r="W203" s="4"/>
      <c r="X203" s="4"/>
      <c r="Y203" s="4"/>
    </row>
    <row r="204">
      <c r="A204" s="1" t="s">
        <v>3676</v>
      </c>
      <c r="B204" s="3" t="s">
        <v>19</v>
      </c>
      <c r="C204" s="15" t="s">
        <v>5536</v>
      </c>
      <c r="D204" s="24">
        <v>44621.0</v>
      </c>
      <c r="E204" s="3"/>
      <c r="F204" s="3" t="s">
        <v>28</v>
      </c>
      <c r="G204" s="3" t="s">
        <v>5537</v>
      </c>
      <c r="H204" s="3" t="s">
        <v>5388</v>
      </c>
      <c r="I204" s="3" t="s">
        <v>28</v>
      </c>
      <c r="J204" s="3" t="s">
        <v>5538</v>
      </c>
      <c r="K204" s="3" t="s">
        <v>5539</v>
      </c>
      <c r="L204" s="3" t="s">
        <v>5540</v>
      </c>
      <c r="M204" s="4"/>
      <c r="N204" s="4"/>
      <c r="O204" s="16" t="s">
        <v>5541</v>
      </c>
      <c r="P204" s="4"/>
      <c r="Q204" s="4"/>
      <c r="R204" s="4"/>
      <c r="S204" s="4"/>
      <c r="T204" s="4"/>
      <c r="U204" s="4"/>
      <c r="V204" s="4"/>
      <c r="W204" s="4"/>
      <c r="X204" s="4"/>
      <c r="Y204" s="4"/>
    </row>
    <row r="205">
      <c r="A205" s="1" t="s">
        <v>5542</v>
      </c>
      <c r="B205" s="3" t="s">
        <v>3172</v>
      </c>
      <c r="C205" s="4"/>
      <c r="D205" s="3" t="s">
        <v>4570</v>
      </c>
      <c r="E205" s="3" t="s">
        <v>28</v>
      </c>
      <c r="F205" s="3" t="s">
        <v>28</v>
      </c>
      <c r="G205" s="3" t="s">
        <v>28</v>
      </c>
      <c r="H205" s="3" t="s">
        <v>28</v>
      </c>
      <c r="I205" s="3" t="s">
        <v>28</v>
      </c>
      <c r="J205" s="3" t="s">
        <v>5543</v>
      </c>
      <c r="K205" s="4"/>
      <c r="L205" s="3" t="s">
        <v>5544</v>
      </c>
      <c r="M205" s="4"/>
      <c r="N205" s="15" t="s">
        <v>5545</v>
      </c>
      <c r="O205" s="16" t="s">
        <v>5546</v>
      </c>
      <c r="P205" s="4"/>
      <c r="Q205" s="4"/>
      <c r="R205" s="3" t="s">
        <v>28</v>
      </c>
      <c r="S205" s="4"/>
      <c r="T205" s="4"/>
      <c r="U205" s="4"/>
      <c r="V205" s="4"/>
      <c r="W205" s="3" t="s">
        <v>5547</v>
      </c>
      <c r="X205" s="4"/>
      <c r="Y205" s="4"/>
    </row>
    <row r="206">
      <c r="A206" s="1" t="s">
        <v>3680</v>
      </c>
      <c r="B206" s="3" t="s">
        <v>185</v>
      </c>
      <c r="C206" s="15" t="s">
        <v>5548</v>
      </c>
      <c r="D206" s="24">
        <v>44652.0</v>
      </c>
      <c r="E206" s="4"/>
      <c r="F206" s="4"/>
      <c r="G206" s="4"/>
      <c r="H206" s="3" t="s">
        <v>28</v>
      </c>
      <c r="I206" s="3" t="s">
        <v>124</v>
      </c>
      <c r="J206" s="4"/>
      <c r="K206" s="4"/>
      <c r="L206" s="3" t="s">
        <v>5549</v>
      </c>
      <c r="M206" s="4"/>
      <c r="N206" s="4"/>
      <c r="O206" s="16" t="s">
        <v>5550</v>
      </c>
      <c r="P206" s="4"/>
      <c r="Q206" s="4"/>
      <c r="R206" s="4"/>
      <c r="S206" s="4"/>
      <c r="T206" s="4"/>
      <c r="U206" s="4"/>
      <c r="V206" s="4"/>
      <c r="W206" s="4"/>
      <c r="X206" s="4"/>
      <c r="Y206" s="4"/>
    </row>
    <row r="207">
      <c r="A207" s="1" t="s">
        <v>3688</v>
      </c>
      <c r="B207" s="3" t="s">
        <v>1701</v>
      </c>
      <c r="C207" s="15" t="s">
        <v>5551</v>
      </c>
      <c r="D207" s="24">
        <v>44652.0</v>
      </c>
      <c r="E207" s="4"/>
      <c r="F207" s="4"/>
      <c r="G207" s="4"/>
      <c r="H207" s="4"/>
      <c r="I207" s="4"/>
      <c r="J207" s="4"/>
      <c r="K207" s="3" t="s">
        <v>5552</v>
      </c>
      <c r="L207" s="3" t="s">
        <v>5553</v>
      </c>
      <c r="M207" s="4"/>
      <c r="N207" s="16" t="s">
        <v>5554</v>
      </c>
      <c r="O207" s="16" t="s">
        <v>5555</v>
      </c>
      <c r="P207" s="4"/>
      <c r="Q207" s="4"/>
      <c r="R207" s="4"/>
      <c r="S207" s="4"/>
      <c r="T207" s="4"/>
      <c r="U207" s="4"/>
      <c r="V207" s="4"/>
      <c r="W207" s="4"/>
      <c r="X207" s="4"/>
      <c r="Y207" s="4"/>
    </row>
    <row r="208">
      <c r="A208" s="1" t="s">
        <v>3695</v>
      </c>
      <c r="B208" s="3" t="s">
        <v>35</v>
      </c>
      <c r="C208" s="15" t="s">
        <v>5556</v>
      </c>
      <c r="D208" s="24">
        <v>44562.0</v>
      </c>
      <c r="E208" s="3" t="s">
        <v>28</v>
      </c>
      <c r="F208" s="4"/>
      <c r="G208" s="4"/>
      <c r="H208" s="3" t="s">
        <v>28</v>
      </c>
      <c r="I208" s="3" t="s">
        <v>28</v>
      </c>
      <c r="J208" s="4"/>
      <c r="K208" s="3" t="s">
        <v>5557</v>
      </c>
      <c r="L208" s="3" t="s">
        <v>5558</v>
      </c>
      <c r="M208" s="4"/>
      <c r="N208" s="4"/>
      <c r="O208" s="4"/>
      <c r="P208" s="4"/>
      <c r="Q208" s="4"/>
      <c r="R208" s="4"/>
      <c r="S208" s="4"/>
      <c r="T208" s="4"/>
      <c r="U208" s="4"/>
      <c r="V208" s="4"/>
      <c r="W208" s="4"/>
      <c r="X208" s="4"/>
      <c r="Y208" s="4"/>
    </row>
    <row r="209">
      <c r="A209" s="1" t="s">
        <v>3700</v>
      </c>
      <c r="B209" s="3" t="s">
        <v>432</v>
      </c>
      <c r="C209" s="4"/>
      <c r="D209" s="24">
        <v>44652.0</v>
      </c>
      <c r="E209" s="3" t="s">
        <v>28</v>
      </c>
      <c r="F209" s="4"/>
      <c r="G209" s="4"/>
      <c r="H209" s="3" t="s">
        <v>28</v>
      </c>
      <c r="I209" s="3" t="s">
        <v>28</v>
      </c>
      <c r="J209" s="3" t="s">
        <v>5559</v>
      </c>
      <c r="K209" s="3" t="s">
        <v>5560</v>
      </c>
      <c r="L209" s="4"/>
      <c r="M209" s="3" t="s">
        <v>5561</v>
      </c>
      <c r="N209" s="4"/>
      <c r="O209" s="4"/>
      <c r="P209" s="4"/>
      <c r="Q209" s="4"/>
      <c r="R209" s="4"/>
      <c r="S209" s="4"/>
      <c r="T209" s="4"/>
      <c r="U209" s="4"/>
      <c r="V209" s="4"/>
      <c r="W209" s="4"/>
      <c r="X209" s="4"/>
      <c r="Y209" s="4"/>
    </row>
    <row r="210">
      <c r="A210" s="1" t="s">
        <v>3703</v>
      </c>
      <c r="B210" s="3" t="s">
        <v>1146</v>
      </c>
      <c r="C210" s="15" t="s">
        <v>5562</v>
      </c>
      <c r="D210" s="24">
        <v>44652.0</v>
      </c>
      <c r="E210" s="4"/>
      <c r="F210" s="3" t="s">
        <v>28</v>
      </c>
      <c r="G210" s="3" t="s">
        <v>28</v>
      </c>
      <c r="H210" s="3" t="s">
        <v>28</v>
      </c>
      <c r="I210" s="4"/>
      <c r="J210" s="4"/>
      <c r="K210" s="4"/>
      <c r="L210" s="3" t="s">
        <v>5563</v>
      </c>
      <c r="M210" s="4"/>
      <c r="N210" s="16" t="s">
        <v>5564</v>
      </c>
      <c r="O210" s="4"/>
      <c r="P210" s="4"/>
      <c r="Q210" s="4"/>
      <c r="R210" s="4"/>
      <c r="S210" s="4"/>
      <c r="T210" s="4"/>
      <c r="U210" s="4"/>
      <c r="V210" s="4"/>
      <c r="W210" s="4"/>
      <c r="X210" s="4"/>
      <c r="Y210" s="4"/>
    </row>
    <row r="211">
      <c r="A211" s="1" t="s">
        <v>3704</v>
      </c>
      <c r="B211" s="3" t="s">
        <v>1708</v>
      </c>
      <c r="C211" s="15" t="s">
        <v>5565</v>
      </c>
      <c r="D211" s="24">
        <v>44652.0</v>
      </c>
      <c r="E211" s="3" t="s">
        <v>315</v>
      </c>
      <c r="F211" s="4"/>
      <c r="G211" s="4"/>
      <c r="H211" s="3" t="s">
        <v>5566</v>
      </c>
      <c r="I211" s="3" t="s">
        <v>315</v>
      </c>
      <c r="J211" s="4"/>
      <c r="K211" s="4"/>
      <c r="L211" s="3" t="s">
        <v>5567</v>
      </c>
      <c r="M211" s="4"/>
      <c r="N211" s="428" t="s">
        <v>5568</v>
      </c>
      <c r="O211" s="16" t="s">
        <v>5569</v>
      </c>
      <c r="P211" s="4"/>
      <c r="Q211" s="4"/>
      <c r="R211" s="4"/>
      <c r="S211" s="4"/>
      <c r="T211" s="4"/>
      <c r="U211" s="4"/>
      <c r="V211" s="4"/>
      <c r="W211" s="4"/>
      <c r="X211" s="4"/>
      <c r="Y211" s="4"/>
    </row>
    <row r="212">
      <c r="A212" s="1" t="s">
        <v>3708</v>
      </c>
      <c r="B212" s="3" t="s">
        <v>432</v>
      </c>
      <c r="C212" s="4"/>
      <c r="D212" s="451">
        <v>44673.0</v>
      </c>
      <c r="E212" s="4"/>
      <c r="F212" s="3" t="s">
        <v>28</v>
      </c>
      <c r="G212" s="3" t="s">
        <v>28</v>
      </c>
      <c r="H212" s="3" t="s">
        <v>28</v>
      </c>
      <c r="I212" s="3" t="s">
        <v>28</v>
      </c>
      <c r="J212" s="3" t="s">
        <v>5570</v>
      </c>
      <c r="K212" s="3" t="s">
        <v>5571</v>
      </c>
      <c r="L212" s="4"/>
      <c r="M212" s="4"/>
      <c r="N212" s="16" t="s">
        <v>5572</v>
      </c>
      <c r="O212" s="4"/>
      <c r="P212" s="4"/>
      <c r="Q212" s="4"/>
      <c r="R212" s="4"/>
      <c r="S212" s="4"/>
      <c r="T212" s="4"/>
      <c r="U212" s="4"/>
      <c r="V212" s="4"/>
      <c r="W212" s="4"/>
      <c r="X212" s="4"/>
      <c r="Y212" s="4"/>
    </row>
    <row r="213">
      <c r="A213" s="1" t="s">
        <v>3718</v>
      </c>
      <c r="B213" s="3" t="s">
        <v>432</v>
      </c>
      <c r="C213" s="15" t="s">
        <v>5573</v>
      </c>
      <c r="D213" s="24">
        <v>44652.0</v>
      </c>
      <c r="E213" s="3" t="s">
        <v>28</v>
      </c>
      <c r="F213" s="3" t="s">
        <v>28</v>
      </c>
      <c r="G213" s="4"/>
      <c r="H213" s="3" t="s">
        <v>28</v>
      </c>
      <c r="I213" s="3" t="s">
        <v>28</v>
      </c>
      <c r="J213" s="3" t="s">
        <v>5574</v>
      </c>
      <c r="K213" s="16" t="s">
        <v>5575</v>
      </c>
      <c r="L213" s="3" t="s">
        <v>5576</v>
      </c>
      <c r="M213" s="16" t="s">
        <v>5577</v>
      </c>
      <c r="N213" s="16" t="s">
        <v>5578</v>
      </c>
      <c r="O213" s="16" t="s">
        <v>5579</v>
      </c>
      <c r="P213" s="16" t="s">
        <v>5580</v>
      </c>
      <c r="Q213" s="4"/>
      <c r="R213" s="4"/>
      <c r="S213" s="4"/>
      <c r="T213" s="4"/>
      <c r="U213" s="4"/>
      <c r="V213" s="4"/>
      <c r="W213" s="4"/>
      <c r="X213" s="4"/>
      <c r="Y213" s="4"/>
    </row>
    <row r="214">
      <c r="A214" s="1" t="s">
        <v>3710</v>
      </c>
      <c r="B214" s="3" t="s">
        <v>1302</v>
      </c>
      <c r="C214" s="15" t="s">
        <v>5581</v>
      </c>
      <c r="D214" s="451">
        <v>44635.0</v>
      </c>
      <c r="E214" s="3" t="s">
        <v>28</v>
      </c>
      <c r="F214" s="3" t="s">
        <v>28</v>
      </c>
      <c r="G214" s="3" t="s">
        <v>5582</v>
      </c>
      <c r="H214" s="4"/>
      <c r="I214" s="4"/>
      <c r="J214" s="3" t="s">
        <v>5583</v>
      </c>
      <c r="K214" s="4"/>
      <c r="L214" s="3" t="s">
        <v>5584</v>
      </c>
      <c r="M214" s="3" t="s">
        <v>5585</v>
      </c>
      <c r="N214" s="3" t="s">
        <v>5586</v>
      </c>
      <c r="O214" s="16" t="s">
        <v>5587</v>
      </c>
      <c r="P214" s="4"/>
      <c r="Q214" s="4"/>
      <c r="R214" s="4"/>
      <c r="S214" s="4"/>
      <c r="T214" s="4"/>
      <c r="U214" s="4"/>
      <c r="V214" s="4"/>
      <c r="W214" s="3" t="s">
        <v>5588</v>
      </c>
      <c r="X214" s="4"/>
      <c r="Y214" s="4"/>
    </row>
    <row r="215">
      <c r="A215" s="1" t="s">
        <v>3733</v>
      </c>
      <c r="B215" s="3" t="s">
        <v>67</v>
      </c>
      <c r="C215" s="15" t="s">
        <v>5589</v>
      </c>
      <c r="D215" s="24">
        <v>44501.0</v>
      </c>
      <c r="E215" s="3" t="s">
        <v>124</v>
      </c>
      <c r="F215" s="4"/>
      <c r="G215" s="4"/>
      <c r="H215" s="3" t="s">
        <v>28</v>
      </c>
      <c r="I215" s="3" t="s">
        <v>124</v>
      </c>
      <c r="J215" s="4"/>
      <c r="K215" s="3" t="s">
        <v>5590</v>
      </c>
      <c r="L215" s="4"/>
      <c r="M215" s="4"/>
      <c r="N215" s="3" t="s">
        <v>5591</v>
      </c>
      <c r="O215" s="4"/>
      <c r="P215" s="4"/>
      <c r="Q215" s="4"/>
      <c r="R215" s="4"/>
      <c r="S215" s="4"/>
      <c r="T215" s="4"/>
      <c r="U215" s="4"/>
      <c r="V215" s="4"/>
      <c r="W215" s="4"/>
      <c r="X215" s="4"/>
      <c r="Y215" s="4"/>
    </row>
    <row r="216">
      <c r="A216" s="1" t="s">
        <v>3737</v>
      </c>
      <c r="B216" s="3" t="s">
        <v>369</v>
      </c>
      <c r="C216" s="4"/>
      <c r="D216" s="24">
        <v>44470.0</v>
      </c>
      <c r="E216" s="3" t="s">
        <v>28</v>
      </c>
      <c r="F216" s="4"/>
      <c r="G216" s="4"/>
      <c r="H216" s="3" t="s">
        <v>28</v>
      </c>
      <c r="I216" s="3" t="s">
        <v>28</v>
      </c>
      <c r="J216" s="3" t="s">
        <v>5592</v>
      </c>
      <c r="K216" s="3" t="s">
        <v>5593</v>
      </c>
      <c r="L216" s="3" t="s">
        <v>5594</v>
      </c>
      <c r="M216" s="4"/>
      <c r="N216" s="3" t="s">
        <v>5591</v>
      </c>
      <c r="O216" s="4"/>
      <c r="P216" s="4"/>
      <c r="Q216" s="4"/>
      <c r="R216" s="4"/>
      <c r="S216" s="4"/>
      <c r="T216" s="3" t="s">
        <v>5595</v>
      </c>
      <c r="U216" s="3" t="s">
        <v>5596</v>
      </c>
      <c r="V216" s="3" t="s">
        <v>5514</v>
      </c>
      <c r="W216" s="4"/>
      <c r="X216" s="4"/>
      <c r="Y216" s="4"/>
    </row>
    <row r="217">
      <c r="A217" s="1" t="s">
        <v>3740</v>
      </c>
      <c r="B217" s="3" t="s">
        <v>185</v>
      </c>
      <c r="C217" s="15" t="s">
        <v>5597</v>
      </c>
      <c r="D217" s="24">
        <v>44652.0</v>
      </c>
      <c r="E217" s="3" t="s">
        <v>124</v>
      </c>
      <c r="F217" s="3" t="s">
        <v>28</v>
      </c>
      <c r="G217" s="3" t="s">
        <v>28</v>
      </c>
      <c r="H217" s="3" t="s">
        <v>28</v>
      </c>
      <c r="I217" s="3" t="s">
        <v>124</v>
      </c>
      <c r="J217" s="3" t="s">
        <v>5598</v>
      </c>
      <c r="K217" s="309" t="s">
        <v>5599</v>
      </c>
      <c r="L217" s="4"/>
      <c r="M217" s="16" t="s">
        <v>5600</v>
      </c>
      <c r="N217" s="16" t="s">
        <v>5601</v>
      </c>
      <c r="O217" s="16" t="s">
        <v>5602</v>
      </c>
      <c r="P217" s="16" t="s">
        <v>5603</v>
      </c>
      <c r="Q217" s="16" t="s">
        <v>5604</v>
      </c>
      <c r="R217" s="4"/>
      <c r="S217" s="4"/>
      <c r="T217" s="4"/>
      <c r="U217" s="4"/>
      <c r="V217" s="4"/>
      <c r="W217" s="4"/>
      <c r="X217" s="4"/>
      <c r="Y217" s="4"/>
    </row>
    <row r="218">
      <c r="A218" s="1" t="s">
        <v>5605</v>
      </c>
      <c r="B218" s="3" t="s">
        <v>3403</v>
      </c>
      <c r="C218" s="15" t="s">
        <v>5606</v>
      </c>
      <c r="D218" s="24">
        <v>44652.0</v>
      </c>
      <c r="E218" s="3" t="s">
        <v>28</v>
      </c>
      <c r="F218" s="4"/>
      <c r="G218" s="4"/>
      <c r="H218" s="3" t="s">
        <v>28</v>
      </c>
      <c r="I218" s="3" t="s">
        <v>28</v>
      </c>
      <c r="J218" s="4"/>
      <c r="K218" s="3" t="s">
        <v>5607</v>
      </c>
      <c r="L218" s="4"/>
      <c r="M218" s="16" t="s">
        <v>5608</v>
      </c>
      <c r="N218" s="16" t="s">
        <v>5609</v>
      </c>
      <c r="O218" s="16" t="s">
        <v>5610</v>
      </c>
      <c r="P218" s="16" t="s">
        <v>5611</v>
      </c>
      <c r="Q218" s="4"/>
      <c r="R218" s="4"/>
      <c r="S218" s="4"/>
      <c r="T218" s="4"/>
      <c r="U218" s="4"/>
      <c r="V218" s="3" t="s">
        <v>5612</v>
      </c>
      <c r="W218" s="4"/>
      <c r="X218" s="4"/>
      <c r="Y218" s="4"/>
    </row>
    <row r="219">
      <c r="A219" s="1" t="s">
        <v>3789</v>
      </c>
      <c r="B219" s="3" t="s">
        <v>3693</v>
      </c>
      <c r="C219" s="15" t="s">
        <v>5613</v>
      </c>
      <c r="D219" s="24">
        <v>44652.0</v>
      </c>
      <c r="E219" s="3" t="s">
        <v>28</v>
      </c>
      <c r="F219" s="3" t="s">
        <v>28</v>
      </c>
      <c r="G219" s="4"/>
      <c r="H219" s="3" t="s">
        <v>5614</v>
      </c>
      <c r="I219" s="3" t="s">
        <v>315</v>
      </c>
      <c r="J219" s="4"/>
      <c r="K219" s="3" t="s">
        <v>5615</v>
      </c>
      <c r="L219" s="45" t="s">
        <v>5616</v>
      </c>
      <c r="M219" s="3" t="s">
        <v>5617</v>
      </c>
      <c r="N219" s="16" t="s">
        <v>5618</v>
      </c>
      <c r="O219" s="16" t="s">
        <v>5619</v>
      </c>
      <c r="P219" s="16" t="s">
        <v>5620</v>
      </c>
      <c r="Q219" s="4"/>
      <c r="R219" s="4"/>
      <c r="S219" s="4"/>
      <c r="T219" s="4"/>
      <c r="U219" s="4"/>
      <c r="V219" s="4"/>
      <c r="W219" s="4"/>
      <c r="X219" s="4"/>
      <c r="Y219" s="4"/>
    </row>
    <row r="220">
      <c r="A220" s="1" t="s">
        <v>3808</v>
      </c>
      <c r="B220" s="3" t="s">
        <v>35</v>
      </c>
      <c r="C220" s="431" t="s">
        <v>5621</v>
      </c>
      <c r="D220" s="24">
        <v>44652.0</v>
      </c>
      <c r="E220" s="3" t="s">
        <v>28</v>
      </c>
      <c r="F220" s="4"/>
      <c r="G220" s="4"/>
      <c r="H220" s="3" t="s">
        <v>28</v>
      </c>
      <c r="I220" s="3" t="s">
        <v>28</v>
      </c>
      <c r="J220" s="4"/>
      <c r="K220" s="4"/>
      <c r="L220" s="3" t="s">
        <v>5622</v>
      </c>
      <c r="M220" s="4"/>
      <c r="N220" s="16" t="s">
        <v>5623</v>
      </c>
      <c r="O220" s="16" t="s">
        <v>5624</v>
      </c>
      <c r="P220" s="4"/>
      <c r="Q220" s="4"/>
      <c r="R220" s="4"/>
      <c r="S220" s="4"/>
      <c r="T220" s="4"/>
      <c r="U220" s="4"/>
      <c r="V220" s="3" t="s">
        <v>5625</v>
      </c>
      <c r="W220" s="4"/>
      <c r="X220" s="4"/>
      <c r="Y220" s="4"/>
    </row>
    <row r="221">
      <c r="A221" s="1" t="s">
        <v>3814</v>
      </c>
      <c r="B221" s="3" t="s">
        <v>3403</v>
      </c>
      <c r="C221" s="15" t="s">
        <v>5626</v>
      </c>
      <c r="D221" s="24">
        <v>44652.0</v>
      </c>
      <c r="E221" s="3" t="s">
        <v>28</v>
      </c>
      <c r="F221" s="3" t="s">
        <v>28</v>
      </c>
      <c r="G221" s="3" t="s">
        <v>28</v>
      </c>
      <c r="H221" s="3" t="s">
        <v>28</v>
      </c>
      <c r="I221" s="3" t="s">
        <v>28</v>
      </c>
      <c r="J221" s="4"/>
      <c r="K221" s="3" t="s">
        <v>5627</v>
      </c>
      <c r="L221" s="3" t="s">
        <v>5628</v>
      </c>
      <c r="M221" s="4"/>
      <c r="N221" s="16" t="s">
        <v>5629</v>
      </c>
      <c r="O221" s="4"/>
      <c r="P221" s="4"/>
      <c r="Q221" s="4"/>
      <c r="R221" s="4"/>
      <c r="S221" s="4"/>
      <c r="T221" s="4"/>
      <c r="U221" s="4"/>
      <c r="V221" s="4"/>
      <c r="W221" s="4"/>
      <c r="X221" s="4"/>
      <c r="Y221" s="4"/>
    </row>
    <row r="222">
      <c r="A222" s="1" t="s">
        <v>5630</v>
      </c>
      <c r="B222" s="3" t="s">
        <v>4191</v>
      </c>
      <c r="C222" s="4"/>
      <c r="D222" s="4"/>
      <c r="E222" s="4"/>
      <c r="F222" s="4"/>
      <c r="G222" s="4"/>
      <c r="H222" s="4"/>
      <c r="I222" s="4"/>
      <c r="J222" s="4"/>
      <c r="K222" s="4"/>
      <c r="L222" s="3" t="s">
        <v>5631</v>
      </c>
      <c r="M222" s="4"/>
      <c r="N222" s="16" t="s">
        <v>5632</v>
      </c>
      <c r="O222" s="4"/>
      <c r="P222" s="4"/>
      <c r="Q222" s="4"/>
      <c r="R222" s="4"/>
      <c r="S222" s="4"/>
      <c r="T222" s="4"/>
      <c r="U222" s="4"/>
      <c r="V222" s="4"/>
      <c r="W222" s="4"/>
      <c r="X222" s="4"/>
      <c r="Y222" s="4"/>
    </row>
    <row r="223">
      <c r="A223" s="1" t="s">
        <v>3861</v>
      </c>
      <c r="B223" s="3" t="s">
        <v>185</v>
      </c>
      <c r="C223" s="15" t="s">
        <v>5633</v>
      </c>
      <c r="D223" s="24">
        <v>44652.0</v>
      </c>
      <c r="E223" s="3" t="s">
        <v>124</v>
      </c>
      <c r="F223" s="3" t="s">
        <v>124</v>
      </c>
      <c r="G223" s="3" t="s">
        <v>124</v>
      </c>
      <c r="H223" s="3" t="s">
        <v>28</v>
      </c>
      <c r="I223" s="3" t="s">
        <v>124</v>
      </c>
      <c r="J223" s="4"/>
      <c r="K223" s="4"/>
      <c r="L223" s="3" t="s">
        <v>5634</v>
      </c>
      <c r="M223" s="4"/>
      <c r="N223" s="4"/>
      <c r="O223" s="4"/>
      <c r="P223" s="4"/>
      <c r="Q223" s="4"/>
      <c r="R223" s="4"/>
      <c r="S223" s="4"/>
      <c r="T223" s="4"/>
      <c r="U223" s="4"/>
      <c r="V223" s="4"/>
      <c r="W223" s="4"/>
      <c r="X223" s="4"/>
      <c r="Y223" s="4"/>
    </row>
    <row r="224">
      <c r="A224" s="1" t="s">
        <v>3865</v>
      </c>
      <c r="B224" s="3" t="s">
        <v>50</v>
      </c>
      <c r="C224" s="15" t="s">
        <v>5635</v>
      </c>
      <c r="D224" s="24">
        <v>44652.0</v>
      </c>
      <c r="E224" s="3" t="s">
        <v>28</v>
      </c>
      <c r="F224" s="4"/>
      <c r="G224" s="4"/>
      <c r="H224" s="3" t="s">
        <v>28</v>
      </c>
      <c r="I224" s="3" t="s">
        <v>5636</v>
      </c>
      <c r="J224" s="3" t="s">
        <v>4366</v>
      </c>
      <c r="K224" s="3" t="s">
        <v>5637</v>
      </c>
      <c r="L224" s="3" t="s">
        <v>5638</v>
      </c>
      <c r="M224" s="4"/>
      <c r="N224" s="16" t="s">
        <v>5639</v>
      </c>
      <c r="O224" s="4"/>
      <c r="P224" s="4"/>
      <c r="Q224" s="4"/>
      <c r="R224" s="4"/>
      <c r="S224" s="4"/>
      <c r="T224" s="4"/>
      <c r="U224" s="4"/>
      <c r="V224" s="4"/>
      <c r="W224" s="4"/>
      <c r="X224" s="4"/>
      <c r="Y224" s="4"/>
    </row>
    <row r="225">
      <c r="A225" s="1" t="s">
        <v>3867</v>
      </c>
      <c r="B225" s="3" t="s">
        <v>35</v>
      </c>
      <c r="C225" s="15" t="s">
        <v>5640</v>
      </c>
      <c r="D225" s="24">
        <v>44652.0</v>
      </c>
      <c r="E225" s="4"/>
      <c r="F225" s="3" t="s">
        <v>28</v>
      </c>
      <c r="G225" s="3" t="s">
        <v>28</v>
      </c>
      <c r="H225" s="3" t="s">
        <v>28</v>
      </c>
      <c r="I225" s="3" t="s">
        <v>124</v>
      </c>
      <c r="J225" s="3" t="s">
        <v>5641</v>
      </c>
      <c r="K225" s="3" t="s">
        <v>5642</v>
      </c>
      <c r="L225" s="3" t="s">
        <v>5643</v>
      </c>
      <c r="M225" s="16" t="s">
        <v>5644</v>
      </c>
      <c r="N225" s="16" t="s">
        <v>5645</v>
      </c>
      <c r="O225" s="4"/>
      <c r="P225" s="4"/>
      <c r="Q225" s="4"/>
      <c r="R225" s="4"/>
      <c r="S225" s="4"/>
      <c r="T225" s="4"/>
      <c r="U225" s="4"/>
      <c r="V225" s="4"/>
      <c r="W225" s="4"/>
      <c r="X225" s="4"/>
      <c r="Y225" s="4"/>
    </row>
    <row r="226">
      <c r="A226" s="1" t="s">
        <v>3869</v>
      </c>
      <c r="B226" s="3" t="s">
        <v>1071</v>
      </c>
      <c r="C226" s="15" t="s">
        <v>5646</v>
      </c>
      <c r="D226" s="24">
        <v>44562.0</v>
      </c>
      <c r="E226" s="4"/>
      <c r="F226" s="3" t="s">
        <v>28</v>
      </c>
      <c r="G226" s="3" t="s">
        <v>28</v>
      </c>
      <c r="H226" s="4"/>
      <c r="I226" s="4"/>
      <c r="J226" s="3" t="s">
        <v>5647</v>
      </c>
      <c r="K226" s="4"/>
      <c r="L226" s="3" t="s">
        <v>5648</v>
      </c>
      <c r="M226" s="4"/>
      <c r="N226" s="16" t="s">
        <v>5649</v>
      </c>
      <c r="O226" s="16" t="s">
        <v>5650</v>
      </c>
      <c r="P226" s="4"/>
      <c r="Q226" s="4"/>
      <c r="R226" s="4"/>
      <c r="S226" s="4"/>
      <c r="T226" s="4"/>
      <c r="U226" s="4"/>
      <c r="V226" s="4"/>
      <c r="W226" s="4"/>
      <c r="X226" s="4"/>
      <c r="Y226" s="4"/>
    </row>
    <row r="227">
      <c r="A227" s="1" t="s">
        <v>5651</v>
      </c>
      <c r="B227" s="3" t="s">
        <v>185</v>
      </c>
      <c r="C227" s="15" t="s">
        <v>5652</v>
      </c>
      <c r="D227" s="24">
        <v>44440.0</v>
      </c>
      <c r="E227" s="4"/>
      <c r="F227" s="4"/>
      <c r="G227" s="4"/>
      <c r="H227" s="4"/>
      <c r="I227" s="4"/>
      <c r="J227" s="4"/>
      <c r="K227" s="3" t="s">
        <v>5653</v>
      </c>
      <c r="L227" s="3" t="s">
        <v>5654</v>
      </c>
      <c r="M227" s="4"/>
      <c r="N227" s="16" t="s">
        <v>5655</v>
      </c>
      <c r="O227" s="16" t="s">
        <v>5656</v>
      </c>
      <c r="P227" s="4"/>
      <c r="Q227" s="4"/>
      <c r="R227" s="4"/>
      <c r="S227" s="4"/>
      <c r="T227" s="4"/>
      <c r="U227" s="4"/>
      <c r="V227" s="4"/>
      <c r="W227" s="4"/>
      <c r="X227" s="4"/>
      <c r="Y227" s="4"/>
    </row>
    <row r="228">
      <c r="A228" s="1" t="s">
        <v>3873</v>
      </c>
      <c r="B228" s="3" t="s">
        <v>1071</v>
      </c>
      <c r="C228" s="15" t="s">
        <v>5657</v>
      </c>
      <c r="D228" s="24">
        <v>44652.0</v>
      </c>
      <c r="E228" s="4"/>
      <c r="F228" s="3" t="s">
        <v>28</v>
      </c>
      <c r="G228" s="3" t="s">
        <v>28</v>
      </c>
      <c r="H228" s="3" t="s">
        <v>28</v>
      </c>
      <c r="I228" s="4"/>
      <c r="J228" s="4"/>
      <c r="K228" s="4"/>
      <c r="L228" s="3" t="s">
        <v>5658</v>
      </c>
      <c r="M228" s="4"/>
      <c r="N228" s="16" t="s">
        <v>5659</v>
      </c>
      <c r="O228" s="4"/>
      <c r="P228" s="4"/>
      <c r="Q228" s="4"/>
      <c r="R228" s="4"/>
      <c r="S228" s="4"/>
      <c r="T228" s="4"/>
      <c r="U228" s="4"/>
      <c r="V228" s="4"/>
      <c r="W228" s="4"/>
      <c r="X228" s="4"/>
      <c r="Y228" s="4"/>
    </row>
    <row r="229">
      <c r="A229" s="1" t="s">
        <v>5660</v>
      </c>
      <c r="B229" s="3" t="s">
        <v>423</v>
      </c>
      <c r="C229" s="431" t="s">
        <v>5661</v>
      </c>
      <c r="D229" s="24">
        <v>44652.0</v>
      </c>
      <c r="E229" s="4"/>
      <c r="F229" s="3" t="s">
        <v>28</v>
      </c>
      <c r="G229" s="4"/>
      <c r="H229" s="3" t="s">
        <v>28</v>
      </c>
      <c r="I229" s="3" t="s">
        <v>20</v>
      </c>
      <c r="J229" s="3" t="s">
        <v>5662</v>
      </c>
      <c r="K229" s="3" t="s">
        <v>5663</v>
      </c>
      <c r="L229" s="3" t="s">
        <v>5664</v>
      </c>
      <c r="M229" s="3" t="s">
        <v>5665</v>
      </c>
      <c r="N229" s="16" t="s">
        <v>5666</v>
      </c>
      <c r="O229" s="4"/>
      <c r="P229" s="4"/>
      <c r="Q229" s="4"/>
      <c r="R229" s="4"/>
      <c r="S229" s="4"/>
      <c r="T229" s="4"/>
      <c r="U229" s="4"/>
      <c r="V229" s="4"/>
      <c r="W229" s="4"/>
      <c r="X229" s="4"/>
      <c r="Y229" s="4"/>
    </row>
    <row r="230">
      <c r="A230" s="1" t="s">
        <v>3878</v>
      </c>
      <c r="B230" s="3" t="s">
        <v>3879</v>
      </c>
      <c r="C230" s="15" t="s">
        <v>5667</v>
      </c>
      <c r="D230" s="24">
        <v>44682.0</v>
      </c>
      <c r="E230" s="3" t="s">
        <v>124</v>
      </c>
      <c r="F230" s="3" t="s">
        <v>124</v>
      </c>
      <c r="G230" s="3" t="s">
        <v>20</v>
      </c>
      <c r="H230" s="3" t="s">
        <v>28</v>
      </c>
      <c r="I230" s="3" t="s">
        <v>124</v>
      </c>
      <c r="J230" s="3" t="s">
        <v>4519</v>
      </c>
      <c r="K230" s="4"/>
      <c r="L230" s="3" t="s">
        <v>5668</v>
      </c>
      <c r="M230" s="4"/>
      <c r="N230" s="16" t="s">
        <v>5669</v>
      </c>
      <c r="O230" s="16" t="s">
        <v>5670</v>
      </c>
      <c r="P230" s="16" t="s">
        <v>5671</v>
      </c>
      <c r="Q230" s="16" t="s">
        <v>5672</v>
      </c>
      <c r="R230" s="16" t="s">
        <v>5673</v>
      </c>
      <c r="S230" s="4"/>
      <c r="T230" s="4"/>
      <c r="U230" s="4"/>
      <c r="V230" s="4"/>
      <c r="W230" s="4"/>
      <c r="X230" s="4"/>
      <c r="Y230" s="4"/>
    </row>
    <row r="231">
      <c r="A231" s="1" t="s">
        <v>3889</v>
      </c>
      <c r="B231" s="3" t="s">
        <v>1302</v>
      </c>
      <c r="C231" s="15" t="s">
        <v>5674</v>
      </c>
      <c r="D231" s="24">
        <v>44593.0</v>
      </c>
      <c r="E231" s="3" t="s">
        <v>28</v>
      </c>
      <c r="F231" s="4"/>
      <c r="G231" s="4"/>
      <c r="H231" s="4"/>
      <c r="I231" s="4"/>
      <c r="J231" s="3" t="s">
        <v>5675</v>
      </c>
      <c r="K231" s="3" t="s">
        <v>5676</v>
      </c>
      <c r="L231" s="3" t="s">
        <v>5677</v>
      </c>
      <c r="M231" s="4"/>
      <c r="N231" s="16" t="s">
        <v>5678</v>
      </c>
      <c r="O231" s="16" t="s">
        <v>5679</v>
      </c>
      <c r="P231" s="16" t="s">
        <v>5680</v>
      </c>
      <c r="Q231" s="16" t="s">
        <v>5681</v>
      </c>
      <c r="R231" s="4"/>
      <c r="S231" s="4"/>
      <c r="T231" s="4"/>
      <c r="U231" s="4"/>
      <c r="V231" s="4"/>
      <c r="W231" s="3" t="s">
        <v>5682</v>
      </c>
      <c r="X231" s="4"/>
      <c r="Y231" s="4"/>
    </row>
    <row r="232">
      <c r="A232" s="1" t="s">
        <v>3948</v>
      </c>
      <c r="B232" s="3" t="s">
        <v>423</v>
      </c>
      <c r="C232" s="4"/>
      <c r="D232" s="24">
        <v>44682.0</v>
      </c>
      <c r="E232" s="3" t="s">
        <v>28</v>
      </c>
      <c r="F232" s="4"/>
      <c r="G232" s="4"/>
      <c r="H232" s="3" t="s">
        <v>28</v>
      </c>
      <c r="I232" s="3" t="s">
        <v>5683</v>
      </c>
      <c r="J232" s="3" t="s">
        <v>4519</v>
      </c>
      <c r="K232" s="3" t="s">
        <v>5684</v>
      </c>
      <c r="L232" s="3" t="s">
        <v>5685</v>
      </c>
      <c r="M232" s="4"/>
      <c r="N232" s="16" t="s">
        <v>5686</v>
      </c>
      <c r="O232" s="16" t="s">
        <v>5687</v>
      </c>
      <c r="P232" s="4"/>
      <c r="Q232" s="4"/>
      <c r="R232" s="4"/>
      <c r="S232" s="4"/>
      <c r="T232" s="4"/>
      <c r="U232" s="4"/>
      <c r="V232" s="4"/>
      <c r="W232" s="4"/>
      <c r="X232" s="4"/>
      <c r="Y232" s="4"/>
    </row>
    <row r="233">
      <c r="A233" s="1" t="s">
        <v>3952</v>
      </c>
      <c r="B233" s="3" t="s">
        <v>3953</v>
      </c>
      <c r="C233" s="15" t="s">
        <v>5688</v>
      </c>
      <c r="D233" s="24">
        <v>44652.0</v>
      </c>
      <c r="E233" s="4"/>
      <c r="F233" s="4"/>
      <c r="G233" s="4"/>
      <c r="H233" s="4"/>
      <c r="I233" s="4"/>
      <c r="J233" s="28" t="s">
        <v>5689</v>
      </c>
      <c r="K233" s="3" t="s">
        <v>5690</v>
      </c>
      <c r="L233" s="3" t="s">
        <v>5691</v>
      </c>
      <c r="M233" s="4"/>
      <c r="N233" s="16" t="s">
        <v>5692</v>
      </c>
      <c r="O233" s="4"/>
      <c r="P233" s="4"/>
      <c r="Q233" s="4"/>
      <c r="R233" s="4"/>
      <c r="S233" s="4"/>
      <c r="T233" s="4"/>
      <c r="U233" s="4"/>
      <c r="V233" s="4"/>
      <c r="W233" s="4"/>
      <c r="X233" s="4"/>
      <c r="Y233" s="4"/>
    </row>
    <row r="234">
      <c r="A234" s="1" t="s">
        <v>5693</v>
      </c>
      <c r="B234" s="3" t="s">
        <v>76</v>
      </c>
      <c r="C234" s="15" t="s">
        <v>5694</v>
      </c>
      <c r="D234" s="24">
        <v>44682.0</v>
      </c>
      <c r="E234" s="4"/>
      <c r="F234" s="3" t="s">
        <v>28</v>
      </c>
      <c r="G234" s="3" t="s">
        <v>28</v>
      </c>
      <c r="H234" s="3" t="s">
        <v>28</v>
      </c>
      <c r="I234" s="4"/>
      <c r="J234" s="4"/>
      <c r="K234" s="4"/>
      <c r="L234" s="3" t="s">
        <v>5695</v>
      </c>
      <c r="M234" s="4"/>
      <c r="N234" s="16" t="s">
        <v>5696</v>
      </c>
      <c r="O234" s="4"/>
      <c r="P234" s="4"/>
      <c r="Q234" s="4"/>
      <c r="R234" s="4"/>
      <c r="S234" s="4"/>
      <c r="T234" s="4"/>
      <c r="U234" s="4"/>
      <c r="V234" s="4"/>
      <c r="W234" s="4"/>
      <c r="X234" s="4"/>
      <c r="Y234" s="4"/>
    </row>
    <row r="235">
      <c r="A235" s="1" t="s">
        <v>3965</v>
      </c>
      <c r="B235" s="3" t="s">
        <v>1701</v>
      </c>
      <c r="C235" s="452" t="s">
        <v>5697</v>
      </c>
      <c r="D235" s="24">
        <v>44682.0</v>
      </c>
      <c r="E235" s="3" t="s">
        <v>28</v>
      </c>
      <c r="F235" s="4"/>
      <c r="G235" s="4"/>
      <c r="H235" s="3" t="s">
        <v>28</v>
      </c>
      <c r="I235" s="4"/>
      <c r="J235" s="3" t="s">
        <v>4519</v>
      </c>
      <c r="K235" s="3" t="s">
        <v>5698</v>
      </c>
      <c r="L235" s="3" t="s">
        <v>5699</v>
      </c>
      <c r="M235" s="4"/>
      <c r="N235" s="16" t="s">
        <v>5700</v>
      </c>
      <c r="O235" s="16" t="s">
        <v>5701</v>
      </c>
      <c r="P235" s="16" t="s">
        <v>5702</v>
      </c>
      <c r="Q235" s="4"/>
      <c r="R235" s="4"/>
      <c r="S235" s="4"/>
      <c r="T235" s="4"/>
      <c r="U235" s="4"/>
      <c r="V235" s="4"/>
      <c r="W235" s="4"/>
      <c r="X235" s="4"/>
      <c r="Y235" s="4"/>
    </row>
    <row r="236">
      <c r="A236" s="1" t="s">
        <v>3966</v>
      </c>
      <c r="B236" s="3" t="s">
        <v>3579</v>
      </c>
      <c r="C236" s="15" t="s">
        <v>5703</v>
      </c>
      <c r="D236" s="24">
        <v>44682.0</v>
      </c>
      <c r="E236" s="3" t="s">
        <v>28</v>
      </c>
      <c r="F236" s="15" t="s">
        <v>5704</v>
      </c>
      <c r="G236" s="3" t="s">
        <v>5705</v>
      </c>
      <c r="H236" s="3" t="s">
        <v>28</v>
      </c>
      <c r="I236" s="3" t="s">
        <v>124</v>
      </c>
      <c r="J236" s="3" t="s">
        <v>4674</v>
      </c>
      <c r="K236" s="3" t="s">
        <v>5706</v>
      </c>
      <c r="L236" s="3" t="s">
        <v>5707</v>
      </c>
      <c r="M236" s="4"/>
      <c r="N236" s="16" t="s">
        <v>5708</v>
      </c>
      <c r="O236" s="16" t="s">
        <v>5709</v>
      </c>
      <c r="P236" s="15" t="s">
        <v>5710</v>
      </c>
      <c r="Q236" s="16" t="s">
        <v>5711</v>
      </c>
      <c r="R236" s="4"/>
      <c r="S236" s="16" t="s">
        <v>5712</v>
      </c>
      <c r="T236" s="4"/>
      <c r="U236" s="4"/>
      <c r="V236" s="4"/>
      <c r="W236" s="4"/>
      <c r="X236" s="4"/>
      <c r="Y236" s="4"/>
    </row>
    <row r="237">
      <c r="A237" s="1" t="s">
        <v>3979</v>
      </c>
      <c r="B237" s="3" t="s">
        <v>432</v>
      </c>
      <c r="C237" s="15" t="s">
        <v>5713</v>
      </c>
      <c r="D237" s="24">
        <v>44682.0</v>
      </c>
      <c r="E237" s="3" t="s">
        <v>124</v>
      </c>
      <c r="F237" s="3" t="s">
        <v>5714</v>
      </c>
      <c r="G237" s="4"/>
      <c r="H237" s="3" t="s">
        <v>28</v>
      </c>
      <c r="I237" s="3" t="s">
        <v>5715</v>
      </c>
      <c r="J237" s="4"/>
      <c r="K237" s="3" t="s">
        <v>5716</v>
      </c>
      <c r="L237" s="3" t="s">
        <v>5717</v>
      </c>
      <c r="M237" s="4"/>
      <c r="N237" s="16" t="s">
        <v>5718</v>
      </c>
      <c r="O237" s="16" t="s">
        <v>5719</v>
      </c>
      <c r="P237" s="4"/>
      <c r="Q237" s="4"/>
      <c r="R237" s="4"/>
      <c r="S237" s="4"/>
      <c r="T237" s="4"/>
      <c r="U237" s="4"/>
      <c r="V237" s="4"/>
      <c r="W237" s="3" t="s">
        <v>5720</v>
      </c>
      <c r="X237" s="4"/>
      <c r="Y237" s="4"/>
    </row>
    <row r="238">
      <c r="A238" s="1" t="s">
        <v>5721</v>
      </c>
      <c r="B238" s="3" t="s">
        <v>178</v>
      </c>
      <c r="C238" s="4"/>
      <c r="D238" s="24">
        <v>44682.0</v>
      </c>
      <c r="E238" s="3" t="s">
        <v>124</v>
      </c>
      <c r="F238" s="4"/>
      <c r="G238" s="4"/>
      <c r="H238" s="4"/>
      <c r="I238" s="4"/>
      <c r="J238" s="4"/>
      <c r="K238" s="4"/>
      <c r="L238" s="3" t="s">
        <v>5722</v>
      </c>
      <c r="M238" s="4"/>
      <c r="N238" s="16" t="s">
        <v>5723</v>
      </c>
      <c r="O238" s="4"/>
      <c r="P238" s="4"/>
      <c r="Q238" s="4"/>
      <c r="R238" s="4"/>
      <c r="S238" s="4"/>
      <c r="T238" s="4"/>
      <c r="U238" s="4"/>
      <c r="V238" s="4"/>
      <c r="W238" s="4"/>
      <c r="X238" s="4"/>
      <c r="Y238" s="4"/>
    </row>
    <row r="239">
      <c r="A239" s="1" t="s">
        <v>5724</v>
      </c>
      <c r="B239" s="3" t="s">
        <v>3999</v>
      </c>
      <c r="C239" s="15" t="s">
        <v>5725</v>
      </c>
      <c r="D239" s="3" t="s">
        <v>5726</v>
      </c>
      <c r="E239" s="3" t="s">
        <v>28</v>
      </c>
      <c r="F239" s="4"/>
      <c r="G239" s="4"/>
      <c r="H239" s="3" t="s">
        <v>5727</v>
      </c>
      <c r="I239" s="3" t="s">
        <v>28</v>
      </c>
      <c r="J239" s="3" t="s">
        <v>5728</v>
      </c>
      <c r="K239" s="4"/>
      <c r="L239" s="3" t="s">
        <v>5729</v>
      </c>
      <c r="M239" s="4"/>
      <c r="N239" s="16" t="s">
        <v>5730</v>
      </c>
      <c r="O239" s="4"/>
      <c r="P239" s="4"/>
      <c r="Q239" s="4"/>
      <c r="R239" s="4"/>
      <c r="S239" s="4"/>
      <c r="T239" s="4"/>
      <c r="U239" s="4"/>
      <c r="V239" s="4"/>
      <c r="W239" s="4"/>
      <c r="X239" s="4"/>
      <c r="Y239" s="4"/>
    </row>
    <row r="240">
      <c r="A240" s="1" t="s">
        <v>4005</v>
      </c>
      <c r="B240" s="3" t="s">
        <v>3379</v>
      </c>
      <c r="C240" s="4"/>
      <c r="D240" s="24">
        <v>44682.0</v>
      </c>
      <c r="E240" s="3" t="s">
        <v>28</v>
      </c>
      <c r="F240" s="4"/>
      <c r="G240" s="4"/>
      <c r="H240" s="3" t="s">
        <v>28</v>
      </c>
      <c r="I240" s="3" t="s">
        <v>28</v>
      </c>
      <c r="J240" s="3" t="s">
        <v>4416</v>
      </c>
      <c r="K240" s="3" t="s">
        <v>5731</v>
      </c>
      <c r="L240" s="3" t="s">
        <v>5732</v>
      </c>
      <c r="M240" s="4"/>
      <c r="N240" s="16" t="s">
        <v>5733</v>
      </c>
      <c r="O240" s="4"/>
      <c r="P240" s="4"/>
      <c r="Q240" s="4"/>
      <c r="R240" s="4"/>
      <c r="S240" s="4"/>
      <c r="T240" s="4"/>
      <c r="U240" s="4"/>
      <c r="V240" s="3" t="s">
        <v>5734</v>
      </c>
      <c r="W240" s="4"/>
      <c r="X240" s="4"/>
      <c r="Y240" s="4"/>
    </row>
    <row r="241">
      <c r="A241" s="1" t="s">
        <v>4009</v>
      </c>
      <c r="B241" s="3" t="s">
        <v>1065</v>
      </c>
      <c r="C241" s="15" t="s">
        <v>5735</v>
      </c>
      <c r="D241" s="3" t="s">
        <v>5736</v>
      </c>
      <c r="E241" s="3" t="s">
        <v>28</v>
      </c>
      <c r="F241" s="4"/>
      <c r="G241" s="4"/>
      <c r="H241" s="4"/>
      <c r="I241" s="4"/>
      <c r="J241" s="3" t="s">
        <v>5737</v>
      </c>
      <c r="K241" s="4"/>
      <c r="L241" s="3" t="s">
        <v>5738</v>
      </c>
      <c r="M241" s="4"/>
      <c r="N241" s="4"/>
      <c r="O241" s="4"/>
      <c r="P241" s="4"/>
      <c r="Q241" s="4"/>
      <c r="R241" s="4"/>
      <c r="S241" s="4"/>
      <c r="T241" s="4"/>
      <c r="U241" s="4"/>
      <c r="V241" s="4"/>
      <c r="W241" s="4"/>
      <c r="X241" s="4"/>
      <c r="Y241" s="4"/>
    </row>
    <row r="242">
      <c r="A242" s="1" t="s">
        <v>4016</v>
      </c>
      <c r="B242" s="3" t="s">
        <v>3379</v>
      </c>
      <c r="C242" s="15" t="s">
        <v>5739</v>
      </c>
      <c r="D242" s="24">
        <v>44682.0</v>
      </c>
      <c r="E242" s="4"/>
      <c r="F242" s="3" t="s">
        <v>28</v>
      </c>
      <c r="G242" s="3" t="s">
        <v>5740</v>
      </c>
      <c r="H242" s="3" t="s">
        <v>28</v>
      </c>
      <c r="I242" s="3" t="s">
        <v>5741</v>
      </c>
      <c r="J242" s="3" t="s">
        <v>5742</v>
      </c>
      <c r="K242" s="4"/>
      <c r="L242" s="3" t="s">
        <v>5743</v>
      </c>
      <c r="M242" s="16" t="s">
        <v>5744</v>
      </c>
      <c r="N242" s="16" t="s">
        <v>5745</v>
      </c>
      <c r="O242" s="4"/>
      <c r="P242" s="4"/>
      <c r="Q242" s="4"/>
      <c r="R242" s="4"/>
      <c r="S242" s="4"/>
      <c r="T242" s="4"/>
      <c r="U242" s="4"/>
      <c r="V242" s="3" t="s">
        <v>5746</v>
      </c>
      <c r="W242" s="4"/>
      <c r="X242" s="4"/>
      <c r="Y242" s="4"/>
    </row>
    <row r="243">
      <c r="A243" s="1" t="s">
        <v>5747</v>
      </c>
      <c r="B243" s="3" t="s">
        <v>432</v>
      </c>
      <c r="C243" s="4"/>
      <c r="D243" s="24">
        <v>44682.0</v>
      </c>
      <c r="E243" s="4"/>
      <c r="F243" s="4"/>
      <c r="G243" s="4"/>
      <c r="H243" s="4"/>
      <c r="I243" s="4"/>
      <c r="J243" s="4"/>
      <c r="K243" s="4"/>
      <c r="L243" s="3" t="s">
        <v>5748</v>
      </c>
      <c r="M243" s="16" t="s">
        <v>5749</v>
      </c>
      <c r="N243" s="16" t="s">
        <v>5750</v>
      </c>
      <c r="O243" s="16" t="s">
        <v>5751</v>
      </c>
      <c r="P243" s="16" t="s">
        <v>5752</v>
      </c>
      <c r="Q243" s="3" t="s">
        <v>5753</v>
      </c>
      <c r="R243" s="4"/>
      <c r="S243" s="4"/>
      <c r="T243" s="4"/>
      <c r="U243" s="4"/>
      <c r="V243" s="4"/>
      <c r="W243" s="4"/>
      <c r="X243" s="4"/>
      <c r="Y243" s="4"/>
    </row>
    <row r="244">
      <c r="A244" s="1" t="s">
        <v>4018</v>
      </c>
      <c r="B244" s="3" t="s">
        <v>432</v>
      </c>
      <c r="C244" s="15" t="s">
        <v>5754</v>
      </c>
      <c r="D244" s="4"/>
      <c r="E244" s="4"/>
      <c r="F244" s="4"/>
      <c r="G244" s="4"/>
      <c r="H244" s="4"/>
      <c r="I244" s="4"/>
      <c r="J244" s="4"/>
      <c r="K244" s="4"/>
      <c r="L244" s="4"/>
      <c r="M244" s="4"/>
      <c r="N244" s="16" t="s">
        <v>5755</v>
      </c>
      <c r="O244" s="4"/>
      <c r="P244" s="4"/>
      <c r="Q244" s="4"/>
      <c r="R244" s="4"/>
      <c r="S244" s="4"/>
      <c r="T244" s="4"/>
      <c r="U244" s="4"/>
      <c r="V244" s="4"/>
      <c r="W244" s="4"/>
      <c r="X244" s="4"/>
      <c r="Y244" s="4"/>
    </row>
    <row r="245">
      <c r="A245" s="1" t="s">
        <v>4020</v>
      </c>
      <c r="B245" s="3" t="s">
        <v>1065</v>
      </c>
      <c r="C245" s="15" t="s">
        <v>5756</v>
      </c>
      <c r="D245" s="24">
        <v>44621.0</v>
      </c>
      <c r="E245" s="3" t="s">
        <v>28</v>
      </c>
      <c r="F245" s="4"/>
      <c r="G245" s="4"/>
      <c r="H245" s="3" t="s">
        <v>28</v>
      </c>
      <c r="I245" s="3" t="s">
        <v>28</v>
      </c>
      <c r="J245" s="4"/>
      <c r="K245" s="4"/>
      <c r="L245" s="3" t="s">
        <v>5757</v>
      </c>
      <c r="M245" s="4"/>
      <c r="N245" s="16" t="s">
        <v>5758</v>
      </c>
      <c r="O245" s="16" t="s">
        <v>5759</v>
      </c>
      <c r="P245" s="16" t="s">
        <v>5760</v>
      </c>
      <c r="Q245" s="4"/>
      <c r="R245" s="4"/>
      <c r="S245" s="4"/>
      <c r="T245" s="4"/>
      <c r="U245" s="4"/>
      <c r="V245" s="4"/>
      <c r="W245" s="4"/>
      <c r="X245" s="4"/>
      <c r="Y245" s="4"/>
    </row>
    <row r="246">
      <c r="A246" s="1" t="s">
        <v>4032</v>
      </c>
      <c r="B246" s="3" t="s">
        <v>1708</v>
      </c>
      <c r="C246" s="15" t="s">
        <v>5761</v>
      </c>
      <c r="D246" s="24">
        <v>44682.0</v>
      </c>
      <c r="E246" s="4"/>
      <c r="F246" s="4"/>
      <c r="G246" s="4"/>
      <c r="H246" s="3" t="s">
        <v>28</v>
      </c>
      <c r="I246" s="3" t="s">
        <v>124</v>
      </c>
      <c r="J246" s="3" t="s">
        <v>4674</v>
      </c>
      <c r="K246" s="4"/>
      <c r="L246" s="3" t="s">
        <v>5762</v>
      </c>
      <c r="M246" s="4"/>
      <c r="N246" s="15" t="s">
        <v>5763</v>
      </c>
      <c r="O246" s="4"/>
      <c r="P246" s="4"/>
      <c r="Q246" s="4"/>
      <c r="R246" s="4"/>
      <c r="S246" s="4"/>
      <c r="T246" s="4"/>
      <c r="U246" s="4"/>
      <c r="V246" s="4"/>
      <c r="W246" s="4"/>
      <c r="X246" s="4"/>
      <c r="Y246" s="4"/>
    </row>
    <row r="247">
      <c r="A247" s="1" t="s">
        <v>4054</v>
      </c>
      <c r="B247" s="3" t="s">
        <v>1146</v>
      </c>
      <c r="C247" s="15" t="s">
        <v>5764</v>
      </c>
      <c r="D247" s="3" t="s">
        <v>5765</v>
      </c>
      <c r="E247" s="3" t="s">
        <v>28</v>
      </c>
      <c r="F247" s="4"/>
      <c r="G247" s="4"/>
      <c r="H247" s="3" t="s">
        <v>28</v>
      </c>
      <c r="I247" s="3" t="s">
        <v>28</v>
      </c>
      <c r="J247" s="3" t="s">
        <v>4674</v>
      </c>
      <c r="K247" s="4"/>
      <c r="L247" s="3" t="s">
        <v>5766</v>
      </c>
      <c r="M247" s="4"/>
      <c r="N247" s="16" t="s">
        <v>5767</v>
      </c>
      <c r="O247" s="16" t="s">
        <v>5768</v>
      </c>
      <c r="P247" s="4"/>
      <c r="Q247" s="4"/>
      <c r="R247" s="4"/>
      <c r="S247" s="4"/>
      <c r="T247" s="4"/>
      <c r="U247" s="4"/>
      <c r="V247" s="4"/>
      <c r="W247" s="4"/>
      <c r="X247" s="4"/>
      <c r="Y247" s="4"/>
    </row>
    <row r="248">
      <c r="A248" s="1" t="s">
        <v>4059</v>
      </c>
      <c r="B248" s="28" t="s">
        <v>185</v>
      </c>
      <c r="C248" s="15" t="s">
        <v>5769</v>
      </c>
      <c r="D248" s="4"/>
      <c r="E248" s="3" t="s">
        <v>1967</v>
      </c>
      <c r="F248" s="4"/>
      <c r="G248" s="4"/>
      <c r="H248" s="4"/>
      <c r="I248" s="4"/>
      <c r="J248" s="4"/>
      <c r="K248" s="4"/>
      <c r="L248" s="16" t="s">
        <v>5770</v>
      </c>
      <c r="M248" s="16" t="s">
        <v>5771</v>
      </c>
      <c r="N248" s="16" t="s">
        <v>5772</v>
      </c>
      <c r="O248" s="16" t="s">
        <v>5773</v>
      </c>
      <c r="P248" s="4"/>
      <c r="Q248" s="4"/>
      <c r="R248" s="4"/>
      <c r="S248" s="4"/>
      <c r="T248" s="4"/>
      <c r="U248" s="4"/>
      <c r="V248" s="4"/>
      <c r="W248" s="4"/>
      <c r="X248" s="4"/>
      <c r="Y248" s="4"/>
    </row>
    <row r="249">
      <c r="A249" s="1" t="s">
        <v>4106</v>
      </c>
      <c r="B249" s="3" t="s">
        <v>185</v>
      </c>
      <c r="C249" s="15" t="s">
        <v>5774</v>
      </c>
      <c r="D249" s="24">
        <v>44682.0</v>
      </c>
      <c r="E249" s="3" t="s">
        <v>124</v>
      </c>
      <c r="F249" s="3" t="s">
        <v>28</v>
      </c>
      <c r="G249" s="3" t="s">
        <v>28</v>
      </c>
      <c r="H249" s="3" t="s">
        <v>28</v>
      </c>
      <c r="I249" s="4"/>
      <c r="J249" s="4"/>
      <c r="K249" s="3" t="s">
        <v>5775</v>
      </c>
      <c r="L249" s="3" t="s">
        <v>5776</v>
      </c>
      <c r="M249" s="3" t="s">
        <v>5777</v>
      </c>
      <c r="N249" s="16" t="s">
        <v>5778</v>
      </c>
      <c r="O249" s="4"/>
      <c r="P249" s="4"/>
      <c r="Q249" s="4"/>
      <c r="R249" s="4"/>
      <c r="S249" s="4"/>
      <c r="T249" s="4"/>
      <c r="U249" s="4"/>
      <c r="V249" s="4"/>
      <c r="W249" s="4"/>
      <c r="X249" s="4"/>
      <c r="Y249" s="4"/>
    </row>
    <row r="250">
      <c r="A250" s="1" t="s">
        <v>4270</v>
      </c>
      <c r="B250" s="3" t="s">
        <v>432</v>
      </c>
      <c r="C250" s="4"/>
      <c r="D250" s="24">
        <v>44682.0</v>
      </c>
      <c r="E250" s="4"/>
      <c r="F250" s="4"/>
      <c r="G250" s="4"/>
      <c r="H250" s="4"/>
      <c r="I250" s="4"/>
      <c r="J250" s="4"/>
      <c r="K250" s="4"/>
      <c r="L250" s="3" t="s">
        <v>5779</v>
      </c>
      <c r="M250" s="4"/>
      <c r="N250" s="16" t="s">
        <v>5780</v>
      </c>
      <c r="O250" s="16" t="s">
        <v>5781</v>
      </c>
      <c r="P250" s="3" t="s">
        <v>5782</v>
      </c>
      <c r="Q250" s="4"/>
      <c r="R250" s="4"/>
      <c r="S250" s="4"/>
      <c r="T250" s="4"/>
      <c r="U250" s="4"/>
      <c r="V250" s="4"/>
      <c r="W250" s="4"/>
      <c r="X250" s="4"/>
      <c r="Y250" s="4"/>
    </row>
    <row r="251">
      <c r="A251" s="1" t="s">
        <v>4108</v>
      </c>
      <c r="B251" s="3" t="s">
        <v>1065</v>
      </c>
      <c r="C251" s="15" t="s">
        <v>5783</v>
      </c>
      <c r="D251" s="24">
        <v>44682.0</v>
      </c>
      <c r="E251" s="3" t="s">
        <v>28</v>
      </c>
      <c r="F251" s="4"/>
      <c r="G251" s="4"/>
      <c r="H251" s="3" t="s">
        <v>28</v>
      </c>
      <c r="I251" s="4"/>
      <c r="J251" s="4"/>
      <c r="K251" s="4"/>
      <c r="L251" s="3" t="s">
        <v>5784</v>
      </c>
      <c r="M251" s="4"/>
      <c r="N251" s="16" t="s">
        <v>5785</v>
      </c>
      <c r="O251" s="16" t="s">
        <v>5786</v>
      </c>
      <c r="P251" s="4"/>
      <c r="Q251" s="4"/>
      <c r="R251" s="4"/>
      <c r="S251" s="4"/>
      <c r="T251" s="4"/>
      <c r="U251" s="4"/>
      <c r="V251" s="3" t="s">
        <v>5787</v>
      </c>
      <c r="W251" s="4"/>
      <c r="X251" s="4"/>
      <c r="Y251" s="4"/>
    </row>
    <row r="252">
      <c r="A252" s="1" t="s">
        <v>4121</v>
      </c>
      <c r="B252" s="3" t="s">
        <v>369</v>
      </c>
      <c r="C252" s="4"/>
      <c r="D252" s="3" t="s">
        <v>5788</v>
      </c>
      <c r="E252" s="3" t="s">
        <v>2197</v>
      </c>
      <c r="F252" s="4"/>
      <c r="G252" s="4"/>
      <c r="H252" s="3" t="s">
        <v>28</v>
      </c>
      <c r="I252" s="3" t="s">
        <v>28</v>
      </c>
      <c r="J252" s="4"/>
      <c r="K252" s="4"/>
      <c r="L252" s="4"/>
      <c r="M252" s="4"/>
      <c r="N252" s="4"/>
      <c r="O252" s="4"/>
      <c r="P252" s="4"/>
      <c r="Q252" s="4"/>
      <c r="R252" s="4"/>
      <c r="S252" s="4"/>
      <c r="T252" s="4"/>
      <c r="U252" s="4"/>
      <c r="V252" s="4"/>
      <c r="W252" s="4"/>
      <c r="X252" s="4"/>
      <c r="Y252" s="4"/>
    </row>
    <row r="253">
      <c r="A253" s="3" t="s">
        <v>4169</v>
      </c>
      <c r="B253" s="3" t="s">
        <v>67</v>
      </c>
      <c r="C253" s="4"/>
      <c r="D253" s="3" t="s">
        <v>5789</v>
      </c>
      <c r="E253" s="4"/>
      <c r="F253" s="4"/>
      <c r="G253" s="4"/>
      <c r="H253" s="4"/>
      <c r="I253" s="4"/>
      <c r="J253" s="4"/>
      <c r="K253" s="4"/>
      <c r="L253" s="4"/>
      <c r="M253" s="4"/>
      <c r="N253" s="4"/>
      <c r="O253" s="16" t="s">
        <v>5790</v>
      </c>
      <c r="P253" s="4"/>
      <c r="Q253" s="4"/>
      <c r="R253" s="4"/>
      <c r="S253" s="4"/>
      <c r="T253" s="4"/>
      <c r="U253" s="4"/>
      <c r="V253" s="4"/>
      <c r="W253" s="4"/>
      <c r="X253" s="4"/>
      <c r="Y253" s="4"/>
    </row>
    <row r="254">
      <c r="A254" s="1" t="s">
        <v>4170</v>
      </c>
      <c r="B254" s="3" t="s">
        <v>67</v>
      </c>
      <c r="C254" s="4"/>
      <c r="D254" s="3" t="s">
        <v>5789</v>
      </c>
      <c r="E254" s="4"/>
      <c r="F254" s="4"/>
      <c r="G254" s="4"/>
      <c r="H254" s="4"/>
      <c r="I254" s="4"/>
      <c r="J254" s="4"/>
      <c r="K254" s="4"/>
      <c r="L254" s="4"/>
      <c r="M254" s="4"/>
      <c r="N254" s="4"/>
      <c r="O254" s="16" t="s">
        <v>5790</v>
      </c>
      <c r="P254" s="4"/>
      <c r="Q254" s="4"/>
      <c r="R254" s="4"/>
      <c r="S254" s="4"/>
      <c r="T254" s="4"/>
      <c r="U254" s="4"/>
      <c r="V254" s="4"/>
      <c r="W254" s="4"/>
      <c r="X254" s="4"/>
      <c r="Y254" s="4"/>
    </row>
    <row r="255">
      <c r="A255" s="3" t="s">
        <v>4171</v>
      </c>
      <c r="B255" s="3" t="s">
        <v>67</v>
      </c>
      <c r="C255" s="4"/>
      <c r="D255" s="3" t="s">
        <v>5789</v>
      </c>
      <c r="E255" s="4"/>
      <c r="F255" s="4"/>
      <c r="G255" s="4"/>
      <c r="H255" s="4"/>
      <c r="I255" s="4"/>
      <c r="J255" s="4"/>
      <c r="K255" s="4"/>
      <c r="L255" s="4"/>
      <c r="M255" s="4"/>
      <c r="N255" s="4"/>
      <c r="O255" s="16" t="s">
        <v>5790</v>
      </c>
      <c r="P255" s="4"/>
      <c r="Q255" s="4"/>
      <c r="R255" s="4"/>
      <c r="S255" s="4"/>
      <c r="T255" s="4"/>
      <c r="U255" s="4"/>
      <c r="V255" s="4"/>
      <c r="W255" s="4"/>
      <c r="X255" s="4"/>
      <c r="Y255" s="4"/>
    </row>
    <row r="256">
      <c r="A256" s="1" t="s">
        <v>4176</v>
      </c>
      <c r="B256" s="3" t="s">
        <v>3379</v>
      </c>
      <c r="C256" s="15" t="s">
        <v>5791</v>
      </c>
      <c r="D256" s="24">
        <v>44682.0</v>
      </c>
      <c r="E256" s="3" t="s">
        <v>28</v>
      </c>
      <c r="F256" s="4"/>
      <c r="G256" s="4"/>
      <c r="H256" s="4"/>
      <c r="I256" s="4"/>
      <c r="J256" s="4"/>
      <c r="K256" s="3" t="s">
        <v>5792</v>
      </c>
      <c r="L256" s="4"/>
      <c r="M256" s="4"/>
      <c r="N256" s="16" t="s">
        <v>5793</v>
      </c>
      <c r="O256" s="4"/>
      <c r="P256" s="4"/>
      <c r="Q256" s="4"/>
      <c r="R256" s="4"/>
      <c r="S256" s="4"/>
      <c r="T256" s="4"/>
      <c r="U256" s="4"/>
      <c r="V256" s="4"/>
      <c r="W256" s="4"/>
      <c r="X256" s="4"/>
      <c r="Y256" s="4"/>
    </row>
    <row r="257">
      <c r="A257" s="1" t="s">
        <v>4177</v>
      </c>
      <c r="B257" s="3" t="s">
        <v>35</v>
      </c>
      <c r="C257" s="4"/>
      <c r="D257" s="24">
        <v>44682.0</v>
      </c>
      <c r="E257" s="4"/>
      <c r="F257" s="4"/>
      <c r="G257" s="4"/>
      <c r="H257" s="4"/>
      <c r="I257" s="4"/>
      <c r="J257" s="3" t="s">
        <v>5794</v>
      </c>
      <c r="K257" s="4"/>
      <c r="L257" s="3" t="s">
        <v>5795</v>
      </c>
      <c r="M257" s="4"/>
      <c r="N257" s="16" t="s">
        <v>5796</v>
      </c>
      <c r="O257" s="4"/>
      <c r="P257" s="4"/>
      <c r="Q257" s="4"/>
      <c r="R257" s="4"/>
      <c r="S257" s="4"/>
      <c r="T257" s="4"/>
      <c r="U257" s="4"/>
      <c r="V257" s="4"/>
      <c r="W257" s="4"/>
      <c r="X257" s="4"/>
      <c r="Y257" s="4"/>
    </row>
    <row r="258">
      <c r="A258" s="1" t="s">
        <v>4179</v>
      </c>
      <c r="B258" s="3" t="s">
        <v>2140</v>
      </c>
      <c r="C258" s="15" t="s">
        <v>5797</v>
      </c>
      <c r="D258" s="24">
        <v>44682.0</v>
      </c>
      <c r="E258" s="3" t="s">
        <v>28</v>
      </c>
      <c r="F258" s="4"/>
      <c r="G258" s="4"/>
      <c r="H258" s="3" t="s">
        <v>28</v>
      </c>
      <c r="I258" s="3" t="s">
        <v>28</v>
      </c>
      <c r="J258" s="3" t="s">
        <v>4674</v>
      </c>
      <c r="K258" s="4"/>
      <c r="L258" s="3" t="s">
        <v>5798</v>
      </c>
      <c r="M258" s="4"/>
      <c r="N258" s="16" t="s">
        <v>5799</v>
      </c>
      <c r="O258" s="16" t="s">
        <v>5800</v>
      </c>
      <c r="P258" s="16" t="s">
        <v>5801</v>
      </c>
      <c r="Q258" s="4"/>
      <c r="R258" s="4"/>
      <c r="S258" s="4"/>
      <c r="T258" s="4"/>
      <c r="U258" s="3" t="s">
        <v>5802</v>
      </c>
      <c r="V258" s="3" t="s">
        <v>5803</v>
      </c>
      <c r="W258" s="4"/>
      <c r="X258" s="4"/>
      <c r="Y258" s="4"/>
    </row>
    <row r="259">
      <c r="A259" s="1" t="s">
        <v>5804</v>
      </c>
      <c r="B259" s="3" t="s">
        <v>62</v>
      </c>
      <c r="C259" s="15" t="s">
        <v>5805</v>
      </c>
      <c r="D259" s="24">
        <v>44682.0</v>
      </c>
      <c r="E259" s="4"/>
      <c r="F259" s="3" t="s">
        <v>2197</v>
      </c>
      <c r="G259" s="4"/>
      <c r="H259" s="4"/>
      <c r="I259" s="4"/>
      <c r="J259" s="3" t="s">
        <v>5806</v>
      </c>
      <c r="K259" s="4"/>
      <c r="L259" s="3" t="s">
        <v>5807</v>
      </c>
      <c r="M259" s="4"/>
      <c r="N259" s="16" t="s">
        <v>5808</v>
      </c>
      <c r="O259" s="4"/>
      <c r="P259" s="4"/>
      <c r="Q259" s="4"/>
      <c r="R259" s="4"/>
      <c r="S259" s="4"/>
      <c r="T259" s="4"/>
      <c r="U259" s="4"/>
      <c r="V259" s="4"/>
      <c r="W259" s="4"/>
      <c r="X259" s="4"/>
      <c r="Y259" s="4"/>
    </row>
    <row r="260">
      <c r="A260" s="1" t="s">
        <v>4183</v>
      </c>
      <c r="B260" s="3" t="s">
        <v>19</v>
      </c>
      <c r="C260" s="15" t="s">
        <v>5809</v>
      </c>
      <c r="D260" s="24">
        <v>44682.0</v>
      </c>
      <c r="E260" s="4"/>
      <c r="F260" s="4"/>
      <c r="G260" s="4"/>
      <c r="H260" s="4"/>
      <c r="I260" s="4"/>
      <c r="J260" s="4"/>
      <c r="K260" s="4"/>
      <c r="L260" s="3" t="s">
        <v>5810</v>
      </c>
      <c r="M260" s="3" t="s">
        <v>5811</v>
      </c>
      <c r="N260" s="16" t="s">
        <v>5812</v>
      </c>
      <c r="O260" s="15" t="s">
        <v>5813</v>
      </c>
      <c r="P260" s="4"/>
      <c r="Q260" s="4"/>
      <c r="R260" s="4"/>
      <c r="S260" s="4"/>
      <c r="T260" s="4"/>
      <c r="U260" s="4"/>
      <c r="V260" s="4"/>
      <c r="W260" s="4"/>
      <c r="X260" s="4"/>
      <c r="Y260" s="4"/>
    </row>
    <row r="261">
      <c r="A261" s="1" t="s">
        <v>4185</v>
      </c>
      <c r="B261" s="3" t="s">
        <v>76</v>
      </c>
      <c r="C261" s="15" t="s">
        <v>5814</v>
      </c>
      <c r="D261" s="3" t="s">
        <v>5815</v>
      </c>
      <c r="E261" s="4"/>
      <c r="F261" s="4"/>
      <c r="G261" s="4"/>
      <c r="H261" s="4"/>
      <c r="I261" s="4"/>
      <c r="J261" s="4"/>
      <c r="K261" s="3" t="s">
        <v>5816</v>
      </c>
      <c r="L261" s="3" t="s">
        <v>5817</v>
      </c>
      <c r="M261" s="4"/>
      <c r="N261" s="16" t="s">
        <v>5818</v>
      </c>
      <c r="O261" s="16" t="s">
        <v>5819</v>
      </c>
      <c r="P261" s="4"/>
      <c r="Q261" s="4"/>
      <c r="R261" s="4"/>
      <c r="S261" s="4"/>
      <c r="T261" s="4"/>
      <c r="U261" s="4"/>
      <c r="V261" s="4"/>
      <c r="W261" s="4"/>
      <c r="X261" s="4"/>
      <c r="Y261" s="4"/>
    </row>
    <row r="262">
      <c r="A262" s="1" t="s">
        <v>4188</v>
      </c>
      <c r="B262" s="3" t="s">
        <v>1065</v>
      </c>
      <c r="C262" s="4"/>
      <c r="D262" s="24">
        <v>44501.0</v>
      </c>
      <c r="E262" s="4"/>
      <c r="F262" s="4"/>
      <c r="G262" s="4"/>
      <c r="H262" s="4"/>
      <c r="I262" s="4"/>
      <c r="J262" s="4"/>
      <c r="K262" s="3" t="s">
        <v>5820</v>
      </c>
      <c r="L262" s="3" t="s">
        <v>5821</v>
      </c>
      <c r="M262" s="4"/>
      <c r="N262" s="16" t="s">
        <v>5822</v>
      </c>
      <c r="O262" s="4"/>
      <c r="P262" s="4"/>
      <c r="Q262" s="4"/>
      <c r="R262" s="4"/>
      <c r="S262" s="4"/>
      <c r="T262" s="4"/>
      <c r="U262" s="4"/>
      <c r="V262" s="4"/>
      <c r="W262" s="4"/>
      <c r="X262" s="4"/>
      <c r="Y262" s="4"/>
    </row>
    <row r="263">
      <c r="A263" s="1" t="s">
        <v>4190</v>
      </c>
      <c r="B263" s="3" t="s">
        <v>4191</v>
      </c>
      <c r="C263" s="15" t="s">
        <v>5823</v>
      </c>
      <c r="D263" s="24">
        <v>44682.0</v>
      </c>
      <c r="E263" s="3" t="s">
        <v>124</v>
      </c>
      <c r="F263" s="4"/>
      <c r="G263" s="4"/>
      <c r="H263" s="3" t="s">
        <v>28</v>
      </c>
      <c r="I263" s="3" t="s">
        <v>124</v>
      </c>
      <c r="J263" s="4"/>
      <c r="K263" s="3" t="s">
        <v>5824</v>
      </c>
      <c r="L263" s="3" t="s">
        <v>5825</v>
      </c>
      <c r="M263" s="3" t="s">
        <v>5826</v>
      </c>
      <c r="N263" s="16" t="s">
        <v>5827</v>
      </c>
      <c r="O263" s="4"/>
      <c r="P263" s="4"/>
      <c r="Q263" s="4"/>
      <c r="R263" s="4"/>
      <c r="S263" s="4"/>
      <c r="T263" s="4"/>
      <c r="U263" s="4"/>
      <c r="V263" s="4"/>
      <c r="W263" s="3" t="s">
        <v>5828</v>
      </c>
      <c r="X263" s="4"/>
      <c r="Y263" s="4"/>
    </row>
    <row r="264">
      <c r="A264" s="1" t="s">
        <v>4193</v>
      </c>
      <c r="B264" s="3" t="s">
        <v>432</v>
      </c>
      <c r="C264" s="4"/>
      <c r="D264" s="3" t="s">
        <v>5736</v>
      </c>
      <c r="E264" s="3" t="s">
        <v>124</v>
      </c>
      <c r="F264" s="4"/>
      <c r="G264" s="4"/>
      <c r="H264" s="3" t="s">
        <v>28</v>
      </c>
      <c r="I264" s="3" t="s">
        <v>124</v>
      </c>
      <c r="J264" s="4"/>
      <c r="K264" s="4"/>
      <c r="L264" s="3" t="s">
        <v>5829</v>
      </c>
      <c r="M264" s="4"/>
      <c r="N264" s="16" t="s">
        <v>5830</v>
      </c>
      <c r="O264" s="4"/>
      <c r="P264" s="4"/>
      <c r="Q264" s="4"/>
      <c r="R264" s="4"/>
      <c r="S264" s="4"/>
      <c r="T264" s="4"/>
      <c r="U264" s="4"/>
      <c r="V264" s="4"/>
      <c r="W264" s="4"/>
      <c r="X264" s="4"/>
      <c r="Y264" s="4"/>
    </row>
    <row r="265">
      <c r="A265" s="1" t="s">
        <v>4195</v>
      </c>
      <c r="B265" s="3" t="s">
        <v>1065</v>
      </c>
      <c r="C265" s="4"/>
      <c r="D265" s="24">
        <v>44682.0</v>
      </c>
      <c r="E265" s="4"/>
      <c r="F265" s="3" t="s">
        <v>28</v>
      </c>
      <c r="G265" s="4"/>
      <c r="H265" s="4"/>
      <c r="I265" s="4"/>
      <c r="J265" s="4"/>
      <c r="K265" s="4"/>
      <c r="L265" s="3" t="s">
        <v>5831</v>
      </c>
      <c r="M265" s="4"/>
      <c r="N265" s="3" t="s">
        <v>5832</v>
      </c>
      <c r="O265" s="4"/>
      <c r="P265" s="4"/>
      <c r="Q265" s="4"/>
      <c r="R265" s="4"/>
      <c r="S265" s="4"/>
      <c r="T265" s="4"/>
      <c r="U265" s="4"/>
      <c r="V265" s="4"/>
      <c r="W265" s="4"/>
      <c r="X265" s="4"/>
      <c r="Y265" s="4"/>
    </row>
    <row r="266">
      <c r="A266" s="1" t="s">
        <v>4197</v>
      </c>
      <c r="B266" s="3" t="s">
        <v>423</v>
      </c>
      <c r="C266" s="4"/>
      <c r="D266" s="24">
        <v>44621.0</v>
      </c>
      <c r="E266" s="3" t="s">
        <v>28</v>
      </c>
      <c r="F266" s="4"/>
      <c r="G266" s="4"/>
      <c r="H266" s="3" t="s">
        <v>28</v>
      </c>
      <c r="I266" s="3" t="s">
        <v>28</v>
      </c>
      <c r="J266" s="3" t="s">
        <v>4674</v>
      </c>
      <c r="K266" s="3" t="s">
        <v>5833</v>
      </c>
      <c r="L266" s="3" t="s">
        <v>5834</v>
      </c>
      <c r="M266" s="4"/>
      <c r="N266" s="3" t="s">
        <v>5832</v>
      </c>
      <c r="O266" s="4"/>
      <c r="P266" s="4"/>
      <c r="Q266" s="4"/>
      <c r="R266" s="4"/>
      <c r="S266" s="4"/>
      <c r="T266" s="4"/>
      <c r="U266" s="4"/>
      <c r="V266" s="4"/>
      <c r="W266" s="3" t="s">
        <v>5835</v>
      </c>
      <c r="X266" s="4"/>
      <c r="Y266" s="4"/>
    </row>
    <row r="267">
      <c r="A267" s="1" t="s">
        <v>4206</v>
      </c>
      <c r="B267" s="3" t="s">
        <v>185</v>
      </c>
      <c r="C267" s="15" t="s">
        <v>5836</v>
      </c>
      <c r="D267" s="24">
        <v>44652.0</v>
      </c>
      <c r="E267" s="3" t="s">
        <v>124</v>
      </c>
      <c r="F267" s="4"/>
      <c r="G267" s="4"/>
      <c r="H267" s="3" t="s">
        <v>5837</v>
      </c>
      <c r="I267" s="3" t="s">
        <v>124</v>
      </c>
      <c r="J267" s="4"/>
      <c r="K267" s="4"/>
      <c r="L267" s="3" t="s">
        <v>5838</v>
      </c>
      <c r="M267" s="4"/>
      <c r="N267" s="4"/>
      <c r="O267" s="4"/>
      <c r="P267" s="4"/>
      <c r="Q267" s="4"/>
      <c r="R267" s="4"/>
      <c r="S267" s="4"/>
      <c r="T267" s="4"/>
      <c r="U267" s="4"/>
      <c r="V267" s="4"/>
      <c r="W267" s="4"/>
      <c r="X267" s="4"/>
      <c r="Y267" s="4"/>
    </row>
    <row r="268">
      <c r="A268" s="1" t="s">
        <v>4210</v>
      </c>
      <c r="B268" s="3" t="s">
        <v>185</v>
      </c>
      <c r="C268" s="15" t="s">
        <v>5839</v>
      </c>
      <c r="D268" s="24">
        <v>44682.0</v>
      </c>
      <c r="E268" s="3" t="s">
        <v>124</v>
      </c>
      <c r="F268" s="4"/>
      <c r="G268" s="4"/>
      <c r="H268" s="4"/>
      <c r="I268" s="4"/>
      <c r="J268" s="4"/>
      <c r="K268" s="4"/>
      <c r="L268" s="3" t="s">
        <v>5840</v>
      </c>
      <c r="M268" s="4"/>
      <c r="N268" s="4"/>
      <c r="O268" s="4"/>
      <c r="P268" s="4"/>
      <c r="Q268" s="4"/>
      <c r="R268" s="4"/>
      <c r="S268" s="4"/>
      <c r="T268" s="4"/>
      <c r="U268" s="4"/>
      <c r="V268" s="4"/>
      <c r="W268" s="4"/>
      <c r="X268" s="4"/>
      <c r="Y268" s="4"/>
    </row>
    <row r="269">
      <c r="A269" s="1" t="s">
        <v>4256</v>
      </c>
      <c r="B269" s="3" t="s">
        <v>1302</v>
      </c>
      <c r="C269" s="15" t="s">
        <v>5841</v>
      </c>
      <c r="D269" s="24">
        <v>44713.0</v>
      </c>
      <c r="E269" s="4"/>
      <c r="F269" s="4"/>
      <c r="G269" s="4"/>
      <c r="H269" s="4"/>
      <c r="I269" s="4"/>
      <c r="J269" s="4"/>
      <c r="K269" s="3" t="s">
        <v>5842</v>
      </c>
      <c r="L269" s="4"/>
      <c r="M269" s="16" t="s">
        <v>5843</v>
      </c>
      <c r="N269" s="16" t="s">
        <v>5844</v>
      </c>
      <c r="O269" s="4"/>
      <c r="P269" s="4"/>
      <c r="Q269" s="4"/>
      <c r="R269" s="4"/>
      <c r="S269" s="4"/>
      <c r="T269" s="4"/>
      <c r="U269" s="4"/>
      <c r="V269" s="4"/>
      <c r="W269" s="4"/>
      <c r="X269" s="4"/>
      <c r="Y269" s="4"/>
    </row>
    <row r="270">
      <c r="A270" s="1" t="s">
        <v>4259</v>
      </c>
      <c r="B270" s="3" t="s">
        <v>182</v>
      </c>
      <c r="C270" s="15" t="s">
        <v>5845</v>
      </c>
      <c r="D270" s="24">
        <v>44713.0</v>
      </c>
      <c r="E270" s="3" t="s">
        <v>28</v>
      </c>
      <c r="F270" s="4"/>
      <c r="G270" s="4"/>
      <c r="H270" s="4"/>
      <c r="I270" s="4"/>
      <c r="J270" s="4"/>
      <c r="K270" s="3" t="s">
        <v>5846</v>
      </c>
      <c r="L270" s="3" t="s">
        <v>5847</v>
      </c>
      <c r="M270" s="4"/>
      <c r="N270" s="30" t="s">
        <v>5848</v>
      </c>
      <c r="O270" s="4"/>
      <c r="P270" s="4"/>
      <c r="Q270" s="4"/>
      <c r="R270" s="4"/>
      <c r="S270" s="4"/>
      <c r="T270" s="4"/>
      <c r="U270" s="4"/>
      <c r="V270" s="4"/>
      <c r="W270" s="4"/>
      <c r="X270" s="4"/>
      <c r="Y270" s="4"/>
    </row>
    <row r="271">
      <c r="A271" s="1" t="s">
        <v>4261</v>
      </c>
      <c r="B271" s="3" t="s">
        <v>1146</v>
      </c>
      <c r="C271" s="4"/>
      <c r="D271" s="24">
        <v>44713.0</v>
      </c>
      <c r="E271" s="4"/>
      <c r="F271" s="3" t="s">
        <v>28</v>
      </c>
      <c r="G271" s="3" t="s">
        <v>5849</v>
      </c>
      <c r="H271" s="4"/>
      <c r="I271" s="4"/>
      <c r="J271" s="4"/>
      <c r="K271" s="28" t="s">
        <v>5850</v>
      </c>
      <c r="L271" s="3" t="s">
        <v>5851</v>
      </c>
      <c r="M271" s="4"/>
      <c r="N271" s="16" t="s">
        <v>5852</v>
      </c>
      <c r="O271" s="4"/>
      <c r="P271" s="4"/>
      <c r="Q271" s="4"/>
      <c r="R271" s="4"/>
      <c r="S271" s="4"/>
      <c r="T271" s="4"/>
      <c r="U271" s="4"/>
      <c r="V271" s="4"/>
      <c r="W271" s="3" t="s">
        <v>5853</v>
      </c>
      <c r="X271" s="4"/>
      <c r="Y271" s="4"/>
    </row>
    <row r="272">
      <c r="A272" s="1" t="s">
        <v>5693</v>
      </c>
      <c r="B272" s="3" t="s">
        <v>76</v>
      </c>
      <c r="C272" s="15" t="s">
        <v>5854</v>
      </c>
      <c r="D272" s="24">
        <v>44713.0</v>
      </c>
      <c r="E272" s="4"/>
      <c r="F272" s="4"/>
      <c r="G272" s="4"/>
      <c r="H272" s="4"/>
      <c r="I272" s="4"/>
      <c r="J272" s="4"/>
      <c r="K272" s="15" t="s">
        <v>5855</v>
      </c>
      <c r="L272" s="3" t="s">
        <v>5856</v>
      </c>
      <c r="M272" s="4"/>
      <c r="N272" s="4"/>
      <c r="O272" s="4"/>
      <c r="P272" s="4"/>
      <c r="Q272" s="4"/>
      <c r="R272" s="4"/>
      <c r="S272" s="4"/>
      <c r="T272" s="4"/>
      <c r="U272" s="4"/>
      <c r="V272" s="4"/>
      <c r="W272" s="4"/>
      <c r="X272" s="4"/>
      <c r="Y272" s="4"/>
    </row>
    <row r="273">
      <c r="A273" s="1" t="s">
        <v>1232</v>
      </c>
      <c r="B273" s="3" t="s">
        <v>432</v>
      </c>
      <c r="C273" s="4"/>
      <c r="D273" s="24">
        <v>44713.0</v>
      </c>
      <c r="E273" s="4"/>
      <c r="F273" s="3" t="s">
        <v>28</v>
      </c>
      <c r="G273" s="3" t="s">
        <v>28</v>
      </c>
      <c r="H273" s="4"/>
      <c r="I273" s="4"/>
      <c r="J273" s="4"/>
      <c r="K273" s="4"/>
      <c r="L273" s="3" t="s">
        <v>5857</v>
      </c>
      <c r="M273" s="4"/>
      <c r="N273" s="16" t="s">
        <v>5858</v>
      </c>
      <c r="O273" s="4"/>
      <c r="P273" s="4"/>
      <c r="Q273" s="4"/>
      <c r="R273" s="4"/>
      <c r="S273" s="4"/>
      <c r="T273" s="4"/>
      <c r="U273" s="4"/>
      <c r="V273" s="4"/>
      <c r="W273" s="4"/>
      <c r="X273" s="4"/>
      <c r="Y273" s="4"/>
    </row>
    <row r="274">
      <c r="A274" s="1" t="s">
        <v>4264</v>
      </c>
      <c r="B274" s="3" t="s">
        <v>423</v>
      </c>
      <c r="C274" s="4"/>
      <c r="D274" s="24">
        <v>44713.0</v>
      </c>
      <c r="E274" s="4"/>
      <c r="F274" s="4"/>
      <c r="G274" s="4"/>
      <c r="H274" s="4"/>
      <c r="I274" s="4"/>
      <c r="J274" s="4"/>
      <c r="K274" s="4"/>
      <c r="L274" s="3" t="s">
        <v>5859</v>
      </c>
      <c r="M274" s="4"/>
      <c r="N274" s="16" t="s">
        <v>5860</v>
      </c>
      <c r="O274" s="4"/>
      <c r="P274" s="4"/>
      <c r="Q274" s="4"/>
      <c r="R274" s="4"/>
      <c r="S274" s="4"/>
      <c r="T274" s="4"/>
      <c r="U274" s="4"/>
      <c r="V274" s="4"/>
      <c r="W274" s="4"/>
      <c r="X274" s="4"/>
      <c r="Y274" s="4"/>
    </row>
    <row r="275">
      <c r="A275" s="1" t="s">
        <v>5861</v>
      </c>
      <c r="B275" s="3" t="s">
        <v>1667</v>
      </c>
      <c r="C275" s="15" t="s">
        <v>5862</v>
      </c>
      <c r="D275" s="24">
        <v>44682.0</v>
      </c>
      <c r="E275" s="4"/>
      <c r="F275" s="4"/>
      <c r="G275" s="4"/>
      <c r="H275" s="4"/>
      <c r="I275" s="4"/>
      <c r="J275" s="4"/>
      <c r="K275" s="4"/>
      <c r="L275" s="3" t="s">
        <v>5863</v>
      </c>
      <c r="M275" s="3" t="s">
        <v>5864</v>
      </c>
      <c r="N275" s="16" t="s">
        <v>5865</v>
      </c>
      <c r="O275" s="4"/>
      <c r="P275" s="4"/>
      <c r="Q275" s="4"/>
      <c r="R275" s="4"/>
      <c r="S275" s="4"/>
      <c r="T275" s="4"/>
      <c r="U275" s="4"/>
      <c r="V275" s="4"/>
      <c r="W275" s="4"/>
      <c r="X275" s="4"/>
      <c r="Y275" s="4"/>
    </row>
    <row r="276">
      <c r="A276" s="1" t="s">
        <v>4266</v>
      </c>
      <c r="B276" s="3" t="s">
        <v>173</v>
      </c>
      <c r="C276" s="15" t="s">
        <v>5866</v>
      </c>
      <c r="D276" s="24">
        <v>44713.0</v>
      </c>
      <c r="E276" s="4"/>
      <c r="F276" s="4"/>
      <c r="G276" s="4"/>
      <c r="H276" s="4"/>
      <c r="I276" s="4"/>
      <c r="J276" s="4"/>
      <c r="K276" s="3" t="s">
        <v>5867</v>
      </c>
      <c r="L276" s="3" t="s">
        <v>5868</v>
      </c>
      <c r="M276" s="4"/>
      <c r="N276" s="16" t="s">
        <v>5869</v>
      </c>
      <c r="O276" s="4"/>
      <c r="P276" s="4"/>
      <c r="Q276" s="4"/>
      <c r="R276" s="4"/>
      <c r="S276" s="4"/>
      <c r="T276" s="4"/>
      <c r="U276" s="4"/>
      <c r="V276" s="4"/>
      <c r="W276" s="4"/>
      <c r="X276" s="4"/>
      <c r="Y276" s="4"/>
    </row>
    <row r="277">
      <c r="A277" s="1" t="s">
        <v>4274</v>
      </c>
      <c r="B277" s="3" t="s">
        <v>1065</v>
      </c>
      <c r="C277" s="15" t="s">
        <v>5870</v>
      </c>
      <c r="D277" s="3" t="s">
        <v>5736</v>
      </c>
      <c r="E277" s="4"/>
      <c r="F277" s="4"/>
      <c r="G277" s="4"/>
      <c r="H277" s="4"/>
      <c r="I277" s="4"/>
      <c r="J277" s="3" t="s">
        <v>4519</v>
      </c>
      <c r="K277" s="3" t="s">
        <v>5871</v>
      </c>
      <c r="L277" s="453" t="s">
        <v>5872</v>
      </c>
      <c r="M277" s="4"/>
      <c r="N277" s="16" t="s">
        <v>5873</v>
      </c>
      <c r="O277" s="4"/>
      <c r="P277" s="4"/>
      <c r="Q277" s="4"/>
      <c r="R277" s="4"/>
      <c r="S277" s="4"/>
      <c r="T277" s="4"/>
      <c r="U277" s="4"/>
      <c r="V277" s="4"/>
      <c r="W277" s="4"/>
      <c r="X277" s="4"/>
      <c r="Y277" s="4"/>
    </row>
    <row r="278">
      <c r="A278" s="1" t="s">
        <v>4286</v>
      </c>
      <c r="B278" s="3" t="s">
        <v>423</v>
      </c>
      <c r="C278" s="15" t="s">
        <v>5874</v>
      </c>
      <c r="D278" s="4"/>
      <c r="E278" s="4"/>
      <c r="F278" s="4"/>
      <c r="G278" s="4"/>
      <c r="H278" s="4"/>
      <c r="I278" s="4"/>
      <c r="J278" s="4"/>
      <c r="K278" s="4"/>
      <c r="L278" s="3" t="s">
        <v>5875</v>
      </c>
      <c r="M278" s="16" t="s">
        <v>5876</v>
      </c>
      <c r="N278" s="16" t="s">
        <v>5877</v>
      </c>
      <c r="O278" s="4"/>
      <c r="P278" s="4"/>
      <c r="Q278" s="4"/>
      <c r="R278" s="4"/>
      <c r="S278" s="4"/>
      <c r="T278" s="4"/>
      <c r="U278" s="4"/>
      <c r="V278" s="4"/>
      <c r="W278" s="4"/>
      <c r="X278" s="4"/>
      <c r="Y278" s="4"/>
    </row>
    <row r="279">
      <c r="A279" s="37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37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37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37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37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37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37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37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37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37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37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37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37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37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37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37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37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37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37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37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37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37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37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37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37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37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37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37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37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37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37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37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37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37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37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37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37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37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37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37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37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37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37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37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37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37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37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37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37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37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37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37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37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37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37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37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37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37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37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37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37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37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37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37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37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37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37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37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37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37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37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37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37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37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37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37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37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37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37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37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37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37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37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37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37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37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37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37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37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37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37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37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37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37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37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37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37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37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37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37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37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37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37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37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37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37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37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37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37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37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37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37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37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37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37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37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37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37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37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37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37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37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37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37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37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37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37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37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37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37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37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37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37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37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37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37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37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37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37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37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37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37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37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37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37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37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37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37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37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37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37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37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37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37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37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37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37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37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37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37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37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37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37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37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37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37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37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37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37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37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37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37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37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37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37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37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37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37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37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37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37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37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37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37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37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37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37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37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37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37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37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37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37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37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37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37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37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37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37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37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37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37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37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37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37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37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37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37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37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37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37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37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37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37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37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37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37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37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37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37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37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37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37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37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37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37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37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37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37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37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37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37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37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37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37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37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37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37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37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37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37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37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37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37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37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37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37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37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37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37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37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37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37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37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37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37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37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37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37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37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37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37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37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37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37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37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37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37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37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37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37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37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37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37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37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37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37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37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37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37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37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37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37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37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37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37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37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37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37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37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37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37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37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37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37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37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37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37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37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37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37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37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37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37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37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37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37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37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37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37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37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37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37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37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37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37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37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37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37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37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37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37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37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37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37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37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37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37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37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37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37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37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37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37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37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37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37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37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37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37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37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37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37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37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37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37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37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37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37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37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37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37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37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37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37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37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37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37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37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37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37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37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37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37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37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37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37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37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37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37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37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37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37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37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37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37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37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37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37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37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37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37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37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37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37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37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37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37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37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37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37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37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37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37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37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37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37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37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37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37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37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37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37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37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37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37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37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37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37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37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37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37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37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37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37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37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37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37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37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37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37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37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37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37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37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37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37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37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37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37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37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37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37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37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37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37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37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37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37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37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37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37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37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37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37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37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37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37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37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37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37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37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37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37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37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37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37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37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37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37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37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37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37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37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37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37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37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37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37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37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37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37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37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37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37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37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37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37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37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37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37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37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37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37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37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37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37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37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37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37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37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37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37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37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37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37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37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37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37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37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37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37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37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37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37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37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37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37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37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37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37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37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37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37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37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37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37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37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37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37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37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37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37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37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37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37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37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37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37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37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37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37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37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37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37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37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37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37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37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37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37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37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37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37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37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37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37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37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37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37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37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37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37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37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37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37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37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37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37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37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37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37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37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37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37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37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37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37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37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37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37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37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37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37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37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37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37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37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37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37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37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37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37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37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37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37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37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37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37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37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37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37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37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37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37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37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37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37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37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37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37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37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37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37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37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37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37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37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37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37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37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37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37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37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37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37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37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37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37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37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37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37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37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37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37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37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37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37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37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37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37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37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37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37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37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37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37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37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37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37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37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37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37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37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37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37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37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37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37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37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37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37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37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37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37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37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37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37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37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37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37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37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37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37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37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37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37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37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37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37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37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37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37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37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37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37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37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37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37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37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37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37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37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37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37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37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37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37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37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37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37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37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37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374"/>
      <c r="B972" s="4"/>
      <c r="C972" s="4"/>
      <c r="D972" s="4"/>
      <c r="E972" s="4"/>
      <c r="F972" s="4"/>
      <c r="G972" s="4"/>
      <c r="H972" s="4"/>
      <c r="I972" s="4"/>
      <c r="J972" s="4"/>
      <c r="K972" s="4"/>
      <c r="L972" s="4"/>
      <c r="M972" s="4"/>
      <c r="N972" s="4"/>
      <c r="O972" s="4"/>
      <c r="P972" s="4"/>
      <c r="Q972" s="4"/>
      <c r="R972" s="4"/>
      <c r="S972" s="4"/>
      <c r="T972" s="4"/>
      <c r="U972" s="4"/>
      <c r="V972" s="4"/>
      <c r="W972" s="4"/>
      <c r="X972" s="4"/>
      <c r="Y972" s="4"/>
    </row>
  </sheetData>
  <dataValidations>
    <dataValidation type="list" allowBlank="1" sqref="F2 F7:F8 F16 F23 F30 F34:F35">
      <formula1>"Yes,Yes During Public Comment,No,Unknown"</formula1>
    </dataValidation>
    <dataValidation type="list" allowBlank="1" showInputMessage="1" prompt="Click and enter a value from the list of items" sqref="B19 B32:B33 B54 B59 B82 B85:B99 B113:B114 B116:B127 B129:B131 B133:B134">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 type="list" allowBlank="1" sqref="G2">
      <formula1>"Yes Read Aloud,Yes Illustrations,Yes read Aloud and Illustrations,Unclear,N/A"</formula1>
    </dataValidation>
    <dataValidation type="list" allowBlank="1" showInputMessage="1" prompt="Click and enter a value from the list of items" sqref="R2 R6:R12 R14 R16:R17 R23 R71">
      <formula1>"Yes,No"</formula1>
    </dataValidation>
    <dataValidation type="list" allowBlank="1" sqref="I2">
      <formula1>"Yes,No,Unclear,N/A"</formula1>
    </dataValidation>
    <dataValidation type="list" allowBlank="1" sqref="J2">
      <formula1>"Curriculum,Specific Books,Both,Unknown,N/A"</formula1>
    </dataValidation>
    <dataValidation type="list" allowBlank="1" sqref="E2">
      <formula1>"Yes,No,N/A,Unclear,Unknown"</formula1>
    </dataValidation>
    <dataValidation type="list" allowBlank="1" sqref="H2">
      <formula1>"Yes,No,N/A,Unknown"</formula1>
    </dataValidation>
  </dataValidations>
  <hyperlinks>
    <hyperlink r:id="rId1" location="stream/0" ref="O2"/>
    <hyperlink r:id="rId2" ref="O3"/>
    <hyperlink r:id="rId3" ref="O4"/>
    <hyperlink r:id="rId4" ref="O5"/>
    <hyperlink r:id="rId5" ref="O6"/>
    <hyperlink r:id="rId6" ref="P6"/>
    <hyperlink r:id="rId7" ref="Q6"/>
    <hyperlink r:id="rId8" ref="O7"/>
    <hyperlink r:id="rId9" ref="P7"/>
    <hyperlink r:id="rId10" ref="N8"/>
    <hyperlink r:id="rId11" ref="O8"/>
    <hyperlink r:id="rId12" ref="P8"/>
    <hyperlink r:id="rId13" ref="M9"/>
    <hyperlink r:id="rId14" ref="N9"/>
    <hyperlink r:id="rId15" ref="O9"/>
    <hyperlink r:id="rId16" ref="P9"/>
    <hyperlink r:id="rId17" ref="O10"/>
    <hyperlink r:id="rId18" ref="P10"/>
    <hyperlink r:id="rId19" ref="N11"/>
    <hyperlink r:id="rId20" ref="O11"/>
    <hyperlink r:id="rId21" ref="P11"/>
    <hyperlink r:id="rId22" ref="N12"/>
    <hyperlink r:id="rId23" ref="O12"/>
    <hyperlink r:id="rId24" ref="J13"/>
    <hyperlink r:id="rId25" ref="M13"/>
    <hyperlink r:id="rId26" ref="N13"/>
    <hyperlink r:id="rId27" ref="O13"/>
    <hyperlink r:id="rId28" ref="P13"/>
    <hyperlink r:id="rId29" ref="Q13"/>
    <hyperlink r:id="rId30" ref="R13"/>
    <hyperlink r:id="rId31" ref="S13"/>
    <hyperlink r:id="rId32" ref="T13"/>
    <hyperlink r:id="rId33" ref="U13"/>
    <hyperlink r:id="rId34" ref="O14"/>
    <hyperlink r:id="rId35" ref="E15"/>
    <hyperlink r:id="rId36" ref="M15"/>
    <hyperlink r:id="rId37" ref="N15"/>
    <hyperlink r:id="rId38" ref="O15"/>
    <hyperlink r:id="rId39" ref="P15"/>
    <hyperlink r:id="rId40" ref="Q15"/>
    <hyperlink r:id="rId41" ref="S15"/>
    <hyperlink r:id="rId42" ref="L16"/>
    <hyperlink r:id="rId43" ref="P16"/>
    <hyperlink r:id="rId44" ref="O17"/>
    <hyperlink r:id="rId45" ref="P17"/>
    <hyperlink r:id="rId46" ref="Q17"/>
    <hyperlink r:id="rId47" ref="S17"/>
    <hyperlink r:id="rId48" ref="O18"/>
    <hyperlink r:id="rId49" ref="N19"/>
    <hyperlink r:id="rId50" ref="O19"/>
    <hyperlink r:id="rId51" ref="P19"/>
    <hyperlink r:id="rId52" ref="Q19"/>
    <hyperlink r:id="rId53" ref="O20"/>
    <hyperlink r:id="rId54" ref="O21"/>
    <hyperlink r:id="rId55" ref="O22"/>
    <hyperlink r:id="rId56" ref="O23"/>
    <hyperlink r:id="rId57" ref="P23"/>
    <hyperlink r:id="rId58" ref="Q23"/>
    <hyperlink r:id="rId59" ref="S23"/>
    <hyperlink r:id="rId60" ref="G24"/>
    <hyperlink r:id="rId61" ref="O24"/>
    <hyperlink r:id="rId62" ref="P24"/>
    <hyperlink r:id="rId63" ref="Q24"/>
    <hyperlink r:id="rId64" ref="N25"/>
    <hyperlink r:id="rId65" ref="P25"/>
    <hyperlink r:id="rId66" ref="Q25"/>
    <hyperlink r:id="rId67" ref="R25"/>
    <hyperlink r:id="rId68" ref="K26"/>
    <hyperlink r:id="rId69" ref="N26"/>
    <hyperlink r:id="rId70" ref="O26"/>
    <hyperlink r:id="rId71" ref="N27"/>
    <hyperlink r:id="rId72" ref="P27"/>
    <hyperlink r:id="rId73" ref="Q27"/>
    <hyperlink r:id="rId74" ref="N28"/>
    <hyperlink r:id="rId75" ref="C29"/>
    <hyperlink r:id="rId76" ref="P29"/>
    <hyperlink r:id="rId77" ref="C30"/>
    <hyperlink r:id="rId78" ref="N30"/>
    <hyperlink r:id="rId79" ref="N32"/>
    <hyperlink r:id="rId80" ref="N33"/>
    <hyperlink r:id="rId81" ref="J34"/>
    <hyperlink r:id="rId82" ref="N34"/>
    <hyperlink r:id="rId83" ref="O34"/>
    <hyperlink r:id="rId84" ref="P34"/>
    <hyperlink r:id="rId85" ref="Q34"/>
    <hyperlink r:id="rId86" ref="R34"/>
    <hyperlink r:id="rId87" ref="J35"/>
    <hyperlink r:id="rId88" ref="M35"/>
    <hyperlink r:id="rId89" ref="N35"/>
    <hyperlink r:id="rId90" ref="O35"/>
    <hyperlink r:id="rId91" ref="P35"/>
    <hyperlink r:id="rId92" ref="Q35"/>
    <hyperlink r:id="rId93" ref="R35"/>
    <hyperlink r:id="rId94" ref="S35"/>
    <hyperlink r:id="rId95" ref="N36"/>
    <hyperlink r:id="rId96" ref="O36"/>
    <hyperlink r:id="rId97" ref="P36"/>
    <hyperlink r:id="rId98" ref="E37"/>
    <hyperlink r:id="rId99" ref="M37"/>
    <hyperlink r:id="rId100" ref="N37"/>
    <hyperlink r:id="rId101" ref="O37"/>
    <hyperlink r:id="rId102" ref="P37"/>
    <hyperlink r:id="rId103" ref="Q37"/>
    <hyperlink r:id="rId104" ref="R37"/>
    <hyperlink r:id="rId105" ref="S37"/>
    <hyperlink r:id="rId106" ref="T37"/>
    <hyperlink r:id="rId107" ref="V37"/>
    <hyperlink r:id="rId108" ref="M38"/>
    <hyperlink r:id="rId109" ref="N38"/>
    <hyperlink r:id="rId110" ref="N39"/>
    <hyperlink r:id="rId111" ref="O39"/>
    <hyperlink r:id="rId112" ref="N40"/>
    <hyperlink r:id="rId113" ref="N41"/>
    <hyperlink r:id="rId114" ref="L42"/>
    <hyperlink r:id="rId115" ref="N42"/>
    <hyperlink r:id="rId116" ref="O42"/>
    <hyperlink r:id="rId117" ref="N43"/>
    <hyperlink r:id="rId118" ref="N44"/>
    <hyperlink r:id="rId119" ref="N45"/>
    <hyperlink r:id="rId120" ref="C46"/>
    <hyperlink r:id="rId121" ref="O46"/>
    <hyperlink r:id="rId122" ref="P46"/>
    <hyperlink r:id="rId123" ref="Q46"/>
    <hyperlink r:id="rId124" ref="S46"/>
    <hyperlink r:id="rId125" ref="N47"/>
    <hyperlink r:id="rId126" ref="P48"/>
    <hyperlink r:id="rId127" ref="Q48"/>
    <hyperlink r:id="rId128" ref="H49"/>
    <hyperlink r:id="rId129" ref="J49"/>
    <hyperlink r:id="rId130" ref="O49"/>
    <hyperlink r:id="rId131" location="4" ref="M50"/>
    <hyperlink r:id="rId132" ref="N50"/>
    <hyperlink r:id="rId133" ref="O50"/>
    <hyperlink r:id="rId134" ref="P50"/>
    <hyperlink r:id="rId135" ref="N51"/>
    <hyperlink r:id="rId136" ref="C52"/>
    <hyperlink r:id="rId137" ref="J52"/>
    <hyperlink r:id="rId138" ref="N52"/>
    <hyperlink r:id="rId139" ref="O52"/>
    <hyperlink r:id="rId140" ref="P52"/>
    <hyperlink r:id="rId141" ref="Q52"/>
    <hyperlink r:id="rId142" ref="R52"/>
    <hyperlink r:id="rId143" ref="S52"/>
    <hyperlink r:id="rId144" ref="T52"/>
    <hyperlink r:id="rId145" ref="O53"/>
    <hyperlink r:id="rId146" ref="M54"/>
    <hyperlink r:id="rId147" ref="N54"/>
    <hyperlink r:id="rId148" ref="O54"/>
    <hyperlink r:id="rId149" ref="M55"/>
    <hyperlink r:id="rId150" ref="N55"/>
    <hyperlink r:id="rId151" ref="O55"/>
    <hyperlink r:id="rId152" ref="C56"/>
    <hyperlink r:id="rId153" ref="C57"/>
    <hyperlink r:id="rId154" ref="M57"/>
    <hyperlink r:id="rId155" ref="N57"/>
    <hyperlink r:id="rId156" ref="Q57"/>
    <hyperlink r:id="rId157" ref="C58"/>
    <hyperlink r:id="rId158" ref="K58"/>
    <hyperlink r:id="rId159" ref="M58"/>
    <hyperlink r:id="rId160" ref="N58"/>
    <hyperlink r:id="rId161" ref="O58"/>
    <hyperlink r:id="rId162" ref="P58"/>
    <hyperlink r:id="rId163" ref="C60"/>
    <hyperlink r:id="rId164" ref="F60"/>
    <hyperlink r:id="rId165" ref="G60"/>
    <hyperlink r:id="rId166" ref="M60"/>
    <hyperlink r:id="rId167" ref="N60"/>
    <hyperlink r:id="rId168" ref="O60"/>
    <hyperlink r:id="rId169" ref="P60"/>
    <hyperlink r:id="rId170" ref="S60"/>
    <hyperlink r:id="rId171" ref="C61"/>
    <hyperlink r:id="rId172" ref="K61"/>
    <hyperlink r:id="rId173" ref="N61"/>
    <hyperlink r:id="rId174" ref="P61"/>
    <hyperlink r:id="rId175" ref="Q61"/>
    <hyperlink r:id="rId176" ref="C62"/>
    <hyperlink r:id="rId177" ref="K62"/>
    <hyperlink r:id="rId178" ref="M62"/>
    <hyperlink r:id="rId179" ref="N62"/>
    <hyperlink r:id="rId180" ref="O62"/>
    <hyperlink r:id="rId181" ref="R62"/>
    <hyperlink r:id="rId182" ref="C63"/>
    <hyperlink r:id="rId183" ref="C64"/>
    <hyperlink r:id="rId184" ref="E64"/>
    <hyperlink r:id="rId185" ref="G64"/>
    <hyperlink r:id="rId186" ref="H64"/>
    <hyperlink r:id="rId187" ref="I64"/>
    <hyperlink r:id="rId188" ref="L64"/>
    <hyperlink r:id="rId189" ref="M64"/>
    <hyperlink r:id="rId190" ref="N64"/>
    <hyperlink r:id="rId191" ref="C65"/>
    <hyperlink r:id="rId192" ref="N65"/>
    <hyperlink r:id="rId193" ref="C66"/>
    <hyperlink r:id="rId194" ref="K66"/>
    <hyperlink r:id="rId195" ref="M66"/>
    <hyperlink r:id="rId196" ref="O66"/>
    <hyperlink r:id="rId197" ref="P66"/>
    <hyperlink r:id="rId198" ref="Q66"/>
    <hyperlink r:id="rId199" ref="C67"/>
    <hyperlink r:id="rId200" ref="C68"/>
    <hyperlink r:id="rId201" ref="G68"/>
    <hyperlink r:id="rId202" ref="O68"/>
    <hyperlink r:id="rId203" ref="P68"/>
    <hyperlink r:id="rId204" ref="R68"/>
    <hyperlink r:id="rId205" ref="C69"/>
    <hyperlink r:id="rId206" ref="N69"/>
    <hyperlink r:id="rId207" ref="C70"/>
    <hyperlink r:id="rId208" ref="G70"/>
    <hyperlink r:id="rId209" ref="M70"/>
    <hyperlink r:id="rId210" ref="N70"/>
    <hyperlink r:id="rId211" ref="P70"/>
    <hyperlink r:id="rId212" ref="Q70"/>
    <hyperlink r:id="rId213" ref="S70"/>
    <hyperlink r:id="rId214" ref="C71"/>
    <hyperlink r:id="rId215" ref="C72"/>
    <hyperlink r:id="rId216" ref="C73"/>
    <hyperlink r:id="rId217" ref="O73"/>
    <hyperlink r:id="rId218" ref="P73"/>
    <hyperlink r:id="rId219" ref="C74"/>
    <hyperlink r:id="rId220" ref="M74"/>
    <hyperlink r:id="rId221" ref="C75"/>
    <hyperlink r:id="rId222" ref="M75"/>
    <hyperlink r:id="rId223" ref="N75"/>
    <hyperlink r:id="rId224" ref="O75"/>
    <hyperlink r:id="rId225" ref="P75"/>
    <hyperlink r:id="rId226" ref="Q75"/>
    <hyperlink r:id="rId227" ref="C76"/>
    <hyperlink r:id="rId228" ref="C77"/>
    <hyperlink r:id="rId229" ref="K77"/>
    <hyperlink r:id="rId230" ref="O77"/>
    <hyperlink r:id="rId231" ref="Q77"/>
    <hyperlink r:id="rId232" ref="R77"/>
    <hyperlink r:id="rId233" ref="C78"/>
    <hyperlink r:id="rId234" ref="C79"/>
    <hyperlink r:id="rId235" ref="C80"/>
    <hyperlink r:id="rId236" ref="M80"/>
    <hyperlink r:id="rId237" ref="N80"/>
    <hyperlink r:id="rId238" ref="C81"/>
    <hyperlink r:id="rId239" ref="G81"/>
    <hyperlink r:id="rId240" ref="C82"/>
    <hyperlink r:id="rId241" ref="D82"/>
    <hyperlink r:id="rId242" ref="G82"/>
    <hyperlink r:id="rId243" ref="O82"/>
    <hyperlink r:id="rId244" ref="P82"/>
    <hyperlink r:id="rId245" ref="C83"/>
    <hyperlink r:id="rId246" ref="F83"/>
    <hyperlink r:id="rId247" ref="G83"/>
    <hyperlink r:id="rId248" ref="I83"/>
    <hyperlink r:id="rId249" ref="K83"/>
    <hyperlink r:id="rId250" ref="N83"/>
    <hyperlink r:id="rId251" ref="O83"/>
    <hyperlink r:id="rId252" ref="M84"/>
    <hyperlink r:id="rId253" ref="N84"/>
    <hyperlink r:id="rId254" location="2020-tima" ref="E85"/>
    <hyperlink r:id="rId255" ref="F85"/>
    <hyperlink r:id="rId256" ref="P85"/>
    <hyperlink r:id="rId257" ref="Q85"/>
    <hyperlink r:id="rId258" ref="D86"/>
    <hyperlink r:id="rId259" ref="N86"/>
    <hyperlink r:id="rId260" ref="O86"/>
    <hyperlink r:id="rId261" ref="M87"/>
    <hyperlink r:id="rId262" ref="O87"/>
    <hyperlink r:id="rId263" ref="P87"/>
    <hyperlink r:id="rId264" ref="M88"/>
    <hyperlink r:id="rId265" ref="N88"/>
    <hyperlink r:id="rId266" ref="O88"/>
    <hyperlink r:id="rId267" ref="N89"/>
    <hyperlink r:id="rId268" ref="O89"/>
    <hyperlink r:id="rId269" ref="P89"/>
    <hyperlink r:id="rId270" ref="N90"/>
    <hyperlink r:id="rId271" ref="N91"/>
    <hyperlink r:id="rId272" ref="O91"/>
    <hyperlink r:id="rId273" ref="N92"/>
    <hyperlink r:id="rId274" ref="J93"/>
    <hyperlink r:id="rId275" ref="N93"/>
    <hyperlink r:id="rId276" ref="O93"/>
    <hyperlink r:id="rId277" ref="P93"/>
    <hyperlink r:id="rId278" ref="Q93"/>
    <hyperlink r:id="rId279" ref="N94"/>
    <hyperlink r:id="rId280" ref="N95"/>
    <hyperlink r:id="rId281" ref="O95"/>
    <hyperlink r:id="rId282" ref="P95"/>
    <hyperlink r:id="rId283" ref="Q95"/>
    <hyperlink r:id="rId284" ref="C96"/>
    <hyperlink r:id="rId285" ref="M96"/>
    <hyperlink r:id="rId286" ref="N96"/>
    <hyperlink r:id="rId287" ref="O96"/>
    <hyperlink r:id="rId288" ref="P96"/>
    <hyperlink r:id="rId289" ref="N97"/>
    <hyperlink r:id="rId290" ref="O97"/>
    <hyperlink r:id="rId291" ref="C98"/>
    <hyperlink r:id="rId292" ref="N98"/>
    <hyperlink r:id="rId293" ref="O98"/>
    <hyperlink r:id="rId294" ref="P98"/>
    <hyperlink r:id="rId295" ref="Q98"/>
    <hyperlink r:id="rId296" ref="R98"/>
    <hyperlink r:id="rId297" ref="N100"/>
    <hyperlink r:id="rId298" ref="E101"/>
    <hyperlink r:id="rId299" ref="H101"/>
    <hyperlink r:id="rId300" ref="I101"/>
    <hyperlink r:id="rId301" ref="M101"/>
    <hyperlink r:id="rId302" ref="N101"/>
    <hyperlink r:id="rId303" ref="O101"/>
    <hyperlink r:id="rId304" ref="P101"/>
    <hyperlink r:id="rId305" ref="Q101"/>
    <hyperlink r:id="rId306" ref="R101"/>
    <hyperlink r:id="rId307" ref="G102"/>
    <hyperlink r:id="rId308" ref="J102"/>
    <hyperlink r:id="rId309" ref="O102"/>
    <hyperlink r:id="rId310" ref="P102"/>
    <hyperlink r:id="rId311" ref="Q102"/>
    <hyperlink r:id="rId312" ref="S102"/>
    <hyperlink r:id="rId313" ref="C104"/>
    <hyperlink r:id="rId314" ref="M104"/>
    <hyperlink r:id="rId315" ref="N104"/>
    <hyperlink r:id="rId316" ref="O104"/>
    <hyperlink r:id="rId317" ref="N105"/>
    <hyperlink r:id="rId318" ref="O105"/>
    <hyperlink r:id="rId319" ref="P105"/>
    <hyperlink r:id="rId320" ref="Q105"/>
    <hyperlink r:id="rId321" ref="J106"/>
    <hyperlink r:id="rId322" ref="N106"/>
    <hyperlink r:id="rId323" ref="C107"/>
    <hyperlink r:id="rId324" ref="F107"/>
    <hyperlink r:id="rId325" ref="H107"/>
    <hyperlink r:id="rId326" ref="M107"/>
    <hyperlink r:id="rId327" ref="N107"/>
    <hyperlink r:id="rId328" ref="Q107"/>
    <hyperlink r:id="rId329" ref="X107"/>
    <hyperlink r:id="rId330" ref="C108"/>
    <hyperlink r:id="rId331" ref="N108"/>
    <hyperlink r:id="rId332" ref="O108"/>
    <hyperlink r:id="rId333" ref="C112"/>
    <hyperlink r:id="rId334" ref="K112"/>
    <hyperlink r:id="rId335" ref="N112"/>
    <hyperlink r:id="rId336" ref="O112"/>
    <hyperlink r:id="rId337" ref="N113"/>
    <hyperlink r:id="rId338" ref="O113"/>
    <hyperlink r:id="rId339" ref="P113"/>
    <hyperlink r:id="rId340" ref="Q113"/>
    <hyperlink r:id="rId341" location=".YdhdYGjMKUl" ref="O114"/>
    <hyperlink r:id="rId342" ref="Q114"/>
    <hyperlink r:id="rId343" ref="M115"/>
    <hyperlink r:id="rId344" ref="O115"/>
    <hyperlink r:id="rId345" ref="P115"/>
    <hyperlink r:id="rId346" ref="Q115"/>
    <hyperlink r:id="rId347" ref="O116"/>
    <hyperlink r:id="rId348" ref="P116"/>
    <hyperlink r:id="rId349" ref="Q116"/>
    <hyperlink r:id="rId350" ref="S116"/>
    <hyperlink r:id="rId351" ref="O117"/>
    <hyperlink r:id="rId352" ref="P117"/>
    <hyperlink r:id="rId353" ref="Q117"/>
    <hyperlink r:id="rId354" ref="R117"/>
    <hyperlink r:id="rId355" ref="M118"/>
    <hyperlink r:id="rId356" ref="N118"/>
    <hyperlink r:id="rId357" ref="O118"/>
    <hyperlink r:id="rId358" ref="P118"/>
    <hyperlink r:id="rId359" ref="Q118"/>
    <hyperlink r:id="rId360" ref="R118"/>
    <hyperlink r:id="rId361" ref="S118"/>
    <hyperlink r:id="rId362" ref="O119"/>
    <hyperlink r:id="rId363" ref="P119"/>
    <hyperlink r:id="rId364" ref="Q119"/>
    <hyperlink r:id="rId365" ref="N120"/>
    <hyperlink r:id="rId366" ref="O120"/>
    <hyperlink r:id="rId367" ref="P120"/>
    <hyperlink r:id="rId368" ref="O121"/>
    <hyperlink r:id="rId369" ref="P121"/>
    <hyperlink r:id="rId370" ref="N123"/>
    <hyperlink r:id="rId371" ref="O123"/>
    <hyperlink r:id="rId372" ref="P123"/>
    <hyperlink r:id="rId373" ref="Q123"/>
    <hyperlink r:id="rId374" ref="R123"/>
    <hyperlink r:id="rId375" ref="S123"/>
    <hyperlink r:id="rId376" ref="E124"/>
    <hyperlink r:id="rId377" ref="M124"/>
    <hyperlink r:id="rId378" ref="N124"/>
    <hyperlink r:id="rId379" ref="O124"/>
    <hyperlink r:id="rId380" ref="P124"/>
    <hyperlink r:id="rId381" ref="Q124"/>
    <hyperlink r:id="rId382" ref="R124"/>
    <hyperlink r:id="rId383" ref="S124"/>
    <hyperlink r:id="rId384" ref="T124"/>
    <hyperlink r:id="rId385" ref="C125"/>
    <hyperlink r:id="rId386" ref="N125"/>
    <hyperlink r:id="rId387" ref="M126"/>
    <hyperlink r:id="rId388" ref="N126"/>
    <hyperlink r:id="rId389" ref="O126"/>
    <hyperlink r:id="rId390" ref="M127"/>
    <hyperlink r:id="rId391" ref="N127"/>
    <hyperlink r:id="rId392" ref="O127"/>
    <hyperlink r:id="rId393" ref="P127"/>
    <hyperlink r:id="rId394" ref="Q127"/>
    <hyperlink r:id="rId395" ref="N128"/>
    <hyperlink r:id="rId396" ref="O128"/>
    <hyperlink r:id="rId397" ref="P128"/>
    <hyperlink r:id="rId398" ref="Q128"/>
    <hyperlink r:id="rId399" ref="R128"/>
    <hyperlink r:id="rId400" ref="S128"/>
    <hyperlink r:id="rId401" ref="N129"/>
    <hyperlink r:id="rId402" ref="N130"/>
    <hyperlink r:id="rId403" ref="N131"/>
    <hyperlink r:id="rId404" ref="N132"/>
    <hyperlink r:id="rId405" ref="N133"/>
    <hyperlink r:id="rId406" ref="O133"/>
    <hyperlink r:id="rId407" ref="P133"/>
    <hyperlink r:id="rId408" ref="J134"/>
    <hyperlink r:id="rId409" ref="N134"/>
    <hyperlink r:id="rId410" ref="P134"/>
    <hyperlink r:id="rId411" ref="N136"/>
    <hyperlink r:id="rId412" ref="G137"/>
    <hyperlink r:id="rId413" ref="N137"/>
    <hyperlink r:id="rId414" ref="O137"/>
    <hyperlink r:id="rId415" ref="G138"/>
    <hyperlink r:id="rId416" ref="N138"/>
    <hyperlink r:id="rId417" ref="O138"/>
    <hyperlink r:id="rId418" ref="P138"/>
    <hyperlink r:id="rId419" ref="N139"/>
    <hyperlink r:id="rId420" ref="K140"/>
    <hyperlink r:id="rId421" ref="N140"/>
    <hyperlink r:id="rId422" ref="N141"/>
    <hyperlink r:id="rId423" ref="N142"/>
    <hyperlink r:id="rId424" ref="O142"/>
    <hyperlink r:id="rId425" ref="P142"/>
    <hyperlink r:id="rId426" ref="M143"/>
    <hyperlink r:id="rId427" ref="N143"/>
    <hyperlink r:id="rId428" ref="I144"/>
    <hyperlink r:id="rId429" ref="M144"/>
    <hyperlink r:id="rId430" ref="N144"/>
    <hyperlink r:id="rId431" ref="O144"/>
    <hyperlink r:id="rId432" ref="N145"/>
    <hyperlink r:id="rId433" ref="O145"/>
    <hyperlink r:id="rId434" ref="G146"/>
    <hyperlink r:id="rId435" ref="N146"/>
    <hyperlink r:id="rId436" ref="O146"/>
    <hyperlink r:id="rId437" ref="N147"/>
    <hyperlink r:id="rId438" ref="N148"/>
    <hyperlink r:id="rId439" ref="N149"/>
    <hyperlink r:id="rId440" ref="C150"/>
    <hyperlink r:id="rId441" location="sthash.3y4lOLtZ.dpbs" ref="J150"/>
    <hyperlink r:id="rId442" ref="M150"/>
    <hyperlink r:id="rId443" location="sthash.j8jIq56D.dpbs" ref="N150"/>
    <hyperlink r:id="rId444" ref="O150"/>
    <hyperlink r:id="rId445" ref="P150"/>
    <hyperlink r:id="rId446" ref="Q150"/>
    <hyperlink r:id="rId447" ref="R150"/>
    <hyperlink r:id="rId448" ref="V150"/>
    <hyperlink r:id="rId449" ref="N151"/>
    <hyperlink r:id="rId450" ref="O151"/>
    <hyperlink r:id="rId451" ref="N152"/>
    <hyperlink r:id="rId452" ref="N153"/>
    <hyperlink r:id="rId453" ref="N154"/>
    <hyperlink r:id="rId454" ref="N155"/>
    <hyperlink r:id="rId455" ref="N156"/>
    <hyperlink r:id="rId456" ref="N157"/>
    <hyperlink r:id="rId457" ref="N158"/>
    <hyperlink r:id="rId458" ref="O158"/>
    <hyperlink r:id="rId459" ref="N159"/>
    <hyperlink r:id="rId460" ref="O159"/>
    <hyperlink r:id="rId461" ref="K160"/>
    <hyperlink r:id="rId462" ref="N160"/>
    <hyperlink r:id="rId463" ref="K161"/>
    <hyperlink r:id="rId464" location="tracking-source=home-top-story-1" ref="N161"/>
    <hyperlink r:id="rId465" ref="O161"/>
    <hyperlink r:id="rId466" ref="O162"/>
    <hyperlink r:id="rId467" ref="N163"/>
    <hyperlink r:id="rId468" ref="O163"/>
    <hyperlink r:id="rId469" ref="N164"/>
    <hyperlink r:id="rId470" ref="O164"/>
    <hyperlink r:id="rId471" ref="N165"/>
    <hyperlink r:id="rId472" ref="O165"/>
    <hyperlink r:id="rId473" ref="I166"/>
    <hyperlink r:id="rId474" ref="N166"/>
    <hyperlink r:id="rId475" ref="O166"/>
    <hyperlink r:id="rId476" ref="N167"/>
    <hyperlink r:id="rId477" ref="N168"/>
    <hyperlink r:id="rId478" ref="N169"/>
    <hyperlink r:id="rId479" ref="O169"/>
    <hyperlink r:id="rId480" ref="N171"/>
    <hyperlink r:id="rId481" ref="N172"/>
    <hyperlink r:id="rId482" ref="O172"/>
    <hyperlink r:id="rId483" ref="K173"/>
    <hyperlink r:id="rId484" ref="N173"/>
    <hyperlink r:id="rId485" ref="O173"/>
    <hyperlink r:id="rId486" ref="N174"/>
    <hyperlink r:id="rId487" ref="N175"/>
    <hyperlink r:id="rId488" ref="O175"/>
    <hyperlink r:id="rId489" ref="P175"/>
    <hyperlink r:id="rId490" ref="N177"/>
    <hyperlink r:id="rId491" ref="O177"/>
    <hyperlink r:id="rId492" ref="N178"/>
    <hyperlink r:id="rId493" ref="O178"/>
    <hyperlink r:id="rId494" ref="P178"/>
    <hyperlink r:id="rId495" ref="C179"/>
    <hyperlink r:id="rId496" ref="M179"/>
    <hyperlink r:id="rId497" ref="N179"/>
    <hyperlink r:id="rId498" ref="O179"/>
    <hyperlink r:id="rId499" ref="P179"/>
    <hyperlink r:id="rId500" ref="Q179"/>
    <hyperlink r:id="rId501" ref="K180"/>
    <hyperlink r:id="rId502" ref="N180"/>
    <hyperlink r:id="rId503" ref="N181"/>
    <hyperlink r:id="rId504" ref="N182"/>
    <hyperlink r:id="rId505" ref="N183"/>
    <hyperlink r:id="rId506" ref="N184"/>
    <hyperlink r:id="rId507" ref="N185"/>
    <hyperlink r:id="rId508" ref="N186"/>
    <hyperlink r:id="rId509" ref="N187"/>
    <hyperlink r:id="rId510" ref="O187"/>
    <hyperlink r:id="rId511" ref="P187"/>
    <hyperlink r:id="rId512" ref="Q187"/>
    <hyperlink r:id="rId513" ref="C188"/>
    <hyperlink r:id="rId514" ref="N188"/>
    <hyperlink r:id="rId515" ref="O188"/>
    <hyperlink r:id="rId516" ref="P188"/>
    <hyperlink r:id="rId517" ref="N189"/>
    <hyperlink r:id="rId518" ref="N190"/>
    <hyperlink r:id="rId519" ref="M191"/>
    <hyperlink r:id="rId520" ref="N191"/>
    <hyperlink r:id="rId521" ref="O191"/>
    <hyperlink r:id="rId522" ref="P191"/>
    <hyperlink r:id="rId523" ref="C192"/>
    <hyperlink r:id="rId524" ref="N192"/>
    <hyperlink r:id="rId525" ref="C193"/>
    <hyperlink r:id="rId526" ref="N193"/>
    <hyperlink r:id="rId527" ref="O193"/>
    <hyperlink r:id="rId528" ref="P193"/>
    <hyperlink r:id="rId529" ref="Q193"/>
    <hyperlink r:id="rId530" ref="O194"/>
    <hyperlink r:id="rId531" ref="O195"/>
    <hyperlink r:id="rId532" ref="P195"/>
    <hyperlink r:id="rId533" ref="Q195"/>
    <hyperlink r:id="rId534" ref="N196"/>
    <hyperlink r:id="rId535" ref="O196"/>
    <hyperlink r:id="rId536" ref="O197"/>
    <hyperlink r:id="rId537" ref="O198"/>
    <hyperlink r:id="rId538" ref="P198"/>
    <hyperlink r:id="rId539" ref="Q198"/>
    <hyperlink r:id="rId540" ref="N199"/>
    <hyperlink r:id="rId541" ref="O199"/>
    <hyperlink r:id="rId542" ref="O200"/>
    <hyperlink r:id="rId543" ref="P200"/>
    <hyperlink r:id="rId544" ref="C201"/>
    <hyperlink r:id="rId545" ref="O201"/>
    <hyperlink r:id="rId546" ref="P201"/>
    <hyperlink r:id="rId547" ref="Q201"/>
    <hyperlink r:id="rId548" ref="C202"/>
    <hyperlink r:id="rId549" ref="O202"/>
    <hyperlink r:id="rId550" ref="N203"/>
    <hyperlink r:id="rId551" ref="C204"/>
    <hyperlink r:id="rId552" ref="O204"/>
    <hyperlink r:id="rId553" ref="N205"/>
    <hyperlink r:id="rId554" ref="O205"/>
    <hyperlink r:id="rId555" ref="C206"/>
    <hyperlink r:id="rId556" ref="O206"/>
    <hyperlink r:id="rId557" ref="C207"/>
    <hyperlink r:id="rId558" ref="N207"/>
    <hyperlink r:id="rId559" ref="O207"/>
    <hyperlink r:id="rId560" ref="C208"/>
    <hyperlink r:id="rId561" ref="C210"/>
    <hyperlink r:id="rId562" ref="N210"/>
    <hyperlink r:id="rId563" ref="C211"/>
    <hyperlink r:id="rId564" ref="N211"/>
    <hyperlink r:id="rId565" ref="O211"/>
    <hyperlink r:id="rId566" ref="N212"/>
    <hyperlink r:id="rId567" ref="C213"/>
    <hyperlink r:id="rId568" ref="K213"/>
    <hyperlink r:id="rId569" ref="M213"/>
    <hyperlink r:id="rId570" ref="N213"/>
    <hyperlink r:id="rId571" ref="O213"/>
    <hyperlink r:id="rId572" ref="P213"/>
    <hyperlink r:id="rId573" ref="C214"/>
    <hyperlink r:id="rId574" ref="O214"/>
    <hyperlink r:id="rId575" ref="C215"/>
    <hyperlink r:id="rId576" ref="C217"/>
    <hyperlink r:id="rId577" ref="M217"/>
    <hyperlink r:id="rId578" ref="N217"/>
    <hyperlink r:id="rId579" ref="O217"/>
    <hyperlink r:id="rId580" ref="P217"/>
    <hyperlink r:id="rId581" ref="Q217"/>
    <hyperlink r:id="rId582" ref="C218"/>
    <hyperlink r:id="rId583" ref="M218"/>
    <hyperlink r:id="rId584" ref="N218"/>
    <hyperlink r:id="rId585" ref="O218"/>
    <hyperlink r:id="rId586" ref="P218"/>
    <hyperlink r:id="rId587" ref="C219"/>
    <hyperlink r:id="rId588" ref="N219"/>
    <hyperlink r:id="rId589" ref="O219"/>
    <hyperlink r:id="rId590" location="sthash.mIF52MB0.dpbs" ref="P219"/>
    <hyperlink r:id="rId591" ref="C220"/>
    <hyperlink r:id="rId592" ref="N220"/>
    <hyperlink r:id="rId593" ref="O220"/>
    <hyperlink r:id="rId594" ref="C221"/>
    <hyperlink r:id="rId595" ref="N221"/>
    <hyperlink r:id="rId596" ref="N222"/>
    <hyperlink r:id="rId597" ref="C223"/>
    <hyperlink r:id="rId598" ref="C224"/>
    <hyperlink r:id="rId599" ref="N224"/>
    <hyperlink r:id="rId600" ref="C225"/>
    <hyperlink r:id="rId601" ref="M225"/>
    <hyperlink r:id="rId602" ref="N225"/>
    <hyperlink r:id="rId603" ref="C226"/>
    <hyperlink r:id="rId604" ref="N226"/>
    <hyperlink r:id="rId605" ref="O226"/>
    <hyperlink r:id="rId606" ref="C227"/>
    <hyperlink r:id="rId607" ref="N227"/>
    <hyperlink r:id="rId608" ref="O227"/>
    <hyperlink r:id="rId609" ref="C228"/>
    <hyperlink r:id="rId610" ref="N228"/>
    <hyperlink r:id="rId611" ref="C229"/>
    <hyperlink r:id="rId612" ref="N229"/>
    <hyperlink r:id="rId613" ref="C230"/>
    <hyperlink r:id="rId614" ref="N230"/>
    <hyperlink r:id="rId615" ref="O230"/>
    <hyperlink r:id="rId616" ref="P230"/>
    <hyperlink r:id="rId617" ref="Q230"/>
    <hyperlink r:id="rId618" ref="R230"/>
    <hyperlink r:id="rId619" ref="C231"/>
    <hyperlink r:id="rId620" ref="N231"/>
    <hyperlink r:id="rId621" ref="O231"/>
    <hyperlink r:id="rId622" ref="P231"/>
    <hyperlink r:id="rId623" ref="Q231"/>
    <hyperlink r:id="rId624" ref="N232"/>
    <hyperlink r:id="rId625" ref="O232"/>
    <hyperlink r:id="rId626" ref="C233"/>
    <hyperlink r:id="rId627" ref="N233"/>
    <hyperlink r:id="rId628" ref="C234"/>
    <hyperlink r:id="rId629" ref="N234"/>
    <hyperlink r:id="rId630" ref="C235"/>
    <hyperlink r:id="rId631" ref="N235"/>
    <hyperlink r:id="rId632" ref="O235"/>
    <hyperlink r:id="rId633" ref="P235"/>
    <hyperlink r:id="rId634" ref="C236"/>
    <hyperlink r:id="rId635" ref="F236"/>
    <hyperlink r:id="rId636" ref="N236"/>
    <hyperlink r:id="rId637" ref="O236"/>
    <hyperlink r:id="rId638" ref="P236"/>
    <hyperlink r:id="rId639" ref="Q236"/>
    <hyperlink r:id="rId640" ref="S236"/>
    <hyperlink r:id="rId641" ref="C237"/>
    <hyperlink r:id="rId642" ref="N237"/>
    <hyperlink r:id="rId643" ref="O237"/>
    <hyperlink r:id="rId644" ref="N238"/>
    <hyperlink r:id="rId645" ref="C239"/>
    <hyperlink r:id="rId646" ref="N239"/>
    <hyperlink r:id="rId647" ref="N240"/>
    <hyperlink r:id="rId648" ref="C241"/>
    <hyperlink r:id="rId649" ref="C242"/>
    <hyperlink r:id="rId650" ref="M242"/>
    <hyperlink r:id="rId651" ref="N242"/>
    <hyperlink r:id="rId652" ref="M243"/>
    <hyperlink r:id="rId653" ref="N243"/>
    <hyperlink r:id="rId654" ref="O243"/>
    <hyperlink r:id="rId655" ref="P243"/>
    <hyperlink r:id="rId656" ref="C244"/>
    <hyperlink r:id="rId657" ref="N244"/>
    <hyperlink r:id="rId658" ref="C245"/>
    <hyperlink r:id="rId659" ref="N245"/>
    <hyperlink r:id="rId660" ref="O245"/>
    <hyperlink r:id="rId661" ref="P245"/>
    <hyperlink r:id="rId662" ref="C246"/>
    <hyperlink r:id="rId663" ref="N246"/>
    <hyperlink r:id="rId664" ref="C247"/>
    <hyperlink r:id="rId665" ref="N247"/>
    <hyperlink r:id="rId666" location="amp_tf=From%20%251%24s&amp;aoh=16529910376607&amp;referrer=https%3A%2F%2Fwww.google.com" ref="O247"/>
    <hyperlink r:id="rId667" ref="C248"/>
    <hyperlink r:id="rId668" ref="L248"/>
    <hyperlink r:id="rId669" ref="M248"/>
    <hyperlink r:id="rId670" ref="N248"/>
    <hyperlink r:id="rId671" ref="O248"/>
    <hyperlink r:id="rId672" ref="C249"/>
    <hyperlink r:id="rId673" ref="N249"/>
    <hyperlink r:id="rId674" ref="N250"/>
    <hyperlink r:id="rId675" ref="O250"/>
    <hyperlink r:id="rId676" ref="C251"/>
    <hyperlink r:id="rId677" ref="N251"/>
    <hyperlink r:id="rId678" ref="O251"/>
    <hyperlink r:id="rId679" ref="O253"/>
    <hyperlink r:id="rId680" ref="O254"/>
    <hyperlink r:id="rId681" ref="O255"/>
    <hyperlink r:id="rId682" ref="C256"/>
    <hyperlink r:id="rId683" ref="N256"/>
    <hyperlink r:id="rId684" ref="N257"/>
    <hyperlink r:id="rId685" ref="C258"/>
    <hyperlink r:id="rId686" ref="N258"/>
    <hyperlink r:id="rId687" ref="O258"/>
    <hyperlink r:id="rId688" ref="P258"/>
    <hyperlink r:id="rId689" ref="C259"/>
    <hyperlink r:id="rId690" ref="N259"/>
    <hyperlink r:id="rId691" ref="C260"/>
    <hyperlink r:id="rId692" ref="N260"/>
    <hyperlink r:id="rId693" ref="O260"/>
    <hyperlink r:id="rId694" ref="C261"/>
    <hyperlink r:id="rId695" ref="N261"/>
    <hyperlink r:id="rId696" location="tncms-source=signup" ref="O261"/>
    <hyperlink r:id="rId697" ref="N262"/>
    <hyperlink r:id="rId698" ref="C263"/>
    <hyperlink r:id="rId699" ref="N263"/>
    <hyperlink r:id="rId700" ref="N264"/>
    <hyperlink r:id="rId701" ref="C267"/>
    <hyperlink r:id="rId702" ref="C268"/>
    <hyperlink r:id="rId703" ref="C269"/>
    <hyperlink r:id="rId704" ref="M269"/>
    <hyperlink r:id="rId705" ref="N269"/>
    <hyperlink r:id="rId706" ref="C270"/>
    <hyperlink r:id="rId707" ref="N270"/>
    <hyperlink r:id="rId708" ref="N271"/>
    <hyperlink r:id="rId709" ref="C272"/>
    <hyperlink r:id="rId710" ref="K272"/>
    <hyperlink r:id="rId711" ref="N273"/>
    <hyperlink r:id="rId712" ref="N274"/>
    <hyperlink r:id="rId713" ref="C275"/>
    <hyperlink r:id="rId714" ref="N275"/>
    <hyperlink r:id="rId715" ref="C276"/>
    <hyperlink r:id="rId716" ref="N276"/>
    <hyperlink r:id="rId717" ref="C277"/>
    <hyperlink r:id="rId718" ref="N277"/>
    <hyperlink r:id="rId719" ref="C278"/>
    <hyperlink r:id="rId720" ref="M278"/>
    <hyperlink r:id="rId721" ref="N278"/>
  </hyperlinks>
  <printOptions gridLines="1" horizontalCentered="1"/>
  <pageMargins bottom="0.75" footer="0.0" header="0.0" left="0.7" right="0.7" top="0.75"/>
  <pageSetup fitToHeight="0" cellComments="atEnd" orientation="landscape" pageOrder="overThenDown"/>
  <drawing r:id="rId72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53.75"/>
    <col customWidth="1" min="12" max="12" width="45.25"/>
  </cols>
  <sheetData>
    <row r="1">
      <c r="A1" s="1" t="s">
        <v>0</v>
      </c>
      <c r="B1" s="1" t="s">
        <v>5878</v>
      </c>
      <c r="C1" s="1" t="s">
        <v>1</v>
      </c>
      <c r="D1" s="1" t="s">
        <v>2</v>
      </c>
      <c r="E1" s="1" t="s">
        <v>3</v>
      </c>
      <c r="F1" s="1" t="s">
        <v>5</v>
      </c>
      <c r="G1" s="1" t="s">
        <v>5879</v>
      </c>
      <c r="H1" s="1"/>
      <c r="I1" s="1" t="s">
        <v>7</v>
      </c>
      <c r="J1" s="1" t="s">
        <v>5</v>
      </c>
      <c r="K1" s="1" t="s">
        <v>11</v>
      </c>
      <c r="L1" s="1" t="s">
        <v>5880</v>
      </c>
      <c r="M1" s="1" t="s">
        <v>13</v>
      </c>
      <c r="N1" s="1" t="s">
        <v>14</v>
      </c>
      <c r="O1" s="1" t="s">
        <v>15</v>
      </c>
      <c r="P1" s="4"/>
      <c r="Q1" s="4"/>
      <c r="R1" s="4"/>
      <c r="S1" s="4"/>
      <c r="T1" s="4"/>
      <c r="U1" s="4"/>
      <c r="V1" s="4"/>
      <c r="W1" s="4"/>
      <c r="X1" s="4"/>
      <c r="Y1" s="4"/>
      <c r="Z1" s="4"/>
      <c r="AA1" s="4"/>
      <c r="AB1" s="4"/>
      <c r="AC1" s="4"/>
      <c r="AD1" s="4"/>
    </row>
    <row r="2">
      <c r="A2" s="3" t="s">
        <v>1951</v>
      </c>
      <c r="B2" s="3" t="s">
        <v>5881</v>
      </c>
      <c r="C2" s="3" t="s">
        <v>5882</v>
      </c>
      <c r="D2" s="3" t="s">
        <v>1928</v>
      </c>
      <c r="E2" s="3" t="s">
        <v>67</v>
      </c>
      <c r="F2" s="3" t="s">
        <v>5883</v>
      </c>
      <c r="G2" s="3" t="s">
        <v>28</v>
      </c>
      <c r="H2" s="3"/>
      <c r="I2" s="3" t="s">
        <v>1370</v>
      </c>
      <c r="J2" s="3" t="s">
        <v>5884</v>
      </c>
      <c r="K2" s="22" t="s">
        <v>5885</v>
      </c>
      <c r="L2" s="10"/>
      <c r="M2" s="10"/>
      <c r="N2" s="10"/>
      <c r="O2" s="10"/>
      <c r="P2" s="10"/>
      <c r="Q2" s="10"/>
      <c r="R2" s="10"/>
      <c r="S2" s="10"/>
      <c r="T2" s="10"/>
      <c r="U2" s="10"/>
      <c r="V2" s="10"/>
      <c r="W2" s="10"/>
      <c r="X2" s="10"/>
      <c r="Y2" s="10"/>
      <c r="Z2" s="10"/>
      <c r="AA2" s="10"/>
      <c r="AB2" s="10"/>
      <c r="AC2" s="10"/>
      <c r="AD2" s="10"/>
    </row>
    <row r="3">
      <c r="A3" s="3" t="s">
        <v>5886</v>
      </c>
      <c r="B3" s="3" t="s">
        <v>5881</v>
      </c>
      <c r="C3" s="3" t="s">
        <v>5887</v>
      </c>
      <c r="D3" s="3" t="s">
        <v>1928</v>
      </c>
      <c r="E3" s="3" t="s">
        <v>67</v>
      </c>
      <c r="F3" s="3" t="s">
        <v>5888</v>
      </c>
      <c r="G3" s="252" t="s">
        <v>28</v>
      </c>
      <c r="H3" s="252" t="s">
        <v>116</v>
      </c>
      <c r="I3" s="252" t="s">
        <v>5889</v>
      </c>
      <c r="J3" s="3" t="s">
        <v>5890</v>
      </c>
      <c r="K3" s="3" t="s">
        <v>5884</v>
      </c>
      <c r="L3" s="10"/>
      <c r="M3" s="10"/>
      <c r="N3" s="10"/>
      <c r="O3" s="253"/>
      <c r="P3" s="10"/>
      <c r="Q3" s="10"/>
      <c r="R3" s="10"/>
      <c r="S3" s="10"/>
      <c r="T3" s="10"/>
      <c r="U3" s="10"/>
      <c r="V3" s="10"/>
      <c r="W3" s="10"/>
      <c r="X3" s="10"/>
      <c r="Y3" s="10"/>
      <c r="Z3" s="10"/>
      <c r="AA3" s="10"/>
      <c r="AB3" s="10"/>
      <c r="AC3" s="10"/>
      <c r="AD3" s="10"/>
    </row>
    <row r="4">
      <c r="A4" s="3" t="s">
        <v>3849</v>
      </c>
      <c r="B4" s="3" t="s">
        <v>5881</v>
      </c>
      <c r="C4" s="3" t="s">
        <v>5891</v>
      </c>
      <c r="D4" s="3" t="s">
        <v>1928</v>
      </c>
      <c r="E4" s="3" t="s">
        <v>67</v>
      </c>
      <c r="F4" s="3" t="s">
        <v>5892</v>
      </c>
      <c r="G4" s="252" t="s">
        <v>28</v>
      </c>
      <c r="H4" s="252" t="s">
        <v>116</v>
      </c>
      <c r="I4" s="252" t="s">
        <v>5893</v>
      </c>
      <c r="J4" s="3" t="s">
        <v>5884</v>
      </c>
      <c r="K4" s="22"/>
      <c r="L4" s="10"/>
      <c r="M4" s="10"/>
      <c r="N4" s="10"/>
      <c r="O4" s="253"/>
      <c r="P4" s="10"/>
      <c r="Q4" s="10"/>
      <c r="R4" s="10"/>
      <c r="S4" s="10"/>
      <c r="T4" s="10"/>
      <c r="U4" s="10"/>
      <c r="V4" s="10"/>
      <c r="W4" s="10"/>
      <c r="X4" s="10"/>
      <c r="Y4" s="10"/>
      <c r="Z4" s="10"/>
      <c r="AA4" s="10"/>
      <c r="AB4" s="10"/>
      <c r="AC4" s="10"/>
      <c r="AD4" s="10"/>
    </row>
    <row r="5">
      <c r="A5" s="3" t="s">
        <v>3849</v>
      </c>
      <c r="B5" s="3" t="s">
        <v>5881</v>
      </c>
      <c r="C5" s="3" t="s">
        <v>5894</v>
      </c>
      <c r="D5" s="3" t="s">
        <v>1928</v>
      </c>
      <c r="E5" s="3" t="s">
        <v>67</v>
      </c>
      <c r="F5" s="3" t="s">
        <v>5892</v>
      </c>
      <c r="G5" s="252" t="s">
        <v>28</v>
      </c>
      <c r="H5" s="252" t="s">
        <v>315</v>
      </c>
      <c r="I5" s="252" t="s">
        <v>315</v>
      </c>
      <c r="J5" s="3" t="s">
        <v>5884</v>
      </c>
      <c r="K5" s="22"/>
      <c r="L5" s="10"/>
      <c r="M5" s="10"/>
      <c r="N5" s="10"/>
      <c r="O5" s="253"/>
      <c r="P5" s="10"/>
      <c r="Q5" s="10"/>
      <c r="R5" s="10"/>
      <c r="S5" s="10"/>
      <c r="T5" s="10"/>
      <c r="U5" s="10"/>
      <c r="V5" s="10"/>
      <c r="W5" s="10"/>
      <c r="X5" s="10"/>
      <c r="Y5" s="10"/>
      <c r="Z5" s="10"/>
      <c r="AA5" s="10"/>
      <c r="AB5" s="10"/>
      <c r="AC5" s="10"/>
      <c r="AD5" s="10"/>
    </row>
    <row r="6">
      <c r="A6" s="3" t="s">
        <v>1379</v>
      </c>
      <c r="B6" s="3" t="s">
        <v>5881</v>
      </c>
      <c r="C6" s="3" t="s">
        <v>5895</v>
      </c>
      <c r="D6" s="3" t="s">
        <v>1928</v>
      </c>
      <c r="E6" s="3" t="s">
        <v>67</v>
      </c>
      <c r="F6" s="3" t="s">
        <v>5896</v>
      </c>
      <c r="G6" s="252" t="s">
        <v>28</v>
      </c>
      <c r="H6" s="252" t="s">
        <v>5897</v>
      </c>
      <c r="I6" s="252" t="s">
        <v>5898</v>
      </c>
      <c r="J6" s="3" t="s">
        <v>5884</v>
      </c>
      <c r="K6" s="3" t="s">
        <v>5899</v>
      </c>
      <c r="L6" s="10"/>
      <c r="M6" s="10"/>
      <c r="N6" s="10"/>
      <c r="O6" s="253"/>
      <c r="P6" s="10"/>
      <c r="Q6" s="10"/>
      <c r="R6" s="10"/>
      <c r="S6" s="10"/>
      <c r="T6" s="10"/>
      <c r="U6" s="10"/>
      <c r="V6" s="10"/>
      <c r="W6" s="10"/>
      <c r="X6" s="10"/>
      <c r="Y6" s="10"/>
      <c r="Z6" s="10"/>
      <c r="AA6" s="10"/>
      <c r="AB6" s="10"/>
      <c r="AC6" s="10"/>
      <c r="AD6" s="10"/>
    </row>
    <row r="7">
      <c r="A7" s="3" t="s">
        <v>411</v>
      </c>
      <c r="B7" s="3" t="s">
        <v>5881</v>
      </c>
      <c r="C7" s="3" t="s">
        <v>1685</v>
      </c>
      <c r="D7" s="3" t="s">
        <v>3901</v>
      </c>
      <c r="E7" s="3" t="s">
        <v>67</v>
      </c>
      <c r="F7" s="24">
        <v>44287.0</v>
      </c>
      <c r="G7" s="3" t="s">
        <v>28</v>
      </c>
      <c r="H7" s="3" t="s">
        <v>39</v>
      </c>
      <c r="I7" s="3" t="s">
        <v>5900</v>
      </c>
      <c r="J7" s="3" t="s">
        <v>1376</v>
      </c>
      <c r="K7" s="10"/>
      <c r="L7" s="10"/>
      <c r="M7" s="10"/>
      <c r="N7" s="10"/>
      <c r="O7" s="10"/>
      <c r="P7" s="10"/>
      <c r="Q7" s="10"/>
      <c r="R7" s="10"/>
      <c r="S7" s="10"/>
      <c r="T7" s="10"/>
      <c r="U7" s="10"/>
      <c r="V7" s="10"/>
      <c r="W7" s="10"/>
      <c r="X7" s="10"/>
      <c r="Y7" s="10"/>
      <c r="Z7" s="10"/>
      <c r="AA7" s="10"/>
      <c r="AB7" s="10"/>
      <c r="AC7" s="10"/>
      <c r="AD7" s="10"/>
    </row>
    <row r="8">
      <c r="A8" s="3" t="s">
        <v>411</v>
      </c>
      <c r="B8" s="3" t="s">
        <v>5881</v>
      </c>
      <c r="C8" s="3" t="s">
        <v>1685</v>
      </c>
      <c r="D8" s="3" t="s">
        <v>3901</v>
      </c>
      <c r="E8" s="3" t="s">
        <v>67</v>
      </c>
      <c r="F8" s="24">
        <v>44287.0</v>
      </c>
      <c r="G8" s="3" t="s">
        <v>28</v>
      </c>
      <c r="H8" s="3" t="s">
        <v>39</v>
      </c>
      <c r="I8" s="3" t="s">
        <v>5900</v>
      </c>
      <c r="J8" s="3" t="s">
        <v>1371</v>
      </c>
      <c r="K8" s="10"/>
      <c r="L8" s="10"/>
      <c r="M8" s="10"/>
      <c r="N8" s="10"/>
      <c r="O8" s="10"/>
      <c r="P8" s="10"/>
      <c r="Q8" s="10"/>
      <c r="R8" s="10"/>
      <c r="S8" s="10"/>
      <c r="T8" s="10"/>
      <c r="U8" s="10"/>
      <c r="V8" s="10"/>
      <c r="W8" s="10"/>
      <c r="X8" s="10"/>
      <c r="Y8" s="10"/>
      <c r="Z8" s="10"/>
      <c r="AA8" s="10"/>
      <c r="AB8" s="10"/>
      <c r="AC8" s="10"/>
      <c r="AD8" s="10"/>
    </row>
    <row r="9">
      <c r="A9" s="12" t="s">
        <v>5901</v>
      </c>
      <c r="B9" s="12" t="s">
        <v>5902</v>
      </c>
      <c r="C9" s="12" t="s">
        <v>4191</v>
      </c>
      <c r="D9" s="254" t="s">
        <v>5903</v>
      </c>
      <c r="E9" s="454">
        <v>43862.0</v>
      </c>
      <c r="F9" s="455"/>
      <c r="G9" s="12" t="s">
        <v>1244</v>
      </c>
      <c r="H9" s="456"/>
      <c r="I9" s="457" t="s">
        <v>5904</v>
      </c>
      <c r="J9" s="456"/>
      <c r="K9" s="456"/>
      <c r="L9" s="456" t="s">
        <v>5905</v>
      </c>
      <c r="M9" s="458" t="s">
        <v>5906</v>
      </c>
      <c r="N9" s="455"/>
      <c r="O9" s="455"/>
      <c r="P9" s="455"/>
      <c r="Q9" s="12" t="s">
        <v>1263</v>
      </c>
      <c r="R9" s="455"/>
      <c r="S9" s="455"/>
      <c r="T9" s="455"/>
      <c r="U9" s="455"/>
      <c r="V9" s="455"/>
      <c r="W9" s="455"/>
      <c r="X9" s="455"/>
      <c r="Y9" s="455"/>
      <c r="Z9" s="455"/>
    </row>
    <row r="10">
      <c r="A10" s="3" t="s">
        <v>73</v>
      </c>
      <c r="B10" s="3" t="s">
        <v>99</v>
      </c>
      <c r="C10" s="19" t="s">
        <v>5901</v>
      </c>
      <c r="D10" s="19" t="s">
        <v>4191</v>
      </c>
      <c r="E10" s="4"/>
      <c r="F10" s="3" t="s">
        <v>28</v>
      </c>
      <c r="G10" s="3" t="s">
        <v>228</v>
      </c>
      <c r="H10" s="3" t="s">
        <v>5907</v>
      </c>
      <c r="I10" s="4"/>
      <c r="J10" s="10"/>
      <c r="K10" s="10"/>
      <c r="L10" s="10"/>
      <c r="M10" s="10"/>
      <c r="N10" s="10"/>
      <c r="O10" s="10"/>
      <c r="P10" s="10"/>
      <c r="Q10" s="10"/>
      <c r="R10" s="10"/>
      <c r="S10" s="10"/>
      <c r="T10" s="10"/>
      <c r="U10" s="10"/>
      <c r="V10" s="10"/>
      <c r="W10" s="10"/>
      <c r="X10" s="10"/>
      <c r="Y10" s="10"/>
      <c r="Z10" s="10"/>
      <c r="AA10" s="10"/>
      <c r="AB10" s="10"/>
    </row>
    <row r="11">
      <c r="A11" s="12" t="s">
        <v>5908</v>
      </c>
      <c r="B11" s="12" t="s">
        <v>2223</v>
      </c>
      <c r="C11" s="254" t="s">
        <v>5909</v>
      </c>
      <c r="D11" s="12" t="s">
        <v>5910</v>
      </c>
      <c r="E11" s="455"/>
      <c r="F11" s="12" t="s">
        <v>4435</v>
      </c>
      <c r="G11" s="455"/>
      <c r="H11" s="455"/>
      <c r="I11" s="455"/>
      <c r="J11" s="12" t="s">
        <v>5911</v>
      </c>
      <c r="K11" s="12" t="s">
        <v>5912</v>
      </c>
      <c r="L11" s="12" t="s">
        <v>5913</v>
      </c>
      <c r="M11" s="254" t="s">
        <v>5914</v>
      </c>
      <c r="N11" s="455"/>
      <c r="O11" s="455"/>
      <c r="P11" s="455"/>
      <c r="Q11" s="455"/>
      <c r="R11" s="455"/>
      <c r="S11" s="455"/>
      <c r="T11" s="455"/>
      <c r="U11" s="455"/>
      <c r="V11" s="12" t="s">
        <v>5915</v>
      </c>
      <c r="W11" s="455"/>
      <c r="X11" s="455"/>
      <c r="Y11" s="455"/>
    </row>
    <row r="12">
      <c r="A12" s="3" t="s">
        <v>1379</v>
      </c>
      <c r="B12" s="3" t="s">
        <v>903</v>
      </c>
      <c r="C12" s="19" t="s">
        <v>5908</v>
      </c>
      <c r="D12" s="19" t="s">
        <v>2223</v>
      </c>
      <c r="E12" s="4"/>
      <c r="F12" s="3"/>
      <c r="G12" s="3"/>
      <c r="H12" s="3" t="s">
        <v>5916</v>
      </c>
      <c r="I12" s="4"/>
      <c r="J12" s="10"/>
      <c r="K12" s="10"/>
      <c r="L12" s="10"/>
      <c r="M12" s="10"/>
      <c r="N12" s="10"/>
      <c r="O12" s="10"/>
      <c r="P12" s="10"/>
      <c r="Q12" s="10"/>
      <c r="R12" s="10"/>
      <c r="S12" s="10"/>
      <c r="T12" s="10"/>
      <c r="U12" s="10"/>
      <c r="V12" s="10"/>
      <c r="W12" s="10"/>
      <c r="X12" s="10"/>
      <c r="Y12" s="10"/>
      <c r="Z12" s="10"/>
      <c r="AA12" s="10"/>
      <c r="AB12" s="10"/>
    </row>
    <row r="13">
      <c r="A13" s="12" t="s">
        <v>5917</v>
      </c>
      <c r="B13" s="12" t="s">
        <v>185</v>
      </c>
      <c r="C13" s="254" t="s">
        <v>5903</v>
      </c>
      <c r="D13" s="12"/>
      <c r="E13" s="12" t="s">
        <v>28</v>
      </c>
      <c r="F13" s="455"/>
      <c r="G13" s="455"/>
      <c r="H13" s="455"/>
      <c r="I13" s="455"/>
      <c r="J13" s="455"/>
      <c r="K13" s="455"/>
      <c r="L13" s="12" t="s">
        <v>5918</v>
      </c>
      <c r="M13" s="455"/>
      <c r="N13" s="455"/>
      <c r="O13" s="455"/>
      <c r="P13" s="12" t="s">
        <v>1263</v>
      </c>
      <c r="Q13" s="455"/>
      <c r="R13" s="455"/>
      <c r="S13" s="455"/>
      <c r="T13" s="455"/>
      <c r="U13" s="455"/>
      <c r="V13" s="455"/>
      <c r="W13" s="455"/>
      <c r="X13" s="455"/>
      <c r="Y13" s="455"/>
    </row>
    <row r="14">
      <c r="A14" s="119" t="s">
        <v>5919</v>
      </c>
      <c r="B14" s="113" t="s">
        <v>5920</v>
      </c>
      <c r="C14" s="114" t="s">
        <v>5917</v>
      </c>
      <c r="D14" s="114" t="s">
        <v>185</v>
      </c>
      <c r="E14" s="120"/>
      <c r="F14" s="117"/>
      <c r="G14" s="117"/>
      <c r="H14" s="117" t="s">
        <v>5921</v>
      </c>
      <c r="I14" s="120"/>
      <c r="J14" s="118"/>
      <c r="K14" s="118"/>
      <c r="L14" s="118"/>
      <c r="M14" s="118"/>
      <c r="N14" s="10"/>
      <c r="O14" s="10"/>
      <c r="P14" s="10"/>
      <c r="Q14" s="10"/>
      <c r="R14" s="10"/>
      <c r="S14" s="10"/>
      <c r="T14" s="10"/>
      <c r="U14" s="10"/>
      <c r="V14" s="10"/>
      <c r="W14" s="10"/>
      <c r="X14" s="10"/>
      <c r="Y14" s="10"/>
      <c r="Z14" s="10"/>
      <c r="AA14" s="10"/>
      <c r="AB14" s="10"/>
    </row>
    <row r="15">
      <c r="A15" s="119" t="s">
        <v>1423</v>
      </c>
      <c r="B15" s="113" t="s">
        <v>1424</v>
      </c>
      <c r="C15" s="114" t="s">
        <v>5917</v>
      </c>
      <c r="D15" s="114" t="s">
        <v>185</v>
      </c>
      <c r="E15" s="120"/>
      <c r="F15" s="117"/>
      <c r="G15" s="117"/>
      <c r="H15" s="117" t="s">
        <v>5921</v>
      </c>
      <c r="I15" s="120"/>
      <c r="J15" s="118"/>
      <c r="K15" s="118"/>
      <c r="L15" s="118"/>
      <c r="M15" s="118"/>
      <c r="N15" s="10"/>
      <c r="O15" s="10"/>
      <c r="P15" s="10"/>
      <c r="Q15" s="10"/>
      <c r="R15" s="10"/>
      <c r="S15" s="10"/>
      <c r="T15" s="10"/>
      <c r="U15" s="10"/>
      <c r="V15" s="10"/>
      <c r="W15" s="10"/>
      <c r="X15" s="10"/>
      <c r="Y15" s="10"/>
      <c r="Z15" s="10"/>
      <c r="AA15" s="10"/>
      <c r="AB15" s="10"/>
    </row>
    <row r="16">
      <c r="A16" s="119" t="s">
        <v>5922</v>
      </c>
      <c r="B16" s="113" t="s">
        <v>5923</v>
      </c>
      <c r="C16" s="114" t="s">
        <v>5917</v>
      </c>
      <c r="D16" s="114" t="s">
        <v>185</v>
      </c>
      <c r="E16" s="120"/>
      <c r="F16" s="117"/>
      <c r="G16" s="117"/>
      <c r="H16" s="117" t="s">
        <v>5921</v>
      </c>
      <c r="I16" s="120"/>
      <c r="J16" s="118"/>
      <c r="K16" s="118"/>
      <c r="L16" s="118"/>
      <c r="M16" s="118"/>
      <c r="N16" s="10"/>
      <c r="O16" s="10"/>
      <c r="P16" s="10"/>
      <c r="Q16" s="10"/>
      <c r="R16" s="10"/>
      <c r="S16" s="10"/>
      <c r="T16" s="10"/>
      <c r="U16" s="10"/>
      <c r="V16" s="10"/>
      <c r="W16" s="10"/>
      <c r="X16" s="10"/>
      <c r="Y16" s="10"/>
      <c r="Z16" s="10"/>
      <c r="AA16" s="10"/>
      <c r="AB16" s="10"/>
    </row>
    <row r="17">
      <c r="A17" s="119" t="s">
        <v>73</v>
      </c>
      <c r="B17" s="113" t="s">
        <v>74</v>
      </c>
      <c r="C17" s="114" t="s">
        <v>5917</v>
      </c>
      <c r="D17" s="114" t="s">
        <v>185</v>
      </c>
      <c r="E17" s="120"/>
      <c r="F17" s="117"/>
      <c r="G17" s="117"/>
      <c r="H17" s="117" t="s">
        <v>5921</v>
      </c>
      <c r="I17" s="120"/>
      <c r="J17" s="118"/>
      <c r="K17" s="118"/>
      <c r="L17" s="118"/>
      <c r="M17" s="118"/>
      <c r="N17" s="10"/>
      <c r="O17" s="10"/>
      <c r="P17" s="10"/>
      <c r="Q17" s="10"/>
      <c r="R17" s="10"/>
      <c r="S17" s="10"/>
      <c r="T17" s="10"/>
      <c r="U17" s="10"/>
      <c r="V17" s="10"/>
      <c r="W17" s="10"/>
      <c r="X17" s="10"/>
      <c r="Y17" s="10"/>
      <c r="Z17" s="10"/>
      <c r="AA17" s="10"/>
      <c r="AB17" s="10"/>
    </row>
    <row r="18">
      <c r="A18" s="119" t="s">
        <v>2184</v>
      </c>
      <c r="B18" s="113" t="s">
        <v>2185</v>
      </c>
      <c r="C18" s="114" t="s">
        <v>5917</v>
      </c>
      <c r="D18" s="114" t="s">
        <v>185</v>
      </c>
      <c r="E18" s="120"/>
      <c r="F18" s="117"/>
      <c r="G18" s="117"/>
      <c r="H18" s="117" t="s">
        <v>5921</v>
      </c>
      <c r="I18" s="120"/>
      <c r="J18" s="118"/>
      <c r="K18" s="118"/>
      <c r="L18" s="118"/>
      <c r="M18" s="118"/>
      <c r="N18" s="10"/>
      <c r="O18" s="10"/>
      <c r="P18" s="10"/>
      <c r="Q18" s="10"/>
      <c r="R18" s="10"/>
      <c r="S18" s="10"/>
      <c r="T18" s="10"/>
      <c r="U18" s="10"/>
      <c r="V18" s="10"/>
      <c r="W18" s="10"/>
      <c r="X18" s="10"/>
      <c r="Y18" s="10"/>
      <c r="Z18" s="10"/>
      <c r="AA18" s="10"/>
      <c r="AB18" s="10"/>
    </row>
    <row r="19">
      <c r="A19" s="119" t="s">
        <v>1804</v>
      </c>
      <c r="B19" s="113" t="s">
        <v>1805</v>
      </c>
      <c r="C19" s="114" t="s">
        <v>5917</v>
      </c>
      <c r="D19" s="114" t="s">
        <v>185</v>
      </c>
      <c r="E19" s="120"/>
      <c r="F19" s="117"/>
      <c r="G19" s="117"/>
      <c r="H19" s="117" t="s">
        <v>5921</v>
      </c>
      <c r="I19" s="120"/>
      <c r="J19" s="118"/>
      <c r="K19" s="118"/>
      <c r="L19" s="118"/>
      <c r="M19" s="118"/>
      <c r="N19" s="10"/>
      <c r="O19" s="10"/>
      <c r="P19" s="10"/>
      <c r="Q19" s="10"/>
      <c r="R19" s="10"/>
      <c r="S19" s="10"/>
      <c r="T19" s="10"/>
      <c r="U19" s="10"/>
      <c r="V19" s="10"/>
      <c r="W19" s="10"/>
      <c r="X19" s="10"/>
      <c r="Y19" s="10"/>
      <c r="Z19" s="10"/>
      <c r="AA19" s="10"/>
      <c r="AB19" s="10"/>
    </row>
    <row r="20">
      <c r="A20" s="119" t="s">
        <v>5924</v>
      </c>
      <c r="B20" s="113" t="s">
        <v>5925</v>
      </c>
      <c r="C20" s="114" t="s">
        <v>5917</v>
      </c>
      <c r="D20" s="114" t="s">
        <v>185</v>
      </c>
      <c r="E20" s="120"/>
      <c r="F20" s="117"/>
      <c r="G20" s="117"/>
      <c r="H20" s="117" t="s">
        <v>5921</v>
      </c>
      <c r="I20" s="120"/>
      <c r="J20" s="118"/>
      <c r="K20" s="118"/>
      <c r="L20" s="118"/>
      <c r="M20" s="118"/>
      <c r="N20" s="10"/>
      <c r="O20" s="10"/>
      <c r="P20" s="10"/>
      <c r="Q20" s="10"/>
      <c r="R20" s="10"/>
      <c r="S20" s="10"/>
      <c r="T20" s="10"/>
      <c r="U20" s="10"/>
      <c r="V20" s="10"/>
      <c r="W20" s="10"/>
      <c r="X20" s="10"/>
      <c r="Y20" s="10"/>
      <c r="Z20" s="10"/>
      <c r="AA20" s="10"/>
      <c r="AB20" s="10"/>
    </row>
    <row r="21">
      <c r="A21" s="119" t="s">
        <v>73</v>
      </c>
      <c r="B21" s="113" t="s">
        <v>99</v>
      </c>
      <c r="C21" s="114" t="s">
        <v>5917</v>
      </c>
      <c r="D21" s="114" t="s">
        <v>185</v>
      </c>
      <c r="E21" s="120"/>
      <c r="F21" s="117"/>
      <c r="G21" s="117"/>
      <c r="H21" s="117" t="s">
        <v>5921</v>
      </c>
      <c r="I21" s="120"/>
      <c r="J21" s="118"/>
      <c r="K21" s="118"/>
      <c r="L21" s="118"/>
      <c r="M21" s="118"/>
      <c r="N21" s="10"/>
      <c r="O21" s="10"/>
      <c r="P21" s="10"/>
      <c r="Q21" s="10"/>
      <c r="R21" s="10"/>
      <c r="S21" s="10"/>
      <c r="T21" s="10"/>
      <c r="U21" s="10"/>
      <c r="V21" s="10"/>
      <c r="W21" s="10"/>
      <c r="X21" s="10"/>
      <c r="Y21" s="10"/>
      <c r="Z21" s="10"/>
      <c r="AA21" s="10"/>
      <c r="AB21" s="10"/>
    </row>
    <row r="22">
      <c r="A22" s="119" t="s">
        <v>2041</v>
      </c>
      <c r="B22" s="113" t="s">
        <v>1175</v>
      </c>
      <c r="C22" s="114" t="s">
        <v>5917</v>
      </c>
      <c r="D22" s="114" t="s">
        <v>185</v>
      </c>
      <c r="E22" s="120"/>
      <c r="F22" s="117"/>
      <c r="G22" s="117"/>
      <c r="H22" s="117" t="s">
        <v>5921</v>
      </c>
      <c r="I22" s="120"/>
      <c r="J22" s="118"/>
      <c r="K22" s="118"/>
      <c r="L22" s="118"/>
      <c r="M22" s="118"/>
      <c r="N22" s="10"/>
      <c r="O22" s="10"/>
      <c r="P22" s="10"/>
      <c r="Q22" s="10"/>
      <c r="R22" s="10"/>
      <c r="S22" s="10"/>
      <c r="T22" s="10"/>
      <c r="U22" s="10"/>
      <c r="V22" s="10"/>
      <c r="W22" s="10"/>
      <c r="X22" s="10"/>
      <c r="Y22" s="10"/>
      <c r="Z22" s="10"/>
      <c r="AA22" s="10"/>
      <c r="AB22" s="10"/>
    </row>
    <row r="23">
      <c r="A23" s="119" t="s">
        <v>5926</v>
      </c>
      <c r="B23" s="113" t="s">
        <v>5927</v>
      </c>
      <c r="C23" s="114" t="s">
        <v>5917</v>
      </c>
      <c r="D23" s="114" t="s">
        <v>185</v>
      </c>
      <c r="E23" s="120"/>
      <c r="F23" s="117"/>
      <c r="G23" s="117"/>
      <c r="H23" s="117" t="s">
        <v>5921</v>
      </c>
      <c r="I23" s="120"/>
      <c r="J23" s="118"/>
      <c r="K23" s="118"/>
      <c r="L23" s="118"/>
      <c r="M23" s="118"/>
      <c r="N23" s="10"/>
      <c r="O23" s="10"/>
      <c r="P23" s="10"/>
      <c r="Q23" s="10"/>
      <c r="R23" s="10"/>
      <c r="S23" s="10"/>
      <c r="T23" s="10"/>
      <c r="U23" s="10"/>
      <c r="V23" s="10"/>
      <c r="W23" s="10"/>
      <c r="X23" s="10"/>
      <c r="Y23" s="10"/>
      <c r="Z23" s="10"/>
      <c r="AA23" s="10"/>
      <c r="AB23" s="10"/>
    </row>
    <row r="24">
      <c r="A24" s="12" t="s">
        <v>5928</v>
      </c>
      <c r="B24" s="12" t="s">
        <v>62</v>
      </c>
      <c r="C24" s="254" t="s">
        <v>5929</v>
      </c>
      <c r="D24" s="455"/>
      <c r="E24" s="455"/>
      <c r="F24" s="12" t="s">
        <v>28</v>
      </c>
      <c r="G24" s="455"/>
      <c r="H24" s="12" t="s">
        <v>28</v>
      </c>
      <c r="I24" s="12" t="s">
        <v>28</v>
      </c>
      <c r="J24" s="455"/>
      <c r="K24" s="12" t="s">
        <v>1370</v>
      </c>
      <c r="L24" s="12" t="s">
        <v>5930</v>
      </c>
      <c r="M24" s="455"/>
      <c r="N24" s="455"/>
      <c r="O24" s="455"/>
      <c r="P24" s="455"/>
      <c r="Q24" s="455"/>
      <c r="R24" s="455"/>
      <c r="S24" s="455"/>
      <c r="T24" s="455"/>
      <c r="U24" s="455"/>
      <c r="V24" s="455"/>
      <c r="W24" s="455"/>
      <c r="X24" s="455"/>
      <c r="Y24" s="455"/>
    </row>
    <row r="25">
      <c r="A25" s="3" t="s">
        <v>54</v>
      </c>
      <c r="B25" s="3" t="s">
        <v>55</v>
      </c>
      <c r="C25" s="19" t="s">
        <v>5928</v>
      </c>
      <c r="D25" s="19" t="s">
        <v>62</v>
      </c>
      <c r="E25" s="4"/>
      <c r="F25" s="3"/>
      <c r="G25" s="3"/>
      <c r="H25" s="3" t="s">
        <v>315</v>
      </c>
      <c r="I25" s="4"/>
      <c r="J25" s="10"/>
      <c r="K25" s="10"/>
      <c r="L25" s="10"/>
      <c r="M25" s="10"/>
      <c r="N25" s="10"/>
      <c r="O25" s="10"/>
      <c r="P25" s="10"/>
      <c r="Q25" s="10"/>
      <c r="R25" s="10"/>
      <c r="S25" s="10"/>
      <c r="T25" s="10"/>
      <c r="U25" s="10"/>
      <c r="V25" s="10"/>
      <c r="W25" s="10"/>
      <c r="X25" s="10"/>
      <c r="Y25" s="10"/>
      <c r="Z25" s="10"/>
      <c r="AA25" s="10"/>
      <c r="AB25" s="10"/>
    </row>
    <row r="26">
      <c r="A26" s="3" t="s">
        <v>1379</v>
      </c>
      <c r="B26" s="3" t="s">
        <v>903</v>
      </c>
      <c r="C26" s="19" t="s">
        <v>5928</v>
      </c>
      <c r="D26" s="19" t="s">
        <v>62</v>
      </c>
      <c r="E26" s="4"/>
      <c r="F26" s="3"/>
      <c r="G26" s="3"/>
      <c r="H26" s="3" t="s">
        <v>315</v>
      </c>
      <c r="I26" s="4"/>
      <c r="J26" s="10"/>
      <c r="K26" s="10"/>
      <c r="L26" s="10"/>
      <c r="M26" s="10"/>
      <c r="N26" s="10"/>
      <c r="O26" s="10"/>
      <c r="P26" s="10"/>
      <c r="Q26" s="10"/>
      <c r="R26" s="10"/>
      <c r="S26" s="10"/>
      <c r="T26" s="10"/>
      <c r="U26" s="10"/>
      <c r="V26" s="10"/>
      <c r="W26" s="10"/>
      <c r="X26" s="10"/>
      <c r="Y26" s="10"/>
      <c r="Z26" s="10"/>
      <c r="AA26" s="10"/>
      <c r="AB26" s="10"/>
    </row>
    <row r="27">
      <c r="A27" s="19" t="s">
        <v>5931</v>
      </c>
      <c r="B27" s="19" t="s">
        <v>3999</v>
      </c>
      <c r="C27" s="459" t="s">
        <v>5932</v>
      </c>
      <c r="D27" s="460">
        <v>44044.0</v>
      </c>
      <c r="E27" s="461"/>
      <c r="F27" s="461"/>
      <c r="G27" s="462" t="s">
        <v>5933</v>
      </c>
      <c r="H27" s="461"/>
      <c r="I27" s="461"/>
      <c r="J27" s="461"/>
      <c r="K27" s="463" t="s">
        <v>5934</v>
      </c>
      <c r="L27" s="463" t="s">
        <v>5935</v>
      </c>
      <c r="M27" s="461"/>
      <c r="N27" s="461"/>
      <c r="O27" s="461"/>
      <c r="P27" s="461"/>
      <c r="Q27" s="461"/>
      <c r="R27" s="461"/>
      <c r="S27" s="461"/>
      <c r="T27" s="461"/>
      <c r="U27" s="461"/>
      <c r="V27" s="461"/>
      <c r="W27" s="461"/>
      <c r="X27" s="461"/>
      <c r="Y27" s="461"/>
    </row>
    <row r="28">
      <c r="A28" s="3" t="s">
        <v>5936</v>
      </c>
      <c r="B28" s="3" t="s">
        <v>5937</v>
      </c>
      <c r="C28" s="19" t="s">
        <v>5931</v>
      </c>
      <c r="D28" s="19" t="s">
        <v>3999</v>
      </c>
      <c r="E28" s="4"/>
      <c r="F28" s="3"/>
      <c r="G28" s="3"/>
      <c r="H28" s="3" t="s">
        <v>5938</v>
      </c>
      <c r="I28" s="4"/>
      <c r="J28" s="10"/>
      <c r="K28" s="10"/>
      <c r="L28" s="10"/>
      <c r="M28" s="10"/>
      <c r="N28" s="10"/>
      <c r="O28" s="10"/>
      <c r="P28" s="10"/>
      <c r="Q28" s="10"/>
      <c r="R28" s="10"/>
      <c r="S28" s="10"/>
      <c r="T28" s="10"/>
      <c r="U28" s="10"/>
      <c r="V28" s="10"/>
      <c r="W28" s="10"/>
      <c r="X28" s="10"/>
      <c r="Y28" s="10"/>
      <c r="Z28" s="10"/>
      <c r="AA28" s="10"/>
      <c r="AB28" s="10"/>
    </row>
    <row r="29">
      <c r="A29" s="12" t="s">
        <v>5939</v>
      </c>
      <c r="B29" s="12" t="s">
        <v>67</v>
      </c>
      <c r="C29" s="455"/>
      <c r="D29" s="454">
        <v>44256.0</v>
      </c>
      <c r="E29" s="12" t="s">
        <v>28</v>
      </c>
      <c r="F29" s="455"/>
      <c r="G29" s="455"/>
      <c r="H29" s="455"/>
      <c r="I29" s="455"/>
      <c r="J29" s="12" t="s">
        <v>4993</v>
      </c>
      <c r="K29" s="455"/>
      <c r="L29" s="455"/>
      <c r="M29" s="455"/>
      <c r="N29" s="455"/>
      <c r="O29" s="455"/>
      <c r="P29" s="455"/>
      <c r="Q29" s="455"/>
      <c r="R29" s="455"/>
      <c r="S29" s="455"/>
      <c r="T29" s="455"/>
      <c r="U29" s="455"/>
      <c r="V29" s="455"/>
      <c r="W29" s="455"/>
      <c r="X29" s="455"/>
      <c r="Y29" s="455"/>
    </row>
    <row r="30">
      <c r="A30" s="18" t="s">
        <v>1382</v>
      </c>
      <c r="B30" s="3" t="s">
        <v>1383</v>
      </c>
      <c r="C30" s="12" t="s">
        <v>5939</v>
      </c>
      <c r="D30" s="12" t="s">
        <v>67</v>
      </c>
      <c r="E30" s="4"/>
      <c r="F30" s="3" t="s">
        <v>28</v>
      </c>
      <c r="G30" s="3" t="s">
        <v>39</v>
      </c>
      <c r="H30" s="3" t="s">
        <v>39</v>
      </c>
      <c r="I30" s="4"/>
      <c r="J30" s="10"/>
      <c r="K30" s="10"/>
      <c r="L30" s="10"/>
      <c r="M30" s="10"/>
      <c r="N30" s="10"/>
      <c r="O30" s="10"/>
      <c r="P30" s="10"/>
      <c r="Q30" s="10"/>
      <c r="R30" s="10"/>
      <c r="S30" s="10"/>
      <c r="T30" s="10"/>
      <c r="U30" s="10"/>
      <c r="V30" s="10"/>
      <c r="W30" s="10"/>
      <c r="X30" s="10"/>
      <c r="Y30" s="10"/>
      <c r="Z30" s="10"/>
      <c r="AA30" s="10"/>
      <c r="AB30" s="10"/>
    </row>
    <row r="31">
      <c r="A31" s="119" t="s">
        <v>3238</v>
      </c>
      <c r="B31" s="113" t="s">
        <v>3239</v>
      </c>
      <c r="C31" s="200" t="s">
        <v>2218</v>
      </c>
      <c r="D31" s="114" t="s">
        <v>76</v>
      </c>
      <c r="E31" s="120"/>
      <c r="F31" s="117"/>
      <c r="G31" s="117"/>
      <c r="H31" s="117" t="s">
        <v>5940</v>
      </c>
      <c r="I31" s="117">
        <v>2020.0</v>
      </c>
      <c r="J31" s="118"/>
      <c r="K31" s="118"/>
      <c r="L31" s="118"/>
      <c r="M31" s="118"/>
      <c r="N31" s="10"/>
      <c r="O31" s="10"/>
      <c r="P31" s="10"/>
      <c r="Q31" s="10"/>
      <c r="R31" s="10"/>
      <c r="S31" s="10"/>
      <c r="T31" s="10"/>
      <c r="U31" s="10"/>
      <c r="V31" s="10"/>
      <c r="W31" s="10"/>
      <c r="X31" s="10"/>
      <c r="Y31" s="10"/>
      <c r="Z31" s="10"/>
      <c r="AA31" s="10"/>
      <c r="AB31" s="10"/>
    </row>
    <row r="32">
      <c r="A32" s="464" t="s">
        <v>2390</v>
      </c>
      <c r="B32" s="113" t="s">
        <v>2391</v>
      </c>
      <c r="C32" s="200" t="s">
        <v>2218</v>
      </c>
      <c r="D32" s="114" t="s">
        <v>76</v>
      </c>
      <c r="E32" s="120"/>
      <c r="F32" s="117"/>
      <c r="G32" s="117"/>
      <c r="H32" s="117" t="s">
        <v>5941</v>
      </c>
      <c r="I32" s="117">
        <v>2020.0</v>
      </c>
      <c r="J32" s="118"/>
      <c r="K32" s="118"/>
      <c r="L32" s="118"/>
      <c r="M32" s="118"/>
      <c r="N32" s="10"/>
      <c r="O32" s="10"/>
      <c r="P32" s="10"/>
      <c r="Q32" s="10"/>
      <c r="R32" s="10"/>
      <c r="S32" s="10"/>
      <c r="T32" s="10"/>
      <c r="U32" s="10"/>
      <c r="V32" s="10"/>
      <c r="W32" s="10"/>
      <c r="X32" s="10"/>
      <c r="Y32" s="10"/>
      <c r="Z32" s="10"/>
      <c r="AA32" s="10"/>
      <c r="AB32" s="10"/>
    </row>
    <row r="33">
      <c r="A33" s="119" t="s">
        <v>5942</v>
      </c>
      <c r="B33" s="113" t="s">
        <v>840</v>
      </c>
      <c r="C33" s="200" t="s">
        <v>2218</v>
      </c>
      <c r="D33" s="114" t="s">
        <v>76</v>
      </c>
      <c r="E33" s="120"/>
      <c r="F33" s="117"/>
      <c r="G33" s="117"/>
      <c r="H33" s="117" t="s">
        <v>5940</v>
      </c>
      <c r="I33" s="117">
        <v>2020.0</v>
      </c>
      <c r="J33" s="118"/>
      <c r="K33" s="118"/>
      <c r="L33" s="118"/>
      <c r="M33" s="118"/>
      <c r="N33" s="10"/>
      <c r="O33" s="10"/>
      <c r="P33" s="10"/>
      <c r="Q33" s="10"/>
      <c r="R33" s="10"/>
      <c r="S33" s="10"/>
      <c r="T33" s="10"/>
      <c r="U33" s="10"/>
      <c r="V33" s="10"/>
      <c r="W33" s="10"/>
      <c r="X33" s="10"/>
      <c r="Y33" s="10"/>
      <c r="Z33" s="10"/>
      <c r="AA33" s="10"/>
      <c r="AB33" s="10"/>
    </row>
    <row r="34">
      <c r="A34" s="119" t="s">
        <v>2467</v>
      </c>
      <c r="B34" s="113" t="s">
        <v>3332</v>
      </c>
      <c r="C34" s="200" t="s">
        <v>2218</v>
      </c>
      <c r="D34" s="114" t="s">
        <v>76</v>
      </c>
      <c r="E34" s="120"/>
      <c r="F34" s="117"/>
      <c r="G34" s="117"/>
      <c r="H34" s="117" t="s">
        <v>5941</v>
      </c>
      <c r="I34" s="117">
        <v>2020.0</v>
      </c>
      <c r="J34" s="118"/>
      <c r="K34" s="118"/>
      <c r="L34" s="118"/>
      <c r="M34" s="118"/>
      <c r="N34" s="10"/>
      <c r="O34" s="10"/>
      <c r="P34" s="10"/>
      <c r="Q34" s="10"/>
      <c r="R34" s="10"/>
      <c r="S34" s="10"/>
      <c r="T34" s="10"/>
      <c r="U34" s="10"/>
      <c r="V34" s="10"/>
      <c r="W34" s="10"/>
      <c r="X34" s="10"/>
      <c r="Y34" s="10"/>
      <c r="Z34" s="10"/>
      <c r="AA34" s="10"/>
      <c r="AB34" s="10"/>
    </row>
    <row r="35">
      <c r="A35" s="3" t="s">
        <v>5943</v>
      </c>
      <c r="B35" s="3" t="s">
        <v>5944</v>
      </c>
      <c r="C35" s="12" t="s">
        <v>3901</v>
      </c>
      <c r="D35" s="12" t="s">
        <v>67</v>
      </c>
      <c r="E35" s="3" t="s">
        <v>5945</v>
      </c>
      <c r="F35" s="3" t="s">
        <v>28</v>
      </c>
      <c r="G35" s="3" t="s">
        <v>39</v>
      </c>
      <c r="H35" s="3" t="s">
        <v>5900</v>
      </c>
      <c r="I35" s="4"/>
      <c r="J35" s="4"/>
      <c r="K35" s="10"/>
      <c r="L35" s="10"/>
      <c r="M35" s="10"/>
      <c r="N35" s="10"/>
      <c r="O35" s="10"/>
      <c r="P35" s="10"/>
      <c r="Q35" s="10"/>
      <c r="R35" s="10"/>
      <c r="S35" s="10"/>
      <c r="T35" s="10"/>
      <c r="U35" s="10"/>
      <c r="V35" s="10"/>
      <c r="W35" s="10"/>
      <c r="X35" s="10"/>
      <c r="Y35" s="10"/>
      <c r="Z35" s="10"/>
      <c r="AA35" s="10"/>
      <c r="AB35" s="10"/>
      <c r="AC35" s="10"/>
      <c r="AD35" s="10"/>
    </row>
    <row r="36">
      <c r="A36" s="3" t="s">
        <v>808</v>
      </c>
      <c r="B36" s="3" t="s">
        <v>5946</v>
      </c>
      <c r="C36" s="12" t="s">
        <v>3901</v>
      </c>
      <c r="D36" s="12" t="s">
        <v>67</v>
      </c>
      <c r="E36" s="3" t="s">
        <v>5947</v>
      </c>
      <c r="F36" s="3" t="s">
        <v>28</v>
      </c>
      <c r="G36" s="3" t="s">
        <v>39</v>
      </c>
      <c r="H36" s="3" t="s">
        <v>5900</v>
      </c>
      <c r="I36" s="4"/>
      <c r="J36" s="4"/>
      <c r="K36" s="10"/>
      <c r="L36" s="10"/>
      <c r="M36" s="10"/>
      <c r="N36" s="10"/>
      <c r="O36" s="10"/>
      <c r="P36" s="10"/>
      <c r="Q36" s="10"/>
      <c r="R36" s="10"/>
      <c r="S36" s="10"/>
      <c r="T36" s="10"/>
      <c r="U36" s="10"/>
      <c r="V36" s="10"/>
      <c r="W36" s="10"/>
      <c r="X36" s="10"/>
      <c r="Y36" s="10"/>
      <c r="Z36" s="10"/>
      <c r="AA36" s="10"/>
      <c r="AB36" s="10"/>
      <c r="AC36" s="10"/>
      <c r="AD36" s="10"/>
    </row>
    <row r="37">
      <c r="A37" s="3" t="s">
        <v>1729</v>
      </c>
      <c r="B37" s="3" t="s">
        <v>5948</v>
      </c>
      <c r="C37" s="12" t="s">
        <v>3901</v>
      </c>
      <c r="D37" s="12" t="s">
        <v>67</v>
      </c>
      <c r="E37" s="3" t="s">
        <v>5947</v>
      </c>
      <c r="I37" s="4"/>
      <c r="J37" s="4"/>
      <c r="K37" s="10"/>
      <c r="L37" s="10"/>
      <c r="M37" s="10"/>
      <c r="N37" s="10"/>
      <c r="O37" s="10"/>
      <c r="P37" s="10"/>
      <c r="Q37" s="10"/>
      <c r="R37" s="10"/>
      <c r="S37" s="10"/>
      <c r="T37" s="10"/>
      <c r="U37" s="10"/>
      <c r="V37" s="10"/>
      <c r="W37" s="10"/>
      <c r="X37" s="10"/>
      <c r="Y37" s="10"/>
      <c r="Z37" s="10"/>
      <c r="AA37" s="10"/>
      <c r="AB37" s="10"/>
      <c r="AC37" s="10"/>
      <c r="AD37" s="10"/>
    </row>
    <row r="38">
      <c r="A38" s="19" t="s">
        <v>5949</v>
      </c>
      <c r="B38" s="19" t="s">
        <v>50</v>
      </c>
      <c r="C38" s="459" t="s">
        <v>4499</v>
      </c>
      <c r="D38" s="460">
        <v>44013.0</v>
      </c>
      <c r="E38" s="461"/>
      <c r="F38" s="461"/>
      <c r="G38" s="459" t="s">
        <v>5950</v>
      </c>
      <c r="H38" s="461"/>
      <c r="I38" s="461"/>
      <c r="J38" s="461"/>
      <c r="K38" s="19" t="s">
        <v>1370</v>
      </c>
      <c r="L38" s="19" t="s">
        <v>5951</v>
      </c>
      <c r="M38" s="461"/>
      <c r="N38" s="461"/>
      <c r="O38" s="461"/>
      <c r="P38" s="461"/>
      <c r="Q38" s="461"/>
      <c r="R38" s="461"/>
      <c r="S38" s="461"/>
      <c r="T38" s="461"/>
      <c r="U38" s="461"/>
      <c r="V38" s="461"/>
      <c r="W38" s="461"/>
      <c r="X38" s="461"/>
      <c r="Y38" s="461"/>
    </row>
    <row r="39">
      <c r="A39" s="264" t="s">
        <v>54</v>
      </c>
      <c r="B39" s="3" t="s">
        <v>55</v>
      </c>
      <c r="C39" s="19" t="s">
        <v>5949</v>
      </c>
      <c r="D39" s="19" t="s">
        <v>50</v>
      </c>
      <c r="E39" s="27"/>
      <c r="F39" s="3" t="s">
        <v>5881</v>
      </c>
      <c r="G39" s="3"/>
      <c r="H39" s="3"/>
      <c r="I39" s="3" t="s">
        <v>315</v>
      </c>
      <c r="J39" s="4"/>
      <c r="K39" s="4"/>
      <c r="L39" s="10"/>
      <c r="M39" s="10"/>
      <c r="N39" s="10"/>
      <c r="O39" s="10"/>
      <c r="P39" s="10"/>
      <c r="Q39" s="10"/>
      <c r="R39" s="10"/>
      <c r="S39" s="10"/>
      <c r="T39" s="10"/>
      <c r="U39" s="10"/>
      <c r="V39" s="10"/>
      <c r="W39" s="10"/>
      <c r="X39" s="10"/>
      <c r="Y39" s="10"/>
      <c r="Z39" s="10"/>
      <c r="AA39" s="10"/>
      <c r="AB39" s="10"/>
      <c r="AC39" s="10"/>
      <c r="AD39" s="10"/>
    </row>
    <row r="40">
      <c r="A40" s="19" t="s">
        <v>3536</v>
      </c>
      <c r="B40" s="19" t="s">
        <v>432</v>
      </c>
      <c r="C40" s="459" t="s">
        <v>5952</v>
      </c>
      <c r="D40" s="460">
        <v>43891.0</v>
      </c>
      <c r="E40" s="19"/>
      <c r="F40" s="19"/>
      <c r="G40" s="19"/>
      <c r="H40" s="19"/>
      <c r="I40" s="19"/>
      <c r="J40" s="19"/>
      <c r="K40" s="19" t="s">
        <v>5953</v>
      </c>
      <c r="L40" s="19" t="s">
        <v>5954</v>
      </c>
      <c r="M40" s="459" t="s">
        <v>5955</v>
      </c>
      <c r="N40" s="19"/>
      <c r="O40" s="465"/>
      <c r="P40" s="466"/>
      <c r="Q40" s="19"/>
      <c r="R40" s="465"/>
      <c r="S40" s="461"/>
      <c r="T40" s="461"/>
      <c r="U40" s="461"/>
      <c r="V40" s="19" t="s">
        <v>5956</v>
      </c>
      <c r="W40" s="461"/>
      <c r="X40" s="461"/>
      <c r="Y40" s="461"/>
    </row>
    <row r="41">
      <c r="A41" s="98" t="s">
        <v>2858</v>
      </c>
      <c r="B41" s="3" t="s">
        <v>5957</v>
      </c>
      <c r="C41" s="19" t="s">
        <v>3536</v>
      </c>
      <c r="D41" s="19" t="s">
        <v>432</v>
      </c>
      <c r="E41" s="27"/>
      <c r="F41" s="460">
        <v>43891.0</v>
      </c>
      <c r="G41" s="3"/>
      <c r="H41" s="3"/>
      <c r="I41" s="3" t="s">
        <v>5958</v>
      </c>
      <c r="J41" s="4"/>
      <c r="K41" s="4"/>
      <c r="L41" s="10"/>
      <c r="M41" s="10"/>
      <c r="N41" s="10"/>
      <c r="O41" s="10"/>
      <c r="P41" s="10"/>
      <c r="Q41" s="10"/>
      <c r="R41" s="10"/>
      <c r="S41" s="10"/>
      <c r="T41" s="10"/>
      <c r="U41" s="10"/>
      <c r="V41" s="10"/>
      <c r="W41" s="10"/>
      <c r="X41" s="10"/>
      <c r="Y41" s="10"/>
      <c r="Z41" s="10"/>
      <c r="AA41" s="10"/>
      <c r="AB41" s="10"/>
      <c r="AC41" s="10"/>
      <c r="AD41" s="10"/>
    </row>
    <row r="42">
      <c r="A42" s="3" t="s">
        <v>97</v>
      </c>
      <c r="B42" s="3" t="s">
        <v>334</v>
      </c>
      <c r="C42" s="19" t="s">
        <v>3536</v>
      </c>
      <c r="D42" s="19" t="s">
        <v>432</v>
      </c>
      <c r="E42" s="27"/>
      <c r="F42" s="460">
        <v>43891.0</v>
      </c>
      <c r="G42" s="3"/>
      <c r="H42" s="3"/>
      <c r="I42" s="3" t="s">
        <v>5958</v>
      </c>
      <c r="J42" s="4"/>
      <c r="K42" s="4"/>
      <c r="L42" s="10"/>
      <c r="M42" s="10"/>
      <c r="N42" s="10"/>
      <c r="O42" s="10"/>
      <c r="P42" s="10"/>
      <c r="Q42" s="10"/>
      <c r="R42" s="10"/>
      <c r="S42" s="10"/>
      <c r="T42" s="10"/>
      <c r="U42" s="10"/>
      <c r="V42" s="10"/>
      <c r="W42" s="10"/>
      <c r="X42" s="10"/>
      <c r="Y42" s="10"/>
      <c r="Z42" s="10"/>
      <c r="AA42" s="10"/>
      <c r="AB42" s="10"/>
      <c r="AC42" s="10"/>
      <c r="AD42" s="10"/>
    </row>
    <row r="43">
      <c r="A43" s="22" t="s">
        <v>391</v>
      </c>
      <c r="B43" s="3" t="s">
        <v>4099</v>
      </c>
      <c r="C43" s="19" t="s">
        <v>3536</v>
      </c>
      <c r="D43" s="19" t="s">
        <v>432</v>
      </c>
      <c r="E43" s="27"/>
      <c r="F43" s="460">
        <v>43891.0</v>
      </c>
      <c r="G43" s="3"/>
      <c r="H43" s="3"/>
      <c r="I43" s="3" t="s">
        <v>5958</v>
      </c>
      <c r="J43" s="4"/>
      <c r="K43" s="4"/>
      <c r="L43" s="10"/>
      <c r="M43" s="10"/>
      <c r="N43" s="10"/>
      <c r="O43" s="10"/>
      <c r="P43" s="10"/>
      <c r="Q43" s="10"/>
      <c r="R43" s="10"/>
      <c r="S43" s="10"/>
      <c r="T43" s="10"/>
      <c r="U43" s="10"/>
      <c r="V43" s="10"/>
      <c r="W43" s="10"/>
      <c r="X43" s="10"/>
      <c r="Y43" s="10"/>
      <c r="Z43" s="10"/>
      <c r="AA43" s="10"/>
      <c r="AB43" s="10"/>
      <c r="AC43" s="10"/>
      <c r="AD43" s="10"/>
    </row>
    <row r="44">
      <c r="A44" s="5" t="s">
        <v>54</v>
      </c>
      <c r="B44" s="5" t="s">
        <v>55</v>
      </c>
      <c r="C44" s="19" t="s">
        <v>1634</v>
      </c>
      <c r="D44" s="19" t="s">
        <v>173</v>
      </c>
      <c r="E44" s="27"/>
      <c r="F44" s="3" t="s">
        <v>5959</v>
      </c>
      <c r="G44" s="3"/>
      <c r="H44" s="3"/>
      <c r="I44" s="3" t="s">
        <v>1643</v>
      </c>
      <c r="J44" s="4"/>
      <c r="K44" s="4"/>
      <c r="L44" s="10"/>
      <c r="M44" s="10"/>
      <c r="N44" s="10"/>
      <c r="O44" s="10"/>
      <c r="P44" s="10"/>
      <c r="Q44" s="10"/>
      <c r="R44" s="10"/>
      <c r="S44" s="10"/>
      <c r="T44" s="10"/>
      <c r="U44" s="10"/>
      <c r="V44" s="10"/>
      <c r="W44" s="10"/>
      <c r="X44" s="10"/>
      <c r="Y44" s="10"/>
      <c r="Z44" s="10"/>
      <c r="AA44" s="10"/>
      <c r="AB44" s="10"/>
      <c r="AC44" s="10"/>
      <c r="AD44" s="10"/>
    </row>
    <row r="45">
      <c r="A45" s="19" t="s">
        <v>3405</v>
      </c>
      <c r="B45" s="19" t="s">
        <v>67</v>
      </c>
      <c r="C45" s="461"/>
      <c r="D45" s="19" t="s">
        <v>5960</v>
      </c>
      <c r="E45" s="461"/>
      <c r="F45" s="461"/>
      <c r="G45" s="19"/>
      <c r="H45" s="19"/>
      <c r="I45" s="19"/>
      <c r="J45" s="19"/>
      <c r="K45" s="19" t="s">
        <v>5961</v>
      </c>
      <c r="L45" s="19" t="s">
        <v>5962</v>
      </c>
      <c r="M45" s="461"/>
      <c r="N45" s="461"/>
      <c r="O45" s="461"/>
      <c r="P45" s="19" t="s">
        <v>2134</v>
      </c>
      <c r="Q45" s="461"/>
      <c r="R45" s="461"/>
      <c r="S45" s="461"/>
      <c r="T45" s="461"/>
      <c r="U45" s="461"/>
      <c r="V45" s="461"/>
      <c r="W45" s="461"/>
      <c r="X45" s="461"/>
      <c r="Y45" s="461"/>
    </row>
    <row r="46">
      <c r="A46" s="467" t="s">
        <v>2218</v>
      </c>
      <c r="B46" s="19" t="s">
        <v>76</v>
      </c>
      <c r="C46" s="459" t="s">
        <v>5963</v>
      </c>
      <c r="D46" s="468">
        <v>43831.0</v>
      </c>
      <c r="E46" s="461"/>
      <c r="F46" s="461"/>
      <c r="G46" s="461"/>
      <c r="H46" s="461"/>
      <c r="I46" s="461"/>
      <c r="J46" s="461"/>
      <c r="K46" s="19" t="s">
        <v>5964</v>
      </c>
      <c r="L46" s="19" t="s">
        <v>5965</v>
      </c>
      <c r="M46" s="19" t="s">
        <v>5966</v>
      </c>
      <c r="N46" s="466"/>
      <c r="O46" s="461"/>
      <c r="P46" s="461"/>
      <c r="Q46" s="461"/>
      <c r="R46" s="461"/>
      <c r="S46" s="461"/>
      <c r="T46" s="461"/>
      <c r="U46" s="461"/>
      <c r="V46" s="461"/>
      <c r="W46" s="461"/>
      <c r="X46" s="461"/>
      <c r="Y46" s="461"/>
    </row>
    <row r="48">
      <c r="A48" s="28" t="s">
        <v>5967</v>
      </c>
      <c r="B48" s="28" t="s">
        <v>631</v>
      </c>
      <c r="C48" s="434" t="s">
        <v>5968</v>
      </c>
    </row>
    <row r="49">
      <c r="A49" s="28" t="s">
        <v>5969</v>
      </c>
      <c r="B49" s="28" t="s">
        <v>392</v>
      </c>
      <c r="C49" s="434" t="s">
        <v>5970</v>
      </c>
    </row>
    <row r="53">
      <c r="A53" s="28" t="s">
        <v>1065</v>
      </c>
      <c r="B53" s="28" t="s">
        <v>5971</v>
      </c>
      <c r="C53" s="434" t="s">
        <v>5972</v>
      </c>
    </row>
    <row r="56">
      <c r="A56" s="469" t="s">
        <v>4567</v>
      </c>
      <c r="B56" s="469" t="s">
        <v>1302</v>
      </c>
      <c r="C56" s="470" t="s">
        <v>4568</v>
      </c>
      <c r="D56" s="471"/>
      <c r="E56" s="471"/>
      <c r="F56" s="469" t="s">
        <v>4396</v>
      </c>
      <c r="G56" s="469"/>
      <c r="H56" s="52" t="s">
        <v>28</v>
      </c>
      <c r="I56" s="52" t="s">
        <v>4564</v>
      </c>
      <c r="J56" s="469"/>
      <c r="K56" s="469" t="s">
        <v>2212</v>
      </c>
      <c r="L56" s="471"/>
      <c r="M56" s="470" t="s">
        <v>4569</v>
      </c>
      <c r="N56" s="471"/>
      <c r="O56" s="471"/>
      <c r="P56" s="471"/>
      <c r="Q56" s="471"/>
      <c r="R56" s="471"/>
      <c r="S56" s="471"/>
      <c r="T56" s="471"/>
      <c r="U56" s="471"/>
      <c r="V56" s="471"/>
      <c r="W56" s="471"/>
      <c r="X56" s="471"/>
      <c r="Y56" s="471"/>
    </row>
    <row r="59">
      <c r="B59" s="434" t="s">
        <v>5973</v>
      </c>
    </row>
  </sheetData>
  <dataValidations>
    <dataValidation type="list" allowBlank="1" sqref="G9">
      <formula1>"Yes,Yes During Public Comment,No,Unknown"</formula1>
    </dataValidation>
    <dataValidation type="list" allowBlank="1" showInputMessage="1" prompt="Click and enter a value from the list of items" sqref="B45:B46">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 type="list" allowBlank="1" showInputMessage="1" prompt="Click and enter a value from the list of items" sqref="Q9 P13">
      <formula1>"Yes,No"</formula1>
    </dataValidation>
    <dataValidation type="list" allowBlank="1" sqref="G39 G41:G44">
      <formula1>"Formal Challenge Filed,Informal Challenge,Unknown,No Challenge Filed"</formula1>
    </dataValidation>
  </dataValidations>
  <hyperlinks>
    <hyperlink r:id="rId1" ref="D9"/>
    <hyperlink r:id="rId2" ref="I9"/>
    <hyperlink r:id="rId3" ref="C11"/>
    <hyperlink r:id="rId4" ref="M11"/>
    <hyperlink r:id="rId5" ref="C13"/>
    <hyperlink r:id="rId6" ref="C24"/>
    <hyperlink r:id="rId7" ref="C27"/>
    <hyperlink r:id="rId8" ref="G27"/>
    <hyperlink r:id="rId9" ref="C38"/>
    <hyperlink r:id="rId10" ref="G38"/>
    <hyperlink r:id="rId11" ref="C40"/>
    <hyperlink r:id="rId12" ref="M40"/>
    <hyperlink r:id="rId13" ref="C46"/>
    <hyperlink r:id="rId14" ref="C48"/>
    <hyperlink r:id="rId15" ref="C49"/>
    <hyperlink r:id="rId16" ref="C53"/>
    <hyperlink r:id="rId17" ref="C56"/>
    <hyperlink r:id="rId18" ref="M56"/>
    <hyperlink r:id="rId19" ref="B59"/>
  </hyperlinks>
  <drawing r:id="rId2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2.38"/>
    <col customWidth="1" min="2" max="2" width="29.5"/>
    <col customWidth="1" min="3" max="3" width="38.5"/>
    <col customWidth="1" min="4" max="4" width="30.88"/>
  </cols>
  <sheetData>
    <row r="1">
      <c r="A1" s="472" t="s">
        <v>5974</v>
      </c>
      <c r="B1" s="473" t="s">
        <v>2</v>
      </c>
      <c r="C1" s="472" t="s">
        <v>5975</v>
      </c>
      <c r="D1" s="28" t="s">
        <v>5</v>
      </c>
      <c r="E1" s="28" t="s">
        <v>3</v>
      </c>
      <c r="F1" s="28" t="s">
        <v>5976</v>
      </c>
    </row>
    <row r="2">
      <c r="A2" s="474" t="s">
        <v>5977</v>
      </c>
      <c r="B2" s="45" t="s">
        <v>3162</v>
      </c>
      <c r="C2" s="30" t="s">
        <v>5978</v>
      </c>
      <c r="D2" s="45" t="s">
        <v>5979</v>
      </c>
      <c r="E2" s="475"/>
      <c r="F2" s="475"/>
      <c r="G2" s="475"/>
      <c r="H2" s="475"/>
      <c r="I2" s="475"/>
      <c r="J2" s="475"/>
      <c r="K2" s="475"/>
      <c r="L2" s="475"/>
      <c r="M2" s="475"/>
      <c r="N2" s="475"/>
      <c r="O2" s="475"/>
      <c r="P2" s="475"/>
      <c r="Q2" s="475"/>
      <c r="R2" s="475"/>
      <c r="S2" s="475"/>
      <c r="T2" s="475"/>
      <c r="U2" s="475"/>
      <c r="V2" s="475"/>
      <c r="W2" s="475"/>
      <c r="X2" s="475"/>
      <c r="Y2" s="475"/>
      <c r="Z2" s="475"/>
      <c r="AA2" s="475"/>
      <c r="AB2" s="475"/>
      <c r="AC2" s="475"/>
    </row>
    <row r="3">
      <c r="A3" s="476" t="s">
        <v>5980</v>
      </c>
      <c r="B3" s="45" t="s">
        <v>3608</v>
      </c>
      <c r="C3" s="394" t="s">
        <v>5981</v>
      </c>
      <c r="E3" s="28" t="s">
        <v>173</v>
      </c>
    </row>
    <row r="4">
      <c r="A4" s="28" t="s">
        <v>5982</v>
      </c>
      <c r="B4" s="45" t="s">
        <v>5983</v>
      </c>
      <c r="C4" s="434" t="s">
        <v>5984</v>
      </c>
    </row>
    <row r="5">
      <c r="A5" s="28" t="s">
        <v>5985</v>
      </c>
      <c r="B5" s="45" t="s">
        <v>431</v>
      </c>
      <c r="C5" s="394" t="s">
        <v>5986</v>
      </c>
      <c r="E5" s="28" t="s">
        <v>432</v>
      </c>
      <c r="F5" s="28" t="s">
        <v>5987</v>
      </c>
    </row>
    <row r="6">
      <c r="A6" s="28" t="s">
        <v>5988</v>
      </c>
      <c r="B6" s="477" t="s">
        <v>5989</v>
      </c>
    </row>
    <row r="7">
      <c r="A7" s="28" t="s">
        <v>5990</v>
      </c>
      <c r="B7" s="45" t="s">
        <v>431</v>
      </c>
      <c r="C7" s="394" t="s">
        <v>5991</v>
      </c>
      <c r="D7" s="28" t="s">
        <v>5992</v>
      </c>
    </row>
    <row r="8">
      <c r="A8" s="28" t="s">
        <v>5993</v>
      </c>
      <c r="B8" s="475"/>
      <c r="C8" s="394" t="s">
        <v>5994</v>
      </c>
    </row>
    <row r="9">
      <c r="A9" s="28" t="s">
        <v>5995</v>
      </c>
      <c r="B9" s="475"/>
      <c r="C9" s="28" t="s">
        <v>5996</v>
      </c>
      <c r="D9" s="28" t="s">
        <v>5997</v>
      </c>
      <c r="E9" s="478" t="s">
        <v>5998</v>
      </c>
      <c r="F9" s="28" t="s">
        <v>5999</v>
      </c>
    </row>
    <row r="10">
      <c r="B10" s="475"/>
    </row>
    <row r="11">
      <c r="A11" s="28" t="s">
        <v>6000</v>
      </c>
      <c r="B11" s="475"/>
      <c r="C11" s="394" t="s">
        <v>6001</v>
      </c>
    </row>
    <row r="12">
      <c r="A12" s="28" t="s">
        <v>6002</v>
      </c>
      <c r="B12" s="45" t="s">
        <v>6003</v>
      </c>
    </row>
    <row r="13">
      <c r="A13" s="28" t="s">
        <v>6004</v>
      </c>
      <c r="B13" s="475"/>
      <c r="C13" s="394" t="s">
        <v>6005</v>
      </c>
    </row>
    <row r="14">
      <c r="B14" s="475"/>
    </row>
    <row r="15">
      <c r="A15" s="28" t="s">
        <v>6006</v>
      </c>
      <c r="B15" s="475"/>
      <c r="C15" s="434" t="s">
        <v>6007</v>
      </c>
      <c r="D15" s="394" t="s">
        <v>6008</v>
      </c>
    </row>
    <row r="16">
      <c r="A16" s="28" t="s">
        <v>6009</v>
      </c>
      <c r="B16" s="475"/>
      <c r="C16" s="28" t="s">
        <v>6010</v>
      </c>
      <c r="D16" s="28" t="s">
        <v>6011</v>
      </c>
    </row>
    <row r="17">
      <c r="A17" s="479" t="s">
        <v>6012</v>
      </c>
      <c r="B17" s="475"/>
    </row>
    <row r="18">
      <c r="B18" s="475"/>
      <c r="C18" s="28" t="s">
        <v>6013</v>
      </c>
    </row>
    <row r="19">
      <c r="A19" s="28" t="s">
        <v>6014</v>
      </c>
      <c r="B19" s="475"/>
      <c r="C19" s="28" t="s">
        <v>6015</v>
      </c>
      <c r="D19" s="434" t="s">
        <v>6016</v>
      </c>
      <c r="F19" s="28" t="s">
        <v>6017</v>
      </c>
      <c r="G19" s="28" t="s">
        <v>6018</v>
      </c>
    </row>
    <row r="20">
      <c r="B20" s="475"/>
    </row>
    <row r="21">
      <c r="A21" s="28" t="s">
        <v>6019</v>
      </c>
      <c r="B21" s="475"/>
    </row>
    <row r="22">
      <c r="A22" s="28" t="s">
        <v>6020</v>
      </c>
      <c r="B22" s="475"/>
      <c r="C22" s="394" t="s">
        <v>6021</v>
      </c>
    </row>
    <row r="23">
      <c r="A23" s="28" t="s">
        <v>6022</v>
      </c>
      <c r="B23" s="45" t="s">
        <v>6023</v>
      </c>
      <c r="C23" s="394" t="s">
        <v>6024</v>
      </c>
      <c r="D23" s="28" t="s">
        <v>6025</v>
      </c>
    </row>
    <row r="24">
      <c r="A24" s="28" t="s">
        <v>6002</v>
      </c>
      <c r="B24" s="45" t="s">
        <v>6026</v>
      </c>
    </row>
    <row r="25">
      <c r="A25" s="28" t="s">
        <v>6027</v>
      </c>
      <c r="B25" s="475"/>
      <c r="C25" s="394" t="s">
        <v>6028</v>
      </c>
      <c r="D25" s="28" t="s">
        <v>6029</v>
      </c>
    </row>
    <row r="26">
      <c r="B26" s="475"/>
    </row>
    <row r="27">
      <c r="B27" s="475"/>
    </row>
    <row r="28">
      <c r="A28" s="28" t="s">
        <v>6030</v>
      </c>
      <c r="B28" s="477" t="s">
        <v>6031</v>
      </c>
      <c r="C28" s="28" t="s">
        <v>6032</v>
      </c>
    </row>
    <row r="29">
      <c r="A29" s="28" t="s">
        <v>6033</v>
      </c>
      <c r="B29" s="475"/>
      <c r="C29" s="28" t="s">
        <v>6034</v>
      </c>
    </row>
    <row r="30">
      <c r="A30" s="28" t="s">
        <v>6035</v>
      </c>
      <c r="B30" s="477" t="s">
        <v>6036</v>
      </c>
      <c r="C30" s="28" t="s">
        <v>6037</v>
      </c>
    </row>
    <row r="31">
      <c r="A31" s="28" t="s">
        <v>6038</v>
      </c>
      <c r="B31" s="475"/>
      <c r="C31" s="28" t="s">
        <v>6039</v>
      </c>
      <c r="D31" s="434" t="s">
        <v>6040</v>
      </c>
    </row>
    <row r="32">
      <c r="B32" s="475"/>
    </row>
    <row r="33">
      <c r="A33" s="28" t="s">
        <v>6041</v>
      </c>
      <c r="B33" s="45" t="s">
        <v>381</v>
      </c>
    </row>
    <row r="34">
      <c r="B34" s="475"/>
    </row>
    <row r="35">
      <c r="A35" s="394" t="s">
        <v>6042</v>
      </c>
      <c r="B35" s="475"/>
      <c r="C35" s="28" t="s">
        <v>6043</v>
      </c>
    </row>
    <row r="36">
      <c r="B36" s="475"/>
    </row>
    <row r="37">
      <c r="A37" s="28" t="s">
        <v>6044</v>
      </c>
      <c r="B37" s="45" t="s">
        <v>6045</v>
      </c>
    </row>
    <row r="38">
      <c r="B38" s="475"/>
    </row>
    <row r="39">
      <c r="A39" s="28" t="s">
        <v>6046</v>
      </c>
      <c r="B39" s="45" t="s">
        <v>6047</v>
      </c>
      <c r="C39" s="28" t="s">
        <v>6048</v>
      </c>
      <c r="D39" s="434" t="s">
        <v>6049</v>
      </c>
    </row>
    <row r="40">
      <c r="B40" s="475"/>
    </row>
    <row r="41">
      <c r="B41" s="475"/>
    </row>
    <row r="42">
      <c r="A42" s="480" t="s">
        <v>6050</v>
      </c>
      <c r="B42" s="475"/>
    </row>
    <row r="43">
      <c r="A43" s="28" t="s">
        <v>6051</v>
      </c>
      <c r="B43" s="45" t="s">
        <v>6052</v>
      </c>
      <c r="C43" s="28" t="s">
        <v>1146</v>
      </c>
      <c r="D43" s="477" t="s">
        <v>6053</v>
      </c>
    </row>
    <row r="44">
      <c r="B44" s="475"/>
    </row>
    <row r="45">
      <c r="A45" s="28" t="s">
        <v>6054</v>
      </c>
      <c r="B45" s="475"/>
      <c r="C45" s="28" t="s">
        <v>381</v>
      </c>
      <c r="D45" s="28" t="s">
        <v>6055</v>
      </c>
    </row>
    <row r="46">
      <c r="B46" s="475"/>
    </row>
    <row r="47">
      <c r="A47" s="28" t="s">
        <v>6056</v>
      </c>
      <c r="B47" s="45" t="s">
        <v>6057</v>
      </c>
    </row>
    <row r="48">
      <c r="B48" s="475"/>
    </row>
    <row r="49">
      <c r="A49" s="481" t="s">
        <v>6058</v>
      </c>
      <c r="B49" s="475"/>
    </row>
    <row r="50">
      <c r="A50" s="482"/>
      <c r="B50" s="483"/>
      <c r="C50" s="483" t="s">
        <v>6059</v>
      </c>
      <c r="D50" s="484"/>
      <c r="E50" s="484"/>
      <c r="F50" s="485" t="s">
        <v>6060</v>
      </c>
      <c r="G50" s="482"/>
      <c r="H50" s="482"/>
      <c r="I50" s="482"/>
      <c r="J50" s="482"/>
      <c r="K50" s="482"/>
      <c r="L50" s="482"/>
      <c r="M50" s="482"/>
      <c r="N50" s="482"/>
      <c r="O50" s="482"/>
      <c r="P50" s="482"/>
      <c r="Q50" s="482"/>
      <c r="R50" s="482"/>
      <c r="S50" s="482"/>
      <c r="T50" s="482"/>
      <c r="U50" s="482"/>
      <c r="V50" s="482"/>
      <c r="W50" s="482"/>
      <c r="X50" s="482"/>
      <c r="Y50" s="482"/>
      <c r="Z50" s="482"/>
      <c r="AA50" s="482"/>
      <c r="AB50" s="482"/>
      <c r="AC50" s="482"/>
    </row>
    <row r="51">
      <c r="A51" s="28" t="s">
        <v>6061</v>
      </c>
      <c r="B51" s="45" t="s">
        <v>6062</v>
      </c>
      <c r="C51" s="394" t="s">
        <v>6063</v>
      </c>
      <c r="D51" s="486" t="s">
        <v>6064</v>
      </c>
    </row>
    <row r="52">
      <c r="B52" s="475"/>
    </row>
    <row r="53">
      <c r="A53" s="28" t="s">
        <v>6065</v>
      </c>
      <c r="B53" s="45" t="s">
        <v>6066</v>
      </c>
      <c r="C53" s="28" t="s">
        <v>6067</v>
      </c>
    </row>
    <row r="54">
      <c r="B54" s="475"/>
    </row>
    <row r="55">
      <c r="B55" s="475"/>
    </row>
    <row r="56">
      <c r="A56" s="394" t="s">
        <v>6068</v>
      </c>
      <c r="B56" s="475"/>
    </row>
    <row r="57">
      <c r="A57" s="28" t="s">
        <v>6069</v>
      </c>
      <c r="B57" s="477" t="s">
        <v>6070</v>
      </c>
    </row>
    <row r="58">
      <c r="A58" s="28" t="s">
        <v>6071</v>
      </c>
      <c r="B58" s="45" t="s">
        <v>6072</v>
      </c>
      <c r="C58" s="28" t="s">
        <v>6073</v>
      </c>
      <c r="D58" s="28" t="s">
        <v>6074</v>
      </c>
    </row>
    <row r="59">
      <c r="A59" s="28" t="s">
        <v>6075</v>
      </c>
      <c r="B59" s="475"/>
    </row>
    <row r="60">
      <c r="A60" s="28" t="s">
        <v>6076</v>
      </c>
      <c r="B60" s="477" t="s">
        <v>6077</v>
      </c>
    </row>
    <row r="61">
      <c r="A61" s="28" t="s">
        <v>6078</v>
      </c>
      <c r="B61" s="475"/>
    </row>
    <row r="62">
      <c r="B62" s="475"/>
    </row>
    <row r="63">
      <c r="A63" s="28" t="s">
        <v>6079</v>
      </c>
      <c r="B63" s="45" t="s">
        <v>6080</v>
      </c>
    </row>
    <row r="64">
      <c r="B64" s="475"/>
    </row>
    <row r="65">
      <c r="A65" s="28" t="s">
        <v>6081</v>
      </c>
      <c r="B65" s="45" t="s">
        <v>6082</v>
      </c>
      <c r="C65" s="28" t="s">
        <v>6083</v>
      </c>
      <c r="D65" s="394" t="s">
        <v>6084</v>
      </c>
    </row>
    <row r="66">
      <c r="B66" s="475"/>
    </row>
    <row r="67">
      <c r="B67" s="475"/>
    </row>
    <row r="68">
      <c r="A68" s="487" t="s">
        <v>6085</v>
      </c>
      <c r="B68" s="475"/>
    </row>
    <row r="69">
      <c r="B69" s="475"/>
    </row>
    <row r="70">
      <c r="B70" s="475"/>
    </row>
    <row r="71">
      <c r="A71" s="488" t="s">
        <v>6086</v>
      </c>
      <c r="B71" s="489"/>
      <c r="C71" s="490" t="s">
        <v>6087</v>
      </c>
    </row>
    <row r="72">
      <c r="B72" s="475"/>
    </row>
    <row r="73">
      <c r="A73" s="28" t="s">
        <v>6088</v>
      </c>
      <c r="B73" s="475"/>
      <c r="C73" s="394" t="s">
        <v>6089</v>
      </c>
      <c r="D73" s="394" t="s">
        <v>6090</v>
      </c>
    </row>
    <row r="74">
      <c r="B74" s="475"/>
    </row>
    <row r="75">
      <c r="B75" s="475"/>
    </row>
    <row r="76">
      <c r="B76" s="475"/>
    </row>
    <row r="77">
      <c r="B77" s="475"/>
    </row>
    <row r="78">
      <c r="B78" s="475"/>
    </row>
    <row r="79">
      <c r="B79" s="475"/>
    </row>
    <row r="80">
      <c r="B80" s="475"/>
    </row>
    <row r="81">
      <c r="B81" s="475"/>
    </row>
    <row r="82">
      <c r="B82" s="475"/>
    </row>
    <row r="83">
      <c r="B83" s="475"/>
    </row>
    <row r="84">
      <c r="B84" s="475"/>
    </row>
    <row r="85">
      <c r="B85" s="475"/>
    </row>
    <row r="86">
      <c r="B86" s="475"/>
    </row>
    <row r="87">
      <c r="B87" s="475"/>
    </row>
    <row r="88">
      <c r="B88" s="475"/>
    </row>
    <row r="89">
      <c r="B89" s="475"/>
    </row>
    <row r="90">
      <c r="B90" s="475"/>
    </row>
    <row r="91">
      <c r="B91" s="475"/>
    </row>
    <row r="92">
      <c r="B92" s="475"/>
    </row>
    <row r="93">
      <c r="B93" s="475"/>
    </row>
    <row r="94">
      <c r="B94" s="475"/>
    </row>
    <row r="95">
      <c r="B95" s="475"/>
    </row>
    <row r="96">
      <c r="B96" s="475"/>
    </row>
    <row r="97">
      <c r="B97" s="475"/>
    </row>
    <row r="98">
      <c r="B98" s="475"/>
    </row>
    <row r="99">
      <c r="B99" s="475"/>
    </row>
    <row r="100">
      <c r="B100" s="475"/>
    </row>
    <row r="101">
      <c r="B101" s="475"/>
    </row>
    <row r="102">
      <c r="B102" s="475"/>
    </row>
    <row r="103">
      <c r="B103" s="475"/>
    </row>
    <row r="104">
      <c r="B104" s="475"/>
    </row>
    <row r="105">
      <c r="B105" s="475"/>
    </row>
    <row r="106">
      <c r="B106" s="475"/>
    </row>
    <row r="107">
      <c r="B107" s="475"/>
    </row>
    <row r="108">
      <c r="B108" s="475"/>
    </row>
    <row r="109">
      <c r="B109" s="475"/>
    </row>
    <row r="110">
      <c r="B110" s="475"/>
    </row>
    <row r="111">
      <c r="B111" s="475"/>
    </row>
    <row r="112">
      <c r="B112" s="475"/>
    </row>
    <row r="113">
      <c r="B113" s="475"/>
    </row>
    <row r="114">
      <c r="B114" s="475"/>
    </row>
    <row r="115">
      <c r="B115" s="475"/>
    </row>
    <row r="116">
      <c r="B116" s="475"/>
    </row>
    <row r="117">
      <c r="B117" s="475"/>
    </row>
    <row r="118">
      <c r="B118" s="475"/>
    </row>
    <row r="119">
      <c r="B119" s="475"/>
    </row>
    <row r="120">
      <c r="B120" s="475"/>
    </row>
    <row r="121">
      <c r="B121" s="475"/>
    </row>
    <row r="122">
      <c r="B122" s="475"/>
    </row>
    <row r="123">
      <c r="B123" s="475"/>
    </row>
    <row r="124">
      <c r="B124" s="475"/>
    </row>
    <row r="125">
      <c r="B125" s="475"/>
    </row>
    <row r="126">
      <c r="B126" s="475"/>
    </row>
    <row r="127">
      <c r="B127" s="475"/>
    </row>
    <row r="128">
      <c r="B128" s="475"/>
    </row>
    <row r="129">
      <c r="B129" s="475"/>
    </row>
    <row r="130">
      <c r="B130" s="475"/>
    </row>
    <row r="131">
      <c r="B131" s="475"/>
    </row>
    <row r="132">
      <c r="B132" s="475"/>
    </row>
    <row r="133">
      <c r="B133" s="475"/>
    </row>
    <row r="134">
      <c r="B134" s="475"/>
    </row>
    <row r="135">
      <c r="B135" s="475"/>
    </row>
    <row r="136">
      <c r="B136" s="475"/>
    </row>
    <row r="137">
      <c r="B137" s="475"/>
    </row>
    <row r="138">
      <c r="B138" s="475"/>
    </row>
    <row r="139">
      <c r="B139" s="475"/>
    </row>
    <row r="140">
      <c r="B140" s="475"/>
    </row>
    <row r="141">
      <c r="B141" s="475"/>
    </row>
    <row r="142">
      <c r="B142" s="475"/>
    </row>
    <row r="143">
      <c r="B143" s="475"/>
    </row>
    <row r="144">
      <c r="B144" s="475"/>
    </row>
    <row r="145">
      <c r="B145" s="475"/>
    </row>
    <row r="146">
      <c r="B146" s="475"/>
    </row>
    <row r="147">
      <c r="B147" s="475"/>
    </row>
    <row r="148">
      <c r="B148" s="475"/>
    </row>
    <row r="149">
      <c r="B149" s="475"/>
    </row>
    <row r="150">
      <c r="B150" s="475"/>
    </row>
    <row r="151">
      <c r="B151" s="475"/>
    </row>
    <row r="152">
      <c r="B152" s="475"/>
    </row>
    <row r="153">
      <c r="B153" s="475"/>
    </row>
    <row r="154">
      <c r="B154" s="475"/>
    </row>
    <row r="155">
      <c r="B155" s="475"/>
    </row>
    <row r="156">
      <c r="B156" s="475"/>
    </row>
    <row r="157">
      <c r="B157" s="475"/>
    </row>
    <row r="158">
      <c r="B158" s="475"/>
    </row>
    <row r="159">
      <c r="B159" s="475"/>
    </row>
    <row r="160">
      <c r="B160" s="475"/>
    </row>
    <row r="161">
      <c r="B161" s="475"/>
    </row>
    <row r="162">
      <c r="B162" s="475"/>
    </row>
    <row r="163">
      <c r="B163" s="475"/>
    </row>
    <row r="164">
      <c r="B164" s="475"/>
    </row>
    <row r="165">
      <c r="B165" s="475"/>
    </row>
    <row r="166">
      <c r="B166" s="475"/>
    </row>
    <row r="167">
      <c r="B167" s="475"/>
    </row>
    <row r="168">
      <c r="B168" s="475"/>
    </row>
    <row r="169">
      <c r="B169" s="475"/>
    </row>
    <row r="170">
      <c r="B170" s="475"/>
    </row>
    <row r="171">
      <c r="B171" s="475"/>
    </row>
    <row r="172">
      <c r="B172" s="475"/>
    </row>
    <row r="173">
      <c r="B173" s="475"/>
    </row>
    <row r="174">
      <c r="B174" s="475"/>
    </row>
    <row r="175">
      <c r="B175" s="475"/>
    </row>
    <row r="176">
      <c r="B176" s="475"/>
    </row>
    <row r="177">
      <c r="B177" s="475"/>
    </row>
    <row r="178">
      <c r="B178" s="475"/>
    </row>
    <row r="179">
      <c r="B179" s="475"/>
    </row>
    <row r="180">
      <c r="B180" s="475"/>
    </row>
    <row r="181">
      <c r="B181" s="475"/>
    </row>
    <row r="182">
      <c r="B182" s="475"/>
    </row>
    <row r="183">
      <c r="B183" s="475"/>
    </row>
    <row r="184">
      <c r="B184" s="475"/>
    </row>
    <row r="185">
      <c r="B185" s="475"/>
    </row>
    <row r="186">
      <c r="B186" s="475"/>
    </row>
    <row r="187">
      <c r="B187" s="475"/>
    </row>
    <row r="188">
      <c r="B188" s="475"/>
    </row>
    <row r="189">
      <c r="B189" s="475"/>
    </row>
    <row r="190">
      <c r="B190" s="475"/>
    </row>
    <row r="191">
      <c r="B191" s="475"/>
    </row>
    <row r="192">
      <c r="B192" s="475"/>
    </row>
    <row r="193">
      <c r="B193" s="475"/>
    </row>
    <row r="194">
      <c r="B194" s="475"/>
    </row>
    <row r="195">
      <c r="B195" s="475"/>
    </row>
    <row r="196">
      <c r="B196" s="475"/>
    </row>
    <row r="197">
      <c r="B197" s="475"/>
    </row>
    <row r="198">
      <c r="B198" s="475"/>
    </row>
    <row r="199">
      <c r="B199" s="475"/>
    </row>
    <row r="200">
      <c r="B200" s="475"/>
    </row>
    <row r="201">
      <c r="B201" s="475"/>
    </row>
    <row r="202">
      <c r="B202" s="475"/>
    </row>
    <row r="203">
      <c r="B203" s="475"/>
    </row>
    <row r="204">
      <c r="B204" s="475"/>
    </row>
    <row r="205">
      <c r="B205" s="475"/>
    </row>
    <row r="206">
      <c r="B206" s="475"/>
    </row>
    <row r="207">
      <c r="B207" s="475"/>
    </row>
    <row r="208">
      <c r="B208" s="475"/>
    </row>
    <row r="209">
      <c r="B209" s="475"/>
    </row>
    <row r="210">
      <c r="B210" s="475"/>
    </row>
    <row r="211">
      <c r="B211" s="475"/>
    </row>
    <row r="212">
      <c r="B212" s="475"/>
    </row>
    <row r="213">
      <c r="B213" s="475"/>
    </row>
    <row r="214">
      <c r="B214" s="475"/>
    </row>
    <row r="215">
      <c r="B215" s="475"/>
    </row>
    <row r="216">
      <c r="B216" s="475"/>
    </row>
    <row r="217">
      <c r="B217" s="475"/>
    </row>
    <row r="218">
      <c r="B218" s="475"/>
    </row>
    <row r="219">
      <c r="B219" s="475"/>
    </row>
    <row r="220">
      <c r="B220" s="475"/>
    </row>
    <row r="221">
      <c r="B221" s="475"/>
    </row>
    <row r="222">
      <c r="B222" s="475"/>
    </row>
    <row r="223">
      <c r="B223" s="475"/>
    </row>
    <row r="224">
      <c r="B224" s="475"/>
    </row>
    <row r="225">
      <c r="B225" s="475"/>
    </row>
    <row r="226">
      <c r="B226" s="475"/>
    </row>
    <row r="227">
      <c r="B227" s="475"/>
    </row>
    <row r="228">
      <c r="B228" s="475"/>
    </row>
    <row r="229">
      <c r="B229" s="475"/>
    </row>
    <row r="230">
      <c r="B230" s="475"/>
    </row>
    <row r="231">
      <c r="B231" s="475"/>
    </row>
    <row r="232">
      <c r="B232" s="475"/>
    </row>
    <row r="233">
      <c r="B233" s="475"/>
    </row>
    <row r="234">
      <c r="B234" s="475"/>
    </row>
    <row r="235">
      <c r="B235" s="475"/>
    </row>
    <row r="236">
      <c r="B236" s="475"/>
    </row>
    <row r="237">
      <c r="B237" s="475"/>
    </row>
    <row r="238">
      <c r="B238" s="475"/>
    </row>
    <row r="239">
      <c r="B239" s="475"/>
    </row>
    <row r="240">
      <c r="B240" s="475"/>
    </row>
    <row r="241">
      <c r="B241" s="475"/>
    </row>
    <row r="242">
      <c r="B242" s="475"/>
    </row>
    <row r="243">
      <c r="B243" s="475"/>
    </row>
    <row r="244">
      <c r="B244" s="475"/>
    </row>
    <row r="245">
      <c r="B245" s="475"/>
    </row>
    <row r="246">
      <c r="B246" s="475"/>
    </row>
    <row r="247">
      <c r="B247" s="475"/>
    </row>
    <row r="248">
      <c r="B248" s="475"/>
    </row>
    <row r="249">
      <c r="B249" s="475"/>
    </row>
    <row r="250">
      <c r="B250" s="475"/>
    </row>
    <row r="251">
      <c r="B251" s="475"/>
    </row>
    <row r="252">
      <c r="B252" s="475"/>
    </row>
    <row r="253">
      <c r="B253" s="475"/>
    </row>
    <row r="254">
      <c r="B254" s="475"/>
    </row>
    <row r="255">
      <c r="B255" s="475"/>
    </row>
    <row r="256">
      <c r="B256" s="475"/>
    </row>
    <row r="257">
      <c r="B257" s="475"/>
    </row>
    <row r="258">
      <c r="B258" s="475"/>
    </row>
    <row r="259">
      <c r="B259" s="475"/>
    </row>
    <row r="260">
      <c r="B260" s="475"/>
    </row>
    <row r="261">
      <c r="B261" s="475"/>
    </row>
    <row r="262">
      <c r="B262" s="475"/>
    </row>
    <row r="263">
      <c r="B263" s="475"/>
    </row>
    <row r="264">
      <c r="B264" s="475"/>
    </row>
    <row r="265">
      <c r="B265" s="475"/>
    </row>
    <row r="266">
      <c r="B266" s="475"/>
    </row>
    <row r="267">
      <c r="B267" s="475"/>
    </row>
    <row r="268">
      <c r="B268" s="475"/>
    </row>
    <row r="269">
      <c r="B269" s="475"/>
    </row>
    <row r="270">
      <c r="B270" s="475"/>
    </row>
    <row r="271">
      <c r="B271" s="475"/>
    </row>
    <row r="272">
      <c r="B272" s="475"/>
    </row>
    <row r="273">
      <c r="B273" s="475"/>
    </row>
    <row r="274">
      <c r="B274" s="475"/>
    </row>
    <row r="275">
      <c r="B275" s="475"/>
    </row>
    <row r="276">
      <c r="B276" s="475"/>
    </row>
    <row r="277">
      <c r="B277" s="475"/>
    </row>
    <row r="278">
      <c r="B278" s="475"/>
    </row>
    <row r="279">
      <c r="B279" s="475"/>
    </row>
    <row r="280">
      <c r="B280" s="475"/>
    </row>
    <row r="281">
      <c r="B281" s="475"/>
    </row>
    <row r="282">
      <c r="B282" s="475"/>
    </row>
    <row r="283">
      <c r="B283" s="475"/>
    </row>
    <row r="284">
      <c r="B284" s="475"/>
    </row>
    <row r="285">
      <c r="B285" s="475"/>
    </row>
    <row r="286">
      <c r="B286" s="475"/>
    </row>
    <row r="287">
      <c r="B287" s="475"/>
    </row>
    <row r="288">
      <c r="B288" s="475"/>
    </row>
    <row r="289">
      <c r="B289" s="475"/>
    </row>
    <row r="290">
      <c r="B290" s="475"/>
    </row>
    <row r="291">
      <c r="B291" s="475"/>
    </row>
    <row r="292">
      <c r="B292" s="475"/>
    </row>
    <row r="293">
      <c r="B293" s="475"/>
    </row>
    <row r="294">
      <c r="B294" s="475"/>
    </row>
    <row r="295">
      <c r="B295" s="475"/>
    </row>
    <row r="296">
      <c r="B296" s="475"/>
    </row>
    <row r="297">
      <c r="B297" s="475"/>
    </row>
    <row r="298">
      <c r="B298" s="475"/>
    </row>
    <row r="299">
      <c r="B299" s="475"/>
    </row>
    <row r="300">
      <c r="B300" s="475"/>
    </row>
    <row r="301">
      <c r="B301" s="475"/>
    </row>
    <row r="302">
      <c r="B302" s="475"/>
    </row>
    <row r="303">
      <c r="B303" s="475"/>
    </row>
    <row r="304">
      <c r="B304" s="475"/>
    </row>
    <row r="305">
      <c r="B305" s="475"/>
    </row>
    <row r="306">
      <c r="B306" s="475"/>
    </row>
    <row r="307">
      <c r="B307" s="475"/>
    </row>
    <row r="308">
      <c r="B308" s="475"/>
    </row>
    <row r="309">
      <c r="B309" s="475"/>
    </row>
    <row r="310">
      <c r="B310" s="475"/>
    </row>
    <row r="311">
      <c r="B311" s="475"/>
    </row>
    <row r="312">
      <c r="B312" s="475"/>
    </row>
    <row r="313">
      <c r="B313" s="475"/>
    </row>
    <row r="314">
      <c r="B314" s="475"/>
    </row>
    <row r="315">
      <c r="B315" s="475"/>
    </row>
    <row r="316">
      <c r="B316" s="475"/>
    </row>
    <row r="317">
      <c r="B317" s="475"/>
    </row>
    <row r="318">
      <c r="B318" s="475"/>
    </row>
    <row r="319">
      <c r="B319" s="475"/>
    </row>
    <row r="320">
      <c r="B320" s="475"/>
    </row>
    <row r="321">
      <c r="B321" s="475"/>
    </row>
    <row r="322">
      <c r="B322" s="475"/>
    </row>
    <row r="323">
      <c r="B323" s="475"/>
    </row>
    <row r="324">
      <c r="B324" s="475"/>
    </row>
    <row r="325">
      <c r="B325" s="475"/>
    </row>
    <row r="326">
      <c r="B326" s="475"/>
    </row>
    <row r="327">
      <c r="B327" s="475"/>
    </row>
    <row r="328">
      <c r="B328" s="475"/>
    </row>
    <row r="329">
      <c r="B329" s="475"/>
    </row>
    <row r="330">
      <c r="B330" s="475"/>
    </row>
    <row r="331">
      <c r="B331" s="475"/>
    </row>
    <row r="332">
      <c r="B332" s="475"/>
    </row>
    <row r="333">
      <c r="B333" s="475"/>
    </row>
    <row r="334">
      <c r="B334" s="475"/>
    </row>
    <row r="335">
      <c r="B335" s="475"/>
    </row>
    <row r="336">
      <c r="B336" s="475"/>
    </row>
    <row r="337">
      <c r="B337" s="475"/>
    </row>
    <row r="338">
      <c r="B338" s="475"/>
    </row>
    <row r="339">
      <c r="B339" s="475"/>
    </row>
    <row r="340">
      <c r="B340" s="475"/>
    </row>
    <row r="341">
      <c r="B341" s="475"/>
    </row>
    <row r="342">
      <c r="B342" s="475"/>
    </row>
    <row r="343">
      <c r="B343" s="475"/>
    </row>
    <row r="344">
      <c r="B344" s="475"/>
    </row>
    <row r="345">
      <c r="B345" s="475"/>
    </row>
    <row r="346">
      <c r="B346" s="475"/>
    </row>
    <row r="347">
      <c r="B347" s="475"/>
    </row>
    <row r="348">
      <c r="B348" s="475"/>
    </row>
    <row r="349">
      <c r="B349" s="475"/>
    </row>
    <row r="350">
      <c r="B350" s="475"/>
    </row>
    <row r="351">
      <c r="B351" s="475"/>
    </row>
    <row r="352">
      <c r="B352" s="475"/>
    </row>
    <row r="353">
      <c r="B353" s="475"/>
    </row>
    <row r="354">
      <c r="B354" s="475"/>
    </row>
    <row r="355">
      <c r="B355" s="475"/>
    </row>
    <row r="356">
      <c r="B356" s="475"/>
    </row>
    <row r="357">
      <c r="B357" s="475"/>
    </row>
    <row r="358">
      <c r="B358" s="475"/>
    </row>
    <row r="359">
      <c r="B359" s="475"/>
    </row>
    <row r="360">
      <c r="B360" s="475"/>
    </row>
    <row r="361">
      <c r="B361" s="475"/>
    </row>
    <row r="362">
      <c r="B362" s="475"/>
    </row>
    <row r="363">
      <c r="B363" s="475"/>
    </row>
    <row r="364">
      <c r="B364" s="475"/>
    </row>
    <row r="365">
      <c r="B365" s="475"/>
    </row>
    <row r="366">
      <c r="B366" s="475"/>
    </row>
    <row r="367">
      <c r="B367" s="475"/>
    </row>
    <row r="368">
      <c r="B368" s="475"/>
    </row>
    <row r="369">
      <c r="B369" s="475"/>
    </row>
    <row r="370">
      <c r="B370" s="475"/>
    </row>
    <row r="371">
      <c r="B371" s="475"/>
    </row>
    <row r="372">
      <c r="B372" s="475"/>
    </row>
    <row r="373">
      <c r="B373" s="475"/>
    </row>
    <row r="374">
      <c r="B374" s="475"/>
    </row>
    <row r="375">
      <c r="B375" s="475"/>
    </row>
    <row r="376">
      <c r="B376" s="475"/>
    </row>
    <row r="377">
      <c r="B377" s="475"/>
    </row>
    <row r="378">
      <c r="B378" s="475"/>
    </row>
    <row r="379">
      <c r="B379" s="475"/>
    </row>
    <row r="380">
      <c r="B380" s="475"/>
    </row>
    <row r="381">
      <c r="B381" s="475"/>
    </row>
    <row r="382">
      <c r="B382" s="475"/>
    </row>
    <row r="383">
      <c r="B383" s="475"/>
    </row>
    <row r="384">
      <c r="B384" s="475"/>
    </row>
    <row r="385">
      <c r="B385" s="475"/>
    </row>
    <row r="386">
      <c r="B386" s="475"/>
    </row>
    <row r="387">
      <c r="B387" s="475"/>
    </row>
    <row r="388">
      <c r="B388" s="475"/>
    </row>
    <row r="389">
      <c r="B389" s="475"/>
    </row>
    <row r="390">
      <c r="B390" s="475"/>
    </row>
    <row r="391">
      <c r="B391" s="475"/>
    </row>
    <row r="392">
      <c r="B392" s="475"/>
    </row>
    <row r="393">
      <c r="B393" s="475"/>
    </row>
    <row r="394">
      <c r="B394" s="475"/>
    </row>
    <row r="395">
      <c r="B395" s="475"/>
    </row>
    <row r="396">
      <c r="B396" s="475"/>
    </row>
    <row r="397">
      <c r="B397" s="475"/>
    </row>
    <row r="398">
      <c r="B398" s="475"/>
    </row>
    <row r="399">
      <c r="B399" s="475"/>
    </row>
    <row r="400">
      <c r="B400" s="475"/>
    </row>
    <row r="401">
      <c r="B401" s="475"/>
    </row>
    <row r="402">
      <c r="B402" s="475"/>
    </row>
    <row r="403">
      <c r="B403" s="475"/>
    </row>
    <row r="404">
      <c r="B404" s="475"/>
    </row>
    <row r="405">
      <c r="B405" s="475"/>
    </row>
    <row r="406">
      <c r="B406" s="475"/>
    </row>
    <row r="407">
      <c r="B407" s="475"/>
    </row>
    <row r="408">
      <c r="B408" s="475"/>
    </row>
    <row r="409">
      <c r="B409" s="475"/>
    </row>
    <row r="410">
      <c r="B410" s="475"/>
    </row>
    <row r="411">
      <c r="B411" s="475"/>
    </row>
    <row r="412">
      <c r="B412" s="475"/>
    </row>
    <row r="413">
      <c r="B413" s="475"/>
    </row>
    <row r="414">
      <c r="B414" s="475"/>
    </row>
    <row r="415">
      <c r="B415" s="475"/>
    </row>
    <row r="416">
      <c r="B416" s="475"/>
    </row>
    <row r="417">
      <c r="B417" s="475"/>
    </row>
    <row r="418">
      <c r="B418" s="475"/>
    </row>
    <row r="419">
      <c r="B419" s="475"/>
    </row>
    <row r="420">
      <c r="B420" s="475"/>
    </row>
    <row r="421">
      <c r="B421" s="475"/>
    </row>
    <row r="422">
      <c r="B422" s="475"/>
    </row>
    <row r="423">
      <c r="B423" s="475"/>
    </row>
    <row r="424">
      <c r="B424" s="475"/>
    </row>
    <row r="425">
      <c r="B425" s="475"/>
    </row>
    <row r="426">
      <c r="B426" s="475"/>
    </row>
    <row r="427">
      <c r="B427" s="475"/>
    </row>
    <row r="428">
      <c r="B428" s="475"/>
    </row>
    <row r="429">
      <c r="B429" s="475"/>
    </row>
    <row r="430">
      <c r="B430" s="475"/>
    </row>
    <row r="431">
      <c r="B431" s="475"/>
    </row>
    <row r="432">
      <c r="B432" s="475"/>
    </row>
    <row r="433">
      <c r="B433" s="475"/>
    </row>
    <row r="434">
      <c r="B434" s="475"/>
    </row>
    <row r="435">
      <c r="B435" s="475"/>
    </row>
    <row r="436">
      <c r="B436" s="475"/>
    </row>
    <row r="437">
      <c r="B437" s="475"/>
    </row>
    <row r="438">
      <c r="B438" s="475"/>
    </row>
    <row r="439">
      <c r="B439" s="475"/>
    </row>
    <row r="440">
      <c r="B440" s="475"/>
    </row>
    <row r="441">
      <c r="B441" s="475"/>
    </row>
    <row r="442">
      <c r="B442" s="475"/>
    </row>
    <row r="443">
      <c r="B443" s="475"/>
    </row>
    <row r="444">
      <c r="B444" s="475"/>
    </row>
    <row r="445">
      <c r="B445" s="475"/>
    </row>
    <row r="446">
      <c r="B446" s="475"/>
    </row>
    <row r="447">
      <c r="B447" s="475"/>
    </row>
    <row r="448">
      <c r="B448" s="475"/>
    </row>
    <row r="449">
      <c r="B449" s="475"/>
    </row>
    <row r="450">
      <c r="B450" s="475"/>
    </row>
    <row r="451">
      <c r="B451" s="475"/>
    </row>
    <row r="452">
      <c r="B452" s="475"/>
    </row>
    <row r="453">
      <c r="B453" s="475"/>
    </row>
    <row r="454">
      <c r="B454" s="475"/>
    </row>
    <row r="455">
      <c r="B455" s="475"/>
    </row>
    <row r="456">
      <c r="B456" s="475"/>
    </row>
    <row r="457">
      <c r="B457" s="475"/>
    </row>
    <row r="458">
      <c r="B458" s="475"/>
    </row>
    <row r="459">
      <c r="B459" s="475"/>
    </row>
    <row r="460">
      <c r="B460" s="475"/>
    </row>
    <row r="461">
      <c r="B461" s="475"/>
    </row>
    <row r="462">
      <c r="B462" s="475"/>
    </row>
    <row r="463">
      <c r="B463" s="475"/>
    </row>
    <row r="464">
      <c r="B464" s="475"/>
    </row>
    <row r="465">
      <c r="B465" s="475"/>
    </row>
    <row r="466">
      <c r="B466" s="475"/>
    </row>
    <row r="467">
      <c r="B467" s="475"/>
    </row>
    <row r="468">
      <c r="B468" s="475"/>
    </row>
    <row r="469">
      <c r="B469" s="475"/>
    </row>
    <row r="470">
      <c r="B470" s="475"/>
    </row>
    <row r="471">
      <c r="B471" s="475"/>
    </row>
    <row r="472">
      <c r="B472" s="475"/>
    </row>
    <row r="473">
      <c r="B473" s="475"/>
    </row>
    <row r="474">
      <c r="B474" s="475"/>
    </row>
    <row r="475">
      <c r="B475" s="475"/>
    </row>
    <row r="476">
      <c r="B476" s="475"/>
    </row>
    <row r="477">
      <c r="B477" s="475"/>
    </row>
    <row r="478">
      <c r="B478" s="475"/>
    </row>
    <row r="479">
      <c r="B479" s="475"/>
    </row>
    <row r="480">
      <c r="B480" s="475"/>
    </row>
    <row r="481">
      <c r="B481" s="475"/>
    </row>
    <row r="482">
      <c r="B482" s="475"/>
    </row>
    <row r="483">
      <c r="B483" s="475"/>
    </row>
    <row r="484">
      <c r="B484" s="475"/>
    </row>
    <row r="485">
      <c r="B485" s="475"/>
    </row>
    <row r="486">
      <c r="B486" s="475"/>
    </row>
    <row r="487">
      <c r="B487" s="475"/>
    </row>
    <row r="488">
      <c r="B488" s="475"/>
    </row>
    <row r="489">
      <c r="B489" s="475"/>
    </row>
    <row r="490">
      <c r="B490" s="475"/>
    </row>
    <row r="491">
      <c r="B491" s="475"/>
    </row>
    <row r="492">
      <c r="B492" s="475"/>
    </row>
    <row r="493">
      <c r="B493" s="475"/>
    </row>
    <row r="494">
      <c r="B494" s="475"/>
    </row>
    <row r="495">
      <c r="B495" s="475"/>
    </row>
    <row r="496">
      <c r="B496" s="475"/>
    </row>
    <row r="497">
      <c r="B497" s="475"/>
    </row>
    <row r="498">
      <c r="B498" s="475"/>
    </row>
    <row r="499">
      <c r="B499" s="475"/>
    </row>
    <row r="500">
      <c r="B500" s="475"/>
    </row>
    <row r="501">
      <c r="B501" s="475"/>
    </row>
    <row r="502">
      <c r="B502" s="475"/>
    </row>
    <row r="503">
      <c r="B503" s="475"/>
    </row>
    <row r="504">
      <c r="B504" s="475"/>
    </row>
    <row r="505">
      <c r="B505" s="475"/>
    </row>
    <row r="506">
      <c r="B506" s="475"/>
    </row>
    <row r="507">
      <c r="B507" s="475"/>
    </row>
    <row r="508">
      <c r="B508" s="475"/>
    </row>
    <row r="509">
      <c r="B509" s="475"/>
    </row>
    <row r="510">
      <c r="B510" s="475"/>
    </row>
    <row r="511">
      <c r="B511" s="475"/>
    </row>
    <row r="512">
      <c r="B512" s="475"/>
    </row>
    <row r="513">
      <c r="B513" s="475"/>
    </row>
    <row r="514">
      <c r="B514" s="475"/>
    </row>
    <row r="515">
      <c r="B515" s="475"/>
    </row>
    <row r="516">
      <c r="B516" s="475"/>
    </row>
    <row r="517">
      <c r="B517" s="475"/>
    </row>
    <row r="518">
      <c r="B518" s="475"/>
    </row>
    <row r="519">
      <c r="B519" s="475"/>
    </row>
    <row r="520">
      <c r="B520" s="475"/>
    </row>
    <row r="521">
      <c r="B521" s="475"/>
    </row>
    <row r="522">
      <c r="B522" s="475"/>
    </row>
    <row r="523">
      <c r="B523" s="475"/>
    </row>
    <row r="524">
      <c r="B524" s="475"/>
    </row>
    <row r="525">
      <c r="B525" s="475"/>
    </row>
    <row r="526">
      <c r="B526" s="475"/>
    </row>
    <row r="527">
      <c r="B527" s="475"/>
    </row>
    <row r="528">
      <c r="B528" s="475"/>
    </row>
    <row r="529">
      <c r="B529" s="475"/>
    </row>
    <row r="530">
      <c r="B530" s="475"/>
    </row>
    <row r="531">
      <c r="B531" s="475"/>
    </row>
    <row r="532">
      <c r="B532" s="475"/>
    </row>
    <row r="533">
      <c r="B533" s="475"/>
    </row>
    <row r="534">
      <c r="B534" s="475"/>
    </row>
    <row r="535">
      <c r="B535" s="475"/>
    </row>
    <row r="536">
      <c r="B536" s="475"/>
    </row>
    <row r="537">
      <c r="B537" s="475"/>
    </row>
    <row r="538">
      <c r="B538" s="475"/>
    </row>
    <row r="539">
      <c r="B539" s="475"/>
    </row>
    <row r="540">
      <c r="B540" s="475"/>
    </row>
    <row r="541">
      <c r="B541" s="475"/>
    </row>
    <row r="542">
      <c r="B542" s="475"/>
    </row>
    <row r="543">
      <c r="B543" s="475"/>
    </row>
    <row r="544">
      <c r="B544" s="475"/>
    </row>
    <row r="545">
      <c r="B545" s="475"/>
    </row>
    <row r="546">
      <c r="B546" s="475"/>
    </row>
    <row r="547">
      <c r="B547" s="475"/>
    </row>
    <row r="548">
      <c r="B548" s="475"/>
    </row>
    <row r="549">
      <c r="B549" s="475"/>
    </row>
    <row r="550">
      <c r="B550" s="475"/>
    </row>
    <row r="551">
      <c r="B551" s="475"/>
    </row>
    <row r="552">
      <c r="B552" s="475"/>
    </row>
    <row r="553">
      <c r="B553" s="475"/>
    </row>
    <row r="554">
      <c r="B554" s="475"/>
    </row>
    <row r="555">
      <c r="B555" s="475"/>
    </row>
    <row r="556">
      <c r="B556" s="475"/>
    </row>
    <row r="557">
      <c r="B557" s="475"/>
    </row>
    <row r="558">
      <c r="B558" s="475"/>
    </row>
    <row r="559">
      <c r="B559" s="475"/>
    </row>
    <row r="560">
      <c r="B560" s="475"/>
    </row>
    <row r="561">
      <c r="B561" s="475"/>
    </row>
    <row r="562">
      <c r="B562" s="475"/>
    </row>
    <row r="563">
      <c r="B563" s="475"/>
    </row>
    <row r="564">
      <c r="B564" s="475"/>
    </row>
    <row r="565">
      <c r="B565" s="475"/>
    </row>
    <row r="566">
      <c r="B566" s="475"/>
    </row>
    <row r="567">
      <c r="B567" s="475"/>
    </row>
    <row r="568">
      <c r="B568" s="475"/>
    </row>
    <row r="569">
      <c r="B569" s="475"/>
    </row>
    <row r="570">
      <c r="B570" s="475"/>
    </row>
    <row r="571">
      <c r="B571" s="475"/>
    </row>
    <row r="572">
      <c r="B572" s="475"/>
    </row>
    <row r="573">
      <c r="B573" s="475"/>
    </row>
    <row r="574">
      <c r="B574" s="475"/>
    </row>
    <row r="575">
      <c r="B575" s="475"/>
    </row>
    <row r="576">
      <c r="B576" s="475"/>
    </row>
    <row r="577">
      <c r="B577" s="475"/>
    </row>
    <row r="578">
      <c r="B578" s="475"/>
    </row>
    <row r="579">
      <c r="B579" s="475"/>
    </row>
    <row r="580">
      <c r="B580" s="475"/>
    </row>
    <row r="581">
      <c r="B581" s="475"/>
    </row>
    <row r="582">
      <c r="B582" s="475"/>
    </row>
    <row r="583">
      <c r="B583" s="475"/>
    </row>
    <row r="584">
      <c r="B584" s="475"/>
    </row>
    <row r="585">
      <c r="B585" s="475"/>
    </row>
    <row r="586">
      <c r="B586" s="475"/>
    </row>
    <row r="587">
      <c r="B587" s="475"/>
    </row>
    <row r="588">
      <c r="B588" s="475"/>
    </row>
    <row r="589">
      <c r="B589" s="475"/>
    </row>
    <row r="590">
      <c r="B590" s="475"/>
    </row>
    <row r="591">
      <c r="B591" s="475"/>
    </row>
    <row r="592">
      <c r="B592" s="475"/>
    </row>
    <row r="593">
      <c r="B593" s="475"/>
    </row>
    <row r="594">
      <c r="B594" s="475"/>
    </row>
    <row r="595">
      <c r="B595" s="475"/>
    </row>
    <row r="596">
      <c r="B596" s="475"/>
    </row>
    <row r="597">
      <c r="B597" s="475"/>
    </row>
    <row r="598">
      <c r="B598" s="475"/>
    </row>
    <row r="599">
      <c r="B599" s="475"/>
    </row>
    <row r="600">
      <c r="B600" s="475"/>
    </row>
    <row r="601">
      <c r="B601" s="475"/>
    </row>
    <row r="602">
      <c r="B602" s="475"/>
    </row>
    <row r="603">
      <c r="B603" s="475"/>
    </row>
    <row r="604">
      <c r="B604" s="475"/>
    </row>
    <row r="605">
      <c r="B605" s="475"/>
    </row>
    <row r="606">
      <c r="B606" s="475"/>
    </row>
    <row r="607">
      <c r="B607" s="475"/>
    </row>
    <row r="608">
      <c r="B608" s="475"/>
    </row>
    <row r="609">
      <c r="B609" s="475"/>
    </row>
    <row r="610">
      <c r="B610" s="475"/>
    </row>
    <row r="611">
      <c r="B611" s="475"/>
    </row>
    <row r="612">
      <c r="B612" s="475"/>
    </row>
    <row r="613">
      <c r="B613" s="475"/>
    </row>
    <row r="614">
      <c r="B614" s="475"/>
    </row>
    <row r="615">
      <c r="B615" s="475"/>
    </row>
    <row r="616">
      <c r="B616" s="475"/>
    </row>
    <row r="617">
      <c r="B617" s="475"/>
    </row>
    <row r="618">
      <c r="B618" s="475"/>
    </row>
    <row r="619">
      <c r="B619" s="475"/>
    </row>
    <row r="620">
      <c r="B620" s="475"/>
    </row>
    <row r="621">
      <c r="B621" s="475"/>
    </row>
    <row r="622">
      <c r="B622" s="475"/>
    </row>
    <row r="623">
      <c r="B623" s="475"/>
    </row>
    <row r="624">
      <c r="B624" s="475"/>
    </row>
    <row r="625">
      <c r="B625" s="475"/>
    </row>
    <row r="626">
      <c r="B626" s="475"/>
    </row>
    <row r="627">
      <c r="B627" s="475"/>
    </row>
    <row r="628">
      <c r="B628" s="475"/>
    </row>
    <row r="629">
      <c r="B629" s="475"/>
    </row>
    <row r="630">
      <c r="B630" s="475"/>
    </row>
    <row r="631">
      <c r="B631" s="475"/>
    </row>
    <row r="632">
      <c r="B632" s="475"/>
    </row>
    <row r="633">
      <c r="B633" s="475"/>
    </row>
    <row r="634">
      <c r="B634" s="475"/>
    </row>
    <row r="635">
      <c r="B635" s="475"/>
    </row>
    <row r="636">
      <c r="B636" s="475"/>
    </row>
    <row r="637">
      <c r="B637" s="475"/>
    </row>
    <row r="638">
      <c r="B638" s="475"/>
    </row>
    <row r="639">
      <c r="B639" s="475"/>
    </row>
    <row r="640">
      <c r="B640" s="475"/>
    </row>
    <row r="641">
      <c r="B641" s="475"/>
    </row>
    <row r="642">
      <c r="B642" s="475"/>
    </row>
    <row r="643">
      <c r="B643" s="475"/>
    </row>
    <row r="644">
      <c r="B644" s="475"/>
    </row>
    <row r="645">
      <c r="B645" s="475"/>
    </row>
    <row r="646">
      <c r="B646" s="475"/>
    </row>
    <row r="647">
      <c r="B647" s="475"/>
    </row>
    <row r="648">
      <c r="B648" s="475"/>
    </row>
    <row r="649">
      <c r="B649" s="475"/>
    </row>
    <row r="650">
      <c r="B650" s="475"/>
    </row>
    <row r="651">
      <c r="B651" s="475"/>
    </row>
    <row r="652">
      <c r="B652" s="475"/>
    </row>
    <row r="653">
      <c r="B653" s="475"/>
    </row>
    <row r="654">
      <c r="B654" s="475"/>
    </row>
    <row r="655">
      <c r="B655" s="475"/>
    </row>
    <row r="656">
      <c r="B656" s="475"/>
    </row>
    <row r="657">
      <c r="B657" s="475"/>
    </row>
    <row r="658">
      <c r="B658" s="475"/>
    </row>
    <row r="659">
      <c r="B659" s="475"/>
    </row>
    <row r="660">
      <c r="B660" s="475"/>
    </row>
    <row r="661">
      <c r="B661" s="475"/>
    </row>
    <row r="662">
      <c r="B662" s="475"/>
    </row>
    <row r="663">
      <c r="B663" s="475"/>
    </row>
    <row r="664">
      <c r="B664" s="475"/>
    </row>
    <row r="665">
      <c r="B665" s="475"/>
    </row>
    <row r="666">
      <c r="B666" s="475"/>
    </row>
    <row r="667">
      <c r="B667" s="475"/>
    </row>
    <row r="668">
      <c r="B668" s="475"/>
    </row>
    <row r="669">
      <c r="B669" s="475"/>
    </row>
    <row r="670">
      <c r="B670" s="475"/>
    </row>
    <row r="671">
      <c r="B671" s="475"/>
    </row>
    <row r="672">
      <c r="B672" s="475"/>
    </row>
    <row r="673">
      <c r="B673" s="475"/>
    </row>
    <row r="674">
      <c r="B674" s="475"/>
    </row>
    <row r="675">
      <c r="B675" s="475"/>
    </row>
    <row r="676">
      <c r="B676" s="475"/>
    </row>
    <row r="677">
      <c r="B677" s="475"/>
    </row>
    <row r="678">
      <c r="B678" s="475"/>
    </row>
    <row r="679">
      <c r="B679" s="475"/>
    </row>
    <row r="680">
      <c r="B680" s="475"/>
    </row>
    <row r="681">
      <c r="B681" s="475"/>
    </row>
    <row r="682">
      <c r="B682" s="475"/>
    </row>
    <row r="683">
      <c r="B683" s="475"/>
    </row>
    <row r="684">
      <c r="B684" s="475"/>
    </row>
    <row r="685">
      <c r="B685" s="475"/>
    </row>
    <row r="686">
      <c r="B686" s="475"/>
    </row>
    <row r="687">
      <c r="B687" s="475"/>
    </row>
    <row r="688">
      <c r="B688" s="475"/>
    </row>
    <row r="689">
      <c r="B689" s="475"/>
    </row>
    <row r="690">
      <c r="B690" s="475"/>
    </row>
    <row r="691">
      <c r="B691" s="475"/>
    </row>
    <row r="692">
      <c r="B692" s="475"/>
    </row>
    <row r="693">
      <c r="B693" s="475"/>
    </row>
    <row r="694">
      <c r="B694" s="475"/>
    </row>
    <row r="695">
      <c r="B695" s="475"/>
    </row>
    <row r="696">
      <c r="B696" s="475"/>
    </row>
    <row r="697">
      <c r="B697" s="475"/>
    </row>
    <row r="698">
      <c r="B698" s="475"/>
    </row>
    <row r="699">
      <c r="B699" s="475"/>
    </row>
    <row r="700">
      <c r="B700" s="475"/>
    </row>
    <row r="701">
      <c r="B701" s="475"/>
    </row>
    <row r="702">
      <c r="B702" s="475"/>
    </row>
    <row r="703">
      <c r="B703" s="475"/>
    </row>
    <row r="704">
      <c r="B704" s="475"/>
    </row>
    <row r="705">
      <c r="B705" s="475"/>
    </row>
    <row r="706">
      <c r="B706" s="475"/>
    </row>
    <row r="707">
      <c r="B707" s="475"/>
    </row>
    <row r="708">
      <c r="B708" s="475"/>
    </row>
    <row r="709">
      <c r="B709" s="475"/>
    </row>
    <row r="710">
      <c r="B710" s="475"/>
    </row>
    <row r="711">
      <c r="B711" s="475"/>
    </row>
    <row r="712">
      <c r="B712" s="475"/>
    </row>
    <row r="713">
      <c r="B713" s="475"/>
    </row>
    <row r="714">
      <c r="B714" s="475"/>
    </row>
    <row r="715">
      <c r="B715" s="475"/>
    </row>
    <row r="716">
      <c r="B716" s="475"/>
    </row>
    <row r="717">
      <c r="B717" s="475"/>
    </row>
    <row r="718">
      <c r="B718" s="475"/>
    </row>
    <row r="719">
      <c r="B719" s="475"/>
    </row>
    <row r="720">
      <c r="B720" s="475"/>
    </row>
    <row r="721">
      <c r="B721" s="475"/>
    </row>
    <row r="722">
      <c r="B722" s="475"/>
    </row>
    <row r="723">
      <c r="B723" s="475"/>
    </row>
    <row r="724">
      <c r="B724" s="475"/>
    </row>
    <row r="725">
      <c r="B725" s="475"/>
    </row>
    <row r="726">
      <c r="B726" s="475"/>
    </row>
    <row r="727">
      <c r="B727" s="475"/>
    </row>
    <row r="728">
      <c r="B728" s="475"/>
    </row>
    <row r="729">
      <c r="B729" s="475"/>
    </row>
    <row r="730">
      <c r="B730" s="475"/>
    </row>
    <row r="731">
      <c r="B731" s="475"/>
    </row>
    <row r="732">
      <c r="B732" s="475"/>
    </row>
    <row r="733">
      <c r="B733" s="475"/>
    </row>
    <row r="734">
      <c r="B734" s="475"/>
    </row>
    <row r="735">
      <c r="B735" s="475"/>
    </row>
    <row r="736">
      <c r="B736" s="475"/>
    </row>
    <row r="737">
      <c r="B737" s="475"/>
    </row>
    <row r="738">
      <c r="B738" s="475"/>
    </row>
    <row r="739">
      <c r="B739" s="475"/>
    </row>
    <row r="740">
      <c r="B740" s="475"/>
    </row>
    <row r="741">
      <c r="B741" s="475"/>
    </row>
    <row r="742">
      <c r="B742" s="475"/>
    </row>
    <row r="743">
      <c r="B743" s="475"/>
    </row>
    <row r="744">
      <c r="B744" s="475"/>
    </row>
    <row r="745">
      <c r="B745" s="475"/>
    </row>
    <row r="746">
      <c r="B746" s="475"/>
    </row>
    <row r="747">
      <c r="B747" s="475"/>
    </row>
    <row r="748">
      <c r="B748" s="475"/>
    </row>
    <row r="749">
      <c r="B749" s="475"/>
    </row>
    <row r="750">
      <c r="B750" s="475"/>
    </row>
    <row r="751">
      <c r="B751" s="475"/>
    </row>
    <row r="752">
      <c r="B752" s="475"/>
    </row>
    <row r="753">
      <c r="B753" s="475"/>
    </row>
    <row r="754">
      <c r="B754" s="475"/>
    </row>
    <row r="755">
      <c r="B755" s="475"/>
    </row>
    <row r="756">
      <c r="B756" s="475"/>
    </row>
    <row r="757">
      <c r="B757" s="475"/>
    </row>
    <row r="758">
      <c r="B758" s="475"/>
    </row>
    <row r="759">
      <c r="B759" s="475"/>
    </row>
    <row r="760">
      <c r="B760" s="475"/>
    </row>
    <row r="761">
      <c r="B761" s="475"/>
    </row>
    <row r="762">
      <c r="B762" s="475"/>
    </row>
    <row r="763">
      <c r="B763" s="475"/>
    </row>
    <row r="764">
      <c r="B764" s="475"/>
    </row>
    <row r="765">
      <c r="B765" s="475"/>
    </row>
    <row r="766">
      <c r="B766" s="475"/>
    </row>
    <row r="767">
      <c r="B767" s="475"/>
    </row>
    <row r="768">
      <c r="B768" s="475"/>
    </row>
    <row r="769">
      <c r="B769" s="475"/>
    </row>
    <row r="770">
      <c r="B770" s="475"/>
    </row>
    <row r="771">
      <c r="B771" s="475"/>
    </row>
    <row r="772">
      <c r="B772" s="475"/>
    </row>
    <row r="773">
      <c r="B773" s="475"/>
    </row>
    <row r="774">
      <c r="B774" s="475"/>
    </row>
    <row r="775">
      <c r="B775" s="475"/>
    </row>
    <row r="776">
      <c r="B776" s="475"/>
    </row>
    <row r="777">
      <c r="B777" s="475"/>
    </row>
    <row r="778">
      <c r="B778" s="475"/>
    </row>
    <row r="779">
      <c r="B779" s="475"/>
    </row>
    <row r="780">
      <c r="B780" s="475"/>
    </row>
    <row r="781">
      <c r="B781" s="475"/>
    </row>
    <row r="782">
      <c r="B782" s="475"/>
    </row>
    <row r="783">
      <c r="B783" s="475"/>
    </row>
    <row r="784">
      <c r="B784" s="475"/>
    </row>
    <row r="785">
      <c r="B785" s="475"/>
    </row>
    <row r="786">
      <c r="B786" s="475"/>
    </row>
    <row r="787">
      <c r="B787" s="475"/>
    </row>
    <row r="788">
      <c r="B788" s="475"/>
    </row>
    <row r="789">
      <c r="B789" s="475"/>
    </row>
    <row r="790">
      <c r="B790" s="475"/>
    </row>
    <row r="791">
      <c r="B791" s="475"/>
    </row>
    <row r="792">
      <c r="B792" s="475"/>
    </row>
    <row r="793">
      <c r="B793" s="475"/>
    </row>
    <row r="794">
      <c r="B794" s="475"/>
    </row>
    <row r="795">
      <c r="B795" s="475"/>
    </row>
    <row r="796">
      <c r="B796" s="475"/>
    </row>
    <row r="797">
      <c r="B797" s="475"/>
    </row>
    <row r="798">
      <c r="B798" s="475"/>
    </row>
    <row r="799">
      <c r="B799" s="475"/>
    </row>
    <row r="800">
      <c r="B800" s="475"/>
    </row>
    <row r="801">
      <c r="B801" s="475"/>
    </row>
    <row r="802">
      <c r="B802" s="475"/>
    </row>
    <row r="803">
      <c r="B803" s="475"/>
    </row>
    <row r="804">
      <c r="B804" s="475"/>
    </row>
    <row r="805">
      <c r="B805" s="475"/>
    </row>
    <row r="806">
      <c r="B806" s="475"/>
    </row>
    <row r="807">
      <c r="B807" s="475"/>
    </row>
    <row r="808">
      <c r="B808" s="475"/>
    </row>
    <row r="809">
      <c r="B809" s="475"/>
    </row>
    <row r="810">
      <c r="B810" s="475"/>
    </row>
    <row r="811">
      <c r="B811" s="475"/>
    </row>
    <row r="812">
      <c r="B812" s="475"/>
    </row>
    <row r="813">
      <c r="B813" s="475"/>
    </row>
    <row r="814">
      <c r="B814" s="475"/>
    </row>
    <row r="815">
      <c r="B815" s="475"/>
    </row>
    <row r="816">
      <c r="B816" s="475"/>
    </row>
    <row r="817">
      <c r="B817" s="475"/>
    </row>
    <row r="818">
      <c r="B818" s="475"/>
    </row>
    <row r="819">
      <c r="B819" s="475"/>
    </row>
    <row r="820">
      <c r="B820" s="475"/>
    </row>
    <row r="821">
      <c r="B821" s="475"/>
    </row>
    <row r="822">
      <c r="B822" s="475"/>
    </row>
    <row r="823">
      <c r="B823" s="475"/>
    </row>
    <row r="824">
      <c r="B824" s="475"/>
    </row>
    <row r="825">
      <c r="B825" s="475"/>
    </row>
    <row r="826">
      <c r="B826" s="475"/>
    </row>
    <row r="827">
      <c r="B827" s="475"/>
    </row>
    <row r="828">
      <c r="B828" s="475"/>
    </row>
    <row r="829">
      <c r="B829" s="475"/>
    </row>
    <row r="830">
      <c r="B830" s="475"/>
    </row>
    <row r="831">
      <c r="B831" s="475"/>
    </row>
    <row r="832">
      <c r="B832" s="475"/>
    </row>
    <row r="833">
      <c r="B833" s="475"/>
    </row>
    <row r="834">
      <c r="B834" s="475"/>
    </row>
    <row r="835">
      <c r="B835" s="475"/>
    </row>
    <row r="836">
      <c r="B836" s="475"/>
    </row>
    <row r="837">
      <c r="B837" s="475"/>
    </row>
    <row r="838">
      <c r="B838" s="475"/>
    </row>
    <row r="839">
      <c r="B839" s="475"/>
    </row>
    <row r="840">
      <c r="B840" s="475"/>
    </row>
    <row r="841">
      <c r="B841" s="475"/>
    </row>
    <row r="842">
      <c r="B842" s="475"/>
    </row>
    <row r="843">
      <c r="B843" s="475"/>
    </row>
    <row r="844">
      <c r="B844" s="475"/>
    </row>
    <row r="845">
      <c r="B845" s="475"/>
    </row>
    <row r="846">
      <c r="B846" s="475"/>
    </row>
    <row r="847">
      <c r="B847" s="475"/>
    </row>
    <row r="848">
      <c r="B848" s="475"/>
    </row>
    <row r="849">
      <c r="B849" s="475"/>
    </row>
    <row r="850">
      <c r="B850" s="475"/>
    </row>
    <row r="851">
      <c r="B851" s="475"/>
    </row>
    <row r="852">
      <c r="B852" s="475"/>
    </row>
    <row r="853">
      <c r="B853" s="475"/>
    </row>
    <row r="854">
      <c r="B854" s="475"/>
    </row>
    <row r="855">
      <c r="B855" s="475"/>
    </row>
    <row r="856">
      <c r="B856" s="475"/>
    </row>
    <row r="857">
      <c r="B857" s="475"/>
    </row>
    <row r="858">
      <c r="B858" s="475"/>
    </row>
    <row r="859">
      <c r="B859" s="475"/>
    </row>
    <row r="860">
      <c r="B860" s="475"/>
    </row>
    <row r="861">
      <c r="B861" s="475"/>
    </row>
    <row r="862">
      <c r="B862" s="475"/>
    </row>
    <row r="863">
      <c r="B863" s="475"/>
    </row>
    <row r="864">
      <c r="B864" s="475"/>
    </row>
    <row r="865">
      <c r="B865" s="475"/>
    </row>
    <row r="866">
      <c r="B866" s="475"/>
    </row>
    <row r="867">
      <c r="B867" s="475"/>
    </row>
    <row r="868">
      <c r="B868" s="475"/>
    </row>
    <row r="869">
      <c r="B869" s="475"/>
    </row>
    <row r="870">
      <c r="B870" s="475"/>
    </row>
    <row r="871">
      <c r="B871" s="475"/>
    </row>
    <row r="872">
      <c r="B872" s="475"/>
    </row>
    <row r="873">
      <c r="B873" s="475"/>
    </row>
    <row r="874">
      <c r="B874" s="475"/>
    </row>
    <row r="875">
      <c r="B875" s="475"/>
    </row>
    <row r="876">
      <c r="B876" s="475"/>
    </row>
    <row r="877">
      <c r="B877" s="475"/>
    </row>
    <row r="878">
      <c r="B878" s="475"/>
    </row>
    <row r="879">
      <c r="B879" s="475"/>
    </row>
    <row r="880">
      <c r="B880" s="475"/>
    </row>
    <row r="881">
      <c r="B881" s="475"/>
    </row>
    <row r="882">
      <c r="B882" s="475"/>
    </row>
    <row r="883">
      <c r="B883" s="475"/>
    </row>
    <row r="884">
      <c r="B884" s="475"/>
    </row>
    <row r="885">
      <c r="B885" s="475"/>
    </row>
    <row r="886">
      <c r="B886" s="475"/>
    </row>
    <row r="887">
      <c r="B887" s="475"/>
    </row>
    <row r="888">
      <c r="B888" s="475"/>
    </row>
    <row r="889">
      <c r="B889" s="475"/>
    </row>
    <row r="890">
      <c r="B890" s="475"/>
    </row>
    <row r="891">
      <c r="B891" s="475"/>
    </row>
    <row r="892">
      <c r="B892" s="475"/>
    </row>
    <row r="893">
      <c r="B893" s="475"/>
    </row>
    <row r="894">
      <c r="B894" s="475"/>
    </row>
    <row r="895">
      <c r="B895" s="475"/>
    </row>
    <row r="896">
      <c r="B896" s="475"/>
    </row>
    <row r="897">
      <c r="B897" s="475"/>
    </row>
    <row r="898">
      <c r="B898" s="475"/>
    </row>
    <row r="899">
      <c r="B899" s="475"/>
    </row>
    <row r="900">
      <c r="B900" s="475"/>
    </row>
    <row r="901">
      <c r="B901" s="475"/>
    </row>
    <row r="902">
      <c r="B902" s="475"/>
    </row>
    <row r="903">
      <c r="B903" s="475"/>
    </row>
    <row r="904">
      <c r="B904" s="475"/>
    </row>
    <row r="905">
      <c r="B905" s="475"/>
    </row>
    <row r="906">
      <c r="B906" s="475"/>
    </row>
    <row r="907">
      <c r="B907" s="475"/>
    </row>
    <row r="908">
      <c r="B908" s="475"/>
    </row>
    <row r="909">
      <c r="B909" s="475"/>
    </row>
    <row r="910">
      <c r="B910" s="475"/>
    </row>
    <row r="911">
      <c r="B911" s="475"/>
    </row>
    <row r="912">
      <c r="B912" s="475"/>
    </row>
    <row r="913">
      <c r="B913" s="475"/>
    </row>
    <row r="914">
      <c r="B914" s="475"/>
    </row>
    <row r="915">
      <c r="B915" s="475"/>
    </row>
    <row r="916">
      <c r="B916" s="475"/>
    </row>
    <row r="917">
      <c r="B917" s="475"/>
    </row>
    <row r="918">
      <c r="B918" s="475"/>
    </row>
    <row r="919">
      <c r="B919" s="475"/>
    </row>
    <row r="920">
      <c r="B920" s="475"/>
    </row>
    <row r="921">
      <c r="B921" s="475"/>
    </row>
    <row r="922">
      <c r="B922" s="475"/>
    </row>
    <row r="923">
      <c r="B923" s="475"/>
    </row>
    <row r="924">
      <c r="B924" s="475"/>
    </row>
    <row r="925">
      <c r="B925" s="475"/>
    </row>
    <row r="926">
      <c r="B926" s="475"/>
    </row>
    <row r="927">
      <c r="B927" s="475"/>
    </row>
    <row r="928">
      <c r="B928" s="475"/>
    </row>
    <row r="929">
      <c r="B929" s="475"/>
    </row>
    <row r="930">
      <c r="B930" s="475"/>
    </row>
    <row r="931">
      <c r="B931" s="475"/>
    </row>
    <row r="932">
      <c r="B932" s="475"/>
    </row>
    <row r="933">
      <c r="B933" s="475"/>
    </row>
    <row r="934">
      <c r="B934" s="475"/>
    </row>
    <row r="935">
      <c r="B935" s="475"/>
    </row>
    <row r="936">
      <c r="B936" s="475"/>
    </row>
    <row r="937">
      <c r="B937" s="475"/>
    </row>
    <row r="938">
      <c r="B938" s="475"/>
    </row>
    <row r="939">
      <c r="B939" s="475"/>
    </row>
    <row r="940">
      <c r="B940" s="475"/>
    </row>
    <row r="941">
      <c r="B941" s="475"/>
    </row>
    <row r="942">
      <c r="B942" s="475"/>
    </row>
    <row r="943">
      <c r="B943" s="475"/>
    </row>
    <row r="944">
      <c r="B944" s="475"/>
    </row>
    <row r="945">
      <c r="B945" s="475"/>
    </row>
    <row r="946">
      <c r="B946" s="475"/>
    </row>
    <row r="947">
      <c r="B947" s="475"/>
    </row>
    <row r="948">
      <c r="B948" s="475"/>
    </row>
    <row r="949">
      <c r="B949" s="475"/>
    </row>
    <row r="950">
      <c r="B950" s="475"/>
    </row>
    <row r="951">
      <c r="B951" s="475"/>
    </row>
    <row r="952">
      <c r="B952" s="475"/>
    </row>
    <row r="953">
      <c r="B953" s="475"/>
    </row>
    <row r="954">
      <c r="B954" s="475"/>
    </row>
    <row r="955">
      <c r="B955" s="475"/>
    </row>
    <row r="956">
      <c r="B956" s="475"/>
    </row>
    <row r="957">
      <c r="B957" s="475"/>
    </row>
    <row r="958">
      <c r="B958" s="475"/>
    </row>
    <row r="959">
      <c r="B959" s="475"/>
    </row>
    <row r="960">
      <c r="B960" s="475"/>
    </row>
    <row r="961">
      <c r="B961" s="475"/>
    </row>
    <row r="962">
      <c r="B962" s="475"/>
    </row>
    <row r="963">
      <c r="B963" s="475"/>
    </row>
    <row r="964">
      <c r="B964" s="475"/>
    </row>
    <row r="965">
      <c r="B965" s="475"/>
    </row>
    <row r="966">
      <c r="B966" s="475"/>
    </row>
    <row r="967">
      <c r="B967" s="475"/>
    </row>
    <row r="968">
      <c r="B968" s="475"/>
    </row>
    <row r="969">
      <c r="B969" s="475"/>
    </row>
    <row r="970">
      <c r="B970" s="475"/>
    </row>
    <row r="971">
      <c r="B971" s="475"/>
    </row>
    <row r="972">
      <c r="B972" s="475"/>
    </row>
    <row r="973">
      <c r="B973" s="475"/>
    </row>
    <row r="974">
      <c r="B974" s="475"/>
    </row>
    <row r="975">
      <c r="B975" s="475"/>
    </row>
    <row r="976">
      <c r="B976" s="475"/>
    </row>
    <row r="977">
      <c r="B977" s="475"/>
    </row>
    <row r="978">
      <c r="B978" s="475"/>
    </row>
    <row r="979">
      <c r="B979" s="475"/>
    </row>
    <row r="980">
      <c r="B980" s="475"/>
    </row>
    <row r="981">
      <c r="B981" s="475"/>
    </row>
    <row r="982">
      <c r="B982" s="475"/>
    </row>
    <row r="983">
      <c r="B983" s="475"/>
    </row>
    <row r="984">
      <c r="B984" s="475"/>
    </row>
    <row r="985">
      <c r="B985" s="475"/>
    </row>
    <row r="986">
      <c r="B986" s="475"/>
    </row>
    <row r="987">
      <c r="B987" s="475"/>
    </row>
    <row r="988">
      <c r="B988" s="475"/>
    </row>
    <row r="989">
      <c r="B989" s="475"/>
    </row>
    <row r="990">
      <c r="B990" s="475"/>
    </row>
    <row r="991">
      <c r="B991" s="475"/>
    </row>
    <row r="992">
      <c r="B992" s="475"/>
    </row>
    <row r="993">
      <c r="B993" s="475"/>
    </row>
    <row r="994">
      <c r="B994" s="475"/>
    </row>
    <row r="995">
      <c r="B995" s="475"/>
    </row>
    <row r="996">
      <c r="B996" s="475"/>
    </row>
  </sheetData>
  <hyperlinks>
    <hyperlink r:id="rId1" ref="C2"/>
    <hyperlink r:id="rId2" ref="C3"/>
    <hyperlink r:id="rId3" ref="C4"/>
    <hyperlink r:id="rId4" ref="C5"/>
    <hyperlink r:id="rId5" ref="B6"/>
    <hyperlink r:id="rId6" ref="C7"/>
    <hyperlink r:id="rId7" ref="C8"/>
    <hyperlink r:id="rId8" ref="E9"/>
    <hyperlink r:id="rId9" ref="C11"/>
    <hyperlink r:id="rId10" ref="C13"/>
    <hyperlink r:id="rId11" ref="C15"/>
    <hyperlink r:id="rId12" ref="D15"/>
    <hyperlink r:id="rId13" ref="A17"/>
    <hyperlink r:id="rId14" ref="D19"/>
    <hyperlink r:id="rId15" ref="C22"/>
    <hyperlink r:id="rId16" ref="C23"/>
    <hyperlink r:id="rId17" ref="C25"/>
    <hyperlink r:id="rId18" ref="B28"/>
    <hyperlink r:id="rId19" ref="B30"/>
    <hyperlink r:id="rId20" ref="D31"/>
    <hyperlink r:id="rId21" ref="A35"/>
    <hyperlink r:id="rId22" ref="D39"/>
    <hyperlink r:id="rId23" ref="D43"/>
    <hyperlink r:id="rId24" ref="A49"/>
    <hyperlink r:id="rId25" ref="F50"/>
    <hyperlink r:id="rId26" ref="C51"/>
    <hyperlink r:id="rId27" ref="A56"/>
    <hyperlink r:id="rId28" ref="B57"/>
    <hyperlink r:id="rId29" ref="B60"/>
    <hyperlink r:id="rId30" ref="D65"/>
    <hyperlink r:id="rId31" ref="C71"/>
    <hyperlink r:id="rId32" ref="C73"/>
    <hyperlink r:id="rId33" ref="D73"/>
  </hyperlinks>
  <drawing r:id="rId3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88"/>
    <col customWidth="1" min="8" max="8" width="22.13"/>
    <col customWidth="1" min="11" max="11" width="37.13"/>
  </cols>
  <sheetData>
    <row r="1">
      <c r="A1" s="491" t="s">
        <v>0</v>
      </c>
      <c r="B1" s="491" t="s">
        <v>1</v>
      </c>
      <c r="C1" s="491" t="s">
        <v>6091</v>
      </c>
      <c r="D1" s="491" t="s">
        <v>6092</v>
      </c>
      <c r="E1" s="491" t="s">
        <v>3</v>
      </c>
      <c r="F1" s="491" t="s">
        <v>6093</v>
      </c>
      <c r="G1" s="491" t="s">
        <v>7</v>
      </c>
      <c r="H1" s="491" t="s">
        <v>6094</v>
      </c>
      <c r="I1" s="491" t="s">
        <v>6095</v>
      </c>
      <c r="J1" s="491" t="s">
        <v>6096</v>
      </c>
      <c r="K1" s="491" t="s">
        <v>5</v>
      </c>
      <c r="L1" s="491"/>
      <c r="M1" s="491"/>
      <c r="N1" s="491"/>
      <c r="O1" s="424"/>
      <c r="P1" s="492"/>
      <c r="Q1" s="492"/>
      <c r="R1" s="492"/>
      <c r="S1" s="492"/>
      <c r="T1" s="492"/>
      <c r="U1" s="492"/>
      <c r="V1" s="492"/>
      <c r="W1" s="492"/>
      <c r="X1" s="492"/>
      <c r="Y1" s="492"/>
      <c r="Z1" s="492"/>
      <c r="AA1" s="492"/>
      <c r="AB1" s="492"/>
      <c r="AC1" s="492"/>
    </row>
    <row r="2">
      <c r="A2" s="45" t="s">
        <v>65</v>
      </c>
      <c r="B2" s="45" t="s">
        <v>24</v>
      </c>
      <c r="C2" s="45" t="s">
        <v>6097</v>
      </c>
      <c r="D2" s="475"/>
      <c r="E2" s="45" t="s">
        <v>27</v>
      </c>
      <c r="F2" s="475"/>
      <c r="G2" s="45" t="s">
        <v>6098</v>
      </c>
      <c r="I2" s="475"/>
      <c r="J2" s="475"/>
      <c r="K2" s="45" t="s">
        <v>6099</v>
      </c>
    </row>
    <row r="3">
      <c r="A3" s="475"/>
      <c r="B3" s="45" t="s">
        <v>699</v>
      </c>
      <c r="C3" s="45" t="s">
        <v>6097</v>
      </c>
      <c r="D3" s="475"/>
      <c r="E3" s="45" t="s">
        <v>27</v>
      </c>
      <c r="F3" s="475"/>
      <c r="G3" s="45" t="s">
        <v>6098</v>
      </c>
      <c r="I3" s="475"/>
      <c r="J3" s="475"/>
      <c r="K3" s="45" t="s">
        <v>6099</v>
      </c>
    </row>
    <row r="4">
      <c r="A4" s="45"/>
      <c r="B4" s="45" t="s">
        <v>6100</v>
      </c>
      <c r="C4" s="45" t="s">
        <v>6097</v>
      </c>
      <c r="D4" s="475"/>
      <c r="E4" s="45" t="s">
        <v>27</v>
      </c>
      <c r="F4" s="475"/>
      <c r="G4" s="45" t="s">
        <v>6098</v>
      </c>
      <c r="H4" s="475"/>
      <c r="I4" s="475"/>
      <c r="J4" s="475"/>
      <c r="K4" s="45" t="s">
        <v>6099</v>
      </c>
    </row>
    <row r="5">
      <c r="A5" s="475"/>
      <c r="B5" s="45" t="s">
        <v>3194</v>
      </c>
      <c r="C5" s="45" t="s">
        <v>6097</v>
      </c>
      <c r="D5" s="475"/>
      <c r="E5" s="45" t="s">
        <v>27</v>
      </c>
      <c r="F5" s="475"/>
      <c r="G5" s="45" t="s">
        <v>6098</v>
      </c>
      <c r="H5" s="475"/>
      <c r="I5" s="475"/>
      <c r="J5" s="475"/>
      <c r="K5" s="45" t="s">
        <v>6099</v>
      </c>
    </row>
    <row r="6">
      <c r="A6" s="475"/>
      <c r="B6" s="45" t="s">
        <v>3706</v>
      </c>
      <c r="C6" s="45" t="s">
        <v>6101</v>
      </c>
      <c r="D6" s="45" t="s">
        <v>6102</v>
      </c>
      <c r="E6" s="45" t="s">
        <v>1708</v>
      </c>
      <c r="F6" s="493">
        <v>44440.0</v>
      </c>
      <c r="G6" s="475"/>
      <c r="H6" s="475"/>
      <c r="I6" s="475"/>
      <c r="J6" s="475"/>
      <c r="K6" s="475"/>
    </row>
    <row r="7">
      <c r="A7" s="424" t="s">
        <v>6103</v>
      </c>
      <c r="B7" s="424" t="s">
        <v>6104</v>
      </c>
      <c r="C7" s="424" t="s">
        <v>6105</v>
      </c>
      <c r="D7" s="424" t="s">
        <v>6105</v>
      </c>
      <c r="E7" s="424" t="s">
        <v>2140</v>
      </c>
      <c r="F7" s="475"/>
      <c r="G7" s="424" t="s">
        <v>6106</v>
      </c>
      <c r="H7" s="424"/>
      <c r="I7" s="424"/>
      <c r="J7" s="424"/>
      <c r="K7" s="424" t="s">
        <v>6107</v>
      </c>
      <c r="L7" s="378"/>
      <c r="M7" s="378"/>
      <c r="N7" s="378"/>
      <c r="O7" s="378"/>
      <c r="P7" s="378"/>
      <c r="Q7" s="378"/>
      <c r="R7" s="378"/>
      <c r="S7" s="378"/>
      <c r="T7" s="378"/>
      <c r="U7" s="378"/>
      <c r="V7" s="378"/>
      <c r="W7" s="378"/>
      <c r="X7" s="378"/>
      <c r="Y7" s="378"/>
      <c r="Z7" s="378"/>
      <c r="AA7" s="378"/>
      <c r="AB7" s="378"/>
    </row>
    <row r="8">
      <c r="A8" s="424" t="s">
        <v>6108</v>
      </c>
      <c r="B8" s="424" t="s">
        <v>6109</v>
      </c>
      <c r="C8" s="424" t="s">
        <v>6105</v>
      </c>
      <c r="D8" s="424" t="s">
        <v>6105</v>
      </c>
      <c r="E8" s="424" t="s">
        <v>2140</v>
      </c>
      <c r="F8" s="492"/>
      <c r="G8" s="492"/>
      <c r="H8" s="424"/>
      <c r="I8" s="424"/>
      <c r="J8" s="424"/>
      <c r="K8" s="424" t="s">
        <v>6107</v>
      </c>
      <c r="L8" s="378"/>
      <c r="M8" s="378"/>
      <c r="N8" s="378"/>
      <c r="O8" s="378"/>
      <c r="P8" s="378"/>
      <c r="Q8" s="378"/>
      <c r="R8" s="378"/>
      <c r="S8" s="378"/>
      <c r="T8" s="378"/>
      <c r="U8" s="378"/>
      <c r="V8" s="378"/>
      <c r="W8" s="378"/>
      <c r="X8" s="378"/>
      <c r="Y8" s="378"/>
      <c r="Z8" s="378"/>
      <c r="AA8" s="378"/>
      <c r="AB8" s="378"/>
    </row>
    <row r="9">
      <c r="A9" s="424" t="s">
        <v>1765</v>
      </c>
      <c r="B9" s="424" t="s">
        <v>1766</v>
      </c>
      <c r="C9" s="424" t="s">
        <v>6105</v>
      </c>
      <c r="D9" s="424" t="s">
        <v>6105</v>
      </c>
      <c r="E9" s="424" t="s">
        <v>2140</v>
      </c>
      <c r="F9" s="492"/>
      <c r="G9" s="492"/>
      <c r="H9" s="424"/>
      <c r="I9" s="424"/>
      <c r="J9" s="424"/>
      <c r="K9" s="424" t="s">
        <v>6107</v>
      </c>
      <c r="L9" s="378"/>
      <c r="M9" s="378"/>
      <c r="N9" s="378"/>
      <c r="O9" s="378"/>
      <c r="P9" s="378"/>
      <c r="Q9" s="378"/>
      <c r="R9" s="378"/>
      <c r="S9" s="378"/>
      <c r="T9" s="378"/>
      <c r="U9" s="378"/>
      <c r="V9" s="378"/>
      <c r="W9" s="378"/>
      <c r="X9" s="378"/>
      <c r="Y9" s="378"/>
      <c r="Z9" s="378"/>
      <c r="AA9" s="378"/>
      <c r="AB9" s="378"/>
    </row>
    <row r="10">
      <c r="A10" s="424" t="s">
        <v>6110</v>
      </c>
      <c r="B10" s="424" t="s">
        <v>6111</v>
      </c>
      <c r="C10" s="424" t="s">
        <v>6105</v>
      </c>
      <c r="D10" s="424" t="s">
        <v>6105</v>
      </c>
      <c r="E10" s="424" t="s">
        <v>2140</v>
      </c>
      <c r="F10" s="492"/>
      <c r="G10" s="492"/>
      <c r="H10" s="424"/>
      <c r="I10" s="424"/>
      <c r="J10" s="424"/>
      <c r="K10" s="424" t="s">
        <v>6107</v>
      </c>
      <c r="L10" s="378"/>
      <c r="M10" s="378"/>
      <c r="N10" s="378"/>
      <c r="O10" s="378"/>
      <c r="P10" s="378"/>
      <c r="Q10" s="378"/>
      <c r="R10" s="378"/>
      <c r="S10" s="378"/>
      <c r="T10" s="378"/>
      <c r="U10" s="378"/>
      <c r="V10" s="378"/>
      <c r="W10" s="378"/>
      <c r="X10" s="378"/>
      <c r="Y10" s="378"/>
      <c r="Z10" s="378"/>
      <c r="AA10" s="378"/>
      <c r="AB10" s="378"/>
    </row>
    <row r="11">
      <c r="A11" s="424" t="s">
        <v>6112</v>
      </c>
      <c r="B11" s="424" t="s">
        <v>6113</v>
      </c>
      <c r="C11" s="424" t="s">
        <v>6105</v>
      </c>
      <c r="D11" s="424" t="s">
        <v>6105</v>
      </c>
      <c r="E11" s="424" t="s">
        <v>2140</v>
      </c>
      <c r="F11" s="492"/>
      <c r="G11" s="492"/>
      <c r="H11" s="424"/>
      <c r="I11" s="424"/>
      <c r="J11" s="424"/>
      <c r="K11" s="424" t="s">
        <v>6107</v>
      </c>
      <c r="L11" s="378"/>
      <c r="M11" s="378"/>
      <c r="N11" s="378"/>
      <c r="O11" s="378"/>
      <c r="P11" s="378"/>
      <c r="Q11" s="378"/>
      <c r="R11" s="378"/>
      <c r="S11" s="378"/>
      <c r="T11" s="378"/>
      <c r="U11" s="378"/>
      <c r="V11" s="378"/>
      <c r="W11" s="378"/>
      <c r="X11" s="378"/>
      <c r="Y11" s="378"/>
      <c r="Z11" s="378"/>
      <c r="AA11" s="378"/>
      <c r="AB11" s="378"/>
    </row>
    <row r="12">
      <c r="A12" s="424" t="s">
        <v>698</v>
      </c>
      <c r="B12" s="424" t="s">
        <v>699</v>
      </c>
      <c r="C12" s="424" t="s">
        <v>6105</v>
      </c>
      <c r="D12" s="424" t="s">
        <v>6105</v>
      </c>
      <c r="E12" s="424" t="s">
        <v>2140</v>
      </c>
      <c r="F12" s="492"/>
      <c r="G12" s="492"/>
      <c r="H12" s="424"/>
      <c r="I12" s="424"/>
      <c r="J12" s="424"/>
      <c r="K12" s="424" t="s">
        <v>6107</v>
      </c>
      <c r="L12" s="378"/>
      <c r="M12" s="378"/>
      <c r="N12" s="378"/>
      <c r="O12" s="378"/>
      <c r="P12" s="378"/>
      <c r="Q12" s="378"/>
      <c r="R12" s="378"/>
      <c r="S12" s="378"/>
      <c r="T12" s="378"/>
      <c r="U12" s="378"/>
      <c r="V12" s="378"/>
      <c r="W12" s="378"/>
      <c r="X12" s="378"/>
      <c r="Y12" s="378"/>
      <c r="Z12" s="378"/>
      <c r="AA12" s="378"/>
      <c r="AB12" s="378"/>
    </row>
    <row r="13">
      <c r="A13" s="424" t="s">
        <v>2403</v>
      </c>
      <c r="B13" s="424" t="s">
        <v>6114</v>
      </c>
      <c r="C13" s="424" t="s">
        <v>6105</v>
      </c>
      <c r="D13" s="424" t="s">
        <v>6105</v>
      </c>
      <c r="E13" s="424" t="s">
        <v>2140</v>
      </c>
      <c r="F13" s="492"/>
      <c r="G13" s="492"/>
      <c r="H13" s="424"/>
      <c r="I13" s="424"/>
      <c r="J13" s="424"/>
      <c r="K13" s="424" t="s">
        <v>6107</v>
      </c>
      <c r="L13" s="378"/>
      <c r="M13" s="378"/>
      <c r="N13" s="378"/>
      <c r="O13" s="378"/>
      <c r="P13" s="378"/>
      <c r="Q13" s="378"/>
      <c r="R13" s="378"/>
      <c r="S13" s="378"/>
      <c r="T13" s="378"/>
      <c r="U13" s="378"/>
      <c r="V13" s="378"/>
      <c r="W13" s="378"/>
      <c r="X13" s="378"/>
      <c r="Y13" s="378"/>
      <c r="Z13" s="378"/>
      <c r="AA13" s="378"/>
      <c r="AB13" s="378"/>
    </row>
    <row r="14">
      <c r="A14" s="424" t="s">
        <v>6115</v>
      </c>
      <c r="B14" s="424" t="s">
        <v>6116</v>
      </c>
      <c r="C14" s="424" t="s">
        <v>6105</v>
      </c>
      <c r="D14" s="424" t="s">
        <v>6105</v>
      </c>
      <c r="E14" s="424" t="s">
        <v>2140</v>
      </c>
      <c r="F14" s="475"/>
      <c r="G14" s="424" t="s">
        <v>6117</v>
      </c>
      <c r="H14" s="424"/>
      <c r="I14" s="424"/>
      <c r="J14" s="424"/>
      <c r="K14" s="424" t="s">
        <v>6107</v>
      </c>
      <c r="L14" s="378"/>
      <c r="M14" s="378"/>
      <c r="N14" s="378"/>
      <c r="O14" s="378"/>
      <c r="P14" s="378"/>
      <c r="Q14" s="378"/>
      <c r="R14" s="378"/>
      <c r="S14" s="378"/>
      <c r="T14" s="378"/>
      <c r="U14" s="378"/>
      <c r="V14" s="378"/>
      <c r="W14" s="378"/>
      <c r="X14" s="378"/>
      <c r="Y14" s="378"/>
      <c r="Z14" s="378"/>
      <c r="AA14" s="378"/>
      <c r="AB14" s="378"/>
    </row>
    <row r="15">
      <c r="A15" s="424" t="s">
        <v>6118</v>
      </c>
      <c r="B15" s="424" t="s">
        <v>6119</v>
      </c>
      <c r="C15" s="424" t="s">
        <v>6105</v>
      </c>
      <c r="D15" s="424" t="s">
        <v>6105</v>
      </c>
      <c r="E15" s="424" t="s">
        <v>2140</v>
      </c>
      <c r="F15" s="475"/>
      <c r="G15" s="424" t="s">
        <v>6117</v>
      </c>
      <c r="H15" s="424"/>
      <c r="I15" s="424"/>
      <c r="J15" s="424"/>
      <c r="K15" s="424" t="s">
        <v>6107</v>
      </c>
      <c r="L15" s="378"/>
      <c r="M15" s="378"/>
      <c r="N15" s="378"/>
      <c r="O15" s="378"/>
      <c r="P15" s="378"/>
      <c r="Q15" s="378"/>
      <c r="R15" s="378"/>
      <c r="S15" s="378"/>
      <c r="T15" s="378"/>
      <c r="U15" s="378"/>
      <c r="V15" s="378"/>
      <c r="W15" s="378"/>
      <c r="X15" s="378"/>
      <c r="Y15" s="378"/>
      <c r="Z15" s="378"/>
      <c r="AA15" s="378"/>
      <c r="AB15" s="378"/>
    </row>
    <row r="16">
      <c r="A16" s="424" t="s">
        <v>1429</v>
      </c>
      <c r="B16" s="424" t="s">
        <v>2682</v>
      </c>
      <c r="C16" s="424" t="s">
        <v>6105</v>
      </c>
      <c r="D16" s="424" t="s">
        <v>6105</v>
      </c>
      <c r="E16" s="424" t="s">
        <v>2140</v>
      </c>
      <c r="F16" s="492"/>
      <c r="G16" s="492"/>
      <c r="H16" s="424"/>
      <c r="I16" s="424"/>
      <c r="J16" s="424"/>
      <c r="K16" s="424" t="s">
        <v>6107</v>
      </c>
      <c r="L16" s="378"/>
      <c r="M16" s="378"/>
      <c r="N16" s="378"/>
      <c r="O16" s="378"/>
      <c r="P16" s="378"/>
      <c r="Q16" s="378"/>
      <c r="R16" s="378"/>
      <c r="S16" s="378"/>
      <c r="T16" s="378"/>
      <c r="U16" s="378"/>
      <c r="V16" s="378"/>
      <c r="W16" s="378"/>
      <c r="X16" s="378"/>
      <c r="Y16" s="378"/>
      <c r="Z16" s="378"/>
      <c r="AA16" s="378"/>
      <c r="AB16" s="378"/>
    </row>
    <row r="17">
      <c r="A17" s="424" t="s">
        <v>2787</v>
      </c>
      <c r="B17" s="424" t="s">
        <v>6120</v>
      </c>
      <c r="C17" s="424" t="s">
        <v>6105</v>
      </c>
      <c r="D17" s="424" t="s">
        <v>6105</v>
      </c>
      <c r="E17" s="424" t="s">
        <v>2140</v>
      </c>
      <c r="F17" s="492"/>
      <c r="G17" s="492"/>
      <c r="H17" s="424"/>
      <c r="I17" s="424"/>
      <c r="J17" s="424"/>
      <c r="K17" s="424" t="s">
        <v>6107</v>
      </c>
      <c r="L17" s="378"/>
      <c r="M17" s="378"/>
      <c r="N17" s="378"/>
      <c r="O17" s="378"/>
      <c r="P17" s="378"/>
      <c r="Q17" s="378"/>
      <c r="R17" s="378"/>
      <c r="S17" s="378"/>
      <c r="T17" s="378"/>
      <c r="U17" s="378"/>
      <c r="V17" s="378"/>
      <c r="W17" s="378"/>
      <c r="X17" s="378"/>
      <c r="Y17" s="378"/>
      <c r="Z17" s="378"/>
      <c r="AA17" s="378"/>
      <c r="AB17" s="378"/>
    </row>
    <row r="18">
      <c r="A18" s="424" t="s">
        <v>6121</v>
      </c>
      <c r="B18" s="424" t="s">
        <v>6122</v>
      </c>
      <c r="C18" s="424" t="s">
        <v>6105</v>
      </c>
      <c r="D18" s="424" t="s">
        <v>6105</v>
      </c>
      <c r="E18" s="424" t="s">
        <v>2140</v>
      </c>
      <c r="F18" s="492"/>
      <c r="G18" s="492"/>
      <c r="H18" s="424"/>
      <c r="I18" s="424"/>
      <c r="J18" s="424"/>
      <c r="K18" s="424" t="s">
        <v>6107</v>
      </c>
      <c r="L18" s="378"/>
      <c r="M18" s="378"/>
      <c r="N18" s="378"/>
      <c r="O18" s="378"/>
      <c r="P18" s="378"/>
      <c r="Q18" s="378"/>
      <c r="R18" s="378"/>
      <c r="S18" s="378"/>
      <c r="T18" s="378"/>
      <c r="U18" s="378"/>
      <c r="V18" s="378"/>
      <c r="W18" s="378"/>
      <c r="X18" s="378"/>
      <c r="Y18" s="378"/>
      <c r="Z18" s="378"/>
      <c r="AA18" s="378"/>
      <c r="AB18" s="378"/>
    </row>
    <row r="19">
      <c r="A19" s="424" t="s">
        <v>3781</v>
      </c>
      <c r="B19" s="424" t="s">
        <v>6123</v>
      </c>
      <c r="C19" s="424" t="s">
        <v>6105</v>
      </c>
      <c r="D19" s="424" t="s">
        <v>6105</v>
      </c>
      <c r="E19" s="424" t="s">
        <v>2140</v>
      </c>
      <c r="G19" s="45" t="s">
        <v>6124</v>
      </c>
      <c r="H19" s="45" t="s">
        <v>6125</v>
      </c>
      <c r="I19" s="424"/>
      <c r="J19" s="424"/>
      <c r="K19" s="424" t="s">
        <v>6107</v>
      </c>
      <c r="L19" s="378"/>
      <c r="M19" s="378"/>
      <c r="N19" s="378"/>
      <c r="O19" s="378"/>
      <c r="P19" s="378"/>
      <c r="Q19" s="378"/>
      <c r="R19" s="378"/>
      <c r="S19" s="378"/>
      <c r="T19" s="378"/>
      <c r="U19" s="378"/>
      <c r="V19" s="378"/>
      <c r="W19" s="378"/>
      <c r="X19" s="378"/>
      <c r="Y19" s="378"/>
      <c r="Z19" s="378"/>
      <c r="AA19" s="378"/>
      <c r="AB19" s="378"/>
    </row>
    <row r="20">
      <c r="A20" s="45" t="s">
        <v>6126</v>
      </c>
      <c r="B20" s="45" t="s">
        <v>6127</v>
      </c>
      <c r="C20" s="45" t="s">
        <v>6105</v>
      </c>
      <c r="D20" s="45" t="s">
        <v>6105</v>
      </c>
      <c r="E20" s="45" t="s">
        <v>2140</v>
      </c>
      <c r="F20" s="475"/>
      <c r="G20" s="45" t="s">
        <v>6128</v>
      </c>
      <c r="H20" s="475"/>
      <c r="I20" s="475"/>
      <c r="J20" s="475"/>
      <c r="K20" s="475"/>
    </row>
    <row r="21">
      <c r="A21" s="45" t="s">
        <v>6126</v>
      </c>
      <c r="B21" s="45" t="s">
        <v>6127</v>
      </c>
      <c r="C21" s="424" t="s">
        <v>6105</v>
      </c>
      <c r="D21" s="424" t="s">
        <v>6105</v>
      </c>
      <c r="E21" s="424" t="s">
        <v>2140</v>
      </c>
      <c r="F21" s="492"/>
      <c r="G21" s="492"/>
      <c r="H21" s="424"/>
      <c r="I21" s="424"/>
      <c r="J21" s="424"/>
      <c r="K21" s="424" t="s">
        <v>6107</v>
      </c>
    </row>
    <row r="22">
      <c r="A22" s="45" t="s">
        <v>65</v>
      </c>
      <c r="B22" s="45" t="s">
        <v>24</v>
      </c>
      <c r="C22" s="424" t="s">
        <v>6105</v>
      </c>
      <c r="D22" s="424" t="s">
        <v>6105</v>
      </c>
      <c r="E22" s="424" t="s">
        <v>2140</v>
      </c>
      <c r="F22" s="492"/>
      <c r="G22" s="45" t="s">
        <v>6124</v>
      </c>
      <c r="H22" s="424" t="s">
        <v>6129</v>
      </c>
      <c r="I22" s="424"/>
      <c r="J22" s="424"/>
      <c r="K22" s="424" t="s">
        <v>6107</v>
      </c>
    </row>
    <row r="23">
      <c r="A23" s="45" t="s">
        <v>1867</v>
      </c>
      <c r="B23" s="45" t="s">
        <v>1868</v>
      </c>
      <c r="C23" s="424" t="s">
        <v>6105</v>
      </c>
      <c r="D23" s="424" t="s">
        <v>6105</v>
      </c>
      <c r="E23" s="424" t="s">
        <v>2140</v>
      </c>
      <c r="F23" s="492"/>
      <c r="G23" s="475"/>
      <c r="H23" s="424"/>
      <c r="I23" s="424"/>
      <c r="J23" s="424"/>
      <c r="K23" s="424" t="s">
        <v>6107</v>
      </c>
    </row>
    <row r="24">
      <c r="A24" s="45" t="s">
        <v>6130</v>
      </c>
      <c r="B24" s="45" t="s">
        <v>6131</v>
      </c>
      <c r="C24" s="424" t="s">
        <v>6105</v>
      </c>
      <c r="D24" s="424" t="s">
        <v>6105</v>
      </c>
      <c r="E24" s="424" t="s">
        <v>2140</v>
      </c>
      <c r="F24" s="492"/>
      <c r="G24" s="475"/>
      <c r="H24" s="424"/>
      <c r="I24" s="424"/>
      <c r="J24" s="424"/>
      <c r="K24" s="424" t="s">
        <v>6107</v>
      </c>
    </row>
    <row r="25">
      <c r="A25" s="45" t="s">
        <v>6132</v>
      </c>
      <c r="B25" s="45" t="s">
        <v>6133</v>
      </c>
      <c r="C25" s="424" t="s">
        <v>6105</v>
      </c>
      <c r="D25" s="424" t="s">
        <v>6105</v>
      </c>
      <c r="E25" s="424" t="s">
        <v>2140</v>
      </c>
      <c r="F25" s="475"/>
      <c r="G25" s="475"/>
      <c r="H25" s="424"/>
      <c r="I25" s="424"/>
      <c r="J25" s="424"/>
      <c r="K25" s="424" t="s">
        <v>6107</v>
      </c>
    </row>
    <row r="26">
      <c r="A26" s="45" t="s">
        <v>6134</v>
      </c>
      <c r="B26" s="45" t="s">
        <v>6135</v>
      </c>
      <c r="C26" s="424" t="s">
        <v>6105</v>
      </c>
      <c r="D26" s="424" t="s">
        <v>6105</v>
      </c>
      <c r="E26" s="424" t="s">
        <v>2140</v>
      </c>
      <c r="F26" s="475"/>
      <c r="G26" s="45" t="s">
        <v>116</v>
      </c>
      <c r="H26" s="424"/>
      <c r="I26" s="424"/>
      <c r="J26" s="424"/>
      <c r="K26" s="424" t="s">
        <v>6107</v>
      </c>
    </row>
    <row r="27">
      <c r="A27" s="45" t="s">
        <v>6136</v>
      </c>
      <c r="B27" s="45" t="s">
        <v>6137</v>
      </c>
      <c r="C27" s="424" t="s">
        <v>6105</v>
      </c>
      <c r="D27" s="424" t="s">
        <v>6105</v>
      </c>
      <c r="E27" s="424" t="s">
        <v>2140</v>
      </c>
      <c r="F27" s="475"/>
      <c r="G27" s="45" t="s">
        <v>6124</v>
      </c>
      <c r="H27" s="45" t="s">
        <v>6138</v>
      </c>
      <c r="I27" s="424"/>
      <c r="J27" s="424"/>
      <c r="K27" s="424" t="s">
        <v>6107</v>
      </c>
    </row>
    <row r="28">
      <c r="A28" s="45" t="s">
        <v>1979</v>
      </c>
      <c r="B28" s="45" t="s">
        <v>4004</v>
      </c>
      <c r="C28" s="424" t="s">
        <v>6105</v>
      </c>
      <c r="D28" s="424" t="s">
        <v>6105</v>
      </c>
      <c r="E28" s="424" t="s">
        <v>2140</v>
      </c>
      <c r="F28" s="475"/>
      <c r="G28" s="45" t="s">
        <v>6124</v>
      </c>
      <c r="H28" s="45" t="s">
        <v>6138</v>
      </c>
      <c r="I28" s="424"/>
      <c r="J28" s="424"/>
      <c r="K28" s="424" t="s">
        <v>6107</v>
      </c>
    </row>
    <row r="29">
      <c r="A29" s="45" t="s">
        <v>6112</v>
      </c>
      <c r="B29" s="45" t="s">
        <v>6113</v>
      </c>
      <c r="C29" s="424" t="s">
        <v>6105</v>
      </c>
      <c r="D29" s="424" t="s">
        <v>6105</v>
      </c>
      <c r="E29" s="424" t="s">
        <v>2140</v>
      </c>
      <c r="F29" s="475"/>
      <c r="G29" s="45" t="s">
        <v>6124</v>
      </c>
      <c r="H29" s="45" t="s">
        <v>6138</v>
      </c>
      <c r="I29" s="424"/>
      <c r="J29" s="424"/>
      <c r="K29" s="424" t="s">
        <v>6107</v>
      </c>
    </row>
    <row r="30">
      <c r="A30" s="45" t="s">
        <v>3274</v>
      </c>
      <c r="B30" s="45" t="s">
        <v>6139</v>
      </c>
      <c r="C30" s="424" t="s">
        <v>6105</v>
      </c>
      <c r="D30" s="424" t="s">
        <v>6105</v>
      </c>
      <c r="E30" s="424" t="s">
        <v>2140</v>
      </c>
      <c r="F30" s="475"/>
      <c r="G30" s="45" t="s">
        <v>6124</v>
      </c>
      <c r="H30" s="45" t="s">
        <v>6138</v>
      </c>
      <c r="I30" s="424"/>
      <c r="J30" s="424"/>
      <c r="K30" s="424" t="s">
        <v>6107</v>
      </c>
    </row>
    <row r="31">
      <c r="A31" s="45" t="s">
        <v>6140</v>
      </c>
      <c r="B31" s="45" t="s">
        <v>6100</v>
      </c>
      <c r="C31" s="424" t="s">
        <v>6105</v>
      </c>
      <c r="D31" s="424" t="s">
        <v>6105</v>
      </c>
      <c r="E31" s="424" t="s">
        <v>2140</v>
      </c>
      <c r="F31" s="475"/>
      <c r="G31" s="45"/>
      <c r="H31" s="424"/>
      <c r="I31" s="424"/>
      <c r="J31" s="424"/>
      <c r="K31" s="424" t="s">
        <v>6107</v>
      </c>
    </row>
    <row r="32">
      <c r="A32" s="45" t="s">
        <v>6141</v>
      </c>
      <c r="B32" s="45" t="s">
        <v>6142</v>
      </c>
      <c r="C32" s="424" t="s">
        <v>6105</v>
      </c>
      <c r="D32" s="424" t="s">
        <v>6105</v>
      </c>
      <c r="E32" s="424" t="s">
        <v>2140</v>
      </c>
      <c r="F32" s="475"/>
      <c r="G32" s="45" t="s">
        <v>6124</v>
      </c>
      <c r="H32" s="45" t="s">
        <v>6138</v>
      </c>
      <c r="I32" s="424"/>
      <c r="J32" s="424"/>
      <c r="K32" s="424" t="s">
        <v>6107</v>
      </c>
    </row>
    <row r="33">
      <c r="A33" s="45" t="s">
        <v>206</v>
      </c>
      <c r="B33" s="45" t="s">
        <v>207</v>
      </c>
      <c r="C33" s="424" t="s">
        <v>6105</v>
      </c>
      <c r="D33" s="424" t="s">
        <v>6105</v>
      </c>
      <c r="E33" s="424" t="s">
        <v>2140</v>
      </c>
      <c r="F33" s="475"/>
      <c r="G33" s="45" t="s">
        <v>6143</v>
      </c>
      <c r="H33" s="424"/>
      <c r="I33" s="424"/>
      <c r="J33" s="424"/>
      <c r="K33" s="424" t="s">
        <v>6107</v>
      </c>
    </row>
    <row r="34">
      <c r="A34" s="45" t="s">
        <v>1365</v>
      </c>
      <c r="B34" s="45" t="s">
        <v>6144</v>
      </c>
      <c r="C34" s="424" t="s">
        <v>6105</v>
      </c>
      <c r="D34" s="424" t="s">
        <v>6105</v>
      </c>
      <c r="E34" s="424" t="s">
        <v>2140</v>
      </c>
      <c r="F34" s="475"/>
      <c r="G34" s="45" t="s">
        <v>6143</v>
      </c>
      <c r="H34" s="424"/>
      <c r="I34" s="424"/>
      <c r="J34" s="424"/>
      <c r="K34" s="424" t="s">
        <v>6107</v>
      </c>
    </row>
    <row r="35">
      <c r="A35" s="45" t="s">
        <v>6145</v>
      </c>
      <c r="B35" s="45" t="s">
        <v>6146</v>
      </c>
      <c r="C35" s="424" t="s">
        <v>6105</v>
      </c>
      <c r="D35" s="424" t="s">
        <v>6105</v>
      </c>
      <c r="E35" s="424" t="s">
        <v>2140</v>
      </c>
      <c r="F35" s="475"/>
      <c r="G35" s="45" t="s">
        <v>6143</v>
      </c>
      <c r="H35" s="424"/>
      <c r="I35" s="424"/>
      <c r="J35" s="424"/>
      <c r="K35" s="424" t="s">
        <v>6107</v>
      </c>
    </row>
    <row r="36">
      <c r="A36" s="45" t="s">
        <v>6115</v>
      </c>
      <c r="B36" s="45" t="s">
        <v>6116</v>
      </c>
      <c r="C36" s="424" t="s">
        <v>6105</v>
      </c>
      <c r="D36" s="424" t="s">
        <v>6105</v>
      </c>
      <c r="E36" s="424" t="s">
        <v>2140</v>
      </c>
      <c r="F36" s="475"/>
      <c r="G36" s="45" t="s">
        <v>6147</v>
      </c>
      <c r="H36" s="424"/>
      <c r="I36" s="424"/>
      <c r="J36" s="424"/>
      <c r="K36" s="424" t="s">
        <v>6107</v>
      </c>
    </row>
    <row r="37">
      <c r="A37" s="45" t="s">
        <v>6148</v>
      </c>
      <c r="B37" s="45" t="s">
        <v>6119</v>
      </c>
      <c r="C37" s="424" t="s">
        <v>6105</v>
      </c>
      <c r="D37" s="424" t="s">
        <v>6105</v>
      </c>
      <c r="E37" s="424" t="s">
        <v>2140</v>
      </c>
      <c r="F37" s="475"/>
      <c r="G37" s="45" t="s">
        <v>6147</v>
      </c>
      <c r="H37" s="424"/>
      <c r="I37" s="424"/>
      <c r="J37" s="424"/>
      <c r="K37" s="424" t="s">
        <v>6107</v>
      </c>
    </row>
    <row r="38">
      <c r="A38" s="45" t="s">
        <v>206</v>
      </c>
      <c r="B38" s="45" t="s">
        <v>207</v>
      </c>
      <c r="C38" s="424" t="s">
        <v>6105</v>
      </c>
      <c r="D38" s="45" t="s">
        <v>6105</v>
      </c>
      <c r="E38" s="45" t="s">
        <v>2140</v>
      </c>
      <c r="F38" s="475"/>
      <c r="G38" s="475"/>
      <c r="H38" s="45"/>
      <c r="I38" s="45"/>
      <c r="J38" s="45"/>
      <c r="K38" s="45" t="s">
        <v>6149</v>
      </c>
      <c r="L38" s="28" t="s">
        <v>6150</v>
      </c>
    </row>
    <row r="39">
      <c r="A39" s="45" t="s">
        <v>6112</v>
      </c>
      <c r="B39" s="45" t="s">
        <v>6113</v>
      </c>
      <c r="C39" s="424" t="s">
        <v>6105</v>
      </c>
      <c r="D39" s="45" t="s">
        <v>6105</v>
      </c>
      <c r="E39" s="45" t="s">
        <v>2140</v>
      </c>
      <c r="F39" s="475"/>
      <c r="G39" s="475"/>
      <c r="H39" s="45"/>
      <c r="I39" s="45"/>
      <c r="J39" s="45"/>
      <c r="K39" s="45" t="s">
        <v>6149</v>
      </c>
      <c r="L39" s="28" t="s">
        <v>6150</v>
      </c>
    </row>
    <row r="40">
      <c r="A40" s="45" t="s">
        <v>1765</v>
      </c>
      <c r="B40" s="45" t="s">
        <v>1766</v>
      </c>
      <c r="C40" s="424" t="s">
        <v>6105</v>
      </c>
      <c r="D40" s="45" t="s">
        <v>6105</v>
      </c>
      <c r="E40" s="45" t="s">
        <v>2140</v>
      </c>
      <c r="F40" s="475"/>
      <c r="G40" s="475"/>
      <c r="H40" s="45"/>
      <c r="I40" s="45"/>
      <c r="J40" s="45"/>
      <c r="K40" s="45" t="s">
        <v>6149</v>
      </c>
      <c r="L40" s="28" t="s">
        <v>6150</v>
      </c>
    </row>
    <row r="41">
      <c r="A41" s="45" t="s">
        <v>6140</v>
      </c>
      <c r="B41" s="45" t="s">
        <v>6100</v>
      </c>
      <c r="C41" s="424" t="s">
        <v>6105</v>
      </c>
      <c r="D41" s="45" t="s">
        <v>6105</v>
      </c>
      <c r="E41" s="45" t="s">
        <v>2140</v>
      </c>
      <c r="F41" s="475"/>
      <c r="G41" s="475"/>
      <c r="H41" s="45"/>
      <c r="I41" s="45"/>
      <c r="J41" s="45"/>
      <c r="K41" s="45" t="s">
        <v>6149</v>
      </c>
      <c r="L41" s="28" t="s">
        <v>6150</v>
      </c>
    </row>
    <row r="42">
      <c r="A42" s="45" t="s">
        <v>6108</v>
      </c>
      <c r="B42" s="45" t="s">
        <v>6109</v>
      </c>
      <c r="C42" s="424" t="s">
        <v>6105</v>
      </c>
      <c r="D42" s="45" t="s">
        <v>6105</v>
      </c>
      <c r="E42" s="45" t="s">
        <v>2140</v>
      </c>
      <c r="F42" s="475"/>
      <c r="G42" s="475"/>
      <c r="H42" s="45"/>
      <c r="I42" s="45"/>
      <c r="J42" s="45"/>
      <c r="K42" s="45" t="s">
        <v>6149</v>
      </c>
      <c r="L42" s="28" t="s">
        <v>6150</v>
      </c>
    </row>
    <row r="43">
      <c r="A43" s="45" t="s">
        <v>839</v>
      </c>
      <c r="B43" s="45" t="s">
        <v>840</v>
      </c>
      <c r="C43" s="19" t="s">
        <v>6151</v>
      </c>
      <c r="D43" s="19" t="s">
        <v>6152</v>
      </c>
      <c r="E43" s="19" t="s">
        <v>3579</v>
      </c>
      <c r="F43" s="493">
        <v>44531.0</v>
      </c>
      <c r="G43" s="45" t="s">
        <v>6117</v>
      </c>
      <c r="H43" s="475"/>
      <c r="I43" s="475"/>
      <c r="J43" s="45" t="s">
        <v>6153</v>
      </c>
      <c r="K43" s="475"/>
    </row>
    <row r="44">
      <c r="A44" s="45" t="s">
        <v>6154</v>
      </c>
      <c r="B44" s="45" t="s">
        <v>6155</v>
      </c>
      <c r="C44" s="19" t="s">
        <v>6151</v>
      </c>
      <c r="D44" s="19" t="s">
        <v>6152</v>
      </c>
      <c r="E44" s="19" t="s">
        <v>3579</v>
      </c>
      <c r="F44" s="493">
        <v>44531.0</v>
      </c>
      <c r="G44" s="45" t="s">
        <v>6117</v>
      </c>
      <c r="H44" s="475"/>
      <c r="I44" s="475"/>
      <c r="J44" s="45" t="s">
        <v>6153</v>
      </c>
      <c r="K44" s="475"/>
    </row>
    <row r="45">
      <c r="A45" s="45" t="s">
        <v>6156</v>
      </c>
      <c r="B45" s="45" t="s">
        <v>6157</v>
      </c>
      <c r="C45" s="19" t="s">
        <v>6151</v>
      </c>
      <c r="D45" s="19" t="s">
        <v>6152</v>
      </c>
      <c r="E45" s="19" t="s">
        <v>3579</v>
      </c>
      <c r="F45" s="493">
        <v>44593.0</v>
      </c>
      <c r="G45" s="45" t="s">
        <v>6158</v>
      </c>
      <c r="H45" s="475"/>
      <c r="I45" s="475"/>
      <c r="J45" s="45" t="s">
        <v>6159</v>
      </c>
      <c r="K45" s="475"/>
    </row>
    <row r="46">
      <c r="A46" s="45" t="s">
        <v>6160</v>
      </c>
      <c r="B46" s="45" t="s">
        <v>6161</v>
      </c>
      <c r="C46" s="19" t="s">
        <v>6151</v>
      </c>
      <c r="D46" s="19" t="s">
        <v>6152</v>
      </c>
      <c r="E46" s="19" t="s">
        <v>3579</v>
      </c>
      <c r="F46" s="493">
        <v>44593.0</v>
      </c>
      <c r="G46" s="45" t="s">
        <v>6158</v>
      </c>
      <c r="H46" s="475"/>
      <c r="I46" s="475"/>
      <c r="J46" s="45" t="s">
        <v>6159</v>
      </c>
      <c r="K46" s="45" t="s">
        <v>6162</v>
      </c>
    </row>
    <row r="47">
      <c r="A47" s="45" t="s">
        <v>6163</v>
      </c>
      <c r="B47" s="45" t="s">
        <v>6164</v>
      </c>
      <c r="C47" s="19" t="s">
        <v>6151</v>
      </c>
      <c r="D47" s="19" t="s">
        <v>6152</v>
      </c>
      <c r="E47" s="19" t="s">
        <v>3579</v>
      </c>
      <c r="F47" s="493">
        <v>44593.0</v>
      </c>
      <c r="G47" s="45" t="s">
        <v>6158</v>
      </c>
      <c r="H47" s="475"/>
      <c r="I47" s="475"/>
      <c r="J47" s="45" t="s">
        <v>6159</v>
      </c>
      <c r="K47" s="45" t="s">
        <v>6165</v>
      </c>
    </row>
    <row r="48">
      <c r="A48" s="45" t="s">
        <v>65</v>
      </c>
      <c r="B48" s="45" t="s">
        <v>24</v>
      </c>
      <c r="C48" s="19" t="s">
        <v>6151</v>
      </c>
      <c r="D48" s="19" t="s">
        <v>6152</v>
      </c>
      <c r="E48" s="19" t="s">
        <v>3579</v>
      </c>
      <c r="F48" s="493">
        <v>44593.0</v>
      </c>
      <c r="G48" s="45" t="s">
        <v>6158</v>
      </c>
      <c r="H48" s="475"/>
      <c r="I48" s="475"/>
      <c r="J48" s="45" t="s">
        <v>6159</v>
      </c>
      <c r="K48" s="475"/>
    </row>
    <row r="49">
      <c r="A49" s="45" t="s">
        <v>16</v>
      </c>
      <c r="B49" s="28" t="s">
        <v>17</v>
      </c>
      <c r="C49" s="494" t="s">
        <v>6166</v>
      </c>
      <c r="D49" s="19" t="s">
        <v>6167</v>
      </c>
      <c r="E49" s="19" t="s">
        <v>67</v>
      </c>
      <c r="F49" s="475"/>
      <c r="G49" s="475"/>
      <c r="H49" s="475"/>
      <c r="I49" s="475"/>
      <c r="J49" s="475"/>
      <c r="K49" s="475"/>
    </row>
    <row r="50">
      <c r="A50" s="475"/>
      <c r="B50" s="45" t="s">
        <v>24</v>
      </c>
      <c r="C50" s="45" t="s">
        <v>6168</v>
      </c>
      <c r="D50" s="45" t="s">
        <v>6169</v>
      </c>
      <c r="E50" s="45" t="s">
        <v>114</v>
      </c>
      <c r="F50" s="475"/>
      <c r="G50" s="45" t="s">
        <v>39</v>
      </c>
      <c r="H50" s="475"/>
      <c r="I50" s="475"/>
      <c r="J50" s="475"/>
      <c r="K50" s="475"/>
    </row>
    <row r="51">
      <c r="A51" s="475"/>
      <c r="B51" s="45" t="s">
        <v>17</v>
      </c>
      <c r="C51" s="45" t="s">
        <v>6168</v>
      </c>
      <c r="D51" s="45" t="s">
        <v>6169</v>
      </c>
      <c r="E51" s="45" t="s">
        <v>114</v>
      </c>
      <c r="F51" s="475"/>
      <c r="G51" s="45" t="s">
        <v>6170</v>
      </c>
      <c r="H51" s="475"/>
      <c r="I51" s="475"/>
      <c r="J51" s="475"/>
      <c r="K51" s="475"/>
    </row>
    <row r="52">
      <c r="A52" s="45" t="s">
        <v>135</v>
      </c>
      <c r="B52" s="45" t="s">
        <v>6171</v>
      </c>
      <c r="C52" s="45" t="s">
        <v>6172</v>
      </c>
      <c r="D52" s="475"/>
      <c r="E52" s="45" t="s">
        <v>67</v>
      </c>
      <c r="F52" s="475"/>
      <c r="G52" s="45" t="s">
        <v>39</v>
      </c>
      <c r="H52" s="475"/>
      <c r="I52" s="475"/>
      <c r="J52" s="475"/>
      <c r="K52" s="475"/>
    </row>
    <row r="53">
      <c r="A53" s="45" t="s">
        <v>6173</v>
      </c>
      <c r="B53" s="363" t="s">
        <v>6174</v>
      </c>
      <c r="C53" s="45" t="s">
        <v>6175</v>
      </c>
      <c r="D53" s="45" t="s">
        <v>6176</v>
      </c>
      <c r="E53" s="45" t="s">
        <v>35</v>
      </c>
      <c r="F53" s="475"/>
      <c r="G53" s="45" t="s">
        <v>6177</v>
      </c>
      <c r="H53" s="475"/>
      <c r="I53" s="475"/>
      <c r="J53" s="475"/>
      <c r="K53" s="475"/>
    </row>
    <row r="54">
      <c r="A54" s="45" t="s">
        <v>6178</v>
      </c>
      <c r="B54" s="45" t="s">
        <v>6142</v>
      </c>
      <c r="C54" s="45" t="s">
        <v>6179</v>
      </c>
      <c r="D54" s="475"/>
      <c r="E54" s="45" t="s">
        <v>104</v>
      </c>
      <c r="F54" s="475"/>
      <c r="G54" s="45" t="s">
        <v>6124</v>
      </c>
      <c r="H54" s="45" t="s">
        <v>6180</v>
      </c>
      <c r="I54" s="475"/>
      <c r="J54" s="475"/>
      <c r="K54" s="475"/>
    </row>
    <row r="55">
      <c r="A55" s="45" t="s">
        <v>6181</v>
      </c>
      <c r="B55" s="45" t="s">
        <v>6182</v>
      </c>
      <c r="C55" s="45" t="s">
        <v>6179</v>
      </c>
      <c r="D55" s="475"/>
      <c r="E55" s="45" t="s">
        <v>104</v>
      </c>
      <c r="F55" s="475"/>
      <c r="G55" s="45" t="s">
        <v>6124</v>
      </c>
      <c r="H55" s="45" t="s">
        <v>6180</v>
      </c>
      <c r="I55" s="475"/>
      <c r="J55" s="475"/>
      <c r="K55" s="475"/>
    </row>
    <row r="56">
      <c r="A56" s="45" t="s">
        <v>1572</v>
      </c>
      <c r="B56" s="45" t="s">
        <v>1573</v>
      </c>
      <c r="C56" s="45" t="s">
        <v>6179</v>
      </c>
      <c r="D56" s="475"/>
      <c r="E56" s="45" t="s">
        <v>104</v>
      </c>
      <c r="F56" s="475"/>
      <c r="G56" s="45" t="s">
        <v>6124</v>
      </c>
      <c r="H56" s="45" t="s">
        <v>6180</v>
      </c>
      <c r="I56" s="475"/>
      <c r="J56" s="475"/>
      <c r="K56" s="475"/>
    </row>
    <row r="57">
      <c r="A57" s="45" t="s">
        <v>6183</v>
      </c>
      <c r="B57" s="45" t="s">
        <v>6184</v>
      </c>
      <c r="C57" s="45" t="s">
        <v>6179</v>
      </c>
      <c r="D57" s="475"/>
      <c r="E57" s="45" t="s">
        <v>104</v>
      </c>
      <c r="F57" s="475"/>
      <c r="G57" s="45" t="s">
        <v>6124</v>
      </c>
      <c r="H57" s="45" t="s">
        <v>6180</v>
      </c>
      <c r="I57" s="475"/>
      <c r="J57" s="475"/>
      <c r="K57" s="475"/>
    </row>
    <row r="58">
      <c r="A58" s="45" t="s">
        <v>3274</v>
      </c>
      <c r="B58" s="45" t="s">
        <v>6185</v>
      </c>
      <c r="C58" s="45" t="s">
        <v>6179</v>
      </c>
      <c r="D58" s="475"/>
      <c r="E58" s="45" t="s">
        <v>104</v>
      </c>
      <c r="F58" s="475"/>
      <c r="G58" s="45" t="s">
        <v>6124</v>
      </c>
      <c r="H58" s="45" t="s">
        <v>6180</v>
      </c>
      <c r="I58" s="475"/>
      <c r="J58" s="475"/>
      <c r="K58" s="475"/>
    </row>
    <row r="59">
      <c r="A59" s="45" t="s">
        <v>3274</v>
      </c>
      <c r="B59" s="45" t="s">
        <v>6186</v>
      </c>
      <c r="C59" s="45" t="s">
        <v>6179</v>
      </c>
      <c r="D59" s="475"/>
      <c r="E59" s="45" t="s">
        <v>104</v>
      </c>
      <c r="F59" s="475"/>
      <c r="G59" s="45" t="s">
        <v>6124</v>
      </c>
      <c r="H59" s="45" t="s">
        <v>6180</v>
      </c>
      <c r="I59" s="475"/>
      <c r="J59" s="475"/>
      <c r="K59" s="475"/>
    </row>
    <row r="60">
      <c r="A60" s="45" t="s">
        <v>6187</v>
      </c>
      <c r="B60" s="45" t="s">
        <v>6188</v>
      </c>
      <c r="C60" s="45" t="s">
        <v>6179</v>
      </c>
      <c r="D60" s="475"/>
      <c r="E60" s="45" t="s">
        <v>104</v>
      </c>
      <c r="F60" s="475"/>
      <c r="G60" s="45" t="s">
        <v>6124</v>
      </c>
      <c r="H60" s="45" t="s">
        <v>6180</v>
      </c>
      <c r="I60" s="475"/>
      <c r="J60" s="475"/>
      <c r="K60" s="475"/>
    </row>
    <row r="61">
      <c r="A61" s="45" t="s">
        <v>3274</v>
      </c>
      <c r="B61" s="45" t="s">
        <v>6189</v>
      </c>
      <c r="C61" s="45" t="s">
        <v>6179</v>
      </c>
      <c r="D61" s="475"/>
      <c r="E61" s="45" t="s">
        <v>104</v>
      </c>
      <c r="F61" s="475"/>
      <c r="G61" s="45" t="s">
        <v>6124</v>
      </c>
      <c r="H61" s="45" t="s">
        <v>6180</v>
      </c>
      <c r="I61" s="475"/>
      <c r="J61" s="475"/>
      <c r="K61" s="475"/>
    </row>
    <row r="62">
      <c r="A62" s="45" t="s">
        <v>3274</v>
      </c>
      <c r="B62" s="45" t="s">
        <v>6139</v>
      </c>
      <c r="C62" s="45" t="s">
        <v>6179</v>
      </c>
      <c r="D62" s="475"/>
      <c r="E62" s="45" t="s">
        <v>104</v>
      </c>
      <c r="F62" s="475"/>
      <c r="G62" s="45" t="s">
        <v>6124</v>
      </c>
      <c r="H62" s="45" t="s">
        <v>6180</v>
      </c>
      <c r="I62" s="475"/>
      <c r="J62" s="475"/>
      <c r="K62" s="475"/>
    </row>
    <row r="63">
      <c r="A63" s="45" t="s">
        <v>3274</v>
      </c>
      <c r="B63" s="45" t="s">
        <v>6190</v>
      </c>
      <c r="C63" s="45" t="s">
        <v>6179</v>
      </c>
      <c r="D63" s="475"/>
      <c r="E63" s="45" t="s">
        <v>104</v>
      </c>
      <c r="F63" s="475"/>
      <c r="G63" s="45" t="s">
        <v>6124</v>
      </c>
      <c r="H63" s="45" t="s">
        <v>6180</v>
      </c>
      <c r="I63" s="475"/>
      <c r="J63" s="475"/>
      <c r="K63" s="475"/>
    </row>
    <row r="64">
      <c r="A64" s="45" t="s">
        <v>6140</v>
      </c>
      <c r="B64" s="45" t="s">
        <v>6100</v>
      </c>
      <c r="C64" s="45" t="s">
        <v>6179</v>
      </c>
      <c r="D64" s="475"/>
      <c r="E64" s="45" t="s">
        <v>104</v>
      </c>
      <c r="F64" s="475"/>
      <c r="G64" s="45" t="s">
        <v>6124</v>
      </c>
      <c r="H64" s="45" t="s">
        <v>6180</v>
      </c>
      <c r="I64" s="475"/>
      <c r="J64" s="475"/>
      <c r="K64" s="475"/>
    </row>
    <row r="65">
      <c r="A65" s="45" t="s">
        <v>6191</v>
      </c>
      <c r="B65" s="45" t="s">
        <v>6192</v>
      </c>
      <c r="C65" s="45" t="s">
        <v>6179</v>
      </c>
      <c r="D65" s="475"/>
      <c r="E65" s="45" t="s">
        <v>104</v>
      </c>
      <c r="F65" s="475"/>
      <c r="G65" s="45" t="s">
        <v>6124</v>
      </c>
      <c r="H65" s="45" t="s">
        <v>6180</v>
      </c>
      <c r="I65" s="475"/>
      <c r="J65" s="475"/>
      <c r="K65" s="475"/>
    </row>
    <row r="66">
      <c r="A66" s="475"/>
      <c r="B66" s="45" t="s">
        <v>6193</v>
      </c>
      <c r="C66" s="45" t="s">
        <v>6194</v>
      </c>
      <c r="D66" s="45" t="s">
        <v>6195</v>
      </c>
      <c r="E66" s="45" t="s">
        <v>3953</v>
      </c>
      <c r="F66" s="475"/>
      <c r="G66" s="45" t="s">
        <v>6196</v>
      </c>
      <c r="I66" s="475"/>
      <c r="J66" s="475"/>
      <c r="K66" s="45" t="s">
        <v>6197</v>
      </c>
    </row>
    <row r="67">
      <c r="A67" s="475"/>
      <c r="B67" s="45" t="s">
        <v>2485</v>
      </c>
      <c r="C67" s="45" t="s">
        <v>6194</v>
      </c>
      <c r="D67" s="45" t="s">
        <v>6195</v>
      </c>
      <c r="E67" s="45" t="s">
        <v>3953</v>
      </c>
      <c r="F67" s="475"/>
      <c r="G67" s="45" t="s">
        <v>6196</v>
      </c>
      <c r="I67" s="475"/>
      <c r="J67" s="475"/>
      <c r="K67" s="45" t="s">
        <v>6197</v>
      </c>
    </row>
    <row r="68">
      <c r="A68" s="475"/>
      <c r="B68" s="45" t="s">
        <v>6198</v>
      </c>
      <c r="C68" s="45" t="s">
        <v>6194</v>
      </c>
      <c r="D68" s="45" t="s">
        <v>6195</v>
      </c>
      <c r="E68" s="45" t="s">
        <v>3953</v>
      </c>
      <c r="F68" s="475"/>
      <c r="G68" s="45" t="s">
        <v>6196</v>
      </c>
      <c r="I68" s="475"/>
      <c r="J68" s="475"/>
      <c r="K68" s="45" t="s">
        <v>6197</v>
      </c>
    </row>
    <row r="69">
      <c r="A69" s="475"/>
      <c r="B69" s="45" t="s">
        <v>6199</v>
      </c>
      <c r="C69" s="45" t="s">
        <v>6194</v>
      </c>
      <c r="D69" s="45" t="s">
        <v>6195</v>
      </c>
      <c r="E69" s="45" t="s">
        <v>3953</v>
      </c>
      <c r="F69" s="475"/>
      <c r="G69" s="45" t="s">
        <v>6196</v>
      </c>
      <c r="I69" s="475"/>
      <c r="J69" s="475"/>
      <c r="K69" s="45" t="s">
        <v>6197</v>
      </c>
    </row>
    <row r="70">
      <c r="A70" s="475"/>
      <c r="B70" s="45" t="s">
        <v>2684</v>
      </c>
      <c r="C70" s="45" t="s">
        <v>6194</v>
      </c>
      <c r="D70" s="45" t="s">
        <v>6195</v>
      </c>
      <c r="E70" s="45" t="s">
        <v>3953</v>
      </c>
      <c r="F70" s="475"/>
      <c r="G70" s="45" t="s">
        <v>6196</v>
      </c>
      <c r="I70" s="475"/>
      <c r="J70" s="475"/>
      <c r="K70" s="45" t="s">
        <v>6197</v>
      </c>
    </row>
    <row r="71">
      <c r="A71" s="475"/>
      <c r="B71" s="45" t="s">
        <v>2686</v>
      </c>
      <c r="C71" s="45" t="s">
        <v>6194</v>
      </c>
      <c r="D71" s="45" t="s">
        <v>6195</v>
      </c>
      <c r="E71" s="45" t="s">
        <v>3953</v>
      </c>
      <c r="F71" s="475"/>
      <c r="G71" s="45" t="s">
        <v>6196</v>
      </c>
      <c r="I71" s="475"/>
      <c r="J71" s="475"/>
      <c r="K71" s="45" t="s">
        <v>6197</v>
      </c>
    </row>
    <row r="72">
      <c r="A72" s="475"/>
      <c r="B72" s="45" t="s">
        <v>6200</v>
      </c>
      <c r="C72" s="45" t="s">
        <v>6194</v>
      </c>
      <c r="D72" s="45" t="s">
        <v>6195</v>
      </c>
      <c r="E72" s="45" t="s">
        <v>3953</v>
      </c>
      <c r="F72" s="475"/>
      <c r="G72" s="45" t="s">
        <v>6196</v>
      </c>
      <c r="I72" s="475"/>
      <c r="J72" s="475"/>
      <c r="K72" s="45" t="s">
        <v>6197</v>
      </c>
    </row>
    <row r="73">
      <c r="A73" s="475"/>
      <c r="B73" s="45" t="s">
        <v>6201</v>
      </c>
      <c r="C73" s="45" t="s">
        <v>6194</v>
      </c>
      <c r="D73" s="45" t="s">
        <v>6195</v>
      </c>
      <c r="E73" s="45" t="s">
        <v>3953</v>
      </c>
      <c r="F73" s="475"/>
      <c r="G73" s="45" t="s">
        <v>6196</v>
      </c>
      <c r="I73" s="475"/>
      <c r="J73" s="475"/>
      <c r="K73" s="45" t="s">
        <v>6197</v>
      </c>
    </row>
    <row r="74">
      <c r="A74" s="475"/>
      <c r="B74" s="45" t="s">
        <v>6202</v>
      </c>
      <c r="C74" s="45" t="s">
        <v>6194</v>
      </c>
      <c r="D74" s="45" t="s">
        <v>6195</v>
      </c>
      <c r="E74" s="45" t="s">
        <v>3953</v>
      </c>
      <c r="F74" s="475"/>
      <c r="G74" s="45" t="s">
        <v>6196</v>
      </c>
      <c r="I74" s="475"/>
      <c r="J74" s="475"/>
      <c r="K74" s="45" t="s">
        <v>6197</v>
      </c>
    </row>
    <row r="75">
      <c r="A75" s="475"/>
      <c r="B75" s="45" t="s">
        <v>6203</v>
      </c>
      <c r="C75" s="45" t="s">
        <v>6194</v>
      </c>
      <c r="D75" s="45" t="s">
        <v>6195</v>
      </c>
      <c r="E75" s="45" t="s">
        <v>3953</v>
      </c>
      <c r="F75" s="475"/>
      <c r="G75" s="45" t="s">
        <v>6196</v>
      </c>
      <c r="I75" s="475"/>
      <c r="J75" s="475"/>
      <c r="K75" s="45" t="s">
        <v>6197</v>
      </c>
    </row>
    <row r="76">
      <c r="A76" s="475"/>
      <c r="B76" s="45" t="s">
        <v>6204</v>
      </c>
      <c r="C76" s="45" t="s">
        <v>6194</v>
      </c>
      <c r="D76" s="45" t="s">
        <v>6195</v>
      </c>
      <c r="E76" s="45" t="s">
        <v>3953</v>
      </c>
      <c r="F76" s="475"/>
      <c r="G76" s="45" t="s">
        <v>6196</v>
      </c>
      <c r="I76" s="475"/>
      <c r="J76" s="475"/>
      <c r="K76" s="45" t="s">
        <v>6197</v>
      </c>
    </row>
    <row r="77">
      <c r="A77" s="475"/>
      <c r="B77" s="45" t="s">
        <v>6205</v>
      </c>
      <c r="C77" s="45" t="s">
        <v>6194</v>
      </c>
      <c r="D77" s="45" t="s">
        <v>6195</v>
      </c>
      <c r="E77" s="45" t="s">
        <v>3953</v>
      </c>
      <c r="F77" s="475"/>
      <c r="G77" s="45" t="s">
        <v>6196</v>
      </c>
      <c r="I77" s="475"/>
      <c r="J77" s="475"/>
      <c r="K77" s="45" t="s">
        <v>6197</v>
      </c>
    </row>
    <row r="78">
      <c r="A78" s="475"/>
      <c r="B78" s="45" t="s">
        <v>390</v>
      </c>
      <c r="C78" s="45" t="s">
        <v>6206</v>
      </c>
      <c r="D78" s="45" t="s">
        <v>6207</v>
      </c>
      <c r="E78" s="45" t="s">
        <v>1302</v>
      </c>
      <c r="F78" s="475"/>
      <c r="G78" s="45" t="s">
        <v>1143</v>
      </c>
      <c r="H78" s="475"/>
      <c r="I78" s="475"/>
      <c r="J78" s="475"/>
      <c r="K78" s="475"/>
    </row>
    <row r="79">
      <c r="A79" s="475"/>
      <c r="B79" s="45" t="s">
        <v>4063</v>
      </c>
      <c r="C79" s="45" t="s">
        <v>6206</v>
      </c>
      <c r="D79" s="45" t="s">
        <v>6207</v>
      </c>
      <c r="E79" s="45" t="s">
        <v>1302</v>
      </c>
      <c r="F79" s="475"/>
      <c r="G79" s="45" t="s">
        <v>1143</v>
      </c>
      <c r="H79" s="475"/>
      <c r="I79" s="475"/>
      <c r="J79" s="475"/>
      <c r="K79" s="475"/>
    </row>
    <row r="80">
      <c r="A80" s="45" t="s">
        <v>16</v>
      </c>
      <c r="B80" s="45" t="s">
        <v>17</v>
      </c>
      <c r="C80" s="45" t="s">
        <v>6208</v>
      </c>
      <c r="D80" s="45" t="s">
        <v>6209</v>
      </c>
      <c r="E80" s="45" t="s">
        <v>35</v>
      </c>
      <c r="F80" s="475"/>
      <c r="G80" s="45" t="s">
        <v>6124</v>
      </c>
      <c r="H80" s="45" t="s">
        <v>6210</v>
      </c>
      <c r="I80" s="45"/>
      <c r="J80" s="45"/>
      <c r="K80" s="45" t="s">
        <v>6210</v>
      </c>
    </row>
    <row r="81">
      <c r="A81" s="45" t="s">
        <v>6211</v>
      </c>
      <c r="B81" s="45" t="s">
        <v>6212</v>
      </c>
      <c r="C81" s="45" t="s">
        <v>6213</v>
      </c>
      <c r="D81" s="475"/>
      <c r="E81" s="45" t="s">
        <v>67</v>
      </c>
      <c r="F81" s="495">
        <v>44501.0</v>
      </c>
      <c r="G81" s="45" t="s">
        <v>39</v>
      </c>
      <c r="H81" s="475"/>
      <c r="I81" s="475"/>
      <c r="J81" s="475"/>
      <c r="K81" s="475"/>
    </row>
    <row r="82">
      <c r="A82" s="45" t="s">
        <v>6211</v>
      </c>
      <c r="B82" s="45" t="s">
        <v>6214</v>
      </c>
      <c r="C82" s="45" t="s">
        <v>6213</v>
      </c>
      <c r="D82" s="475"/>
      <c r="E82" s="45" t="s">
        <v>67</v>
      </c>
      <c r="F82" s="495">
        <v>44501.0</v>
      </c>
      <c r="G82" s="45" t="s">
        <v>39</v>
      </c>
      <c r="H82" s="475"/>
      <c r="I82" s="475"/>
      <c r="J82" s="475"/>
      <c r="K82" s="475"/>
    </row>
    <row r="83">
      <c r="A83" s="45" t="s">
        <v>6215</v>
      </c>
      <c r="B83" s="45" t="s">
        <v>6216</v>
      </c>
      <c r="C83" s="45" t="s">
        <v>6213</v>
      </c>
      <c r="D83" s="475"/>
      <c r="E83" s="45" t="s">
        <v>67</v>
      </c>
      <c r="F83" s="495">
        <v>44501.0</v>
      </c>
      <c r="G83" s="45" t="s">
        <v>39</v>
      </c>
      <c r="H83" s="475"/>
      <c r="I83" s="475"/>
      <c r="J83" s="475"/>
      <c r="K83" s="475"/>
    </row>
    <row r="84">
      <c r="A84" s="45" t="s">
        <v>1867</v>
      </c>
      <c r="B84" s="45" t="s">
        <v>1868</v>
      </c>
      <c r="C84" s="45" t="s">
        <v>6213</v>
      </c>
      <c r="D84" s="475"/>
      <c r="E84" s="45" t="s">
        <v>67</v>
      </c>
      <c r="F84" s="495">
        <v>44501.0</v>
      </c>
      <c r="G84" s="45" t="s">
        <v>39</v>
      </c>
      <c r="H84" s="475"/>
      <c r="I84" s="475"/>
      <c r="J84" s="475"/>
      <c r="K84" s="475"/>
    </row>
    <row r="85">
      <c r="A85" s="45" t="s">
        <v>97</v>
      </c>
      <c r="B85" s="45" t="s">
        <v>2485</v>
      </c>
      <c r="C85" s="45" t="s">
        <v>6213</v>
      </c>
      <c r="D85" s="475"/>
      <c r="E85" s="45" t="s">
        <v>67</v>
      </c>
      <c r="F85" s="495">
        <v>44501.0</v>
      </c>
      <c r="G85" s="45" t="s">
        <v>39</v>
      </c>
      <c r="H85" s="475"/>
      <c r="I85" s="475"/>
      <c r="J85" s="475"/>
      <c r="K85" s="475"/>
    </row>
    <row r="86">
      <c r="A86" s="45" t="s">
        <v>2091</v>
      </c>
      <c r="B86" s="45" t="s">
        <v>2678</v>
      </c>
      <c r="C86" s="45" t="s">
        <v>6213</v>
      </c>
      <c r="D86" s="475"/>
      <c r="E86" s="45" t="s">
        <v>67</v>
      </c>
      <c r="F86" s="495">
        <v>44501.0</v>
      </c>
      <c r="G86" s="45" t="s">
        <v>39</v>
      </c>
      <c r="H86" s="475"/>
      <c r="I86" s="475"/>
      <c r="J86" s="475"/>
      <c r="K86" s="475"/>
    </row>
    <row r="87">
      <c r="A87" s="45" t="s">
        <v>1867</v>
      </c>
      <c r="B87" s="45" t="s">
        <v>1868</v>
      </c>
      <c r="C87" s="45" t="s">
        <v>6213</v>
      </c>
      <c r="D87" s="475"/>
      <c r="E87" s="45" t="s">
        <v>67</v>
      </c>
      <c r="F87" s="495">
        <v>44501.0</v>
      </c>
      <c r="G87" s="475"/>
      <c r="H87" s="475"/>
      <c r="I87" s="475"/>
      <c r="J87" s="475"/>
      <c r="K87" s="475"/>
    </row>
    <row r="88">
      <c r="A88" s="45" t="s">
        <v>6217</v>
      </c>
      <c r="B88" s="45" t="s">
        <v>6218</v>
      </c>
      <c r="C88" s="45" t="s">
        <v>6213</v>
      </c>
      <c r="D88" s="475"/>
      <c r="E88" s="45" t="s">
        <v>67</v>
      </c>
      <c r="F88" s="495">
        <v>44501.0</v>
      </c>
      <c r="G88" s="45"/>
      <c r="H88" s="45"/>
      <c r="I88" s="45"/>
      <c r="J88" s="45"/>
      <c r="K88" s="45"/>
    </row>
    <row r="89">
      <c r="A89" s="45" t="s">
        <v>1809</v>
      </c>
      <c r="B89" s="45" t="s">
        <v>6219</v>
      </c>
      <c r="C89" s="45" t="s">
        <v>6213</v>
      </c>
      <c r="D89" s="475"/>
      <c r="E89" s="45" t="s">
        <v>67</v>
      </c>
      <c r="F89" s="495">
        <v>44501.0</v>
      </c>
      <c r="G89" s="45"/>
      <c r="H89" s="45"/>
      <c r="I89" s="45"/>
      <c r="J89" s="45"/>
      <c r="K89" s="45"/>
    </row>
    <row r="90">
      <c r="A90" s="45" t="s">
        <v>1112</v>
      </c>
      <c r="B90" s="45" t="s">
        <v>6220</v>
      </c>
      <c r="C90" s="45" t="s">
        <v>6213</v>
      </c>
      <c r="D90" s="475"/>
      <c r="E90" s="45" t="s">
        <v>67</v>
      </c>
      <c r="F90" s="495">
        <v>44501.0</v>
      </c>
      <c r="G90" s="45"/>
      <c r="H90" s="45"/>
      <c r="I90" s="45"/>
      <c r="J90" s="45"/>
      <c r="K90" s="45"/>
    </row>
    <row r="91">
      <c r="A91" s="45" t="s">
        <v>2091</v>
      </c>
      <c r="B91" s="45" t="s">
        <v>2092</v>
      </c>
      <c r="C91" s="45" t="s">
        <v>6213</v>
      </c>
      <c r="D91" s="475"/>
      <c r="E91" s="45" t="s">
        <v>67</v>
      </c>
      <c r="F91" s="495">
        <v>44501.0</v>
      </c>
      <c r="G91" s="45"/>
      <c r="H91" s="45"/>
      <c r="I91" s="45"/>
      <c r="J91" s="45"/>
      <c r="K91" s="45"/>
    </row>
    <row r="92">
      <c r="A92" s="45" t="s">
        <v>698</v>
      </c>
      <c r="B92" s="45" t="s">
        <v>699</v>
      </c>
      <c r="C92" s="45" t="s">
        <v>6213</v>
      </c>
      <c r="D92" s="475"/>
      <c r="E92" s="45" t="s">
        <v>67</v>
      </c>
      <c r="F92" s="495">
        <v>44501.0</v>
      </c>
      <c r="G92" s="45"/>
      <c r="H92" s="45"/>
      <c r="I92" s="45"/>
      <c r="J92" s="45"/>
      <c r="K92" s="45"/>
    </row>
    <row r="93">
      <c r="A93" s="45" t="s">
        <v>4215</v>
      </c>
      <c r="B93" s="45" t="s">
        <v>6221</v>
      </c>
      <c r="C93" s="45" t="s">
        <v>6213</v>
      </c>
      <c r="D93" s="475"/>
      <c r="E93" s="45" t="s">
        <v>67</v>
      </c>
      <c r="F93" s="495">
        <v>44501.0</v>
      </c>
      <c r="G93" s="45"/>
      <c r="H93" s="45"/>
      <c r="I93" s="45"/>
      <c r="J93" s="45"/>
      <c r="K93" s="45"/>
    </row>
    <row r="94">
      <c r="A94" s="45" t="s">
        <v>1238</v>
      </c>
      <c r="B94" s="45" t="s">
        <v>1239</v>
      </c>
      <c r="C94" s="45" t="s">
        <v>6213</v>
      </c>
      <c r="D94" s="475"/>
      <c r="E94" s="45" t="s">
        <v>67</v>
      </c>
      <c r="F94" s="495">
        <v>44501.0</v>
      </c>
      <c r="G94" s="45"/>
      <c r="H94" s="45"/>
      <c r="I94" s="45"/>
      <c r="J94" s="45"/>
      <c r="K94" s="45"/>
    </row>
    <row r="95">
      <c r="A95" s="45" t="s">
        <v>2398</v>
      </c>
      <c r="B95" s="45" t="s">
        <v>6222</v>
      </c>
      <c r="C95" s="45" t="s">
        <v>6213</v>
      </c>
      <c r="D95" s="475"/>
      <c r="E95" s="45" t="s">
        <v>67</v>
      </c>
      <c r="F95" s="495">
        <v>44501.0</v>
      </c>
      <c r="G95" s="45"/>
      <c r="H95" s="45"/>
      <c r="I95" s="45"/>
      <c r="J95" s="45"/>
      <c r="K95" s="45"/>
    </row>
    <row r="96">
      <c r="A96" s="45" t="s">
        <v>6223</v>
      </c>
      <c r="B96" s="45" t="s">
        <v>6224</v>
      </c>
      <c r="C96" s="45" t="s">
        <v>6213</v>
      </c>
      <c r="D96" s="475"/>
      <c r="E96" s="45" t="s">
        <v>67</v>
      </c>
      <c r="F96" s="495">
        <v>44501.0</v>
      </c>
      <c r="G96" s="45"/>
      <c r="H96" s="45"/>
      <c r="I96" s="45"/>
      <c r="J96" s="45"/>
      <c r="K96" s="45"/>
    </row>
    <row r="97">
      <c r="A97" s="45" t="s">
        <v>120</v>
      </c>
      <c r="B97" s="45" t="s">
        <v>1074</v>
      </c>
      <c r="C97" s="45" t="s">
        <v>6213</v>
      </c>
      <c r="D97" s="475"/>
      <c r="E97" s="45" t="s">
        <v>67</v>
      </c>
      <c r="F97" s="495">
        <v>44501.0</v>
      </c>
      <c r="G97" s="45"/>
      <c r="H97" s="45"/>
      <c r="I97" s="45"/>
      <c r="J97" s="45"/>
      <c r="K97" s="45"/>
    </row>
    <row r="98">
      <c r="A98" s="45" t="s">
        <v>1520</v>
      </c>
      <c r="B98" s="45" t="s">
        <v>3329</v>
      </c>
      <c r="C98" s="45" t="s">
        <v>6213</v>
      </c>
      <c r="D98" s="475"/>
      <c r="E98" s="45" t="s">
        <v>67</v>
      </c>
      <c r="F98" s="495">
        <v>44501.0</v>
      </c>
      <c r="G98" s="45"/>
      <c r="H98" s="45"/>
      <c r="I98" s="45"/>
      <c r="J98" s="45"/>
      <c r="K98" s="45"/>
    </row>
    <row r="99">
      <c r="A99" s="45" t="s">
        <v>6225</v>
      </c>
      <c r="B99" s="45" t="s">
        <v>6226</v>
      </c>
      <c r="C99" s="45" t="s">
        <v>6213</v>
      </c>
      <c r="D99" s="475"/>
      <c r="E99" s="45" t="s">
        <v>67</v>
      </c>
      <c r="F99" s="495">
        <v>44501.0</v>
      </c>
      <c r="G99" s="45"/>
      <c r="H99" s="45"/>
      <c r="I99" s="45"/>
      <c r="J99" s="45"/>
      <c r="K99" s="45"/>
    </row>
    <row r="100">
      <c r="A100" s="45" t="s">
        <v>2175</v>
      </c>
      <c r="B100" s="45" t="s">
        <v>1978</v>
      </c>
      <c r="C100" s="45" t="s">
        <v>6213</v>
      </c>
      <c r="D100" s="475"/>
      <c r="E100" s="45" t="s">
        <v>67</v>
      </c>
      <c r="F100" s="495">
        <v>44501.0</v>
      </c>
      <c r="G100" s="45"/>
      <c r="H100" s="45"/>
      <c r="I100" s="45"/>
      <c r="J100" s="45"/>
      <c r="K100" s="45"/>
    </row>
    <row r="101">
      <c r="A101" s="45" t="s">
        <v>6227</v>
      </c>
      <c r="B101" s="45" t="s">
        <v>3199</v>
      </c>
      <c r="C101" s="45" t="s">
        <v>6213</v>
      </c>
      <c r="D101" s="475"/>
      <c r="E101" s="45" t="s">
        <v>67</v>
      </c>
      <c r="F101" s="495">
        <v>44501.0</v>
      </c>
      <c r="G101" s="45"/>
      <c r="H101" s="45"/>
      <c r="I101" s="45"/>
      <c r="J101" s="45"/>
      <c r="K101" s="45"/>
    </row>
    <row r="102">
      <c r="A102" s="45" t="s">
        <v>6228</v>
      </c>
      <c r="B102" s="45" t="s">
        <v>6229</v>
      </c>
      <c r="C102" s="45" t="s">
        <v>6213</v>
      </c>
      <c r="D102" s="475"/>
      <c r="E102" s="45" t="s">
        <v>67</v>
      </c>
      <c r="F102" s="495">
        <v>44501.0</v>
      </c>
      <c r="G102" s="45"/>
      <c r="H102" s="45"/>
      <c r="I102" s="45"/>
      <c r="J102" s="45"/>
      <c r="K102" s="45"/>
    </row>
    <row r="103">
      <c r="A103" s="45" t="s">
        <v>65</v>
      </c>
      <c r="B103" s="45" t="s">
        <v>24</v>
      </c>
      <c r="C103" s="45" t="s">
        <v>3508</v>
      </c>
      <c r="D103" s="475"/>
      <c r="E103" s="45" t="s">
        <v>1065</v>
      </c>
      <c r="F103" s="475"/>
      <c r="G103" s="45" t="s">
        <v>6124</v>
      </c>
      <c r="H103" s="45" t="s">
        <v>6230</v>
      </c>
      <c r="I103" s="45"/>
      <c r="J103" s="45"/>
      <c r="K103" s="45"/>
    </row>
    <row r="104">
      <c r="A104" s="45" t="s">
        <v>16</v>
      </c>
      <c r="B104" s="45" t="s">
        <v>17</v>
      </c>
      <c r="C104" s="45" t="s">
        <v>3508</v>
      </c>
      <c r="D104" s="475"/>
      <c r="E104" s="45" t="s">
        <v>1065</v>
      </c>
      <c r="F104" s="475"/>
      <c r="G104" s="45" t="s">
        <v>6177</v>
      </c>
      <c r="H104" s="45"/>
      <c r="I104" s="45"/>
      <c r="J104" s="45"/>
      <c r="K104" s="45" t="s">
        <v>6231</v>
      </c>
    </row>
    <row r="105">
      <c r="A105" s="45" t="s">
        <v>16</v>
      </c>
      <c r="B105" s="45" t="s">
        <v>17</v>
      </c>
      <c r="C105" s="475"/>
      <c r="D105" s="45" t="s">
        <v>6232</v>
      </c>
      <c r="E105" s="45" t="s">
        <v>35</v>
      </c>
      <c r="F105" s="475"/>
      <c r="G105" s="45" t="s">
        <v>6233</v>
      </c>
      <c r="H105" s="475"/>
      <c r="I105" s="475"/>
      <c r="J105" s="475"/>
      <c r="K105" s="475"/>
    </row>
    <row r="106">
      <c r="A106" s="45" t="s">
        <v>3274</v>
      </c>
      <c r="B106" s="45" t="s">
        <v>6190</v>
      </c>
      <c r="C106" s="475"/>
      <c r="D106" s="45" t="s">
        <v>6234</v>
      </c>
      <c r="E106" s="45" t="s">
        <v>67</v>
      </c>
      <c r="F106" s="475"/>
      <c r="G106" s="45" t="s">
        <v>228</v>
      </c>
      <c r="H106" s="475"/>
      <c r="I106" s="475"/>
      <c r="J106" s="475"/>
      <c r="K106" s="475"/>
    </row>
    <row r="107">
      <c r="A107" s="45" t="s">
        <v>6235</v>
      </c>
      <c r="B107" s="45" t="s">
        <v>6236</v>
      </c>
      <c r="C107" s="475"/>
      <c r="D107" s="45" t="s">
        <v>6234</v>
      </c>
      <c r="E107" s="45" t="s">
        <v>67</v>
      </c>
      <c r="F107" s="475"/>
      <c r="G107" s="45" t="s">
        <v>228</v>
      </c>
      <c r="H107" s="475"/>
      <c r="I107" s="475"/>
      <c r="J107" s="475"/>
      <c r="K107" s="475"/>
    </row>
    <row r="108">
      <c r="A108" s="475"/>
      <c r="B108" s="45" t="s">
        <v>6237</v>
      </c>
      <c r="C108" s="45" t="s">
        <v>6238</v>
      </c>
      <c r="D108" s="45" t="s">
        <v>6234</v>
      </c>
      <c r="E108" s="45" t="s">
        <v>67</v>
      </c>
      <c r="F108" s="475"/>
      <c r="G108" s="45" t="s">
        <v>6239</v>
      </c>
      <c r="H108" s="475"/>
      <c r="I108" s="475"/>
      <c r="J108" s="475"/>
      <c r="K108" s="475"/>
    </row>
    <row r="109">
      <c r="A109" s="45" t="s">
        <v>2584</v>
      </c>
      <c r="B109" s="45" t="s">
        <v>6240</v>
      </c>
      <c r="C109" s="45"/>
      <c r="D109" s="45" t="s">
        <v>6234</v>
      </c>
      <c r="E109" s="45" t="s">
        <v>67</v>
      </c>
      <c r="F109" s="475"/>
      <c r="G109" s="45" t="s">
        <v>228</v>
      </c>
      <c r="H109" s="475"/>
      <c r="I109" s="475"/>
      <c r="J109" s="475"/>
      <c r="K109" s="475"/>
    </row>
    <row r="110">
      <c r="A110" s="45" t="s">
        <v>1436</v>
      </c>
      <c r="B110" s="45" t="s">
        <v>1437</v>
      </c>
      <c r="C110" s="45"/>
      <c r="D110" s="45" t="s">
        <v>6234</v>
      </c>
      <c r="E110" s="45" t="s">
        <v>67</v>
      </c>
      <c r="F110" s="475"/>
      <c r="G110" s="45" t="s">
        <v>228</v>
      </c>
      <c r="H110" s="475"/>
      <c r="I110" s="475"/>
      <c r="J110" s="475"/>
      <c r="K110" s="475"/>
    </row>
    <row r="111">
      <c r="A111" s="475"/>
      <c r="B111" s="45" t="s">
        <v>6241</v>
      </c>
      <c r="C111" s="45" t="s">
        <v>6238</v>
      </c>
      <c r="D111" s="45" t="s">
        <v>6234</v>
      </c>
      <c r="E111" s="45" t="s">
        <v>67</v>
      </c>
      <c r="F111" s="475"/>
      <c r="G111" s="45" t="s">
        <v>6239</v>
      </c>
      <c r="H111" s="475"/>
      <c r="I111" s="475"/>
      <c r="J111" s="475"/>
      <c r="K111" s="475"/>
    </row>
    <row r="112">
      <c r="A112" s="45" t="s">
        <v>2299</v>
      </c>
      <c r="B112" s="45" t="s">
        <v>6242</v>
      </c>
      <c r="C112" s="475"/>
      <c r="D112" s="45" t="s">
        <v>6234</v>
      </c>
      <c r="E112" s="45" t="s">
        <v>67</v>
      </c>
      <c r="F112" s="475"/>
      <c r="G112" s="45" t="s">
        <v>6243</v>
      </c>
      <c r="H112" s="475"/>
      <c r="I112" s="475"/>
      <c r="J112" s="475"/>
      <c r="K112" s="475"/>
    </row>
    <row r="113">
      <c r="A113" s="475"/>
      <c r="B113" s="45" t="s">
        <v>6190</v>
      </c>
      <c r="C113" s="475"/>
      <c r="D113" s="475"/>
      <c r="E113" s="45" t="s">
        <v>104</v>
      </c>
      <c r="F113" s="475"/>
      <c r="G113" s="475"/>
      <c r="H113" s="475"/>
      <c r="I113" s="475"/>
      <c r="J113" s="475"/>
      <c r="K113" s="475"/>
    </row>
    <row r="114">
      <c r="A114" s="475"/>
      <c r="B114" s="45" t="s">
        <v>6244</v>
      </c>
      <c r="C114" s="475"/>
      <c r="D114" s="475"/>
      <c r="E114" s="45" t="s">
        <v>104</v>
      </c>
      <c r="F114" s="475"/>
      <c r="G114" s="475"/>
      <c r="H114" s="475"/>
      <c r="I114" s="475"/>
      <c r="J114" s="475"/>
      <c r="K114" s="475"/>
    </row>
    <row r="115">
      <c r="A115" s="475"/>
      <c r="B115" s="45" t="s">
        <v>6245</v>
      </c>
      <c r="C115" s="475"/>
      <c r="D115" s="475"/>
      <c r="E115" s="45" t="s">
        <v>104</v>
      </c>
      <c r="F115" s="475"/>
      <c r="G115" s="475"/>
      <c r="H115" s="475"/>
      <c r="I115" s="475"/>
      <c r="J115" s="475"/>
      <c r="K115" s="475"/>
    </row>
    <row r="116">
      <c r="A116" s="475"/>
      <c r="B116" s="45" t="s">
        <v>6193</v>
      </c>
      <c r="C116" s="475"/>
      <c r="D116" s="475"/>
      <c r="E116" s="45" t="s">
        <v>104</v>
      </c>
      <c r="F116" s="475"/>
      <c r="G116" s="475"/>
      <c r="H116" s="475"/>
      <c r="I116" s="475"/>
      <c r="J116" s="475"/>
      <c r="K116" s="475"/>
    </row>
    <row r="117">
      <c r="A117" s="475"/>
      <c r="B117" s="45" t="s">
        <v>349</v>
      </c>
      <c r="C117" s="475"/>
      <c r="D117" s="475"/>
      <c r="E117" s="45" t="s">
        <v>104</v>
      </c>
      <c r="F117" s="475"/>
      <c r="G117" s="475"/>
      <c r="H117" s="475"/>
      <c r="I117" s="475"/>
      <c r="J117" s="475"/>
      <c r="K117" s="475"/>
    </row>
    <row r="118">
      <c r="A118" s="475"/>
      <c r="B118" s="45" t="s">
        <v>6246</v>
      </c>
      <c r="C118" s="475"/>
      <c r="D118" s="475"/>
      <c r="E118" s="45" t="s">
        <v>104</v>
      </c>
      <c r="F118" s="475"/>
      <c r="G118" s="475"/>
      <c r="H118" s="475"/>
      <c r="I118" s="475"/>
      <c r="J118" s="475"/>
      <c r="K118" s="475"/>
    </row>
    <row r="119">
      <c r="A119" s="475"/>
      <c r="B119" s="45" t="s">
        <v>3194</v>
      </c>
      <c r="C119" s="475"/>
      <c r="D119" s="475"/>
      <c r="E119" s="45" t="s">
        <v>104</v>
      </c>
      <c r="F119" s="475"/>
      <c r="G119" s="475"/>
      <c r="H119" s="475"/>
      <c r="I119" s="475"/>
      <c r="J119" s="475"/>
      <c r="K119" s="475"/>
    </row>
    <row r="120">
      <c r="A120" s="475"/>
      <c r="B120" s="45" t="s">
        <v>3749</v>
      </c>
      <c r="C120" s="475"/>
      <c r="D120" s="475"/>
      <c r="E120" s="45" t="s">
        <v>104</v>
      </c>
      <c r="F120" s="475"/>
      <c r="G120" s="475"/>
      <c r="H120" s="475"/>
      <c r="I120" s="475"/>
      <c r="J120" s="475"/>
      <c r="K120" s="475"/>
    </row>
    <row r="121">
      <c r="A121" s="475"/>
      <c r="B121" s="45" t="s">
        <v>17</v>
      </c>
      <c r="C121" s="475"/>
      <c r="D121" s="475"/>
      <c r="E121" s="45" t="s">
        <v>104</v>
      </c>
      <c r="F121" s="475"/>
      <c r="G121" s="475"/>
      <c r="H121" s="475"/>
      <c r="I121" s="475"/>
      <c r="J121" s="475"/>
      <c r="K121" s="475"/>
    </row>
    <row r="122">
      <c r="A122" s="475"/>
      <c r="B122" s="45" t="s">
        <v>6247</v>
      </c>
      <c r="C122" s="475"/>
      <c r="D122" s="475"/>
      <c r="E122" s="45" t="s">
        <v>104</v>
      </c>
      <c r="F122" s="475"/>
      <c r="G122" s="475"/>
      <c r="H122" s="475"/>
      <c r="I122" s="475"/>
      <c r="J122" s="475"/>
      <c r="K122" s="475"/>
    </row>
    <row r="123">
      <c r="A123" s="45" t="s">
        <v>97</v>
      </c>
      <c r="B123" s="45" t="s">
        <v>334</v>
      </c>
      <c r="C123" s="475"/>
      <c r="D123" s="475"/>
      <c r="E123" s="45" t="s">
        <v>3579</v>
      </c>
      <c r="F123" s="475"/>
      <c r="G123" s="45" t="s">
        <v>1143</v>
      </c>
      <c r="H123" s="475"/>
      <c r="I123" s="475"/>
      <c r="J123" s="475"/>
      <c r="K123" s="475"/>
    </row>
    <row r="124">
      <c r="A124" s="45" t="s">
        <v>6248</v>
      </c>
      <c r="B124" s="45" t="s">
        <v>3716</v>
      </c>
      <c r="C124" s="475"/>
      <c r="D124" s="475"/>
      <c r="E124" s="45" t="s">
        <v>3579</v>
      </c>
      <c r="F124" s="475"/>
      <c r="G124" s="45" t="s">
        <v>1143</v>
      </c>
      <c r="H124" s="475"/>
      <c r="I124" s="475"/>
      <c r="J124" s="475"/>
      <c r="K124" s="475"/>
    </row>
    <row r="125">
      <c r="A125" s="3" t="s">
        <v>6126</v>
      </c>
      <c r="B125" s="3" t="s">
        <v>6127</v>
      </c>
      <c r="D125" s="3" t="s">
        <v>6105</v>
      </c>
      <c r="E125" s="3" t="s">
        <v>2140</v>
      </c>
      <c r="F125" s="4"/>
      <c r="G125" s="4"/>
      <c r="H125" s="4"/>
      <c r="I125" s="4"/>
      <c r="J125" s="4"/>
      <c r="K125" s="3" t="s">
        <v>6107</v>
      </c>
      <c r="L125" s="4"/>
      <c r="M125" s="10"/>
      <c r="N125" s="10"/>
      <c r="O125" s="10"/>
      <c r="P125" s="10"/>
      <c r="Q125" s="10"/>
      <c r="R125" s="10"/>
      <c r="S125" s="10"/>
      <c r="T125" s="10"/>
      <c r="U125" s="10"/>
      <c r="V125" s="10"/>
      <c r="W125" s="10"/>
      <c r="X125" s="10"/>
      <c r="Y125" s="10"/>
      <c r="Z125" s="10"/>
      <c r="AA125" s="10"/>
      <c r="AB125" s="10"/>
      <c r="AC125" s="10"/>
      <c r="AD125" s="10"/>
      <c r="AE125" s="10"/>
    </row>
    <row r="126">
      <c r="A126" s="3" t="s">
        <v>1867</v>
      </c>
      <c r="B126" s="3" t="s">
        <v>1868</v>
      </c>
      <c r="D126" s="3" t="s">
        <v>6105</v>
      </c>
      <c r="E126" s="3" t="s">
        <v>2140</v>
      </c>
      <c r="F126" s="4"/>
      <c r="G126" s="4"/>
      <c r="H126" s="4"/>
      <c r="I126" s="4"/>
      <c r="J126" s="4"/>
      <c r="K126" s="3" t="s">
        <v>6107</v>
      </c>
      <c r="L126" s="4"/>
      <c r="M126" s="10"/>
      <c r="N126" s="10"/>
      <c r="O126" s="10"/>
      <c r="P126" s="10"/>
      <c r="Q126" s="10"/>
      <c r="R126" s="10"/>
      <c r="S126" s="10"/>
      <c r="T126" s="10"/>
      <c r="U126" s="10"/>
      <c r="V126" s="10"/>
      <c r="W126" s="10"/>
      <c r="X126" s="10"/>
      <c r="Y126" s="10"/>
      <c r="Z126" s="10"/>
      <c r="AA126" s="10"/>
      <c r="AB126" s="10"/>
      <c r="AC126" s="10"/>
      <c r="AD126" s="10"/>
      <c r="AE126" s="10"/>
    </row>
    <row r="127">
      <c r="A127" s="3" t="s">
        <v>6145</v>
      </c>
      <c r="B127" s="3" t="s">
        <v>6249</v>
      </c>
      <c r="D127" s="3" t="s">
        <v>6105</v>
      </c>
      <c r="E127" s="3" t="s">
        <v>2140</v>
      </c>
      <c r="F127" s="3"/>
      <c r="G127" s="3" t="s">
        <v>6117</v>
      </c>
      <c r="H127" s="3"/>
      <c r="I127" s="3"/>
      <c r="J127" s="3"/>
      <c r="K127" s="3" t="s">
        <v>6107</v>
      </c>
      <c r="L127" s="4"/>
      <c r="M127" s="10"/>
      <c r="N127" s="10"/>
      <c r="O127" s="10"/>
      <c r="P127" s="10"/>
      <c r="Q127" s="10"/>
      <c r="R127" s="10"/>
      <c r="S127" s="10"/>
      <c r="T127" s="10"/>
      <c r="U127" s="10"/>
      <c r="V127" s="10"/>
      <c r="W127" s="10"/>
      <c r="X127" s="10"/>
      <c r="Y127" s="10"/>
      <c r="Z127" s="10"/>
      <c r="AA127" s="10"/>
      <c r="AB127" s="10"/>
      <c r="AC127" s="10"/>
      <c r="AD127" s="10"/>
      <c r="AE127" s="10"/>
    </row>
    <row r="128">
      <c r="A128" s="3" t="s">
        <v>1242</v>
      </c>
      <c r="B128" s="3" t="s">
        <v>1170</v>
      </c>
      <c r="D128" s="3" t="s">
        <v>6105</v>
      </c>
      <c r="E128" s="3" t="s">
        <v>2140</v>
      </c>
      <c r="F128" s="3"/>
      <c r="G128" s="3" t="s">
        <v>6117</v>
      </c>
      <c r="H128" s="3"/>
      <c r="I128" s="3"/>
      <c r="J128" s="3"/>
      <c r="K128" s="3" t="s">
        <v>6107</v>
      </c>
      <c r="L128" s="4"/>
      <c r="M128" s="22"/>
      <c r="N128" s="22" t="s">
        <v>2134</v>
      </c>
      <c r="O128" s="10"/>
      <c r="P128" s="10"/>
      <c r="Q128" s="10"/>
      <c r="R128" s="10"/>
      <c r="S128" s="10"/>
      <c r="T128" s="10"/>
      <c r="U128" s="10"/>
      <c r="V128" s="10"/>
      <c r="W128" s="10"/>
      <c r="X128" s="10"/>
      <c r="Y128" s="10"/>
      <c r="Z128" s="10"/>
      <c r="AA128" s="10"/>
      <c r="AB128" s="10"/>
      <c r="AC128" s="10"/>
      <c r="AD128" s="10"/>
      <c r="AE128" s="10"/>
    </row>
    <row r="129">
      <c r="A129" s="3" t="s">
        <v>1365</v>
      </c>
      <c r="B129" s="3" t="s">
        <v>1366</v>
      </c>
      <c r="D129" s="3" t="s">
        <v>6105</v>
      </c>
      <c r="E129" s="3" t="s">
        <v>2140</v>
      </c>
      <c r="F129" s="3"/>
      <c r="G129" s="3" t="s">
        <v>6117</v>
      </c>
      <c r="H129" s="3"/>
      <c r="I129" s="3"/>
      <c r="J129" s="3"/>
      <c r="K129" s="3" t="s">
        <v>6107</v>
      </c>
      <c r="L129" s="4"/>
      <c r="M129" s="10"/>
      <c r="N129" s="10"/>
      <c r="O129" s="10"/>
      <c r="P129" s="10"/>
      <c r="Q129" s="10"/>
      <c r="R129" s="10"/>
      <c r="S129" s="10"/>
      <c r="T129" s="10"/>
      <c r="U129" s="10"/>
      <c r="V129" s="10"/>
      <c r="W129" s="10"/>
      <c r="X129" s="10"/>
      <c r="Y129" s="10"/>
      <c r="Z129" s="10"/>
      <c r="AA129" s="10"/>
      <c r="AB129" s="10"/>
      <c r="AC129" s="10"/>
      <c r="AD129" s="10"/>
      <c r="AE129" s="10"/>
    </row>
    <row r="130">
      <c r="A130" s="45" t="s">
        <v>6250</v>
      </c>
      <c r="B130" s="45" t="s">
        <v>17</v>
      </c>
      <c r="C130" s="28" t="s">
        <v>6251</v>
      </c>
      <c r="E130" s="19" t="s">
        <v>182</v>
      </c>
      <c r="F130" s="28" t="s">
        <v>6252</v>
      </c>
      <c r="G130" s="3" t="s">
        <v>6117</v>
      </c>
      <c r="H130" s="475"/>
      <c r="I130" s="475"/>
      <c r="J130" s="475"/>
      <c r="K130" s="475"/>
    </row>
    <row r="131">
      <c r="A131" s="45" t="s">
        <v>6253</v>
      </c>
      <c r="B131" s="45" t="s">
        <v>6254</v>
      </c>
      <c r="C131" s="19" t="s">
        <v>6255</v>
      </c>
      <c r="D131" s="475"/>
      <c r="E131" s="19" t="s">
        <v>178</v>
      </c>
      <c r="F131" s="495">
        <v>44652.0</v>
      </c>
      <c r="G131" s="45" t="s">
        <v>6256</v>
      </c>
      <c r="H131" s="30" t="s">
        <v>6257</v>
      </c>
      <c r="I131" s="475"/>
      <c r="J131" s="475"/>
      <c r="K131" s="475"/>
    </row>
    <row r="132">
      <c r="A132" s="45" t="s">
        <v>6250</v>
      </c>
      <c r="B132" s="45" t="s">
        <v>17</v>
      </c>
      <c r="C132" s="19" t="s">
        <v>6258</v>
      </c>
      <c r="D132" s="19" t="s">
        <v>6259</v>
      </c>
      <c r="E132" s="19" t="s">
        <v>1708</v>
      </c>
      <c r="F132" s="45" t="s">
        <v>5736</v>
      </c>
      <c r="G132" s="45" t="s">
        <v>1143</v>
      </c>
      <c r="H132" s="45" t="s">
        <v>6260</v>
      </c>
      <c r="I132" s="475"/>
      <c r="J132" s="475"/>
      <c r="K132" s="475"/>
    </row>
    <row r="133">
      <c r="A133" s="475"/>
      <c r="B133" s="45" t="s">
        <v>6261</v>
      </c>
      <c r="C133" s="19" t="s">
        <v>6262</v>
      </c>
      <c r="D133" s="19" t="s">
        <v>6263</v>
      </c>
      <c r="E133" s="19" t="s">
        <v>1708</v>
      </c>
      <c r="F133" s="45" t="s">
        <v>5736</v>
      </c>
      <c r="G133" s="45" t="s">
        <v>6264</v>
      </c>
      <c r="H133" s="45" t="s">
        <v>6265</v>
      </c>
      <c r="I133" s="475"/>
      <c r="J133" s="475"/>
      <c r="K133" s="475"/>
    </row>
    <row r="134">
      <c r="A134" s="45" t="s">
        <v>6250</v>
      </c>
      <c r="B134" s="28" t="s">
        <v>17</v>
      </c>
      <c r="C134" s="19" t="s">
        <v>6266</v>
      </c>
      <c r="D134" s="19" t="s">
        <v>6267</v>
      </c>
      <c r="E134" s="28" t="s">
        <v>19</v>
      </c>
      <c r="F134" s="45" t="s">
        <v>5736</v>
      </c>
      <c r="G134" s="45" t="s">
        <v>1143</v>
      </c>
      <c r="H134" s="475"/>
      <c r="I134" s="475"/>
      <c r="J134" s="475"/>
      <c r="K134" s="475"/>
    </row>
    <row r="135">
      <c r="A135" s="475"/>
      <c r="B135" s="45" t="s">
        <v>3745</v>
      </c>
      <c r="C135" s="45" t="s">
        <v>6268</v>
      </c>
      <c r="D135" s="475"/>
      <c r="E135" s="45" t="s">
        <v>67</v>
      </c>
      <c r="F135" s="45" t="s">
        <v>5736</v>
      </c>
      <c r="G135" s="45" t="s">
        <v>1143</v>
      </c>
      <c r="H135" s="45" t="s">
        <v>6269</v>
      </c>
      <c r="I135" s="475"/>
      <c r="J135" s="475"/>
      <c r="K135" s="45" t="s">
        <v>6270</v>
      </c>
    </row>
    <row r="136">
      <c r="A136" s="475"/>
      <c r="B136" s="45" t="s">
        <v>6271</v>
      </c>
      <c r="C136" s="45" t="s">
        <v>6268</v>
      </c>
      <c r="D136" s="475"/>
      <c r="E136" s="45" t="s">
        <v>67</v>
      </c>
      <c r="F136" s="45" t="s">
        <v>5736</v>
      </c>
      <c r="G136" s="45" t="s">
        <v>1143</v>
      </c>
      <c r="H136" s="45" t="s">
        <v>6269</v>
      </c>
      <c r="I136" s="475"/>
      <c r="J136" s="475"/>
      <c r="K136" s="45" t="s">
        <v>6270</v>
      </c>
    </row>
    <row r="137">
      <c r="A137" s="45" t="s">
        <v>1003</v>
      </c>
      <c r="B137" s="45" t="s">
        <v>6272</v>
      </c>
      <c r="C137" s="19" t="s">
        <v>6273</v>
      </c>
      <c r="D137" s="19" t="s">
        <v>6274</v>
      </c>
      <c r="E137" s="19" t="s">
        <v>6275</v>
      </c>
      <c r="F137" s="495">
        <v>44713.0</v>
      </c>
      <c r="G137" s="45" t="s">
        <v>6276</v>
      </c>
      <c r="H137" s="45" t="s">
        <v>6277</v>
      </c>
      <c r="I137" s="45" t="s">
        <v>124</v>
      </c>
      <c r="J137" s="475"/>
      <c r="K137" s="475"/>
    </row>
    <row r="138">
      <c r="A138" s="475"/>
      <c r="B138" s="475"/>
      <c r="C138" s="475"/>
      <c r="D138" s="475"/>
      <c r="E138" s="475"/>
      <c r="F138" s="475"/>
      <c r="G138" s="475"/>
      <c r="H138" s="475"/>
      <c r="I138" s="475"/>
      <c r="J138" s="475"/>
      <c r="K138" s="475"/>
    </row>
    <row r="139">
      <c r="A139" s="45" t="s">
        <v>65</v>
      </c>
      <c r="B139" s="19" t="s">
        <v>6278</v>
      </c>
      <c r="C139" s="19" t="s">
        <v>6279</v>
      </c>
      <c r="D139" s="19" t="s">
        <v>3549</v>
      </c>
      <c r="E139" s="19" t="s">
        <v>76</v>
      </c>
      <c r="F139" s="495">
        <v>44713.0</v>
      </c>
      <c r="G139" s="45" t="s">
        <v>6280</v>
      </c>
      <c r="H139" s="475"/>
      <c r="I139" s="475"/>
      <c r="J139" s="475"/>
      <c r="K139" s="475"/>
    </row>
    <row r="140">
      <c r="A140" s="45" t="s">
        <v>1112</v>
      </c>
      <c r="B140" s="28" t="s">
        <v>1113</v>
      </c>
      <c r="C140" s="19" t="s">
        <v>6281</v>
      </c>
      <c r="D140" s="19" t="s">
        <v>6282</v>
      </c>
      <c r="E140" s="19" t="s">
        <v>6283</v>
      </c>
      <c r="F140" s="495">
        <v>44713.0</v>
      </c>
      <c r="G140" s="45" t="s">
        <v>6284</v>
      </c>
      <c r="H140" s="45" t="s">
        <v>6284</v>
      </c>
      <c r="I140" s="475"/>
      <c r="J140" s="475"/>
      <c r="K140" s="475"/>
    </row>
    <row r="141">
      <c r="A141" s="475"/>
      <c r="B141" s="475"/>
      <c r="C141" s="475"/>
      <c r="D141" s="475"/>
      <c r="E141" s="475"/>
      <c r="F141" s="475"/>
      <c r="G141" s="475"/>
      <c r="H141" s="475"/>
      <c r="I141" s="475"/>
      <c r="J141" s="475"/>
      <c r="K141" s="475"/>
    </row>
    <row r="142">
      <c r="A142" s="475"/>
      <c r="D142" s="461"/>
      <c r="F142" s="475"/>
      <c r="G142" s="475"/>
      <c r="H142" s="475"/>
      <c r="I142" s="475"/>
      <c r="J142" s="475"/>
      <c r="K142" s="475"/>
    </row>
    <row r="143">
      <c r="A143" s="475"/>
      <c r="B143" s="475"/>
      <c r="C143" s="475"/>
      <c r="D143" s="475"/>
      <c r="E143" s="475"/>
      <c r="F143" s="475"/>
      <c r="G143" s="475"/>
      <c r="H143" s="475"/>
      <c r="I143" s="475"/>
      <c r="J143" s="475"/>
      <c r="K143" s="475"/>
    </row>
    <row r="144">
      <c r="A144" s="475"/>
      <c r="B144" s="475"/>
      <c r="C144" s="475"/>
      <c r="D144" s="475"/>
      <c r="E144" s="475"/>
      <c r="F144" s="475"/>
      <c r="G144" s="475"/>
      <c r="H144" s="475"/>
      <c r="I144" s="475"/>
      <c r="J144" s="475"/>
      <c r="K144" s="475"/>
    </row>
    <row r="145">
      <c r="A145" s="475"/>
      <c r="B145" s="475"/>
      <c r="C145" s="475"/>
      <c r="D145" s="475"/>
      <c r="E145" s="475"/>
      <c r="F145" s="475"/>
      <c r="G145" s="475"/>
      <c r="H145" s="475"/>
      <c r="I145" s="475"/>
      <c r="J145" s="475"/>
      <c r="K145" s="475"/>
    </row>
    <row r="146">
      <c r="A146" s="475"/>
      <c r="B146" s="475"/>
      <c r="C146" s="475"/>
      <c r="D146" s="475"/>
      <c r="E146" s="475"/>
      <c r="F146" s="475"/>
      <c r="G146" s="475"/>
      <c r="H146" s="475"/>
      <c r="I146" s="475"/>
      <c r="J146" s="475"/>
      <c r="K146" s="475"/>
    </row>
    <row r="147">
      <c r="A147" s="475"/>
      <c r="B147" s="475"/>
      <c r="C147" s="475"/>
      <c r="D147" s="475"/>
      <c r="E147" s="475"/>
      <c r="F147" s="475"/>
      <c r="G147" s="475"/>
      <c r="H147" s="475"/>
      <c r="I147" s="475"/>
      <c r="J147" s="475"/>
      <c r="K147" s="475"/>
    </row>
    <row r="148">
      <c r="A148" s="475"/>
      <c r="B148" s="475"/>
      <c r="C148" s="475"/>
      <c r="D148" s="475"/>
      <c r="E148" s="475"/>
      <c r="F148" s="475"/>
      <c r="G148" s="475"/>
      <c r="H148" s="475"/>
      <c r="I148" s="475"/>
      <c r="J148" s="475"/>
      <c r="K148" s="475"/>
    </row>
    <row r="149">
      <c r="A149" s="475"/>
      <c r="B149" s="475"/>
      <c r="C149" s="475"/>
      <c r="D149" s="475"/>
      <c r="E149" s="475"/>
      <c r="F149" s="475"/>
      <c r="G149" s="475"/>
      <c r="H149" s="475"/>
      <c r="I149" s="475"/>
      <c r="J149" s="475"/>
      <c r="K149" s="475"/>
    </row>
    <row r="150">
      <c r="A150" s="475"/>
      <c r="B150" s="475"/>
      <c r="C150" s="475"/>
      <c r="D150" s="475"/>
      <c r="E150" s="475"/>
      <c r="F150" s="475"/>
      <c r="G150" s="475"/>
      <c r="H150" s="475"/>
      <c r="I150" s="475"/>
      <c r="J150" s="475"/>
      <c r="K150" s="475"/>
    </row>
    <row r="151">
      <c r="A151" s="475"/>
      <c r="B151" s="475"/>
      <c r="C151" s="475"/>
      <c r="D151" s="475"/>
      <c r="E151" s="475"/>
      <c r="F151" s="475"/>
      <c r="G151" s="475"/>
      <c r="H151" s="475"/>
      <c r="I151" s="475"/>
      <c r="J151" s="475"/>
      <c r="K151" s="475"/>
    </row>
    <row r="152">
      <c r="A152" s="475"/>
      <c r="B152" s="475"/>
      <c r="C152" s="475"/>
      <c r="D152" s="475"/>
      <c r="E152" s="475"/>
      <c r="F152" s="475"/>
      <c r="G152" s="475"/>
      <c r="H152" s="475"/>
      <c r="I152" s="475"/>
      <c r="J152" s="475"/>
      <c r="K152" s="475"/>
    </row>
    <row r="153">
      <c r="A153" s="475"/>
      <c r="B153" s="475"/>
      <c r="C153" s="475"/>
      <c r="D153" s="475"/>
      <c r="E153" s="475"/>
      <c r="F153" s="475"/>
      <c r="G153" s="475"/>
      <c r="H153" s="475"/>
      <c r="I153" s="475"/>
      <c r="J153" s="475"/>
      <c r="K153" s="475"/>
    </row>
    <row r="154">
      <c r="A154" s="475"/>
      <c r="B154" s="475"/>
      <c r="C154" s="475"/>
      <c r="D154" s="475"/>
      <c r="E154" s="475"/>
      <c r="F154" s="475"/>
      <c r="G154" s="475"/>
      <c r="H154" s="475"/>
      <c r="I154" s="475"/>
      <c r="J154" s="475"/>
      <c r="K154" s="475"/>
    </row>
    <row r="155">
      <c r="A155" s="475"/>
      <c r="B155" s="475"/>
      <c r="C155" s="475"/>
      <c r="D155" s="475"/>
      <c r="E155" s="475"/>
      <c r="F155" s="475"/>
      <c r="G155" s="475"/>
      <c r="H155" s="475"/>
      <c r="I155" s="475"/>
      <c r="J155" s="475"/>
      <c r="K155" s="475"/>
    </row>
    <row r="156">
      <c r="A156" s="475"/>
      <c r="B156" s="475"/>
      <c r="C156" s="475"/>
      <c r="D156" s="475"/>
      <c r="E156" s="475"/>
      <c r="F156" s="475"/>
      <c r="G156" s="475"/>
      <c r="H156" s="475"/>
      <c r="I156" s="475"/>
      <c r="J156" s="475"/>
      <c r="K156" s="475"/>
    </row>
    <row r="157">
      <c r="A157" s="475"/>
      <c r="B157" s="475"/>
      <c r="C157" s="475"/>
      <c r="D157" s="475"/>
      <c r="E157" s="475"/>
      <c r="F157" s="475"/>
      <c r="G157" s="475"/>
      <c r="H157" s="475"/>
      <c r="I157" s="475"/>
      <c r="J157" s="475"/>
      <c r="K157" s="475"/>
    </row>
    <row r="158">
      <c r="A158" s="475"/>
      <c r="B158" s="475"/>
      <c r="C158" s="475"/>
      <c r="D158" s="475"/>
      <c r="E158" s="475"/>
      <c r="F158" s="475"/>
      <c r="G158" s="475"/>
      <c r="H158" s="475"/>
      <c r="I158" s="475"/>
      <c r="J158" s="475"/>
      <c r="K158" s="475"/>
    </row>
    <row r="159">
      <c r="A159" s="475"/>
      <c r="B159" s="475"/>
      <c r="C159" s="475"/>
      <c r="D159" s="475"/>
      <c r="E159" s="475"/>
      <c r="F159" s="475"/>
      <c r="G159" s="475"/>
      <c r="H159" s="475"/>
      <c r="I159" s="475"/>
      <c r="J159" s="475"/>
      <c r="K159" s="475"/>
    </row>
    <row r="160">
      <c r="A160" s="475"/>
      <c r="B160" s="475"/>
      <c r="C160" s="475"/>
      <c r="D160" s="475"/>
      <c r="E160" s="475"/>
      <c r="F160" s="475"/>
      <c r="G160" s="475"/>
      <c r="H160" s="475"/>
      <c r="I160" s="475"/>
      <c r="J160" s="475"/>
      <c r="K160" s="475"/>
    </row>
    <row r="161">
      <c r="A161" s="475"/>
      <c r="B161" s="475"/>
      <c r="C161" s="475"/>
      <c r="D161" s="475"/>
      <c r="E161" s="475"/>
      <c r="F161" s="475"/>
      <c r="G161" s="475"/>
      <c r="H161" s="475"/>
      <c r="I161" s="475"/>
      <c r="J161" s="475"/>
      <c r="K161" s="475"/>
    </row>
    <row r="162">
      <c r="A162" s="475"/>
      <c r="B162" s="475"/>
      <c r="C162" s="475"/>
      <c r="D162" s="475"/>
      <c r="E162" s="475"/>
      <c r="F162" s="475"/>
      <c r="G162" s="475"/>
      <c r="H162" s="475"/>
      <c r="I162" s="475"/>
      <c r="J162" s="475"/>
      <c r="K162" s="475"/>
    </row>
    <row r="163">
      <c r="A163" s="475"/>
      <c r="B163" s="475"/>
      <c r="C163" s="475"/>
      <c r="D163" s="475"/>
      <c r="E163" s="475"/>
      <c r="F163" s="475"/>
      <c r="G163" s="475"/>
      <c r="H163" s="475"/>
      <c r="I163" s="475"/>
      <c r="J163" s="475"/>
      <c r="K163" s="475"/>
    </row>
    <row r="164">
      <c r="A164" s="475"/>
      <c r="B164" s="475"/>
      <c r="C164" s="475"/>
      <c r="D164" s="475"/>
      <c r="E164" s="475"/>
      <c r="F164" s="475"/>
      <c r="G164" s="475"/>
      <c r="H164" s="475"/>
      <c r="I164" s="475"/>
      <c r="J164" s="475"/>
      <c r="K164" s="475"/>
    </row>
    <row r="165">
      <c r="A165" s="475"/>
      <c r="B165" s="475"/>
      <c r="C165" s="475"/>
      <c r="D165" s="475"/>
      <c r="E165" s="475"/>
      <c r="F165" s="475"/>
      <c r="G165" s="475"/>
      <c r="H165" s="475"/>
      <c r="I165" s="475"/>
      <c r="J165" s="475"/>
      <c r="K165" s="475"/>
    </row>
    <row r="166">
      <c r="A166" s="475"/>
      <c r="B166" s="475"/>
      <c r="C166" s="475"/>
      <c r="D166" s="475"/>
      <c r="E166" s="475"/>
      <c r="F166" s="475"/>
      <c r="G166" s="475"/>
      <c r="H166" s="475"/>
      <c r="I166" s="475"/>
      <c r="J166" s="475"/>
      <c r="K166" s="475"/>
    </row>
    <row r="167">
      <c r="A167" s="475"/>
      <c r="B167" s="475"/>
      <c r="C167" s="475"/>
      <c r="D167" s="475"/>
      <c r="E167" s="475"/>
      <c r="F167" s="475"/>
      <c r="G167" s="475"/>
      <c r="H167" s="475"/>
      <c r="I167" s="475"/>
      <c r="J167" s="475"/>
      <c r="K167" s="475"/>
    </row>
    <row r="168">
      <c r="A168" s="475"/>
      <c r="B168" s="475"/>
      <c r="C168" s="475"/>
      <c r="D168" s="475"/>
      <c r="E168" s="475"/>
      <c r="F168" s="475"/>
      <c r="G168" s="475"/>
      <c r="H168" s="475"/>
      <c r="I168" s="475"/>
      <c r="J168" s="475"/>
      <c r="K168" s="475"/>
    </row>
    <row r="169">
      <c r="A169" s="475"/>
      <c r="B169" s="475"/>
      <c r="C169" s="475"/>
      <c r="D169" s="475"/>
      <c r="E169" s="475"/>
      <c r="F169" s="475"/>
      <c r="G169" s="475"/>
      <c r="H169" s="475"/>
      <c r="I169" s="475"/>
      <c r="J169" s="475"/>
      <c r="K169" s="475"/>
    </row>
    <row r="170">
      <c r="A170" s="475"/>
      <c r="B170" s="475"/>
      <c r="C170" s="475"/>
      <c r="D170" s="475"/>
      <c r="E170" s="475"/>
      <c r="F170" s="475"/>
      <c r="G170" s="475"/>
      <c r="H170" s="475"/>
      <c r="I170" s="475"/>
      <c r="J170" s="475"/>
      <c r="K170" s="475"/>
    </row>
    <row r="171">
      <c r="A171" s="475"/>
      <c r="B171" s="475"/>
      <c r="C171" s="475"/>
      <c r="D171" s="475"/>
      <c r="E171" s="475"/>
      <c r="F171" s="475"/>
      <c r="G171" s="475"/>
      <c r="H171" s="475"/>
      <c r="I171" s="475"/>
      <c r="J171" s="475"/>
      <c r="K171" s="475"/>
    </row>
    <row r="172">
      <c r="A172" s="475"/>
      <c r="B172" s="475"/>
      <c r="C172" s="475"/>
      <c r="D172" s="475"/>
      <c r="E172" s="475"/>
      <c r="F172" s="475"/>
      <c r="G172" s="475"/>
      <c r="H172" s="475"/>
      <c r="I172" s="475"/>
      <c r="J172" s="475"/>
      <c r="K172" s="475"/>
    </row>
    <row r="173">
      <c r="A173" s="475"/>
      <c r="B173" s="475"/>
      <c r="C173" s="475"/>
      <c r="D173" s="475"/>
      <c r="E173" s="475"/>
      <c r="F173" s="475"/>
      <c r="G173" s="475"/>
      <c r="H173" s="475"/>
      <c r="I173" s="475"/>
      <c r="J173" s="475"/>
      <c r="K173" s="475"/>
    </row>
    <row r="174">
      <c r="A174" s="475"/>
      <c r="B174" s="475"/>
      <c r="C174" s="475"/>
      <c r="D174" s="475"/>
      <c r="E174" s="475"/>
      <c r="F174" s="475"/>
      <c r="G174" s="475"/>
      <c r="H174" s="475"/>
      <c r="I174" s="475"/>
      <c r="J174" s="475"/>
      <c r="K174" s="475"/>
    </row>
    <row r="175">
      <c r="A175" s="475"/>
      <c r="B175" s="475"/>
      <c r="C175" s="475"/>
      <c r="D175" s="475"/>
      <c r="E175" s="475"/>
      <c r="F175" s="475"/>
      <c r="G175" s="475"/>
      <c r="H175" s="475"/>
      <c r="I175" s="475"/>
      <c r="J175" s="475"/>
      <c r="K175" s="475"/>
    </row>
    <row r="176">
      <c r="A176" s="475"/>
      <c r="B176" s="475"/>
      <c r="C176" s="475"/>
      <c r="D176" s="475"/>
      <c r="E176" s="475"/>
      <c r="F176" s="475"/>
      <c r="G176" s="475"/>
      <c r="H176" s="475"/>
      <c r="I176" s="475"/>
      <c r="J176" s="475"/>
      <c r="K176" s="475"/>
    </row>
    <row r="177">
      <c r="A177" s="475"/>
      <c r="B177" s="475"/>
      <c r="C177" s="475"/>
      <c r="D177" s="475"/>
      <c r="E177" s="475"/>
      <c r="F177" s="475"/>
      <c r="G177" s="475"/>
      <c r="H177" s="475"/>
      <c r="I177" s="475"/>
      <c r="J177" s="475"/>
      <c r="K177" s="475"/>
    </row>
    <row r="178">
      <c r="A178" s="475"/>
      <c r="B178" s="475"/>
      <c r="C178" s="475"/>
      <c r="D178" s="475"/>
      <c r="E178" s="475"/>
      <c r="F178" s="475"/>
      <c r="G178" s="475"/>
      <c r="H178" s="475"/>
      <c r="I178" s="475"/>
      <c r="J178" s="475"/>
      <c r="K178" s="475"/>
    </row>
    <row r="179">
      <c r="A179" s="475"/>
      <c r="B179" s="475"/>
      <c r="C179" s="475"/>
      <c r="D179" s="475"/>
      <c r="E179" s="475"/>
      <c r="F179" s="475"/>
      <c r="G179" s="475"/>
      <c r="H179" s="475"/>
      <c r="I179" s="475"/>
      <c r="J179" s="475"/>
      <c r="K179" s="475"/>
    </row>
    <row r="180">
      <c r="A180" s="475"/>
      <c r="B180" s="475"/>
      <c r="C180" s="475"/>
      <c r="D180" s="475"/>
      <c r="E180" s="475"/>
      <c r="F180" s="475"/>
      <c r="G180" s="475"/>
      <c r="H180" s="475"/>
      <c r="I180" s="475"/>
      <c r="J180" s="475"/>
      <c r="K180" s="475"/>
    </row>
    <row r="181">
      <c r="A181" s="475"/>
      <c r="B181" s="475"/>
      <c r="C181" s="475"/>
      <c r="D181" s="475"/>
      <c r="E181" s="475"/>
      <c r="F181" s="475"/>
      <c r="G181" s="475"/>
      <c r="H181" s="475"/>
      <c r="I181" s="475"/>
      <c r="J181" s="475"/>
      <c r="K181" s="475"/>
    </row>
    <row r="182">
      <c r="A182" s="475"/>
      <c r="B182" s="475"/>
      <c r="C182" s="475"/>
      <c r="D182" s="475"/>
      <c r="E182" s="475"/>
      <c r="F182" s="475"/>
      <c r="G182" s="475"/>
      <c r="H182" s="475"/>
      <c r="I182" s="475"/>
      <c r="J182" s="475"/>
      <c r="K182" s="475"/>
    </row>
    <row r="183">
      <c r="A183" s="475"/>
      <c r="B183" s="475"/>
      <c r="C183" s="475"/>
      <c r="D183" s="475"/>
      <c r="E183" s="475"/>
      <c r="F183" s="475"/>
      <c r="G183" s="475"/>
      <c r="H183" s="475"/>
      <c r="I183" s="475"/>
      <c r="J183" s="475"/>
      <c r="K183" s="475"/>
    </row>
    <row r="184">
      <c r="A184" s="475"/>
      <c r="B184" s="475"/>
      <c r="C184" s="475"/>
      <c r="D184" s="475"/>
      <c r="E184" s="475"/>
      <c r="F184" s="475"/>
      <c r="G184" s="475"/>
      <c r="H184" s="475"/>
      <c r="I184" s="475"/>
      <c r="J184" s="475"/>
      <c r="K184" s="475"/>
    </row>
    <row r="185">
      <c r="A185" s="475"/>
      <c r="B185" s="475"/>
      <c r="C185" s="475"/>
      <c r="D185" s="475"/>
      <c r="E185" s="475"/>
      <c r="F185" s="475"/>
      <c r="G185" s="475"/>
      <c r="H185" s="475"/>
      <c r="I185" s="475"/>
      <c r="J185" s="475"/>
      <c r="K185" s="475"/>
    </row>
    <row r="186">
      <c r="A186" s="475"/>
      <c r="B186" s="475"/>
      <c r="C186" s="475"/>
      <c r="D186" s="475"/>
      <c r="E186" s="475"/>
      <c r="F186" s="475"/>
      <c r="G186" s="475"/>
      <c r="H186" s="475"/>
      <c r="I186" s="475"/>
      <c r="J186" s="475"/>
      <c r="K186" s="475"/>
    </row>
    <row r="187">
      <c r="A187" s="475"/>
      <c r="B187" s="475"/>
      <c r="C187" s="475"/>
      <c r="D187" s="475"/>
      <c r="E187" s="475"/>
      <c r="F187" s="475"/>
      <c r="G187" s="475"/>
      <c r="H187" s="475"/>
      <c r="I187" s="475"/>
      <c r="J187" s="475"/>
      <c r="K187" s="475"/>
    </row>
    <row r="188">
      <c r="A188" s="475"/>
      <c r="B188" s="475"/>
      <c r="C188" s="475"/>
      <c r="D188" s="475"/>
      <c r="E188" s="475"/>
      <c r="F188" s="475"/>
      <c r="G188" s="475"/>
      <c r="H188" s="475"/>
      <c r="I188" s="475"/>
      <c r="J188" s="475"/>
      <c r="K188" s="475"/>
    </row>
    <row r="189">
      <c r="A189" s="475"/>
      <c r="B189" s="475"/>
      <c r="C189" s="475"/>
      <c r="D189" s="475"/>
      <c r="E189" s="475"/>
      <c r="F189" s="475"/>
      <c r="G189" s="475"/>
      <c r="H189" s="475"/>
      <c r="I189" s="475"/>
      <c r="J189" s="475"/>
      <c r="K189" s="475"/>
    </row>
    <row r="190">
      <c r="A190" s="475"/>
      <c r="B190" s="475"/>
      <c r="C190" s="475"/>
      <c r="D190" s="475"/>
      <c r="E190" s="475"/>
      <c r="F190" s="475"/>
      <c r="G190" s="475"/>
      <c r="H190" s="475"/>
      <c r="I190" s="475"/>
      <c r="J190" s="475"/>
      <c r="K190" s="475"/>
    </row>
    <row r="191">
      <c r="A191" s="475"/>
      <c r="B191" s="475"/>
      <c r="C191" s="475"/>
      <c r="D191" s="475"/>
      <c r="E191" s="475"/>
      <c r="F191" s="475"/>
      <c r="G191" s="475"/>
      <c r="H191" s="475"/>
      <c r="I191" s="475"/>
      <c r="J191" s="475"/>
      <c r="K191" s="475"/>
    </row>
    <row r="192">
      <c r="A192" s="475"/>
      <c r="B192" s="475"/>
      <c r="C192" s="475"/>
      <c r="D192" s="475"/>
      <c r="E192" s="475"/>
      <c r="F192" s="475"/>
      <c r="G192" s="475"/>
      <c r="H192" s="475"/>
      <c r="I192" s="475"/>
      <c r="J192" s="475"/>
      <c r="K192" s="475"/>
    </row>
    <row r="193">
      <c r="A193" s="475"/>
      <c r="B193" s="475"/>
      <c r="C193" s="475"/>
      <c r="D193" s="475"/>
      <c r="E193" s="475"/>
      <c r="F193" s="475"/>
      <c r="G193" s="475"/>
      <c r="H193" s="475"/>
      <c r="I193" s="475"/>
      <c r="J193" s="475"/>
      <c r="K193" s="475"/>
    </row>
    <row r="194">
      <c r="A194" s="475"/>
      <c r="B194" s="475"/>
      <c r="C194" s="475"/>
      <c r="D194" s="475"/>
      <c r="E194" s="475"/>
      <c r="F194" s="475"/>
      <c r="G194" s="475"/>
      <c r="H194" s="475"/>
      <c r="I194" s="475"/>
      <c r="J194" s="475"/>
      <c r="K194" s="475"/>
    </row>
    <row r="195">
      <c r="A195" s="475"/>
      <c r="B195" s="475"/>
      <c r="C195" s="475"/>
      <c r="D195" s="475"/>
      <c r="E195" s="475"/>
      <c r="F195" s="475"/>
      <c r="G195" s="475"/>
      <c r="H195" s="475"/>
      <c r="I195" s="475"/>
      <c r="J195" s="475"/>
      <c r="K195" s="475"/>
    </row>
    <row r="196">
      <c r="A196" s="475"/>
      <c r="B196" s="475"/>
      <c r="C196" s="475"/>
      <c r="D196" s="475"/>
      <c r="E196" s="475"/>
      <c r="F196" s="475"/>
      <c r="G196" s="475"/>
      <c r="H196" s="475"/>
      <c r="I196" s="475"/>
      <c r="J196" s="475"/>
      <c r="K196" s="475"/>
    </row>
    <row r="197">
      <c r="A197" s="475"/>
      <c r="B197" s="475"/>
      <c r="C197" s="475"/>
      <c r="D197" s="475"/>
      <c r="E197" s="475"/>
      <c r="F197" s="475"/>
      <c r="G197" s="475"/>
      <c r="H197" s="475"/>
      <c r="I197" s="475"/>
      <c r="J197" s="475"/>
      <c r="K197" s="475"/>
    </row>
    <row r="198">
      <c r="A198" s="475"/>
      <c r="B198" s="475"/>
      <c r="C198" s="475"/>
      <c r="D198" s="475"/>
      <c r="E198" s="475"/>
      <c r="F198" s="475"/>
      <c r="G198" s="475"/>
      <c r="H198" s="475"/>
      <c r="I198" s="475"/>
      <c r="J198" s="475"/>
      <c r="K198" s="475"/>
    </row>
    <row r="199">
      <c r="A199" s="475"/>
      <c r="B199" s="475"/>
      <c r="C199" s="475"/>
      <c r="D199" s="475"/>
      <c r="E199" s="475"/>
      <c r="F199" s="475"/>
      <c r="G199" s="475"/>
      <c r="H199" s="475"/>
      <c r="I199" s="475"/>
      <c r="J199" s="475"/>
      <c r="K199" s="475"/>
    </row>
    <row r="200">
      <c r="A200" s="475"/>
      <c r="B200" s="475"/>
      <c r="C200" s="475"/>
      <c r="D200" s="475"/>
      <c r="E200" s="475"/>
      <c r="F200" s="475"/>
      <c r="G200" s="475"/>
      <c r="H200" s="475"/>
      <c r="I200" s="475"/>
      <c r="J200" s="475"/>
      <c r="K200" s="475"/>
    </row>
    <row r="201">
      <c r="A201" s="475"/>
      <c r="B201" s="475"/>
      <c r="C201" s="475"/>
      <c r="D201" s="475"/>
      <c r="E201" s="475"/>
      <c r="F201" s="475"/>
      <c r="G201" s="475"/>
      <c r="H201" s="475"/>
      <c r="I201" s="475"/>
      <c r="J201" s="475"/>
      <c r="K201" s="475"/>
    </row>
    <row r="202">
      <c r="A202" s="475"/>
      <c r="B202" s="475"/>
      <c r="C202" s="475"/>
      <c r="D202" s="475"/>
      <c r="E202" s="475"/>
      <c r="F202" s="475"/>
      <c r="G202" s="475"/>
      <c r="H202" s="475"/>
      <c r="I202" s="475"/>
      <c r="J202" s="475"/>
      <c r="K202" s="475"/>
    </row>
    <row r="203">
      <c r="A203" s="475"/>
      <c r="B203" s="475"/>
      <c r="C203" s="475"/>
      <c r="D203" s="475"/>
      <c r="E203" s="475"/>
      <c r="F203" s="475"/>
      <c r="G203" s="475"/>
      <c r="H203" s="475"/>
      <c r="I203" s="475"/>
      <c r="J203" s="475"/>
      <c r="K203" s="475"/>
    </row>
    <row r="204">
      <c r="A204" s="475"/>
      <c r="B204" s="475"/>
      <c r="C204" s="475"/>
      <c r="D204" s="475"/>
      <c r="E204" s="475"/>
      <c r="F204" s="475"/>
      <c r="G204" s="475"/>
      <c r="H204" s="475"/>
      <c r="I204" s="475"/>
      <c r="J204" s="475"/>
      <c r="K204" s="475"/>
    </row>
    <row r="205">
      <c r="A205" s="475"/>
      <c r="B205" s="475"/>
      <c r="C205" s="475"/>
      <c r="D205" s="475"/>
      <c r="E205" s="475"/>
      <c r="F205" s="475"/>
      <c r="G205" s="475"/>
      <c r="H205" s="475"/>
      <c r="I205" s="475"/>
      <c r="J205" s="475"/>
      <c r="K205" s="475"/>
    </row>
    <row r="206">
      <c r="A206" s="475"/>
      <c r="B206" s="475"/>
      <c r="C206" s="475"/>
      <c r="D206" s="475"/>
      <c r="E206" s="475"/>
      <c r="F206" s="475"/>
      <c r="G206" s="475"/>
      <c r="H206" s="475"/>
      <c r="I206" s="475"/>
      <c r="J206" s="475"/>
      <c r="K206" s="475"/>
    </row>
    <row r="207">
      <c r="A207" s="475"/>
      <c r="B207" s="475"/>
      <c r="C207" s="475"/>
      <c r="D207" s="475"/>
      <c r="E207" s="475"/>
      <c r="F207" s="475"/>
      <c r="G207" s="475"/>
      <c r="H207" s="475"/>
      <c r="I207" s="475"/>
      <c r="J207" s="475"/>
      <c r="K207" s="475"/>
    </row>
    <row r="208">
      <c r="A208" s="475"/>
      <c r="B208" s="475"/>
      <c r="C208" s="475"/>
      <c r="D208" s="475"/>
      <c r="E208" s="475"/>
      <c r="F208" s="475"/>
      <c r="G208" s="475"/>
      <c r="H208" s="475"/>
      <c r="I208" s="475"/>
      <c r="J208" s="475"/>
      <c r="K208" s="475"/>
    </row>
    <row r="209">
      <c r="A209" s="475"/>
      <c r="B209" s="475"/>
      <c r="C209" s="475"/>
      <c r="D209" s="475"/>
      <c r="E209" s="475"/>
      <c r="F209" s="475"/>
      <c r="G209" s="475"/>
      <c r="H209" s="475"/>
      <c r="I209" s="475"/>
      <c r="J209" s="475"/>
      <c r="K209" s="475"/>
    </row>
    <row r="210">
      <c r="A210" s="475"/>
      <c r="B210" s="475"/>
      <c r="C210" s="475"/>
      <c r="D210" s="475"/>
      <c r="E210" s="475"/>
      <c r="F210" s="475"/>
      <c r="G210" s="475"/>
      <c r="H210" s="475"/>
      <c r="I210" s="475"/>
      <c r="J210" s="475"/>
      <c r="K210" s="475"/>
    </row>
    <row r="211">
      <c r="A211" s="475"/>
      <c r="B211" s="475"/>
      <c r="C211" s="475"/>
      <c r="D211" s="475"/>
      <c r="E211" s="475"/>
      <c r="F211" s="475"/>
      <c r="G211" s="475"/>
      <c r="H211" s="475"/>
      <c r="I211" s="475"/>
      <c r="J211" s="475"/>
      <c r="K211" s="475"/>
    </row>
    <row r="212">
      <c r="A212" s="475"/>
      <c r="B212" s="475"/>
      <c r="C212" s="475"/>
      <c r="D212" s="475"/>
      <c r="E212" s="475"/>
      <c r="F212" s="475"/>
      <c r="G212" s="475"/>
      <c r="H212" s="475"/>
      <c r="I212" s="475"/>
      <c r="J212" s="475"/>
      <c r="K212" s="475"/>
    </row>
    <row r="213">
      <c r="A213" s="475"/>
      <c r="B213" s="475"/>
      <c r="C213" s="475"/>
      <c r="D213" s="475"/>
      <c r="E213" s="475"/>
      <c r="F213" s="475"/>
      <c r="G213" s="475"/>
      <c r="H213" s="475"/>
      <c r="I213" s="475"/>
      <c r="J213" s="475"/>
      <c r="K213" s="475"/>
    </row>
    <row r="214">
      <c r="A214" s="475"/>
      <c r="B214" s="475"/>
      <c r="C214" s="475"/>
      <c r="D214" s="475"/>
      <c r="E214" s="475"/>
      <c r="F214" s="475"/>
      <c r="G214" s="475"/>
      <c r="H214" s="475"/>
      <c r="I214" s="475"/>
      <c r="J214" s="475"/>
      <c r="K214" s="475"/>
    </row>
    <row r="215">
      <c r="A215" s="475"/>
      <c r="B215" s="475"/>
      <c r="C215" s="475"/>
      <c r="D215" s="475"/>
      <c r="E215" s="475"/>
      <c r="F215" s="475"/>
      <c r="G215" s="475"/>
      <c r="H215" s="475"/>
      <c r="I215" s="475"/>
      <c r="J215" s="475"/>
      <c r="K215" s="475"/>
    </row>
    <row r="216">
      <c r="A216" s="475"/>
      <c r="B216" s="475"/>
      <c r="C216" s="475"/>
      <c r="D216" s="475"/>
      <c r="E216" s="475"/>
      <c r="F216" s="475"/>
      <c r="G216" s="475"/>
      <c r="H216" s="475"/>
      <c r="I216" s="475"/>
      <c r="J216" s="475"/>
      <c r="K216" s="475"/>
    </row>
    <row r="217">
      <c r="A217" s="475"/>
      <c r="B217" s="475"/>
      <c r="C217" s="475"/>
      <c r="D217" s="475"/>
      <c r="E217" s="475"/>
      <c r="F217" s="475"/>
      <c r="G217" s="475"/>
      <c r="H217" s="475"/>
      <c r="I217" s="475"/>
      <c r="J217" s="475"/>
      <c r="K217" s="475"/>
    </row>
    <row r="218">
      <c r="A218" s="475"/>
      <c r="B218" s="475"/>
      <c r="C218" s="475"/>
      <c r="D218" s="475"/>
      <c r="E218" s="475"/>
      <c r="F218" s="475"/>
      <c r="G218" s="475"/>
      <c r="H218" s="475"/>
      <c r="I218" s="475"/>
      <c r="J218" s="475"/>
      <c r="K218" s="475"/>
    </row>
    <row r="219">
      <c r="A219" s="475"/>
      <c r="B219" s="475"/>
      <c r="C219" s="475"/>
      <c r="D219" s="475"/>
      <c r="E219" s="475"/>
      <c r="F219" s="475"/>
      <c r="G219" s="475"/>
      <c r="H219" s="475"/>
      <c r="I219" s="475"/>
      <c r="J219" s="475"/>
      <c r="K219" s="475"/>
    </row>
    <row r="220">
      <c r="A220" s="475"/>
      <c r="B220" s="475"/>
      <c r="C220" s="475"/>
      <c r="D220" s="475"/>
      <c r="E220" s="475"/>
      <c r="F220" s="475"/>
      <c r="G220" s="475"/>
      <c r="H220" s="475"/>
      <c r="I220" s="475"/>
      <c r="J220" s="475"/>
      <c r="K220" s="475"/>
    </row>
    <row r="221">
      <c r="A221" s="475"/>
      <c r="B221" s="475"/>
      <c r="C221" s="475"/>
      <c r="D221" s="475"/>
      <c r="E221" s="475"/>
      <c r="F221" s="475"/>
      <c r="G221" s="475"/>
      <c r="H221" s="475"/>
      <c r="I221" s="475"/>
      <c r="J221" s="475"/>
      <c r="K221" s="475"/>
    </row>
    <row r="222">
      <c r="A222" s="475"/>
      <c r="B222" s="475"/>
      <c r="C222" s="475"/>
      <c r="D222" s="475"/>
      <c r="E222" s="475"/>
      <c r="F222" s="475"/>
      <c r="G222" s="475"/>
      <c r="H222" s="475"/>
      <c r="I222" s="475"/>
      <c r="J222" s="475"/>
      <c r="K222" s="475"/>
    </row>
    <row r="223">
      <c r="A223" s="475"/>
      <c r="B223" s="475"/>
      <c r="C223" s="475"/>
      <c r="D223" s="475"/>
      <c r="E223" s="475"/>
      <c r="F223" s="475"/>
      <c r="G223" s="475"/>
      <c r="H223" s="475"/>
      <c r="I223" s="475"/>
      <c r="J223" s="475"/>
      <c r="K223" s="475"/>
    </row>
    <row r="224">
      <c r="A224" s="475"/>
      <c r="B224" s="475"/>
      <c r="C224" s="475"/>
      <c r="D224" s="475"/>
      <c r="E224" s="475"/>
      <c r="F224" s="475"/>
      <c r="G224" s="475"/>
      <c r="H224" s="475"/>
      <c r="I224" s="475"/>
      <c r="J224" s="475"/>
      <c r="K224" s="475"/>
    </row>
    <row r="225">
      <c r="A225" s="475"/>
      <c r="B225" s="475"/>
      <c r="C225" s="475"/>
      <c r="D225" s="475"/>
      <c r="E225" s="475"/>
      <c r="F225" s="475"/>
      <c r="G225" s="475"/>
      <c r="H225" s="475"/>
      <c r="I225" s="475"/>
      <c r="J225" s="475"/>
      <c r="K225" s="475"/>
    </row>
    <row r="226">
      <c r="A226" s="475"/>
      <c r="B226" s="475"/>
      <c r="C226" s="475"/>
      <c r="D226" s="475"/>
      <c r="E226" s="475"/>
      <c r="F226" s="475"/>
      <c r="G226" s="475"/>
      <c r="H226" s="475"/>
      <c r="I226" s="475"/>
      <c r="J226" s="475"/>
      <c r="K226" s="475"/>
    </row>
    <row r="227">
      <c r="A227" s="475"/>
      <c r="B227" s="475"/>
      <c r="C227" s="475"/>
      <c r="D227" s="475"/>
      <c r="E227" s="475"/>
      <c r="F227" s="475"/>
      <c r="G227" s="475"/>
      <c r="H227" s="475"/>
      <c r="I227" s="475"/>
      <c r="J227" s="475"/>
      <c r="K227" s="475"/>
    </row>
    <row r="228">
      <c r="A228" s="475"/>
      <c r="B228" s="475"/>
      <c r="C228" s="475"/>
      <c r="D228" s="475"/>
      <c r="E228" s="475"/>
      <c r="F228" s="475"/>
      <c r="G228" s="475"/>
      <c r="H228" s="475"/>
      <c r="I228" s="475"/>
      <c r="J228" s="475"/>
      <c r="K228" s="475"/>
    </row>
    <row r="229">
      <c r="A229" s="475"/>
      <c r="B229" s="475"/>
      <c r="C229" s="475"/>
      <c r="D229" s="475"/>
      <c r="E229" s="475"/>
      <c r="F229" s="475"/>
      <c r="G229" s="475"/>
      <c r="H229" s="475"/>
      <c r="I229" s="475"/>
      <c r="J229" s="475"/>
      <c r="K229" s="475"/>
    </row>
    <row r="230">
      <c r="A230" s="475"/>
      <c r="B230" s="475"/>
      <c r="C230" s="475"/>
      <c r="D230" s="475"/>
      <c r="E230" s="475"/>
      <c r="F230" s="475"/>
      <c r="G230" s="475"/>
      <c r="H230" s="475"/>
      <c r="I230" s="475"/>
      <c r="J230" s="475"/>
      <c r="K230" s="475"/>
    </row>
    <row r="231">
      <c r="A231" s="475"/>
      <c r="B231" s="475"/>
      <c r="C231" s="475"/>
      <c r="D231" s="475"/>
      <c r="E231" s="475"/>
      <c r="F231" s="475"/>
      <c r="G231" s="475"/>
      <c r="H231" s="475"/>
      <c r="I231" s="475"/>
      <c r="J231" s="475"/>
      <c r="K231" s="475"/>
    </row>
    <row r="232">
      <c r="A232" s="475"/>
      <c r="B232" s="475"/>
      <c r="C232" s="475"/>
      <c r="D232" s="475"/>
      <c r="E232" s="475"/>
      <c r="F232" s="475"/>
      <c r="G232" s="475"/>
      <c r="H232" s="475"/>
      <c r="I232" s="475"/>
      <c r="J232" s="475"/>
      <c r="K232" s="475"/>
    </row>
    <row r="233">
      <c r="A233" s="475"/>
      <c r="B233" s="475"/>
      <c r="C233" s="475"/>
      <c r="D233" s="475"/>
      <c r="E233" s="475"/>
      <c r="F233" s="475"/>
      <c r="G233" s="475"/>
      <c r="H233" s="475"/>
      <c r="I233" s="475"/>
      <c r="J233" s="475"/>
      <c r="K233" s="475"/>
    </row>
    <row r="234">
      <c r="A234" s="475"/>
      <c r="B234" s="475"/>
      <c r="C234" s="475"/>
      <c r="D234" s="475"/>
      <c r="E234" s="475"/>
      <c r="F234" s="475"/>
      <c r="G234" s="475"/>
      <c r="H234" s="475"/>
      <c r="I234" s="475"/>
      <c r="J234" s="475"/>
      <c r="K234" s="475"/>
    </row>
    <row r="235">
      <c r="A235" s="475"/>
      <c r="B235" s="475"/>
      <c r="C235" s="475"/>
      <c r="D235" s="475"/>
      <c r="E235" s="475"/>
      <c r="F235" s="475"/>
      <c r="G235" s="475"/>
      <c r="H235" s="475"/>
      <c r="I235" s="475"/>
      <c r="J235" s="475"/>
      <c r="K235" s="475"/>
    </row>
    <row r="236">
      <c r="A236" s="475"/>
      <c r="B236" s="475"/>
      <c r="C236" s="475"/>
      <c r="D236" s="475"/>
      <c r="E236" s="475"/>
      <c r="F236" s="475"/>
      <c r="G236" s="475"/>
      <c r="H236" s="475"/>
      <c r="I236" s="475"/>
      <c r="J236" s="475"/>
      <c r="K236" s="475"/>
    </row>
    <row r="237">
      <c r="A237" s="475"/>
      <c r="B237" s="475"/>
      <c r="C237" s="475"/>
      <c r="D237" s="475"/>
      <c r="E237" s="475"/>
      <c r="F237" s="475"/>
      <c r="G237" s="475"/>
      <c r="H237" s="475"/>
      <c r="I237" s="475"/>
      <c r="J237" s="475"/>
      <c r="K237" s="475"/>
    </row>
    <row r="238">
      <c r="A238" s="475"/>
      <c r="B238" s="475"/>
      <c r="C238" s="475"/>
      <c r="D238" s="475"/>
      <c r="E238" s="475"/>
      <c r="F238" s="475"/>
      <c r="G238" s="475"/>
      <c r="H238" s="475"/>
      <c r="I238" s="475"/>
      <c r="J238" s="475"/>
      <c r="K238" s="475"/>
    </row>
    <row r="239">
      <c r="A239" s="475"/>
      <c r="B239" s="475"/>
      <c r="C239" s="475"/>
      <c r="D239" s="475"/>
      <c r="E239" s="475"/>
      <c r="F239" s="475"/>
      <c r="G239" s="475"/>
      <c r="H239" s="475"/>
      <c r="I239" s="475"/>
      <c r="J239" s="475"/>
      <c r="K239" s="475"/>
    </row>
    <row r="240">
      <c r="A240" s="475"/>
      <c r="B240" s="475"/>
      <c r="C240" s="475"/>
      <c r="D240" s="475"/>
      <c r="E240" s="475"/>
      <c r="F240" s="475"/>
      <c r="G240" s="475"/>
      <c r="H240" s="475"/>
      <c r="I240" s="475"/>
      <c r="J240" s="475"/>
      <c r="K240" s="475"/>
    </row>
    <row r="241">
      <c r="A241" s="475"/>
      <c r="B241" s="475"/>
      <c r="C241" s="475"/>
      <c r="D241" s="475"/>
      <c r="E241" s="475"/>
      <c r="F241" s="475"/>
      <c r="G241" s="475"/>
      <c r="H241" s="475"/>
      <c r="I241" s="475"/>
      <c r="J241" s="475"/>
      <c r="K241" s="475"/>
    </row>
    <row r="242">
      <c r="A242" s="475"/>
      <c r="B242" s="475"/>
      <c r="C242" s="475"/>
      <c r="D242" s="475"/>
      <c r="E242" s="475"/>
      <c r="F242" s="475"/>
      <c r="G242" s="475"/>
      <c r="H242" s="475"/>
      <c r="I242" s="475"/>
      <c r="J242" s="475"/>
      <c r="K242" s="475"/>
    </row>
    <row r="243">
      <c r="A243" s="475"/>
      <c r="B243" s="475"/>
      <c r="C243" s="475"/>
      <c r="D243" s="475"/>
      <c r="E243" s="475"/>
      <c r="F243" s="475"/>
      <c r="G243" s="475"/>
      <c r="H243" s="475"/>
      <c r="I243" s="475"/>
      <c r="J243" s="475"/>
      <c r="K243" s="475"/>
    </row>
    <row r="244">
      <c r="A244" s="475"/>
      <c r="B244" s="475"/>
      <c r="C244" s="475"/>
      <c r="D244" s="475"/>
      <c r="E244" s="475"/>
      <c r="F244" s="475"/>
      <c r="G244" s="475"/>
      <c r="H244" s="475"/>
      <c r="I244" s="475"/>
      <c r="J244" s="475"/>
      <c r="K244" s="475"/>
    </row>
    <row r="245">
      <c r="A245" s="475"/>
      <c r="B245" s="475"/>
      <c r="C245" s="475"/>
      <c r="D245" s="475"/>
      <c r="E245" s="475"/>
      <c r="F245" s="475"/>
      <c r="G245" s="475"/>
      <c r="H245" s="475"/>
      <c r="I245" s="475"/>
      <c r="J245" s="475"/>
      <c r="K245" s="475"/>
    </row>
    <row r="246">
      <c r="A246" s="475"/>
      <c r="B246" s="475"/>
      <c r="C246" s="475"/>
      <c r="D246" s="475"/>
      <c r="E246" s="475"/>
      <c r="F246" s="475"/>
      <c r="G246" s="475"/>
      <c r="H246" s="475"/>
      <c r="I246" s="475"/>
      <c r="J246" s="475"/>
      <c r="K246" s="475"/>
    </row>
    <row r="247">
      <c r="A247" s="475"/>
      <c r="B247" s="475"/>
      <c r="C247" s="475"/>
      <c r="D247" s="475"/>
      <c r="E247" s="475"/>
      <c r="F247" s="475"/>
      <c r="G247" s="475"/>
      <c r="H247" s="475"/>
      <c r="I247" s="475"/>
      <c r="J247" s="475"/>
      <c r="K247" s="475"/>
    </row>
    <row r="248">
      <c r="A248" s="475"/>
      <c r="B248" s="475"/>
      <c r="C248" s="475"/>
      <c r="D248" s="475"/>
      <c r="E248" s="475"/>
      <c r="F248" s="475"/>
      <c r="G248" s="475"/>
      <c r="H248" s="475"/>
      <c r="I248" s="475"/>
      <c r="J248" s="475"/>
      <c r="K248" s="475"/>
    </row>
    <row r="249">
      <c r="A249" s="475"/>
      <c r="B249" s="475"/>
      <c r="C249" s="475"/>
      <c r="D249" s="475"/>
      <c r="E249" s="475"/>
      <c r="F249" s="475"/>
      <c r="G249" s="475"/>
      <c r="H249" s="475"/>
      <c r="I249" s="475"/>
      <c r="J249" s="475"/>
      <c r="K249" s="475"/>
    </row>
    <row r="250">
      <c r="A250" s="475"/>
      <c r="B250" s="475"/>
      <c r="C250" s="475"/>
      <c r="D250" s="475"/>
      <c r="E250" s="475"/>
      <c r="F250" s="475"/>
      <c r="G250" s="475"/>
      <c r="H250" s="475"/>
      <c r="I250" s="475"/>
      <c r="J250" s="475"/>
      <c r="K250" s="475"/>
    </row>
    <row r="251">
      <c r="A251" s="475"/>
      <c r="B251" s="475"/>
      <c r="C251" s="475"/>
      <c r="D251" s="475"/>
      <c r="E251" s="475"/>
      <c r="F251" s="475"/>
      <c r="G251" s="475"/>
      <c r="H251" s="475"/>
      <c r="I251" s="475"/>
      <c r="J251" s="475"/>
      <c r="K251" s="475"/>
    </row>
    <row r="252">
      <c r="A252" s="475"/>
      <c r="B252" s="475"/>
      <c r="C252" s="475"/>
      <c r="D252" s="475"/>
      <c r="E252" s="475"/>
      <c r="F252" s="475"/>
      <c r="G252" s="475"/>
      <c r="H252" s="475"/>
      <c r="I252" s="475"/>
      <c r="J252" s="475"/>
      <c r="K252" s="475"/>
    </row>
    <row r="253">
      <c r="A253" s="475"/>
      <c r="B253" s="475"/>
      <c r="C253" s="475"/>
      <c r="D253" s="475"/>
      <c r="E253" s="475"/>
      <c r="F253" s="475"/>
      <c r="G253" s="475"/>
      <c r="H253" s="475"/>
      <c r="I253" s="475"/>
      <c r="J253" s="475"/>
      <c r="K253" s="475"/>
    </row>
    <row r="254">
      <c r="A254" s="475"/>
      <c r="B254" s="475"/>
      <c r="C254" s="475"/>
      <c r="D254" s="475"/>
      <c r="E254" s="475"/>
      <c r="F254" s="475"/>
      <c r="G254" s="475"/>
      <c r="H254" s="475"/>
      <c r="I254" s="475"/>
      <c r="J254" s="475"/>
      <c r="K254" s="475"/>
    </row>
    <row r="255">
      <c r="A255" s="475"/>
      <c r="B255" s="475"/>
      <c r="C255" s="475"/>
      <c r="D255" s="475"/>
      <c r="E255" s="475"/>
      <c r="F255" s="475"/>
      <c r="G255" s="475"/>
      <c r="H255" s="475"/>
      <c r="I255" s="475"/>
      <c r="J255" s="475"/>
      <c r="K255" s="475"/>
    </row>
    <row r="256">
      <c r="A256" s="475"/>
      <c r="B256" s="475"/>
      <c r="C256" s="475"/>
      <c r="D256" s="475"/>
      <c r="E256" s="475"/>
      <c r="F256" s="475"/>
      <c r="G256" s="475"/>
      <c r="H256" s="475"/>
      <c r="I256" s="475"/>
      <c r="J256" s="475"/>
      <c r="K256" s="475"/>
    </row>
    <row r="257">
      <c r="A257" s="475"/>
      <c r="B257" s="475"/>
      <c r="C257" s="475"/>
      <c r="D257" s="475"/>
      <c r="E257" s="475"/>
      <c r="F257" s="475"/>
      <c r="G257" s="475"/>
      <c r="H257" s="475"/>
      <c r="I257" s="475"/>
      <c r="J257" s="475"/>
      <c r="K257" s="475"/>
    </row>
    <row r="258">
      <c r="A258" s="475"/>
      <c r="B258" s="475"/>
      <c r="C258" s="475"/>
      <c r="D258" s="475"/>
      <c r="E258" s="475"/>
      <c r="F258" s="475"/>
      <c r="G258" s="475"/>
      <c r="H258" s="475"/>
      <c r="I258" s="475"/>
      <c r="J258" s="475"/>
      <c r="K258" s="475"/>
    </row>
    <row r="259">
      <c r="A259" s="475"/>
      <c r="B259" s="475"/>
      <c r="C259" s="475"/>
      <c r="D259" s="475"/>
      <c r="E259" s="475"/>
      <c r="F259" s="475"/>
      <c r="G259" s="475"/>
      <c r="H259" s="475"/>
      <c r="I259" s="475"/>
      <c r="J259" s="475"/>
      <c r="K259" s="475"/>
    </row>
    <row r="260">
      <c r="A260" s="475"/>
      <c r="B260" s="475"/>
      <c r="C260" s="475"/>
      <c r="D260" s="475"/>
      <c r="E260" s="475"/>
      <c r="F260" s="475"/>
      <c r="G260" s="475"/>
      <c r="H260" s="475"/>
      <c r="I260" s="475"/>
      <c r="J260" s="475"/>
      <c r="K260" s="475"/>
    </row>
    <row r="261">
      <c r="A261" s="475"/>
      <c r="B261" s="475"/>
      <c r="C261" s="475"/>
      <c r="D261" s="475"/>
      <c r="E261" s="475"/>
      <c r="F261" s="475"/>
      <c r="G261" s="475"/>
      <c r="H261" s="475"/>
      <c r="I261" s="475"/>
      <c r="J261" s="475"/>
      <c r="K261" s="475"/>
    </row>
    <row r="262">
      <c r="A262" s="475"/>
      <c r="B262" s="475"/>
      <c r="C262" s="475"/>
      <c r="D262" s="475"/>
      <c r="E262" s="475"/>
      <c r="F262" s="475"/>
      <c r="G262" s="475"/>
      <c r="H262" s="475"/>
      <c r="I262" s="475"/>
      <c r="J262" s="475"/>
      <c r="K262" s="475"/>
    </row>
    <row r="263">
      <c r="A263" s="475"/>
      <c r="B263" s="475"/>
      <c r="C263" s="475"/>
      <c r="D263" s="475"/>
      <c r="E263" s="475"/>
      <c r="F263" s="475"/>
      <c r="G263" s="475"/>
      <c r="H263" s="475"/>
      <c r="I263" s="475"/>
      <c r="J263" s="475"/>
      <c r="K263" s="475"/>
    </row>
    <row r="264">
      <c r="A264" s="475"/>
      <c r="B264" s="475"/>
      <c r="C264" s="475"/>
      <c r="D264" s="475"/>
      <c r="E264" s="475"/>
      <c r="F264" s="475"/>
      <c r="G264" s="475"/>
      <c r="H264" s="475"/>
      <c r="I264" s="475"/>
      <c r="J264" s="475"/>
      <c r="K264" s="475"/>
    </row>
    <row r="265">
      <c r="A265" s="475"/>
      <c r="B265" s="475"/>
      <c r="C265" s="475"/>
      <c r="D265" s="475"/>
      <c r="E265" s="475"/>
      <c r="F265" s="475"/>
      <c r="G265" s="475"/>
      <c r="H265" s="475"/>
      <c r="I265" s="475"/>
      <c r="J265" s="475"/>
      <c r="K265" s="475"/>
    </row>
    <row r="266">
      <c r="A266" s="475"/>
      <c r="B266" s="475"/>
      <c r="C266" s="475"/>
      <c r="D266" s="475"/>
      <c r="E266" s="475"/>
      <c r="F266" s="475"/>
      <c r="G266" s="475"/>
      <c r="H266" s="475"/>
      <c r="I266" s="475"/>
      <c r="J266" s="475"/>
      <c r="K266" s="475"/>
    </row>
    <row r="267">
      <c r="A267" s="475"/>
      <c r="B267" s="475"/>
      <c r="C267" s="475"/>
      <c r="D267" s="475"/>
      <c r="E267" s="475"/>
      <c r="F267" s="475"/>
      <c r="G267" s="475"/>
      <c r="H267" s="475"/>
      <c r="I267" s="475"/>
      <c r="J267" s="475"/>
      <c r="K267" s="475"/>
    </row>
    <row r="268">
      <c r="A268" s="475"/>
      <c r="B268" s="475"/>
      <c r="C268" s="475"/>
      <c r="D268" s="475"/>
      <c r="E268" s="475"/>
      <c r="F268" s="475"/>
      <c r="G268" s="475"/>
      <c r="H268" s="475"/>
      <c r="I268" s="475"/>
      <c r="J268" s="475"/>
      <c r="K268" s="475"/>
    </row>
    <row r="269">
      <c r="A269" s="475"/>
      <c r="B269" s="475"/>
      <c r="C269" s="475"/>
      <c r="D269" s="475"/>
      <c r="E269" s="475"/>
      <c r="F269" s="475"/>
      <c r="G269" s="475"/>
      <c r="H269" s="475"/>
      <c r="I269" s="475"/>
      <c r="J269" s="475"/>
      <c r="K269" s="475"/>
    </row>
    <row r="270">
      <c r="A270" s="475"/>
      <c r="B270" s="475"/>
      <c r="C270" s="475"/>
      <c r="D270" s="475"/>
      <c r="E270" s="475"/>
      <c r="F270" s="475"/>
      <c r="G270" s="475"/>
      <c r="H270" s="475"/>
      <c r="I270" s="475"/>
      <c r="J270" s="475"/>
      <c r="K270" s="475"/>
    </row>
    <row r="271">
      <c r="A271" s="475"/>
      <c r="B271" s="475"/>
      <c r="C271" s="475"/>
      <c r="D271" s="475"/>
      <c r="E271" s="475"/>
      <c r="F271" s="475"/>
      <c r="G271" s="475"/>
      <c r="H271" s="475"/>
      <c r="I271" s="475"/>
      <c r="J271" s="475"/>
      <c r="K271" s="475"/>
    </row>
    <row r="272">
      <c r="A272" s="475"/>
      <c r="B272" s="475"/>
      <c r="C272" s="475"/>
      <c r="D272" s="475"/>
      <c r="E272" s="475"/>
      <c r="F272" s="475"/>
      <c r="G272" s="475"/>
      <c r="H272" s="475"/>
      <c r="I272" s="475"/>
      <c r="J272" s="475"/>
      <c r="K272" s="475"/>
    </row>
    <row r="273">
      <c r="A273" s="475"/>
      <c r="B273" s="475"/>
      <c r="C273" s="475"/>
      <c r="D273" s="475"/>
      <c r="E273" s="475"/>
      <c r="F273" s="475"/>
      <c r="G273" s="475"/>
      <c r="H273" s="475"/>
      <c r="I273" s="475"/>
      <c r="J273" s="475"/>
      <c r="K273" s="475"/>
    </row>
    <row r="274">
      <c r="A274" s="475"/>
      <c r="B274" s="475"/>
      <c r="C274" s="475"/>
      <c r="D274" s="475"/>
      <c r="E274" s="475"/>
      <c r="F274" s="475"/>
      <c r="G274" s="475"/>
      <c r="H274" s="475"/>
      <c r="I274" s="475"/>
      <c r="J274" s="475"/>
      <c r="K274" s="475"/>
    </row>
    <row r="275">
      <c r="A275" s="475"/>
      <c r="B275" s="475"/>
      <c r="C275" s="475"/>
      <c r="D275" s="475"/>
      <c r="E275" s="475"/>
      <c r="F275" s="475"/>
      <c r="G275" s="475"/>
      <c r="H275" s="475"/>
      <c r="I275" s="475"/>
      <c r="J275" s="475"/>
      <c r="K275" s="475"/>
    </row>
    <row r="276">
      <c r="A276" s="475"/>
      <c r="B276" s="475"/>
      <c r="C276" s="475"/>
      <c r="D276" s="475"/>
      <c r="E276" s="475"/>
      <c r="F276" s="475"/>
      <c r="G276" s="475"/>
      <c r="H276" s="475"/>
      <c r="I276" s="475"/>
      <c r="J276" s="475"/>
      <c r="K276" s="475"/>
    </row>
    <row r="277">
      <c r="A277" s="475"/>
      <c r="B277" s="475"/>
      <c r="C277" s="475"/>
      <c r="D277" s="475"/>
      <c r="E277" s="475"/>
      <c r="F277" s="475"/>
      <c r="G277" s="475"/>
      <c r="H277" s="475"/>
      <c r="I277" s="475"/>
      <c r="J277" s="475"/>
      <c r="K277" s="475"/>
    </row>
    <row r="278">
      <c r="A278" s="475"/>
      <c r="B278" s="475"/>
      <c r="C278" s="475"/>
      <c r="D278" s="475"/>
      <c r="E278" s="475"/>
      <c r="F278" s="475"/>
      <c r="G278" s="475"/>
      <c r="H278" s="475"/>
      <c r="I278" s="475"/>
      <c r="J278" s="475"/>
      <c r="K278" s="475"/>
    </row>
    <row r="279">
      <c r="A279" s="475"/>
      <c r="B279" s="475"/>
      <c r="C279" s="475"/>
      <c r="D279" s="475"/>
      <c r="E279" s="475"/>
      <c r="F279" s="475"/>
      <c r="G279" s="475"/>
      <c r="H279" s="475"/>
      <c r="I279" s="475"/>
      <c r="J279" s="475"/>
      <c r="K279" s="475"/>
    </row>
    <row r="280">
      <c r="A280" s="475"/>
      <c r="B280" s="475"/>
      <c r="C280" s="475"/>
      <c r="D280" s="475"/>
      <c r="E280" s="475"/>
      <c r="F280" s="475"/>
      <c r="G280" s="475"/>
      <c r="H280" s="475"/>
      <c r="I280" s="475"/>
      <c r="J280" s="475"/>
      <c r="K280" s="475"/>
    </row>
    <row r="281">
      <c r="A281" s="475"/>
      <c r="B281" s="475"/>
      <c r="C281" s="475"/>
      <c r="D281" s="475"/>
      <c r="E281" s="475"/>
      <c r="F281" s="475"/>
      <c r="G281" s="475"/>
      <c r="H281" s="475"/>
      <c r="I281" s="475"/>
      <c r="J281" s="475"/>
      <c r="K281" s="475"/>
    </row>
    <row r="282">
      <c r="A282" s="475"/>
      <c r="B282" s="475"/>
      <c r="C282" s="475"/>
      <c r="D282" s="475"/>
      <c r="E282" s="475"/>
      <c r="F282" s="475"/>
      <c r="G282" s="475"/>
      <c r="H282" s="475"/>
      <c r="I282" s="475"/>
      <c r="J282" s="475"/>
      <c r="K282" s="475"/>
    </row>
    <row r="283">
      <c r="A283" s="475"/>
      <c r="B283" s="475"/>
      <c r="C283" s="475"/>
      <c r="D283" s="475"/>
      <c r="E283" s="475"/>
      <c r="F283" s="475"/>
      <c r="G283" s="475"/>
      <c r="H283" s="475"/>
      <c r="I283" s="475"/>
      <c r="J283" s="475"/>
      <c r="K283" s="475"/>
    </row>
    <row r="284">
      <c r="A284" s="475"/>
      <c r="B284" s="475"/>
      <c r="C284" s="475"/>
      <c r="D284" s="475"/>
      <c r="E284" s="475"/>
      <c r="F284" s="475"/>
      <c r="G284" s="475"/>
      <c r="H284" s="475"/>
      <c r="I284" s="475"/>
      <c r="J284" s="475"/>
      <c r="K284" s="475"/>
    </row>
    <row r="285">
      <c r="A285" s="475"/>
      <c r="B285" s="475"/>
      <c r="C285" s="475"/>
      <c r="D285" s="475"/>
      <c r="E285" s="475"/>
      <c r="F285" s="475"/>
      <c r="G285" s="475"/>
      <c r="H285" s="475"/>
      <c r="I285" s="475"/>
      <c r="J285" s="475"/>
      <c r="K285" s="475"/>
    </row>
    <row r="286">
      <c r="A286" s="475"/>
      <c r="B286" s="475"/>
      <c r="C286" s="475"/>
      <c r="D286" s="475"/>
      <c r="E286" s="475"/>
      <c r="F286" s="475"/>
      <c r="G286" s="475"/>
      <c r="H286" s="475"/>
      <c r="I286" s="475"/>
      <c r="J286" s="475"/>
      <c r="K286" s="475"/>
    </row>
    <row r="287">
      <c r="A287" s="475"/>
      <c r="B287" s="475"/>
      <c r="C287" s="475"/>
      <c r="D287" s="475"/>
      <c r="E287" s="475"/>
      <c r="F287" s="475"/>
      <c r="G287" s="475"/>
      <c r="H287" s="475"/>
      <c r="I287" s="475"/>
      <c r="J287" s="475"/>
      <c r="K287" s="475"/>
    </row>
    <row r="288">
      <c r="A288" s="475"/>
      <c r="B288" s="475"/>
      <c r="C288" s="475"/>
      <c r="D288" s="475"/>
      <c r="E288" s="475"/>
      <c r="F288" s="475"/>
      <c r="G288" s="475"/>
      <c r="H288" s="475"/>
      <c r="I288" s="475"/>
      <c r="J288" s="475"/>
      <c r="K288" s="475"/>
    </row>
    <row r="289">
      <c r="A289" s="475"/>
      <c r="B289" s="475"/>
      <c r="C289" s="475"/>
      <c r="D289" s="475"/>
      <c r="E289" s="475"/>
      <c r="F289" s="475"/>
      <c r="G289" s="475"/>
      <c r="H289" s="475"/>
      <c r="I289" s="475"/>
      <c r="J289" s="475"/>
      <c r="K289" s="475"/>
    </row>
    <row r="290">
      <c r="A290" s="475"/>
      <c r="B290" s="475"/>
      <c r="C290" s="475"/>
      <c r="D290" s="475"/>
      <c r="E290" s="475"/>
      <c r="F290" s="475"/>
      <c r="G290" s="475"/>
      <c r="H290" s="475"/>
      <c r="I290" s="475"/>
      <c r="J290" s="475"/>
      <c r="K290" s="475"/>
    </row>
    <row r="291">
      <c r="A291" s="475"/>
      <c r="B291" s="475"/>
      <c r="C291" s="475"/>
      <c r="D291" s="475"/>
      <c r="E291" s="475"/>
      <c r="F291" s="475"/>
      <c r="G291" s="475"/>
      <c r="H291" s="475"/>
      <c r="I291" s="475"/>
      <c r="J291" s="475"/>
      <c r="K291" s="475"/>
    </row>
    <row r="292">
      <c r="A292" s="475"/>
      <c r="B292" s="475"/>
      <c r="C292" s="475"/>
      <c r="D292" s="475"/>
      <c r="E292" s="475"/>
      <c r="F292" s="475"/>
      <c r="G292" s="475"/>
      <c r="H292" s="475"/>
      <c r="I292" s="475"/>
      <c r="J292" s="475"/>
      <c r="K292" s="475"/>
    </row>
    <row r="293">
      <c r="A293" s="475"/>
      <c r="B293" s="475"/>
      <c r="C293" s="475"/>
      <c r="D293" s="475"/>
      <c r="E293" s="475"/>
      <c r="F293" s="475"/>
      <c r="G293" s="475"/>
      <c r="H293" s="475"/>
      <c r="I293" s="475"/>
      <c r="J293" s="475"/>
      <c r="K293" s="475"/>
    </row>
    <row r="294">
      <c r="A294" s="475"/>
      <c r="B294" s="475"/>
      <c r="C294" s="475"/>
      <c r="D294" s="475"/>
      <c r="E294" s="475"/>
      <c r="F294" s="475"/>
      <c r="G294" s="475"/>
      <c r="H294" s="475"/>
      <c r="I294" s="475"/>
      <c r="J294" s="475"/>
      <c r="K294" s="475"/>
    </row>
    <row r="295">
      <c r="A295" s="475"/>
      <c r="B295" s="475"/>
      <c r="C295" s="475"/>
      <c r="D295" s="475"/>
      <c r="E295" s="475"/>
      <c r="F295" s="475"/>
      <c r="G295" s="475"/>
      <c r="H295" s="475"/>
      <c r="I295" s="475"/>
      <c r="J295" s="475"/>
      <c r="K295" s="475"/>
    </row>
    <row r="296">
      <c r="A296" s="475"/>
      <c r="B296" s="475"/>
      <c r="C296" s="475"/>
      <c r="D296" s="475"/>
      <c r="E296" s="475"/>
      <c r="F296" s="475"/>
      <c r="G296" s="475"/>
      <c r="H296" s="475"/>
      <c r="I296" s="475"/>
      <c r="J296" s="475"/>
      <c r="K296" s="475"/>
    </row>
    <row r="297">
      <c r="A297" s="475"/>
      <c r="B297" s="475"/>
      <c r="C297" s="475"/>
      <c r="D297" s="475"/>
      <c r="E297" s="475"/>
      <c r="F297" s="475"/>
      <c r="G297" s="475"/>
      <c r="H297" s="475"/>
      <c r="I297" s="475"/>
      <c r="J297" s="475"/>
      <c r="K297" s="475"/>
    </row>
    <row r="298">
      <c r="A298" s="475"/>
      <c r="B298" s="475"/>
      <c r="C298" s="475"/>
      <c r="D298" s="475"/>
      <c r="E298" s="475"/>
      <c r="F298" s="475"/>
      <c r="G298" s="475"/>
      <c r="H298" s="475"/>
      <c r="I298" s="475"/>
      <c r="J298" s="475"/>
      <c r="K298" s="475"/>
    </row>
    <row r="299">
      <c r="A299" s="475"/>
      <c r="B299" s="475"/>
      <c r="C299" s="475"/>
      <c r="D299" s="475"/>
      <c r="E299" s="475"/>
      <c r="F299" s="475"/>
      <c r="G299" s="475"/>
      <c r="H299" s="475"/>
      <c r="I299" s="475"/>
      <c r="J299" s="475"/>
      <c r="K299" s="475"/>
    </row>
    <row r="300">
      <c r="A300" s="475"/>
      <c r="B300" s="475"/>
      <c r="C300" s="475"/>
      <c r="D300" s="475"/>
      <c r="E300" s="475"/>
      <c r="F300" s="475"/>
      <c r="G300" s="475"/>
      <c r="H300" s="475"/>
      <c r="I300" s="475"/>
      <c r="J300" s="475"/>
      <c r="K300" s="475"/>
    </row>
    <row r="301">
      <c r="A301" s="475"/>
      <c r="B301" s="475"/>
      <c r="C301" s="475"/>
      <c r="D301" s="475"/>
      <c r="E301" s="475"/>
      <c r="F301" s="475"/>
      <c r="G301" s="475"/>
      <c r="H301" s="475"/>
      <c r="I301" s="475"/>
      <c r="J301" s="475"/>
      <c r="K301" s="475"/>
    </row>
    <row r="302">
      <c r="A302" s="475"/>
      <c r="B302" s="475"/>
      <c r="C302" s="475"/>
      <c r="D302" s="475"/>
      <c r="E302" s="475"/>
      <c r="F302" s="475"/>
      <c r="G302" s="475"/>
      <c r="H302" s="475"/>
      <c r="I302" s="475"/>
      <c r="J302" s="475"/>
      <c r="K302" s="475"/>
    </row>
    <row r="303">
      <c r="A303" s="475"/>
      <c r="B303" s="475"/>
      <c r="C303" s="475"/>
      <c r="D303" s="475"/>
      <c r="E303" s="475"/>
      <c r="F303" s="475"/>
      <c r="G303" s="475"/>
      <c r="H303" s="475"/>
      <c r="I303" s="475"/>
      <c r="J303" s="475"/>
      <c r="K303" s="475"/>
    </row>
    <row r="304">
      <c r="A304" s="475"/>
      <c r="B304" s="475"/>
      <c r="C304" s="475"/>
      <c r="D304" s="475"/>
      <c r="E304" s="475"/>
      <c r="F304" s="475"/>
      <c r="G304" s="475"/>
      <c r="H304" s="475"/>
      <c r="I304" s="475"/>
      <c r="J304" s="475"/>
      <c r="K304" s="475"/>
    </row>
    <row r="305">
      <c r="A305" s="475"/>
      <c r="B305" s="475"/>
      <c r="C305" s="475"/>
      <c r="D305" s="475"/>
      <c r="E305" s="475"/>
      <c r="F305" s="475"/>
      <c r="G305" s="475"/>
      <c r="H305" s="475"/>
      <c r="I305" s="475"/>
      <c r="J305" s="475"/>
      <c r="K305" s="475"/>
    </row>
    <row r="306">
      <c r="A306" s="475"/>
      <c r="B306" s="475"/>
      <c r="C306" s="475"/>
      <c r="D306" s="475"/>
      <c r="E306" s="475"/>
      <c r="F306" s="475"/>
      <c r="G306" s="475"/>
      <c r="H306" s="475"/>
      <c r="I306" s="475"/>
      <c r="J306" s="475"/>
      <c r="K306" s="475"/>
    </row>
    <row r="307">
      <c r="A307" s="475"/>
      <c r="B307" s="475"/>
      <c r="C307" s="475"/>
      <c r="D307" s="475"/>
      <c r="E307" s="475"/>
      <c r="F307" s="475"/>
      <c r="G307" s="475"/>
      <c r="H307" s="475"/>
      <c r="I307" s="475"/>
      <c r="J307" s="475"/>
      <c r="K307" s="475"/>
    </row>
    <row r="308">
      <c r="A308" s="475"/>
      <c r="B308" s="475"/>
      <c r="C308" s="475"/>
      <c r="D308" s="475"/>
      <c r="E308" s="475"/>
      <c r="F308" s="475"/>
      <c r="G308" s="475"/>
      <c r="H308" s="475"/>
      <c r="I308" s="475"/>
      <c r="J308" s="475"/>
      <c r="K308" s="475"/>
    </row>
    <row r="309">
      <c r="A309" s="475"/>
      <c r="B309" s="475"/>
      <c r="C309" s="475"/>
      <c r="D309" s="475"/>
      <c r="E309" s="475"/>
      <c r="F309" s="475"/>
      <c r="G309" s="475"/>
      <c r="H309" s="475"/>
      <c r="I309" s="475"/>
      <c r="J309" s="475"/>
      <c r="K309" s="475"/>
    </row>
    <row r="310">
      <c r="A310" s="475"/>
      <c r="B310" s="475"/>
      <c r="C310" s="475"/>
      <c r="D310" s="475"/>
      <c r="E310" s="475"/>
      <c r="F310" s="475"/>
      <c r="G310" s="475"/>
      <c r="H310" s="475"/>
      <c r="I310" s="475"/>
      <c r="J310" s="475"/>
      <c r="K310" s="475"/>
    </row>
    <row r="311">
      <c r="A311" s="475"/>
      <c r="B311" s="475"/>
      <c r="C311" s="475"/>
      <c r="D311" s="475"/>
      <c r="E311" s="475"/>
      <c r="F311" s="475"/>
      <c r="G311" s="475"/>
      <c r="H311" s="475"/>
      <c r="I311" s="475"/>
      <c r="J311" s="475"/>
      <c r="K311" s="475"/>
    </row>
    <row r="312">
      <c r="A312" s="475"/>
      <c r="B312" s="475"/>
      <c r="C312" s="475"/>
      <c r="D312" s="475"/>
      <c r="E312" s="475"/>
      <c r="F312" s="475"/>
      <c r="G312" s="475"/>
      <c r="H312" s="475"/>
      <c r="I312" s="475"/>
      <c r="J312" s="475"/>
      <c r="K312" s="475"/>
    </row>
    <row r="313">
      <c r="A313" s="475"/>
      <c r="B313" s="475"/>
      <c r="C313" s="475"/>
      <c r="D313" s="475"/>
      <c r="E313" s="475"/>
      <c r="F313" s="475"/>
      <c r="G313" s="475"/>
      <c r="H313" s="475"/>
      <c r="I313" s="475"/>
      <c r="J313" s="475"/>
      <c r="K313" s="475"/>
    </row>
    <row r="314">
      <c r="A314" s="475"/>
      <c r="B314" s="475"/>
      <c r="C314" s="475"/>
      <c r="D314" s="475"/>
      <c r="E314" s="475"/>
      <c r="F314" s="475"/>
      <c r="G314" s="475"/>
      <c r="H314" s="475"/>
      <c r="I314" s="475"/>
      <c r="J314" s="475"/>
      <c r="K314" s="475"/>
    </row>
    <row r="315">
      <c r="A315" s="475"/>
      <c r="B315" s="475"/>
      <c r="C315" s="475"/>
      <c r="D315" s="475"/>
      <c r="E315" s="475"/>
      <c r="F315" s="475"/>
      <c r="G315" s="475"/>
      <c r="H315" s="475"/>
      <c r="I315" s="475"/>
      <c r="J315" s="475"/>
      <c r="K315" s="475"/>
    </row>
    <row r="316">
      <c r="A316" s="475"/>
      <c r="B316" s="475"/>
      <c r="C316" s="475"/>
      <c r="D316" s="475"/>
      <c r="E316" s="475"/>
      <c r="F316" s="475"/>
      <c r="G316" s="475"/>
      <c r="H316" s="475"/>
      <c r="I316" s="475"/>
      <c r="J316" s="475"/>
      <c r="K316" s="475"/>
    </row>
    <row r="317">
      <c r="A317" s="475"/>
      <c r="B317" s="475"/>
      <c r="C317" s="475"/>
      <c r="D317" s="475"/>
      <c r="E317" s="475"/>
      <c r="F317" s="475"/>
      <c r="G317" s="475"/>
      <c r="H317" s="475"/>
      <c r="I317" s="475"/>
      <c r="J317" s="475"/>
      <c r="K317" s="475"/>
    </row>
    <row r="318">
      <c r="A318" s="475"/>
      <c r="B318" s="475"/>
      <c r="C318" s="475"/>
      <c r="D318" s="475"/>
      <c r="E318" s="475"/>
      <c r="F318" s="475"/>
      <c r="G318" s="475"/>
      <c r="H318" s="475"/>
      <c r="I318" s="475"/>
      <c r="J318" s="475"/>
      <c r="K318" s="475"/>
    </row>
    <row r="319">
      <c r="A319" s="475"/>
      <c r="B319" s="475"/>
      <c r="C319" s="475"/>
      <c r="D319" s="475"/>
      <c r="E319" s="475"/>
      <c r="F319" s="475"/>
      <c r="G319" s="475"/>
      <c r="H319" s="475"/>
      <c r="I319" s="475"/>
      <c r="J319" s="475"/>
      <c r="K319" s="475"/>
    </row>
    <row r="320">
      <c r="A320" s="475"/>
      <c r="B320" s="475"/>
      <c r="C320" s="475"/>
      <c r="D320" s="475"/>
      <c r="E320" s="475"/>
      <c r="F320" s="475"/>
      <c r="G320" s="475"/>
      <c r="H320" s="475"/>
      <c r="I320" s="475"/>
      <c r="J320" s="475"/>
      <c r="K320" s="475"/>
    </row>
    <row r="321">
      <c r="A321" s="475"/>
      <c r="B321" s="475"/>
      <c r="C321" s="475"/>
      <c r="D321" s="475"/>
      <c r="E321" s="475"/>
      <c r="F321" s="475"/>
      <c r="G321" s="475"/>
      <c r="H321" s="475"/>
      <c r="I321" s="475"/>
      <c r="J321" s="475"/>
      <c r="K321" s="475"/>
    </row>
    <row r="322">
      <c r="A322" s="475"/>
      <c r="B322" s="475"/>
      <c r="C322" s="475"/>
      <c r="D322" s="475"/>
      <c r="E322" s="475"/>
      <c r="F322" s="475"/>
      <c r="G322" s="475"/>
      <c r="H322" s="475"/>
      <c r="I322" s="475"/>
      <c r="J322" s="475"/>
      <c r="K322" s="475"/>
    </row>
    <row r="323">
      <c r="A323" s="475"/>
      <c r="B323" s="475"/>
      <c r="C323" s="475"/>
      <c r="D323" s="475"/>
      <c r="E323" s="475"/>
      <c r="F323" s="475"/>
      <c r="G323" s="475"/>
      <c r="H323" s="475"/>
      <c r="I323" s="475"/>
      <c r="J323" s="475"/>
      <c r="K323" s="475"/>
    </row>
    <row r="324">
      <c r="A324" s="475"/>
      <c r="B324" s="475"/>
      <c r="C324" s="475"/>
      <c r="D324" s="475"/>
      <c r="E324" s="475"/>
      <c r="F324" s="475"/>
      <c r="G324" s="475"/>
      <c r="H324" s="475"/>
      <c r="I324" s="475"/>
      <c r="J324" s="475"/>
      <c r="K324" s="475"/>
    </row>
    <row r="325">
      <c r="A325" s="475"/>
      <c r="B325" s="475"/>
      <c r="C325" s="475"/>
      <c r="D325" s="475"/>
      <c r="E325" s="475"/>
      <c r="F325" s="475"/>
      <c r="G325" s="475"/>
      <c r="H325" s="475"/>
      <c r="I325" s="475"/>
      <c r="J325" s="475"/>
      <c r="K325" s="475"/>
    </row>
    <row r="326">
      <c r="A326" s="475"/>
      <c r="B326" s="475"/>
      <c r="C326" s="475"/>
      <c r="D326" s="475"/>
      <c r="E326" s="475"/>
      <c r="F326" s="475"/>
      <c r="G326" s="475"/>
      <c r="H326" s="475"/>
      <c r="I326" s="475"/>
      <c r="J326" s="475"/>
      <c r="K326" s="475"/>
    </row>
    <row r="327">
      <c r="A327" s="475"/>
      <c r="B327" s="475"/>
      <c r="C327" s="475"/>
      <c r="D327" s="475"/>
      <c r="E327" s="475"/>
      <c r="F327" s="475"/>
      <c r="G327" s="475"/>
      <c r="H327" s="475"/>
      <c r="I327" s="475"/>
      <c r="J327" s="475"/>
      <c r="K327" s="475"/>
    </row>
    <row r="328">
      <c r="A328" s="475"/>
      <c r="B328" s="475"/>
      <c r="C328" s="475"/>
      <c r="D328" s="475"/>
      <c r="E328" s="475"/>
      <c r="F328" s="475"/>
      <c r="G328" s="475"/>
      <c r="H328" s="475"/>
      <c r="I328" s="475"/>
      <c r="J328" s="475"/>
      <c r="K328" s="475"/>
    </row>
    <row r="329">
      <c r="A329" s="475"/>
      <c r="B329" s="475"/>
      <c r="C329" s="475"/>
      <c r="D329" s="475"/>
      <c r="E329" s="475"/>
      <c r="F329" s="475"/>
      <c r="G329" s="475"/>
      <c r="H329" s="475"/>
      <c r="I329" s="475"/>
      <c r="J329" s="475"/>
      <c r="K329" s="475"/>
    </row>
    <row r="330">
      <c r="A330" s="475"/>
      <c r="B330" s="475"/>
      <c r="C330" s="475"/>
      <c r="D330" s="475"/>
      <c r="E330" s="475"/>
      <c r="F330" s="475"/>
      <c r="G330" s="475"/>
      <c r="H330" s="475"/>
      <c r="I330" s="475"/>
      <c r="J330" s="475"/>
      <c r="K330" s="475"/>
    </row>
    <row r="331">
      <c r="A331" s="475"/>
      <c r="B331" s="475"/>
      <c r="C331" s="475"/>
      <c r="D331" s="475"/>
      <c r="E331" s="475"/>
      <c r="F331" s="475"/>
      <c r="G331" s="475"/>
      <c r="H331" s="475"/>
      <c r="I331" s="475"/>
      <c r="J331" s="475"/>
      <c r="K331" s="475"/>
    </row>
    <row r="332">
      <c r="A332" s="475"/>
      <c r="B332" s="475"/>
      <c r="C332" s="475"/>
      <c r="D332" s="475"/>
      <c r="E332" s="475"/>
      <c r="F332" s="475"/>
      <c r="G332" s="475"/>
      <c r="H332" s="475"/>
      <c r="I332" s="475"/>
      <c r="J332" s="475"/>
      <c r="K332" s="475"/>
    </row>
    <row r="333">
      <c r="A333" s="475"/>
      <c r="B333" s="475"/>
      <c r="C333" s="475"/>
      <c r="D333" s="475"/>
      <c r="E333" s="475"/>
      <c r="F333" s="475"/>
      <c r="G333" s="475"/>
      <c r="H333" s="475"/>
      <c r="I333" s="475"/>
      <c r="J333" s="475"/>
      <c r="K333" s="475"/>
    </row>
    <row r="334">
      <c r="A334" s="475"/>
      <c r="B334" s="475"/>
      <c r="C334" s="475"/>
      <c r="D334" s="475"/>
      <c r="E334" s="475"/>
      <c r="F334" s="475"/>
      <c r="G334" s="475"/>
      <c r="H334" s="475"/>
      <c r="I334" s="475"/>
      <c r="J334" s="475"/>
      <c r="K334" s="475"/>
    </row>
    <row r="335">
      <c r="A335" s="475"/>
      <c r="B335" s="475"/>
      <c r="C335" s="475"/>
      <c r="D335" s="475"/>
      <c r="E335" s="475"/>
      <c r="F335" s="475"/>
      <c r="G335" s="475"/>
      <c r="H335" s="475"/>
      <c r="I335" s="475"/>
      <c r="J335" s="475"/>
      <c r="K335" s="475"/>
    </row>
    <row r="336">
      <c r="A336" s="475"/>
      <c r="B336" s="475"/>
      <c r="C336" s="475"/>
      <c r="D336" s="475"/>
      <c r="E336" s="475"/>
      <c r="F336" s="475"/>
      <c r="G336" s="475"/>
      <c r="H336" s="475"/>
      <c r="I336" s="475"/>
      <c r="J336" s="475"/>
      <c r="K336" s="475"/>
    </row>
    <row r="337">
      <c r="A337" s="475"/>
      <c r="B337" s="475"/>
      <c r="C337" s="475"/>
      <c r="D337" s="475"/>
      <c r="E337" s="475"/>
      <c r="F337" s="475"/>
      <c r="G337" s="475"/>
      <c r="H337" s="475"/>
      <c r="I337" s="475"/>
      <c r="J337" s="475"/>
      <c r="K337" s="475"/>
    </row>
    <row r="338">
      <c r="A338" s="475"/>
      <c r="B338" s="475"/>
      <c r="C338" s="475"/>
      <c r="D338" s="475"/>
      <c r="E338" s="475"/>
      <c r="F338" s="475"/>
      <c r="G338" s="475"/>
      <c r="H338" s="475"/>
      <c r="I338" s="475"/>
      <c r="J338" s="475"/>
      <c r="K338" s="475"/>
    </row>
    <row r="339">
      <c r="A339" s="475"/>
      <c r="B339" s="475"/>
      <c r="C339" s="475"/>
      <c r="D339" s="475"/>
      <c r="E339" s="475"/>
      <c r="F339" s="475"/>
      <c r="G339" s="475"/>
      <c r="H339" s="475"/>
      <c r="I339" s="475"/>
      <c r="J339" s="475"/>
      <c r="K339" s="475"/>
    </row>
    <row r="340">
      <c r="A340" s="475"/>
      <c r="B340" s="475"/>
      <c r="C340" s="475"/>
      <c r="D340" s="475"/>
      <c r="E340" s="475"/>
      <c r="F340" s="475"/>
      <c r="G340" s="475"/>
      <c r="H340" s="475"/>
      <c r="I340" s="475"/>
      <c r="J340" s="475"/>
      <c r="K340" s="475"/>
    </row>
    <row r="341">
      <c r="A341" s="475"/>
      <c r="B341" s="475"/>
      <c r="C341" s="475"/>
      <c r="D341" s="475"/>
      <c r="E341" s="475"/>
      <c r="F341" s="475"/>
      <c r="G341" s="475"/>
      <c r="H341" s="475"/>
      <c r="I341" s="475"/>
      <c r="J341" s="475"/>
      <c r="K341" s="475"/>
    </row>
    <row r="342">
      <c r="A342" s="475"/>
      <c r="B342" s="475"/>
      <c r="C342" s="475"/>
      <c r="D342" s="475"/>
      <c r="E342" s="475"/>
      <c r="F342" s="475"/>
      <c r="G342" s="475"/>
      <c r="H342" s="475"/>
      <c r="I342" s="475"/>
      <c r="J342" s="475"/>
      <c r="K342" s="475"/>
    </row>
    <row r="343">
      <c r="A343" s="475"/>
      <c r="B343" s="475"/>
      <c r="C343" s="475"/>
      <c r="D343" s="475"/>
      <c r="E343" s="475"/>
      <c r="F343" s="475"/>
      <c r="G343" s="475"/>
      <c r="H343" s="475"/>
      <c r="I343" s="475"/>
      <c r="J343" s="475"/>
      <c r="K343" s="475"/>
    </row>
    <row r="344">
      <c r="A344" s="475"/>
      <c r="B344" s="475"/>
      <c r="C344" s="475"/>
      <c r="D344" s="475"/>
      <c r="E344" s="475"/>
      <c r="F344" s="475"/>
      <c r="G344" s="475"/>
      <c r="H344" s="475"/>
      <c r="I344" s="475"/>
      <c r="J344" s="475"/>
      <c r="K344" s="475"/>
    </row>
    <row r="345">
      <c r="A345" s="475"/>
      <c r="B345" s="475"/>
      <c r="C345" s="475"/>
      <c r="D345" s="475"/>
      <c r="E345" s="475"/>
      <c r="F345" s="475"/>
      <c r="G345" s="475"/>
      <c r="H345" s="475"/>
      <c r="I345" s="475"/>
      <c r="J345" s="475"/>
      <c r="K345" s="475"/>
    </row>
    <row r="346">
      <c r="A346" s="475"/>
      <c r="B346" s="475"/>
      <c r="C346" s="475"/>
      <c r="D346" s="475"/>
      <c r="E346" s="475"/>
      <c r="F346" s="475"/>
      <c r="G346" s="475"/>
      <c r="H346" s="475"/>
      <c r="I346" s="475"/>
      <c r="J346" s="475"/>
      <c r="K346" s="475"/>
    </row>
    <row r="347">
      <c r="A347" s="475"/>
      <c r="B347" s="475"/>
      <c r="C347" s="475"/>
      <c r="D347" s="475"/>
      <c r="E347" s="475"/>
      <c r="F347" s="475"/>
      <c r="G347" s="475"/>
      <c r="H347" s="475"/>
      <c r="I347" s="475"/>
      <c r="J347" s="475"/>
      <c r="K347" s="475"/>
    </row>
    <row r="348">
      <c r="A348" s="475"/>
      <c r="B348" s="475"/>
      <c r="C348" s="475"/>
      <c r="D348" s="475"/>
      <c r="E348" s="475"/>
      <c r="F348" s="475"/>
      <c r="G348" s="475"/>
      <c r="H348" s="475"/>
      <c r="I348" s="475"/>
      <c r="J348" s="475"/>
      <c r="K348" s="475"/>
    </row>
    <row r="349">
      <c r="A349" s="475"/>
      <c r="B349" s="475"/>
      <c r="C349" s="475"/>
      <c r="D349" s="475"/>
      <c r="E349" s="475"/>
      <c r="F349" s="475"/>
      <c r="G349" s="475"/>
      <c r="H349" s="475"/>
      <c r="I349" s="475"/>
      <c r="J349" s="475"/>
      <c r="K349" s="475"/>
    </row>
    <row r="350">
      <c r="A350" s="475"/>
      <c r="B350" s="475"/>
      <c r="C350" s="475"/>
      <c r="D350" s="475"/>
      <c r="E350" s="475"/>
      <c r="F350" s="475"/>
      <c r="G350" s="475"/>
      <c r="H350" s="475"/>
      <c r="I350" s="475"/>
      <c r="J350" s="475"/>
      <c r="K350" s="475"/>
    </row>
    <row r="351">
      <c r="A351" s="475"/>
      <c r="B351" s="475"/>
      <c r="C351" s="475"/>
      <c r="D351" s="475"/>
      <c r="E351" s="475"/>
      <c r="F351" s="475"/>
      <c r="G351" s="475"/>
      <c r="H351" s="475"/>
      <c r="I351" s="475"/>
      <c r="J351" s="475"/>
      <c r="K351" s="475"/>
    </row>
    <row r="352">
      <c r="A352" s="475"/>
      <c r="B352" s="475"/>
      <c r="C352" s="475"/>
      <c r="D352" s="475"/>
      <c r="E352" s="475"/>
      <c r="F352" s="475"/>
      <c r="G352" s="475"/>
      <c r="H352" s="475"/>
      <c r="I352" s="475"/>
      <c r="J352" s="475"/>
      <c r="K352" s="475"/>
    </row>
    <row r="353">
      <c r="A353" s="475"/>
      <c r="B353" s="475"/>
      <c r="C353" s="475"/>
      <c r="D353" s="475"/>
      <c r="E353" s="475"/>
      <c r="F353" s="475"/>
      <c r="G353" s="475"/>
      <c r="H353" s="475"/>
      <c r="I353" s="475"/>
      <c r="J353" s="475"/>
      <c r="K353" s="475"/>
    </row>
    <row r="354">
      <c r="A354" s="475"/>
      <c r="B354" s="475"/>
      <c r="C354" s="475"/>
      <c r="D354" s="475"/>
      <c r="E354" s="475"/>
      <c r="F354" s="475"/>
      <c r="G354" s="475"/>
      <c r="H354" s="475"/>
      <c r="I354" s="475"/>
      <c r="J354" s="475"/>
      <c r="K354" s="475"/>
    </row>
    <row r="355">
      <c r="A355" s="475"/>
      <c r="B355" s="475"/>
      <c r="C355" s="475"/>
      <c r="D355" s="475"/>
      <c r="E355" s="475"/>
      <c r="F355" s="475"/>
      <c r="G355" s="475"/>
      <c r="H355" s="475"/>
      <c r="I355" s="475"/>
      <c r="J355" s="475"/>
      <c r="K355" s="475"/>
    </row>
    <row r="356">
      <c r="A356" s="475"/>
      <c r="B356" s="475"/>
      <c r="C356" s="475"/>
      <c r="D356" s="475"/>
      <c r="E356" s="475"/>
      <c r="F356" s="475"/>
      <c r="G356" s="475"/>
      <c r="H356" s="475"/>
      <c r="I356" s="475"/>
      <c r="J356" s="475"/>
      <c r="K356" s="475"/>
    </row>
    <row r="357">
      <c r="A357" s="475"/>
      <c r="B357" s="475"/>
      <c r="C357" s="475"/>
      <c r="D357" s="475"/>
      <c r="E357" s="475"/>
      <c r="F357" s="475"/>
      <c r="G357" s="475"/>
      <c r="H357" s="475"/>
      <c r="I357" s="475"/>
      <c r="J357" s="475"/>
      <c r="K357" s="475"/>
    </row>
    <row r="358">
      <c r="A358" s="475"/>
      <c r="B358" s="475"/>
      <c r="C358" s="475"/>
      <c r="D358" s="475"/>
      <c r="E358" s="475"/>
      <c r="F358" s="475"/>
      <c r="G358" s="475"/>
      <c r="H358" s="475"/>
      <c r="I358" s="475"/>
      <c r="J358" s="475"/>
      <c r="K358" s="475"/>
    </row>
    <row r="359">
      <c r="A359" s="475"/>
      <c r="B359" s="475"/>
      <c r="C359" s="475"/>
      <c r="D359" s="475"/>
      <c r="E359" s="475"/>
      <c r="F359" s="475"/>
      <c r="G359" s="475"/>
      <c r="H359" s="475"/>
      <c r="I359" s="475"/>
      <c r="J359" s="475"/>
      <c r="K359" s="475"/>
    </row>
    <row r="360">
      <c r="A360" s="475"/>
      <c r="B360" s="475"/>
      <c r="C360" s="475"/>
      <c r="D360" s="475"/>
      <c r="E360" s="475"/>
      <c r="F360" s="475"/>
      <c r="G360" s="475"/>
      <c r="H360" s="475"/>
      <c r="I360" s="475"/>
      <c r="J360" s="475"/>
      <c r="K360" s="475"/>
    </row>
    <row r="361">
      <c r="A361" s="475"/>
      <c r="B361" s="475"/>
      <c r="C361" s="475"/>
      <c r="D361" s="475"/>
      <c r="E361" s="475"/>
      <c r="F361" s="475"/>
      <c r="G361" s="475"/>
      <c r="H361" s="475"/>
      <c r="I361" s="475"/>
      <c r="J361" s="475"/>
      <c r="K361" s="475"/>
    </row>
    <row r="362">
      <c r="A362" s="475"/>
      <c r="B362" s="475"/>
      <c r="C362" s="475"/>
      <c r="D362" s="475"/>
      <c r="E362" s="475"/>
      <c r="F362" s="475"/>
      <c r="G362" s="475"/>
      <c r="H362" s="475"/>
      <c r="I362" s="475"/>
      <c r="J362" s="475"/>
      <c r="K362" s="475"/>
    </row>
    <row r="363">
      <c r="A363" s="475"/>
      <c r="B363" s="475"/>
      <c r="C363" s="475"/>
      <c r="D363" s="475"/>
      <c r="E363" s="475"/>
      <c r="F363" s="475"/>
      <c r="G363" s="475"/>
      <c r="H363" s="475"/>
      <c r="I363" s="475"/>
      <c r="J363" s="475"/>
      <c r="K363" s="475"/>
    </row>
    <row r="364">
      <c r="A364" s="475"/>
      <c r="B364" s="475"/>
      <c r="C364" s="475"/>
      <c r="D364" s="475"/>
      <c r="E364" s="475"/>
      <c r="F364" s="475"/>
      <c r="G364" s="475"/>
      <c r="H364" s="475"/>
      <c r="I364" s="475"/>
      <c r="J364" s="475"/>
      <c r="K364" s="475"/>
    </row>
    <row r="365">
      <c r="A365" s="475"/>
      <c r="B365" s="475"/>
      <c r="C365" s="475"/>
      <c r="D365" s="475"/>
      <c r="E365" s="475"/>
      <c r="F365" s="475"/>
      <c r="G365" s="475"/>
      <c r="H365" s="475"/>
      <c r="I365" s="475"/>
      <c r="J365" s="475"/>
      <c r="K365" s="475"/>
    </row>
    <row r="366">
      <c r="A366" s="475"/>
      <c r="B366" s="475"/>
      <c r="C366" s="475"/>
      <c r="D366" s="475"/>
      <c r="E366" s="475"/>
      <c r="F366" s="475"/>
      <c r="G366" s="475"/>
      <c r="H366" s="475"/>
      <c r="I366" s="475"/>
      <c r="J366" s="475"/>
      <c r="K366" s="475"/>
    </row>
    <row r="367">
      <c r="A367" s="475"/>
      <c r="B367" s="475"/>
      <c r="C367" s="475"/>
      <c r="D367" s="475"/>
      <c r="E367" s="475"/>
      <c r="F367" s="475"/>
      <c r="G367" s="475"/>
      <c r="H367" s="475"/>
      <c r="I367" s="475"/>
      <c r="J367" s="475"/>
      <c r="K367" s="475"/>
    </row>
    <row r="368">
      <c r="A368" s="475"/>
      <c r="B368" s="475"/>
      <c r="C368" s="475"/>
      <c r="D368" s="475"/>
      <c r="E368" s="475"/>
      <c r="F368" s="475"/>
      <c r="G368" s="475"/>
      <c r="H368" s="475"/>
      <c r="I368" s="475"/>
      <c r="J368" s="475"/>
      <c r="K368" s="475"/>
    </row>
    <row r="369">
      <c r="A369" s="475"/>
      <c r="B369" s="475"/>
      <c r="C369" s="475"/>
      <c r="D369" s="475"/>
      <c r="E369" s="475"/>
      <c r="F369" s="475"/>
      <c r="G369" s="475"/>
      <c r="H369" s="475"/>
      <c r="I369" s="475"/>
      <c r="J369" s="475"/>
      <c r="K369" s="475"/>
    </row>
    <row r="370">
      <c r="A370" s="475"/>
      <c r="B370" s="475"/>
      <c r="C370" s="475"/>
      <c r="D370" s="475"/>
      <c r="E370" s="475"/>
      <c r="F370" s="475"/>
      <c r="G370" s="475"/>
      <c r="H370" s="475"/>
      <c r="I370" s="475"/>
      <c r="J370" s="475"/>
      <c r="K370" s="475"/>
    </row>
    <row r="371">
      <c r="A371" s="475"/>
      <c r="B371" s="475"/>
      <c r="C371" s="475"/>
      <c r="D371" s="475"/>
      <c r="E371" s="475"/>
      <c r="F371" s="475"/>
      <c r="G371" s="475"/>
      <c r="H371" s="475"/>
      <c r="I371" s="475"/>
      <c r="J371" s="475"/>
      <c r="K371" s="475"/>
    </row>
    <row r="372">
      <c r="A372" s="475"/>
      <c r="B372" s="475"/>
      <c r="C372" s="475"/>
      <c r="D372" s="475"/>
      <c r="E372" s="475"/>
      <c r="F372" s="475"/>
      <c r="G372" s="475"/>
      <c r="H372" s="475"/>
      <c r="I372" s="475"/>
      <c r="J372" s="475"/>
      <c r="K372" s="475"/>
    </row>
    <row r="373">
      <c r="A373" s="475"/>
      <c r="B373" s="475"/>
      <c r="C373" s="475"/>
      <c r="D373" s="475"/>
      <c r="E373" s="475"/>
      <c r="F373" s="475"/>
      <c r="G373" s="475"/>
      <c r="H373" s="475"/>
      <c r="I373" s="475"/>
      <c r="J373" s="475"/>
      <c r="K373" s="475"/>
    </row>
    <row r="374">
      <c r="A374" s="475"/>
      <c r="B374" s="475"/>
      <c r="C374" s="475"/>
      <c r="D374" s="475"/>
      <c r="E374" s="475"/>
      <c r="F374" s="475"/>
      <c r="G374" s="475"/>
      <c r="H374" s="475"/>
      <c r="I374" s="475"/>
      <c r="J374" s="475"/>
      <c r="K374" s="475"/>
    </row>
    <row r="375">
      <c r="A375" s="475"/>
      <c r="B375" s="475"/>
      <c r="C375" s="475"/>
      <c r="D375" s="475"/>
      <c r="E375" s="475"/>
      <c r="F375" s="475"/>
      <c r="G375" s="475"/>
      <c r="H375" s="475"/>
      <c r="I375" s="475"/>
      <c r="J375" s="475"/>
      <c r="K375" s="475"/>
    </row>
    <row r="376">
      <c r="A376" s="475"/>
      <c r="B376" s="475"/>
      <c r="C376" s="475"/>
      <c r="D376" s="475"/>
      <c r="E376" s="475"/>
      <c r="F376" s="475"/>
      <c r="G376" s="475"/>
      <c r="H376" s="475"/>
      <c r="I376" s="475"/>
      <c r="J376" s="475"/>
      <c r="K376" s="475"/>
    </row>
    <row r="377">
      <c r="A377" s="475"/>
      <c r="B377" s="475"/>
      <c r="C377" s="475"/>
      <c r="D377" s="475"/>
      <c r="E377" s="475"/>
      <c r="F377" s="475"/>
      <c r="G377" s="475"/>
      <c r="H377" s="475"/>
      <c r="I377" s="475"/>
      <c r="J377" s="475"/>
      <c r="K377" s="475"/>
    </row>
    <row r="378">
      <c r="A378" s="475"/>
      <c r="B378" s="475"/>
      <c r="C378" s="475"/>
      <c r="D378" s="475"/>
      <c r="E378" s="475"/>
      <c r="F378" s="475"/>
      <c r="G378" s="475"/>
      <c r="H378" s="475"/>
      <c r="I378" s="475"/>
      <c r="J378" s="475"/>
      <c r="K378" s="475"/>
    </row>
    <row r="379">
      <c r="A379" s="475"/>
      <c r="B379" s="475"/>
      <c r="C379" s="475"/>
      <c r="D379" s="475"/>
      <c r="E379" s="475"/>
      <c r="F379" s="475"/>
      <c r="G379" s="475"/>
      <c r="H379" s="475"/>
      <c r="I379" s="475"/>
      <c r="J379" s="475"/>
      <c r="K379" s="475"/>
    </row>
    <row r="380">
      <c r="A380" s="475"/>
      <c r="B380" s="475"/>
      <c r="C380" s="475"/>
      <c r="D380" s="475"/>
      <c r="E380" s="475"/>
      <c r="F380" s="475"/>
      <c r="G380" s="475"/>
      <c r="H380" s="475"/>
      <c r="I380" s="475"/>
      <c r="J380" s="475"/>
      <c r="K380" s="475"/>
    </row>
    <row r="381">
      <c r="A381" s="475"/>
      <c r="B381" s="475"/>
      <c r="C381" s="475"/>
      <c r="D381" s="475"/>
      <c r="E381" s="475"/>
      <c r="F381" s="475"/>
      <c r="G381" s="475"/>
      <c r="H381" s="475"/>
      <c r="I381" s="475"/>
      <c r="J381" s="475"/>
      <c r="K381" s="475"/>
    </row>
    <row r="382">
      <c r="A382" s="475"/>
      <c r="B382" s="475"/>
      <c r="C382" s="475"/>
      <c r="D382" s="475"/>
      <c r="E382" s="475"/>
      <c r="F382" s="475"/>
      <c r="G382" s="475"/>
      <c r="H382" s="475"/>
      <c r="I382" s="475"/>
      <c r="J382" s="475"/>
      <c r="K382" s="475"/>
    </row>
    <row r="383">
      <c r="A383" s="475"/>
      <c r="B383" s="475"/>
      <c r="C383" s="475"/>
      <c r="D383" s="475"/>
      <c r="E383" s="475"/>
      <c r="F383" s="475"/>
      <c r="G383" s="475"/>
      <c r="H383" s="475"/>
      <c r="I383" s="475"/>
      <c r="J383" s="475"/>
      <c r="K383" s="475"/>
    </row>
    <row r="384">
      <c r="A384" s="475"/>
      <c r="B384" s="475"/>
      <c r="C384" s="475"/>
      <c r="D384" s="475"/>
      <c r="E384" s="475"/>
      <c r="F384" s="475"/>
      <c r="G384" s="475"/>
      <c r="H384" s="475"/>
      <c r="I384" s="475"/>
      <c r="J384" s="475"/>
      <c r="K384" s="475"/>
    </row>
    <row r="385">
      <c r="A385" s="475"/>
      <c r="B385" s="475"/>
      <c r="C385" s="475"/>
      <c r="D385" s="475"/>
      <c r="E385" s="475"/>
      <c r="F385" s="475"/>
      <c r="G385" s="475"/>
      <c r="H385" s="475"/>
      <c r="I385" s="475"/>
      <c r="J385" s="475"/>
      <c r="K385" s="475"/>
    </row>
    <row r="386">
      <c r="A386" s="475"/>
      <c r="B386" s="475"/>
      <c r="C386" s="475"/>
      <c r="D386" s="475"/>
      <c r="E386" s="475"/>
      <c r="F386" s="475"/>
      <c r="G386" s="475"/>
      <c r="H386" s="475"/>
      <c r="I386" s="475"/>
      <c r="J386" s="475"/>
      <c r="K386" s="475"/>
    </row>
    <row r="387">
      <c r="A387" s="475"/>
      <c r="B387" s="475"/>
      <c r="C387" s="475"/>
      <c r="D387" s="475"/>
      <c r="E387" s="475"/>
      <c r="F387" s="475"/>
      <c r="G387" s="475"/>
      <c r="H387" s="475"/>
      <c r="I387" s="475"/>
      <c r="J387" s="475"/>
      <c r="K387" s="475"/>
    </row>
    <row r="388">
      <c r="A388" s="475"/>
      <c r="B388" s="475"/>
      <c r="C388" s="475"/>
      <c r="D388" s="475"/>
      <c r="E388" s="475"/>
      <c r="F388" s="475"/>
      <c r="G388" s="475"/>
      <c r="H388" s="475"/>
      <c r="I388" s="475"/>
      <c r="J388" s="475"/>
      <c r="K388" s="475"/>
    </row>
    <row r="389">
      <c r="A389" s="475"/>
      <c r="B389" s="475"/>
      <c r="C389" s="475"/>
      <c r="D389" s="475"/>
      <c r="E389" s="475"/>
      <c r="F389" s="475"/>
      <c r="G389" s="475"/>
      <c r="H389" s="475"/>
      <c r="I389" s="475"/>
      <c r="J389" s="475"/>
      <c r="K389" s="475"/>
    </row>
    <row r="390">
      <c r="A390" s="475"/>
      <c r="B390" s="475"/>
      <c r="C390" s="475"/>
      <c r="D390" s="475"/>
      <c r="E390" s="475"/>
      <c r="F390" s="475"/>
      <c r="G390" s="475"/>
      <c r="H390" s="475"/>
      <c r="I390" s="475"/>
      <c r="J390" s="475"/>
      <c r="K390" s="475"/>
    </row>
    <row r="391">
      <c r="A391" s="475"/>
      <c r="B391" s="475"/>
      <c r="C391" s="475"/>
      <c r="D391" s="475"/>
      <c r="E391" s="475"/>
      <c r="F391" s="475"/>
      <c r="G391" s="475"/>
      <c r="H391" s="475"/>
      <c r="I391" s="475"/>
      <c r="J391" s="475"/>
      <c r="K391" s="475"/>
    </row>
    <row r="392">
      <c r="A392" s="475"/>
      <c r="B392" s="475"/>
      <c r="C392" s="475"/>
      <c r="D392" s="475"/>
      <c r="E392" s="475"/>
      <c r="F392" s="475"/>
      <c r="G392" s="475"/>
      <c r="H392" s="475"/>
      <c r="I392" s="475"/>
      <c r="J392" s="475"/>
      <c r="K392" s="475"/>
    </row>
    <row r="393">
      <c r="A393" s="475"/>
      <c r="B393" s="475"/>
      <c r="C393" s="475"/>
      <c r="D393" s="475"/>
      <c r="E393" s="475"/>
      <c r="F393" s="475"/>
      <c r="G393" s="475"/>
      <c r="H393" s="475"/>
      <c r="I393" s="475"/>
      <c r="J393" s="475"/>
      <c r="K393" s="475"/>
    </row>
    <row r="394">
      <c r="A394" s="475"/>
      <c r="B394" s="475"/>
      <c r="C394" s="475"/>
      <c r="D394" s="475"/>
      <c r="E394" s="475"/>
      <c r="F394" s="475"/>
      <c r="G394" s="475"/>
      <c r="H394" s="475"/>
      <c r="I394" s="475"/>
      <c r="J394" s="475"/>
      <c r="K394" s="475"/>
    </row>
    <row r="395">
      <c r="A395" s="475"/>
      <c r="B395" s="475"/>
      <c r="C395" s="475"/>
      <c r="D395" s="475"/>
      <c r="E395" s="475"/>
      <c r="F395" s="475"/>
      <c r="G395" s="475"/>
      <c r="H395" s="475"/>
      <c r="I395" s="475"/>
      <c r="J395" s="475"/>
      <c r="K395" s="475"/>
    </row>
    <row r="396">
      <c r="A396" s="475"/>
      <c r="B396" s="475"/>
      <c r="C396" s="475"/>
      <c r="D396" s="475"/>
      <c r="E396" s="475"/>
      <c r="F396" s="475"/>
      <c r="G396" s="475"/>
      <c r="H396" s="475"/>
      <c r="I396" s="475"/>
      <c r="J396" s="475"/>
      <c r="K396" s="475"/>
    </row>
    <row r="397">
      <c r="A397" s="475"/>
      <c r="B397" s="475"/>
      <c r="C397" s="475"/>
      <c r="D397" s="475"/>
      <c r="E397" s="475"/>
      <c r="F397" s="475"/>
      <c r="G397" s="475"/>
      <c r="H397" s="475"/>
      <c r="I397" s="475"/>
      <c r="J397" s="475"/>
      <c r="K397" s="475"/>
    </row>
    <row r="398">
      <c r="A398" s="475"/>
      <c r="B398" s="475"/>
      <c r="C398" s="475"/>
      <c r="D398" s="475"/>
      <c r="E398" s="475"/>
      <c r="F398" s="475"/>
      <c r="G398" s="475"/>
      <c r="H398" s="475"/>
      <c r="I398" s="475"/>
      <c r="J398" s="475"/>
      <c r="K398" s="475"/>
    </row>
    <row r="399">
      <c r="A399" s="475"/>
      <c r="B399" s="475"/>
      <c r="C399" s="475"/>
      <c r="D399" s="475"/>
      <c r="E399" s="475"/>
      <c r="F399" s="475"/>
      <c r="G399" s="475"/>
      <c r="H399" s="475"/>
      <c r="I399" s="475"/>
      <c r="J399" s="475"/>
      <c r="K399" s="475"/>
    </row>
    <row r="400">
      <c r="A400" s="475"/>
      <c r="B400" s="475"/>
      <c r="C400" s="475"/>
      <c r="D400" s="475"/>
      <c r="E400" s="475"/>
      <c r="F400" s="475"/>
      <c r="G400" s="475"/>
      <c r="H400" s="475"/>
      <c r="I400" s="475"/>
      <c r="J400" s="475"/>
      <c r="K400" s="475"/>
    </row>
    <row r="401">
      <c r="A401" s="475"/>
      <c r="B401" s="475"/>
      <c r="C401" s="475"/>
      <c r="D401" s="475"/>
      <c r="E401" s="475"/>
      <c r="F401" s="475"/>
      <c r="G401" s="475"/>
      <c r="H401" s="475"/>
      <c r="I401" s="475"/>
      <c r="J401" s="475"/>
      <c r="K401" s="475"/>
    </row>
    <row r="402">
      <c r="A402" s="475"/>
      <c r="B402" s="475"/>
      <c r="C402" s="475"/>
      <c r="D402" s="475"/>
      <c r="E402" s="475"/>
      <c r="F402" s="475"/>
      <c r="G402" s="475"/>
      <c r="H402" s="475"/>
      <c r="I402" s="475"/>
      <c r="J402" s="475"/>
      <c r="K402" s="475"/>
    </row>
    <row r="403">
      <c r="A403" s="475"/>
      <c r="B403" s="475"/>
      <c r="C403" s="475"/>
      <c r="D403" s="475"/>
      <c r="E403" s="475"/>
      <c r="F403" s="475"/>
      <c r="G403" s="475"/>
      <c r="H403" s="475"/>
      <c r="I403" s="475"/>
      <c r="J403" s="475"/>
      <c r="K403" s="475"/>
    </row>
    <row r="404">
      <c r="A404" s="475"/>
      <c r="B404" s="475"/>
      <c r="C404" s="475"/>
      <c r="D404" s="475"/>
      <c r="E404" s="475"/>
      <c r="F404" s="475"/>
      <c r="G404" s="475"/>
      <c r="H404" s="475"/>
      <c r="I404" s="475"/>
      <c r="J404" s="475"/>
      <c r="K404" s="475"/>
    </row>
    <row r="405">
      <c r="A405" s="475"/>
      <c r="B405" s="475"/>
      <c r="C405" s="475"/>
      <c r="D405" s="475"/>
      <c r="E405" s="475"/>
      <c r="F405" s="475"/>
      <c r="G405" s="475"/>
      <c r="H405" s="475"/>
      <c r="I405" s="475"/>
      <c r="J405" s="475"/>
      <c r="K405" s="475"/>
    </row>
    <row r="406">
      <c r="A406" s="475"/>
      <c r="B406" s="475"/>
      <c r="C406" s="475"/>
      <c r="D406" s="475"/>
      <c r="E406" s="475"/>
      <c r="F406" s="475"/>
      <c r="G406" s="475"/>
      <c r="H406" s="475"/>
      <c r="I406" s="475"/>
      <c r="J406" s="475"/>
      <c r="K406" s="475"/>
    </row>
    <row r="407">
      <c r="A407" s="475"/>
      <c r="B407" s="475"/>
      <c r="C407" s="475"/>
      <c r="D407" s="475"/>
      <c r="E407" s="475"/>
      <c r="F407" s="475"/>
      <c r="G407" s="475"/>
      <c r="H407" s="475"/>
      <c r="I407" s="475"/>
      <c r="J407" s="475"/>
      <c r="K407" s="475"/>
    </row>
    <row r="408">
      <c r="A408" s="475"/>
      <c r="B408" s="475"/>
      <c r="C408" s="475"/>
      <c r="D408" s="475"/>
      <c r="E408" s="475"/>
      <c r="F408" s="475"/>
      <c r="G408" s="475"/>
      <c r="H408" s="475"/>
      <c r="I408" s="475"/>
      <c r="J408" s="475"/>
      <c r="K408" s="475"/>
    </row>
    <row r="409">
      <c r="A409" s="475"/>
      <c r="B409" s="475"/>
      <c r="C409" s="475"/>
      <c r="D409" s="475"/>
      <c r="E409" s="475"/>
      <c r="F409" s="475"/>
      <c r="G409" s="475"/>
      <c r="H409" s="475"/>
      <c r="I409" s="475"/>
      <c r="J409" s="475"/>
      <c r="K409" s="475"/>
    </row>
    <row r="410">
      <c r="A410" s="475"/>
      <c r="B410" s="475"/>
      <c r="C410" s="475"/>
      <c r="D410" s="475"/>
      <c r="E410" s="475"/>
      <c r="F410" s="475"/>
      <c r="G410" s="475"/>
      <c r="H410" s="475"/>
      <c r="I410" s="475"/>
      <c r="J410" s="475"/>
      <c r="K410" s="475"/>
    </row>
    <row r="411">
      <c r="A411" s="475"/>
      <c r="B411" s="475"/>
      <c r="C411" s="475"/>
      <c r="D411" s="475"/>
      <c r="E411" s="475"/>
      <c r="F411" s="475"/>
      <c r="G411" s="475"/>
      <c r="H411" s="475"/>
      <c r="I411" s="475"/>
      <c r="J411" s="475"/>
      <c r="K411" s="475"/>
    </row>
    <row r="412">
      <c r="A412" s="475"/>
      <c r="B412" s="475"/>
      <c r="C412" s="475"/>
      <c r="D412" s="475"/>
      <c r="E412" s="475"/>
      <c r="F412" s="475"/>
      <c r="G412" s="475"/>
      <c r="H412" s="475"/>
      <c r="I412" s="475"/>
      <c r="J412" s="475"/>
      <c r="K412" s="475"/>
    </row>
    <row r="413">
      <c r="A413" s="475"/>
      <c r="B413" s="475"/>
      <c r="C413" s="475"/>
      <c r="D413" s="475"/>
      <c r="E413" s="475"/>
      <c r="F413" s="475"/>
      <c r="G413" s="475"/>
      <c r="H413" s="475"/>
      <c r="I413" s="475"/>
      <c r="J413" s="475"/>
      <c r="K413" s="475"/>
    </row>
    <row r="414">
      <c r="A414" s="475"/>
      <c r="B414" s="475"/>
      <c r="C414" s="475"/>
      <c r="D414" s="475"/>
      <c r="E414" s="475"/>
      <c r="F414" s="475"/>
      <c r="G414" s="475"/>
      <c r="H414" s="475"/>
      <c r="I414" s="475"/>
      <c r="J414" s="475"/>
      <c r="K414" s="475"/>
    </row>
    <row r="415">
      <c r="A415" s="475"/>
      <c r="B415" s="475"/>
      <c r="C415" s="475"/>
      <c r="D415" s="475"/>
      <c r="E415" s="475"/>
      <c r="F415" s="475"/>
      <c r="G415" s="475"/>
      <c r="H415" s="475"/>
      <c r="I415" s="475"/>
      <c r="J415" s="475"/>
      <c r="K415" s="475"/>
    </row>
    <row r="416">
      <c r="A416" s="475"/>
      <c r="B416" s="475"/>
      <c r="C416" s="475"/>
      <c r="D416" s="475"/>
      <c r="E416" s="475"/>
      <c r="F416" s="475"/>
      <c r="G416" s="475"/>
      <c r="H416" s="475"/>
      <c r="I416" s="475"/>
      <c r="J416" s="475"/>
      <c r="K416" s="475"/>
    </row>
    <row r="417">
      <c r="A417" s="475"/>
      <c r="B417" s="475"/>
      <c r="C417" s="475"/>
      <c r="D417" s="475"/>
      <c r="E417" s="475"/>
      <c r="F417" s="475"/>
      <c r="G417" s="475"/>
      <c r="H417" s="475"/>
      <c r="I417" s="475"/>
      <c r="J417" s="475"/>
      <c r="K417" s="475"/>
    </row>
    <row r="418">
      <c r="A418" s="475"/>
      <c r="B418" s="475"/>
      <c r="C418" s="475"/>
      <c r="D418" s="475"/>
      <c r="E418" s="475"/>
      <c r="F418" s="475"/>
      <c r="G418" s="475"/>
      <c r="H418" s="475"/>
      <c r="I418" s="475"/>
      <c r="J418" s="475"/>
      <c r="K418" s="475"/>
    </row>
    <row r="419">
      <c r="A419" s="475"/>
      <c r="B419" s="475"/>
      <c r="C419" s="475"/>
      <c r="D419" s="475"/>
      <c r="E419" s="475"/>
      <c r="F419" s="475"/>
      <c r="G419" s="475"/>
      <c r="H419" s="475"/>
      <c r="I419" s="475"/>
      <c r="J419" s="475"/>
      <c r="K419" s="475"/>
    </row>
    <row r="420">
      <c r="A420" s="475"/>
      <c r="B420" s="475"/>
      <c r="C420" s="475"/>
      <c r="D420" s="475"/>
      <c r="E420" s="475"/>
      <c r="F420" s="475"/>
      <c r="G420" s="475"/>
      <c r="H420" s="475"/>
      <c r="I420" s="475"/>
      <c r="J420" s="475"/>
      <c r="K420" s="475"/>
    </row>
    <row r="421">
      <c r="A421" s="475"/>
      <c r="B421" s="475"/>
      <c r="C421" s="475"/>
      <c r="D421" s="475"/>
      <c r="E421" s="475"/>
      <c r="F421" s="475"/>
      <c r="G421" s="475"/>
      <c r="H421" s="475"/>
      <c r="I421" s="475"/>
      <c r="J421" s="475"/>
      <c r="K421" s="475"/>
    </row>
    <row r="422">
      <c r="A422" s="475"/>
      <c r="B422" s="475"/>
      <c r="C422" s="475"/>
      <c r="D422" s="475"/>
      <c r="E422" s="475"/>
      <c r="F422" s="475"/>
      <c r="G422" s="475"/>
      <c r="H422" s="475"/>
      <c r="I422" s="475"/>
      <c r="J422" s="475"/>
      <c r="K422" s="475"/>
    </row>
    <row r="423">
      <c r="A423" s="475"/>
      <c r="B423" s="475"/>
      <c r="C423" s="475"/>
      <c r="D423" s="475"/>
      <c r="E423" s="475"/>
      <c r="F423" s="475"/>
      <c r="G423" s="475"/>
      <c r="H423" s="475"/>
      <c r="I423" s="475"/>
      <c r="J423" s="475"/>
      <c r="K423" s="475"/>
    </row>
    <row r="424">
      <c r="A424" s="475"/>
      <c r="B424" s="475"/>
      <c r="C424" s="475"/>
      <c r="D424" s="475"/>
      <c r="E424" s="475"/>
      <c r="F424" s="475"/>
      <c r="G424" s="475"/>
      <c r="H424" s="475"/>
      <c r="I424" s="475"/>
      <c r="J424" s="475"/>
      <c r="K424" s="475"/>
    </row>
    <row r="425">
      <c r="A425" s="475"/>
      <c r="B425" s="475"/>
      <c r="C425" s="475"/>
      <c r="D425" s="475"/>
      <c r="E425" s="475"/>
      <c r="F425" s="475"/>
      <c r="G425" s="475"/>
      <c r="H425" s="475"/>
      <c r="I425" s="475"/>
      <c r="J425" s="475"/>
      <c r="K425" s="475"/>
    </row>
    <row r="426">
      <c r="A426" s="475"/>
      <c r="B426" s="475"/>
      <c r="C426" s="475"/>
      <c r="D426" s="475"/>
      <c r="E426" s="475"/>
      <c r="F426" s="475"/>
      <c r="G426" s="475"/>
      <c r="H426" s="475"/>
      <c r="I426" s="475"/>
      <c r="J426" s="475"/>
      <c r="K426" s="475"/>
    </row>
    <row r="427">
      <c r="A427" s="475"/>
      <c r="B427" s="475"/>
      <c r="C427" s="475"/>
      <c r="D427" s="475"/>
      <c r="E427" s="475"/>
      <c r="F427" s="475"/>
      <c r="G427" s="475"/>
      <c r="H427" s="475"/>
      <c r="I427" s="475"/>
      <c r="J427" s="475"/>
      <c r="K427" s="475"/>
    </row>
    <row r="428">
      <c r="A428" s="475"/>
      <c r="B428" s="475"/>
      <c r="C428" s="475"/>
      <c r="D428" s="475"/>
      <c r="E428" s="475"/>
      <c r="F428" s="475"/>
      <c r="G428" s="475"/>
      <c r="H428" s="475"/>
      <c r="I428" s="475"/>
      <c r="J428" s="475"/>
      <c r="K428" s="475"/>
    </row>
    <row r="429">
      <c r="A429" s="475"/>
      <c r="B429" s="475"/>
      <c r="C429" s="475"/>
      <c r="D429" s="475"/>
      <c r="E429" s="475"/>
      <c r="F429" s="475"/>
      <c r="G429" s="475"/>
      <c r="H429" s="475"/>
      <c r="I429" s="475"/>
      <c r="J429" s="475"/>
      <c r="K429" s="475"/>
    </row>
    <row r="430">
      <c r="A430" s="475"/>
      <c r="B430" s="475"/>
      <c r="C430" s="475"/>
      <c r="D430" s="475"/>
      <c r="E430" s="475"/>
      <c r="F430" s="475"/>
      <c r="G430" s="475"/>
      <c r="H430" s="475"/>
      <c r="I430" s="475"/>
      <c r="J430" s="475"/>
      <c r="K430" s="475"/>
    </row>
    <row r="431">
      <c r="A431" s="475"/>
      <c r="B431" s="475"/>
      <c r="C431" s="475"/>
      <c r="D431" s="475"/>
      <c r="E431" s="475"/>
      <c r="F431" s="475"/>
      <c r="G431" s="475"/>
      <c r="H431" s="475"/>
      <c r="I431" s="475"/>
      <c r="J431" s="475"/>
      <c r="K431" s="475"/>
    </row>
    <row r="432">
      <c r="A432" s="475"/>
      <c r="B432" s="475"/>
      <c r="C432" s="475"/>
      <c r="D432" s="475"/>
      <c r="E432" s="475"/>
      <c r="F432" s="475"/>
      <c r="G432" s="475"/>
      <c r="H432" s="475"/>
      <c r="I432" s="475"/>
      <c r="J432" s="475"/>
      <c r="K432" s="475"/>
    </row>
    <row r="433">
      <c r="A433" s="475"/>
      <c r="B433" s="475"/>
      <c r="C433" s="475"/>
      <c r="D433" s="475"/>
      <c r="E433" s="475"/>
      <c r="F433" s="475"/>
      <c r="G433" s="475"/>
      <c r="H433" s="475"/>
      <c r="I433" s="475"/>
      <c r="J433" s="475"/>
      <c r="K433" s="475"/>
    </row>
    <row r="434">
      <c r="A434" s="475"/>
      <c r="B434" s="475"/>
      <c r="C434" s="475"/>
      <c r="D434" s="475"/>
      <c r="E434" s="475"/>
      <c r="F434" s="475"/>
      <c r="G434" s="475"/>
      <c r="H434" s="475"/>
      <c r="I434" s="475"/>
      <c r="J434" s="475"/>
      <c r="K434" s="475"/>
    </row>
    <row r="435">
      <c r="A435" s="475"/>
      <c r="B435" s="475"/>
      <c r="C435" s="475"/>
      <c r="D435" s="475"/>
      <c r="E435" s="475"/>
      <c r="F435" s="475"/>
      <c r="G435" s="475"/>
      <c r="H435" s="475"/>
      <c r="I435" s="475"/>
      <c r="J435" s="475"/>
      <c r="K435" s="475"/>
    </row>
    <row r="436">
      <c r="A436" s="475"/>
      <c r="B436" s="475"/>
      <c r="C436" s="475"/>
      <c r="D436" s="475"/>
      <c r="E436" s="475"/>
      <c r="F436" s="475"/>
      <c r="G436" s="475"/>
      <c r="H436" s="475"/>
      <c r="I436" s="475"/>
      <c r="J436" s="475"/>
      <c r="K436" s="475"/>
    </row>
    <row r="437">
      <c r="A437" s="475"/>
      <c r="B437" s="475"/>
      <c r="C437" s="475"/>
      <c r="D437" s="475"/>
      <c r="E437" s="475"/>
      <c r="F437" s="475"/>
      <c r="G437" s="475"/>
      <c r="H437" s="475"/>
      <c r="I437" s="475"/>
      <c r="J437" s="475"/>
      <c r="K437" s="475"/>
    </row>
    <row r="438">
      <c r="A438" s="475"/>
      <c r="B438" s="475"/>
      <c r="C438" s="475"/>
      <c r="D438" s="475"/>
      <c r="E438" s="475"/>
      <c r="F438" s="475"/>
      <c r="G438" s="475"/>
      <c r="H438" s="475"/>
      <c r="I438" s="475"/>
      <c r="J438" s="475"/>
      <c r="K438" s="475"/>
    </row>
    <row r="439">
      <c r="A439" s="475"/>
      <c r="B439" s="475"/>
      <c r="C439" s="475"/>
      <c r="D439" s="475"/>
      <c r="E439" s="475"/>
      <c r="F439" s="475"/>
      <c r="G439" s="475"/>
      <c r="H439" s="475"/>
      <c r="I439" s="475"/>
      <c r="J439" s="475"/>
      <c r="K439" s="475"/>
    </row>
    <row r="440">
      <c r="A440" s="475"/>
      <c r="B440" s="475"/>
      <c r="C440" s="475"/>
      <c r="D440" s="475"/>
      <c r="E440" s="475"/>
      <c r="F440" s="475"/>
      <c r="G440" s="475"/>
      <c r="H440" s="475"/>
      <c r="I440" s="475"/>
      <c r="J440" s="475"/>
      <c r="K440" s="475"/>
    </row>
    <row r="441">
      <c r="A441" s="475"/>
      <c r="B441" s="475"/>
      <c r="C441" s="475"/>
      <c r="D441" s="475"/>
      <c r="E441" s="475"/>
      <c r="F441" s="475"/>
      <c r="G441" s="475"/>
      <c r="H441" s="475"/>
      <c r="I441" s="475"/>
      <c r="J441" s="475"/>
      <c r="K441" s="475"/>
    </row>
    <row r="442">
      <c r="A442" s="475"/>
      <c r="B442" s="475"/>
      <c r="C442" s="475"/>
      <c r="D442" s="475"/>
      <c r="E442" s="475"/>
      <c r="F442" s="475"/>
      <c r="G442" s="475"/>
      <c r="H442" s="475"/>
      <c r="I442" s="475"/>
      <c r="J442" s="475"/>
      <c r="K442" s="475"/>
    </row>
    <row r="443">
      <c r="A443" s="475"/>
      <c r="B443" s="475"/>
      <c r="C443" s="475"/>
      <c r="D443" s="475"/>
      <c r="E443" s="475"/>
      <c r="F443" s="475"/>
      <c r="G443" s="475"/>
      <c r="H443" s="475"/>
      <c r="I443" s="475"/>
      <c r="J443" s="475"/>
      <c r="K443" s="475"/>
    </row>
    <row r="444">
      <c r="A444" s="475"/>
      <c r="B444" s="475"/>
      <c r="C444" s="475"/>
      <c r="D444" s="475"/>
      <c r="E444" s="475"/>
      <c r="F444" s="475"/>
      <c r="G444" s="475"/>
      <c r="H444" s="475"/>
      <c r="I444" s="475"/>
      <c r="J444" s="475"/>
      <c r="K444" s="475"/>
    </row>
    <row r="445">
      <c r="A445" s="475"/>
      <c r="B445" s="475"/>
      <c r="C445" s="475"/>
      <c r="D445" s="475"/>
      <c r="E445" s="475"/>
      <c r="F445" s="475"/>
      <c r="G445" s="475"/>
      <c r="H445" s="475"/>
      <c r="I445" s="475"/>
      <c r="J445" s="475"/>
      <c r="K445" s="475"/>
    </row>
    <row r="446">
      <c r="A446" s="475"/>
      <c r="B446" s="475"/>
      <c r="C446" s="475"/>
      <c r="D446" s="475"/>
      <c r="E446" s="475"/>
      <c r="F446" s="475"/>
      <c r="G446" s="475"/>
      <c r="H446" s="475"/>
      <c r="I446" s="475"/>
      <c r="J446" s="475"/>
      <c r="K446" s="475"/>
    </row>
    <row r="447">
      <c r="A447" s="475"/>
      <c r="B447" s="475"/>
      <c r="C447" s="475"/>
      <c r="D447" s="475"/>
      <c r="E447" s="475"/>
      <c r="F447" s="475"/>
      <c r="G447" s="475"/>
      <c r="H447" s="475"/>
      <c r="I447" s="475"/>
      <c r="J447" s="475"/>
      <c r="K447" s="475"/>
    </row>
    <row r="448">
      <c r="A448" s="475"/>
      <c r="B448" s="475"/>
      <c r="C448" s="475"/>
      <c r="D448" s="475"/>
      <c r="E448" s="475"/>
      <c r="F448" s="475"/>
      <c r="G448" s="475"/>
      <c r="H448" s="475"/>
      <c r="I448" s="475"/>
      <c r="J448" s="475"/>
      <c r="K448" s="475"/>
    </row>
    <row r="449">
      <c r="A449" s="475"/>
      <c r="B449" s="475"/>
      <c r="C449" s="475"/>
      <c r="D449" s="475"/>
      <c r="E449" s="475"/>
      <c r="F449" s="475"/>
      <c r="G449" s="475"/>
      <c r="H449" s="475"/>
      <c r="I449" s="475"/>
      <c r="J449" s="475"/>
      <c r="K449" s="475"/>
    </row>
    <row r="450">
      <c r="A450" s="475"/>
      <c r="B450" s="475"/>
      <c r="C450" s="475"/>
      <c r="D450" s="475"/>
      <c r="E450" s="475"/>
      <c r="F450" s="475"/>
      <c r="G450" s="475"/>
      <c r="H450" s="475"/>
      <c r="I450" s="475"/>
      <c r="J450" s="475"/>
      <c r="K450" s="475"/>
    </row>
    <row r="451">
      <c r="A451" s="475"/>
      <c r="B451" s="475"/>
      <c r="C451" s="475"/>
      <c r="D451" s="475"/>
      <c r="E451" s="475"/>
      <c r="F451" s="475"/>
      <c r="G451" s="475"/>
      <c r="H451" s="475"/>
      <c r="I451" s="475"/>
      <c r="J451" s="475"/>
      <c r="K451" s="475"/>
    </row>
    <row r="452">
      <c r="A452" s="475"/>
      <c r="B452" s="475"/>
      <c r="C452" s="475"/>
      <c r="D452" s="475"/>
      <c r="E452" s="475"/>
      <c r="F452" s="475"/>
      <c r="G452" s="475"/>
      <c r="H452" s="475"/>
      <c r="I452" s="475"/>
      <c r="J452" s="475"/>
      <c r="K452" s="475"/>
    </row>
    <row r="453">
      <c r="A453" s="475"/>
      <c r="B453" s="475"/>
      <c r="C453" s="475"/>
      <c r="D453" s="475"/>
      <c r="E453" s="475"/>
      <c r="F453" s="475"/>
      <c r="G453" s="475"/>
      <c r="H453" s="475"/>
      <c r="I453" s="475"/>
      <c r="J453" s="475"/>
      <c r="K453" s="475"/>
    </row>
    <row r="454">
      <c r="A454" s="475"/>
      <c r="B454" s="475"/>
      <c r="C454" s="475"/>
      <c r="D454" s="475"/>
      <c r="E454" s="475"/>
      <c r="F454" s="475"/>
      <c r="G454" s="475"/>
      <c r="H454" s="475"/>
      <c r="I454" s="475"/>
      <c r="J454" s="475"/>
      <c r="K454" s="475"/>
    </row>
    <row r="455">
      <c r="A455" s="475"/>
      <c r="B455" s="475"/>
      <c r="C455" s="475"/>
      <c r="D455" s="475"/>
      <c r="E455" s="475"/>
      <c r="F455" s="475"/>
      <c r="G455" s="475"/>
      <c r="H455" s="475"/>
      <c r="I455" s="475"/>
      <c r="J455" s="475"/>
      <c r="K455" s="475"/>
    </row>
    <row r="456">
      <c r="A456" s="475"/>
      <c r="B456" s="475"/>
      <c r="C456" s="475"/>
      <c r="D456" s="475"/>
      <c r="E456" s="475"/>
      <c r="F456" s="475"/>
      <c r="G456" s="475"/>
      <c r="H456" s="475"/>
      <c r="I456" s="475"/>
      <c r="J456" s="475"/>
      <c r="K456" s="475"/>
    </row>
    <row r="457">
      <c r="A457" s="475"/>
      <c r="B457" s="475"/>
      <c r="C457" s="475"/>
      <c r="D457" s="475"/>
      <c r="E457" s="475"/>
      <c r="F457" s="475"/>
      <c r="G457" s="475"/>
      <c r="H457" s="475"/>
      <c r="I457" s="475"/>
      <c r="J457" s="475"/>
      <c r="K457" s="475"/>
    </row>
    <row r="458">
      <c r="A458" s="475"/>
      <c r="B458" s="475"/>
      <c r="C458" s="475"/>
      <c r="D458" s="475"/>
      <c r="E458" s="475"/>
      <c r="F458" s="475"/>
      <c r="G458" s="475"/>
      <c r="H458" s="475"/>
      <c r="I458" s="475"/>
      <c r="J458" s="475"/>
      <c r="K458" s="475"/>
    </row>
    <row r="459">
      <c r="A459" s="475"/>
      <c r="B459" s="475"/>
      <c r="C459" s="475"/>
      <c r="D459" s="475"/>
      <c r="E459" s="475"/>
      <c r="F459" s="475"/>
      <c r="G459" s="475"/>
      <c r="H459" s="475"/>
      <c r="I459" s="475"/>
      <c r="J459" s="475"/>
      <c r="K459" s="475"/>
    </row>
    <row r="460">
      <c r="A460" s="475"/>
      <c r="B460" s="475"/>
      <c r="C460" s="475"/>
      <c r="D460" s="475"/>
      <c r="E460" s="475"/>
      <c r="F460" s="475"/>
      <c r="G460" s="475"/>
      <c r="H460" s="475"/>
      <c r="I460" s="475"/>
      <c r="J460" s="475"/>
      <c r="K460" s="475"/>
    </row>
    <row r="461">
      <c r="A461" s="475"/>
      <c r="B461" s="475"/>
      <c r="C461" s="475"/>
      <c r="D461" s="475"/>
      <c r="E461" s="475"/>
      <c r="F461" s="475"/>
      <c r="G461" s="475"/>
      <c r="H461" s="475"/>
      <c r="I461" s="475"/>
      <c r="J461" s="475"/>
      <c r="K461" s="475"/>
    </row>
    <row r="462">
      <c r="A462" s="475"/>
      <c r="B462" s="475"/>
      <c r="C462" s="475"/>
      <c r="D462" s="475"/>
      <c r="E462" s="475"/>
      <c r="F462" s="475"/>
      <c r="G462" s="475"/>
      <c r="H462" s="475"/>
      <c r="I462" s="475"/>
      <c r="J462" s="475"/>
      <c r="K462" s="475"/>
    </row>
    <row r="463">
      <c r="A463" s="475"/>
      <c r="B463" s="475"/>
      <c r="C463" s="475"/>
      <c r="D463" s="475"/>
      <c r="E463" s="475"/>
      <c r="F463" s="475"/>
      <c r="G463" s="475"/>
      <c r="H463" s="475"/>
      <c r="I463" s="475"/>
      <c r="J463" s="475"/>
      <c r="K463" s="475"/>
    </row>
    <row r="464">
      <c r="A464" s="475"/>
      <c r="B464" s="475"/>
      <c r="C464" s="475"/>
      <c r="D464" s="475"/>
      <c r="E464" s="475"/>
      <c r="F464" s="475"/>
      <c r="G464" s="475"/>
      <c r="H464" s="475"/>
      <c r="I464" s="475"/>
      <c r="J464" s="475"/>
      <c r="K464" s="475"/>
    </row>
    <row r="465">
      <c r="A465" s="475"/>
      <c r="B465" s="475"/>
      <c r="C465" s="475"/>
      <c r="D465" s="475"/>
      <c r="E465" s="475"/>
      <c r="F465" s="475"/>
      <c r="G465" s="475"/>
      <c r="H465" s="475"/>
      <c r="I465" s="475"/>
      <c r="J465" s="475"/>
      <c r="K465" s="475"/>
    </row>
    <row r="466">
      <c r="A466" s="475"/>
      <c r="B466" s="475"/>
      <c r="C466" s="475"/>
      <c r="D466" s="475"/>
      <c r="E466" s="475"/>
      <c r="F466" s="475"/>
      <c r="G466" s="475"/>
      <c r="H466" s="475"/>
      <c r="I466" s="475"/>
      <c r="J466" s="475"/>
      <c r="K466" s="475"/>
    </row>
    <row r="467">
      <c r="A467" s="475"/>
      <c r="B467" s="475"/>
      <c r="C467" s="475"/>
      <c r="D467" s="475"/>
      <c r="E467" s="475"/>
      <c r="F467" s="475"/>
      <c r="G467" s="475"/>
      <c r="H467" s="475"/>
      <c r="I467" s="475"/>
      <c r="J467" s="475"/>
      <c r="K467" s="475"/>
    </row>
    <row r="468">
      <c r="A468" s="475"/>
      <c r="B468" s="475"/>
      <c r="C468" s="475"/>
      <c r="D468" s="475"/>
      <c r="E468" s="475"/>
      <c r="F468" s="475"/>
      <c r="G468" s="475"/>
      <c r="H468" s="475"/>
      <c r="I468" s="475"/>
      <c r="J468" s="475"/>
      <c r="K468" s="475"/>
    </row>
    <row r="469">
      <c r="A469" s="475"/>
      <c r="B469" s="475"/>
      <c r="C469" s="475"/>
      <c r="D469" s="475"/>
      <c r="E469" s="475"/>
      <c r="F469" s="475"/>
      <c r="G469" s="475"/>
      <c r="H469" s="475"/>
      <c r="I469" s="475"/>
      <c r="J469" s="475"/>
      <c r="K469" s="475"/>
    </row>
    <row r="470">
      <c r="A470" s="475"/>
      <c r="B470" s="475"/>
      <c r="C470" s="475"/>
      <c r="D470" s="475"/>
      <c r="E470" s="475"/>
      <c r="F470" s="475"/>
      <c r="G470" s="475"/>
      <c r="H470" s="475"/>
      <c r="I470" s="475"/>
      <c r="J470" s="475"/>
      <c r="K470" s="475"/>
    </row>
    <row r="471">
      <c r="A471" s="475"/>
      <c r="B471" s="475"/>
      <c r="C471" s="475"/>
      <c r="D471" s="475"/>
      <c r="E471" s="475"/>
      <c r="F471" s="475"/>
      <c r="G471" s="475"/>
      <c r="H471" s="475"/>
      <c r="I471" s="475"/>
      <c r="J471" s="475"/>
      <c r="K471" s="475"/>
    </row>
    <row r="472">
      <c r="A472" s="475"/>
      <c r="B472" s="475"/>
      <c r="C472" s="475"/>
      <c r="D472" s="475"/>
      <c r="E472" s="475"/>
      <c r="F472" s="475"/>
      <c r="G472" s="475"/>
      <c r="H472" s="475"/>
      <c r="I472" s="475"/>
      <c r="J472" s="475"/>
      <c r="K472" s="475"/>
    </row>
    <row r="473">
      <c r="A473" s="475"/>
      <c r="B473" s="475"/>
      <c r="C473" s="475"/>
      <c r="D473" s="475"/>
      <c r="E473" s="475"/>
      <c r="F473" s="475"/>
      <c r="G473" s="475"/>
      <c r="H473" s="475"/>
      <c r="I473" s="475"/>
      <c r="J473" s="475"/>
      <c r="K473" s="475"/>
    </row>
    <row r="474">
      <c r="A474" s="475"/>
      <c r="B474" s="475"/>
      <c r="C474" s="475"/>
      <c r="D474" s="475"/>
      <c r="E474" s="475"/>
      <c r="F474" s="475"/>
      <c r="G474" s="475"/>
      <c r="H474" s="475"/>
      <c r="I474" s="475"/>
      <c r="J474" s="475"/>
      <c r="K474" s="475"/>
    </row>
    <row r="475">
      <c r="A475" s="475"/>
      <c r="B475" s="475"/>
      <c r="C475" s="475"/>
      <c r="D475" s="475"/>
      <c r="E475" s="475"/>
      <c r="F475" s="475"/>
      <c r="G475" s="475"/>
      <c r="H475" s="475"/>
      <c r="I475" s="475"/>
      <c r="J475" s="475"/>
      <c r="K475" s="475"/>
    </row>
    <row r="476">
      <c r="A476" s="475"/>
      <c r="B476" s="475"/>
      <c r="C476" s="475"/>
      <c r="D476" s="475"/>
      <c r="E476" s="475"/>
      <c r="F476" s="475"/>
      <c r="G476" s="475"/>
      <c r="H476" s="475"/>
      <c r="I476" s="475"/>
      <c r="J476" s="475"/>
      <c r="K476" s="475"/>
    </row>
    <row r="477">
      <c r="A477" s="475"/>
      <c r="B477" s="475"/>
      <c r="C477" s="475"/>
      <c r="D477" s="475"/>
      <c r="E477" s="475"/>
      <c r="F477" s="475"/>
      <c r="G477" s="475"/>
      <c r="H477" s="475"/>
      <c r="I477" s="475"/>
      <c r="J477" s="475"/>
      <c r="K477" s="475"/>
    </row>
    <row r="478">
      <c r="A478" s="475"/>
      <c r="B478" s="475"/>
      <c r="C478" s="475"/>
      <c r="D478" s="475"/>
      <c r="E478" s="475"/>
      <c r="F478" s="475"/>
      <c r="G478" s="475"/>
      <c r="H478" s="475"/>
      <c r="I478" s="475"/>
      <c r="J478" s="475"/>
      <c r="K478" s="475"/>
    </row>
    <row r="479">
      <c r="A479" s="475"/>
      <c r="B479" s="475"/>
      <c r="C479" s="475"/>
      <c r="D479" s="475"/>
      <c r="E479" s="475"/>
      <c r="F479" s="475"/>
      <c r="G479" s="475"/>
      <c r="H479" s="475"/>
      <c r="I479" s="475"/>
      <c r="J479" s="475"/>
      <c r="K479" s="475"/>
    </row>
    <row r="480">
      <c r="A480" s="475"/>
      <c r="B480" s="475"/>
      <c r="C480" s="475"/>
      <c r="D480" s="475"/>
      <c r="E480" s="475"/>
      <c r="F480" s="475"/>
      <c r="G480" s="475"/>
      <c r="H480" s="475"/>
      <c r="I480" s="475"/>
      <c r="J480" s="475"/>
      <c r="K480" s="475"/>
    </row>
    <row r="481">
      <c r="A481" s="475"/>
      <c r="B481" s="475"/>
      <c r="C481" s="475"/>
      <c r="D481" s="475"/>
      <c r="E481" s="475"/>
      <c r="F481" s="475"/>
      <c r="G481" s="475"/>
      <c r="H481" s="475"/>
      <c r="I481" s="475"/>
      <c r="J481" s="475"/>
      <c r="K481" s="475"/>
    </row>
    <row r="482">
      <c r="A482" s="475"/>
      <c r="B482" s="475"/>
      <c r="C482" s="475"/>
      <c r="D482" s="475"/>
      <c r="E482" s="475"/>
      <c r="F482" s="475"/>
      <c r="G482" s="475"/>
      <c r="H482" s="475"/>
      <c r="I482" s="475"/>
      <c r="J482" s="475"/>
      <c r="K482" s="475"/>
    </row>
    <row r="483">
      <c r="A483" s="475"/>
      <c r="B483" s="475"/>
      <c r="C483" s="475"/>
      <c r="D483" s="475"/>
      <c r="E483" s="475"/>
      <c r="F483" s="475"/>
      <c r="G483" s="475"/>
      <c r="H483" s="475"/>
      <c r="I483" s="475"/>
      <c r="J483" s="475"/>
      <c r="K483" s="475"/>
    </row>
    <row r="484">
      <c r="A484" s="475"/>
      <c r="B484" s="475"/>
      <c r="C484" s="475"/>
      <c r="D484" s="475"/>
      <c r="E484" s="475"/>
      <c r="F484" s="475"/>
      <c r="G484" s="475"/>
      <c r="H484" s="475"/>
      <c r="I484" s="475"/>
      <c r="J484" s="475"/>
      <c r="K484" s="475"/>
    </row>
    <row r="485">
      <c r="A485" s="475"/>
      <c r="B485" s="475"/>
      <c r="C485" s="475"/>
      <c r="D485" s="475"/>
      <c r="E485" s="475"/>
      <c r="F485" s="475"/>
      <c r="G485" s="475"/>
      <c r="H485" s="475"/>
      <c r="I485" s="475"/>
      <c r="J485" s="475"/>
      <c r="K485" s="475"/>
    </row>
    <row r="486">
      <c r="A486" s="475"/>
      <c r="B486" s="475"/>
      <c r="C486" s="475"/>
      <c r="D486" s="475"/>
      <c r="E486" s="475"/>
      <c r="F486" s="475"/>
      <c r="G486" s="475"/>
      <c r="H486" s="475"/>
      <c r="I486" s="475"/>
      <c r="J486" s="475"/>
      <c r="K486" s="475"/>
    </row>
    <row r="487">
      <c r="A487" s="475"/>
      <c r="B487" s="475"/>
      <c r="C487" s="475"/>
      <c r="D487" s="475"/>
      <c r="E487" s="475"/>
      <c r="F487" s="475"/>
      <c r="G487" s="475"/>
      <c r="H487" s="475"/>
      <c r="I487" s="475"/>
      <c r="J487" s="475"/>
      <c r="K487" s="475"/>
    </row>
    <row r="488">
      <c r="A488" s="475"/>
      <c r="B488" s="475"/>
      <c r="C488" s="475"/>
      <c r="D488" s="475"/>
      <c r="E488" s="475"/>
      <c r="F488" s="475"/>
      <c r="G488" s="475"/>
      <c r="H488" s="475"/>
      <c r="I488" s="475"/>
      <c r="J488" s="475"/>
      <c r="K488" s="475"/>
    </row>
    <row r="489">
      <c r="A489" s="475"/>
      <c r="B489" s="475"/>
      <c r="C489" s="475"/>
      <c r="D489" s="475"/>
      <c r="E489" s="475"/>
      <c r="F489" s="475"/>
      <c r="G489" s="475"/>
      <c r="H489" s="475"/>
      <c r="I489" s="475"/>
      <c r="J489" s="475"/>
      <c r="K489" s="475"/>
    </row>
    <row r="490">
      <c r="A490" s="475"/>
      <c r="B490" s="475"/>
      <c r="C490" s="475"/>
      <c r="D490" s="475"/>
      <c r="E490" s="475"/>
      <c r="F490" s="475"/>
      <c r="G490" s="475"/>
      <c r="H490" s="475"/>
      <c r="I490" s="475"/>
      <c r="J490" s="475"/>
      <c r="K490" s="475"/>
    </row>
    <row r="491">
      <c r="A491" s="475"/>
      <c r="B491" s="475"/>
      <c r="C491" s="475"/>
      <c r="D491" s="475"/>
      <c r="E491" s="475"/>
      <c r="F491" s="475"/>
      <c r="G491" s="475"/>
      <c r="H491" s="475"/>
      <c r="I491" s="475"/>
      <c r="J491" s="475"/>
      <c r="K491" s="475"/>
    </row>
    <row r="492">
      <c r="A492" s="475"/>
      <c r="B492" s="475"/>
      <c r="C492" s="475"/>
      <c r="D492" s="475"/>
      <c r="E492" s="475"/>
      <c r="F492" s="475"/>
      <c r="G492" s="475"/>
      <c r="H492" s="475"/>
      <c r="I492" s="475"/>
      <c r="J492" s="475"/>
      <c r="K492" s="475"/>
    </row>
    <row r="493">
      <c r="A493" s="475"/>
      <c r="B493" s="475"/>
      <c r="C493" s="475"/>
      <c r="D493" s="475"/>
      <c r="E493" s="475"/>
      <c r="F493" s="475"/>
      <c r="G493" s="475"/>
      <c r="H493" s="475"/>
      <c r="I493" s="475"/>
      <c r="J493" s="475"/>
      <c r="K493" s="475"/>
    </row>
    <row r="494">
      <c r="A494" s="475"/>
      <c r="B494" s="475"/>
      <c r="C494" s="475"/>
      <c r="D494" s="475"/>
      <c r="E494" s="475"/>
      <c r="F494" s="475"/>
      <c r="G494" s="475"/>
      <c r="H494" s="475"/>
      <c r="I494" s="475"/>
      <c r="J494" s="475"/>
      <c r="K494" s="475"/>
    </row>
    <row r="495">
      <c r="A495" s="475"/>
      <c r="B495" s="475"/>
      <c r="C495" s="475"/>
      <c r="D495" s="475"/>
      <c r="E495" s="475"/>
      <c r="F495" s="475"/>
      <c r="G495" s="475"/>
      <c r="H495" s="475"/>
      <c r="I495" s="475"/>
      <c r="J495" s="475"/>
      <c r="K495" s="475"/>
    </row>
    <row r="496">
      <c r="A496" s="475"/>
      <c r="B496" s="475"/>
      <c r="C496" s="475"/>
      <c r="D496" s="475"/>
      <c r="E496" s="475"/>
      <c r="F496" s="475"/>
      <c r="G496" s="475"/>
      <c r="H496" s="475"/>
      <c r="I496" s="475"/>
      <c r="J496" s="475"/>
      <c r="K496" s="475"/>
    </row>
    <row r="497">
      <c r="A497" s="475"/>
      <c r="B497" s="475"/>
      <c r="C497" s="475"/>
      <c r="D497" s="475"/>
      <c r="E497" s="475"/>
      <c r="F497" s="475"/>
      <c r="G497" s="475"/>
      <c r="H497" s="475"/>
      <c r="I497" s="475"/>
      <c r="J497" s="475"/>
      <c r="K497" s="475"/>
    </row>
    <row r="498">
      <c r="A498" s="475"/>
      <c r="B498" s="475"/>
      <c r="C498" s="475"/>
      <c r="D498" s="475"/>
      <c r="E498" s="475"/>
      <c r="F498" s="475"/>
      <c r="G498" s="475"/>
      <c r="H498" s="475"/>
      <c r="I498" s="475"/>
      <c r="J498" s="475"/>
      <c r="K498" s="475"/>
    </row>
    <row r="499">
      <c r="A499" s="475"/>
      <c r="B499" s="475"/>
      <c r="C499" s="475"/>
      <c r="D499" s="475"/>
      <c r="E499" s="475"/>
      <c r="F499" s="475"/>
      <c r="G499" s="475"/>
      <c r="H499" s="475"/>
      <c r="I499" s="475"/>
      <c r="J499" s="475"/>
      <c r="K499" s="475"/>
    </row>
    <row r="500">
      <c r="A500" s="475"/>
      <c r="B500" s="475"/>
      <c r="C500" s="475"/>
      <c r="D500" s="475"/>
      <c r="E500" s="475"/>
      <c r="F500" s="475"/>
      <c r="G500" s="475"/>
      <c r="H500" s="475"/>
      <c r="I500" s="475"/>
      <c r="J500" s="475"/>
      <c r="K500" s="475"/>
    </row>
    <row r="501">
      <c r="A501" s="475"/>
      <c r="B501" s="475"/>
      <c r="C501" s="475"/>
      <c r="D501" s="475"/>
      <c r="E501" s="475"/>
      <c r="F501" s="475"/>
      <c r="G501" s="475"/>
      <c r="H501" s="475"/>
      <c r="I501" s="475"/>
      <c r="J501" s="475"/>
      <c r="K501" s="475"/>
    </row>
    <row r="502">
      <c r="A502" s="475"/>
      <c r="B502" s="475"/>
      <c r="C502" s="475"/>
      <c r="D502" s="475"/>
      <c r="E502" s="475"/>
      <c r="F502" s="475"/>
      <c r="G502" s="475"/>
      <c r="H502" s="475"/>
      <c r="I502" s="475"/>
      <c r="J502" s="475"/>
      <c r="K502" s="475"/>
    </row>
    <row r="503">
      <c r="A503" s="475"/>
      <c r="B503" s="475"/>
      <c r="C503" s="475"/>
      <c r="D503" s="475"/>
      <c r="E503" s="475"/>
      <c r="F503" s="475"/>
      <c r="G503" s="475"/>
      <c r="H503" s="475"/>
      <c r="I503" s="475"/>
      <c r="J503" s="475"/>
      <c r="K503" s="475"/>
    </row>
    <row r="504">
      <c r="A504" s="475"/>
      <c r="B504" s="475"/>
      <c r="C504" s="475"/>
      <c r="D504" s="475"/>
      <c r="E504" s="475"/>
      <c r="F504" s="475"/>
      <c r="G504" s="475"/>
      <c r="H504" s="475"/>
      <c r="I504" s="475"/>
      <c r="J504" s="475"/>
      <c r="K504" s="475"/>
    </row>
    <row r="505">
      <c r="A505" s="475"/>
      <c r="B505" s="475"/>
      <c r="C505" s="475"/>
      <c r="D505" s="475"/>
      <c r="E505" s="475"/>
      <c r="F505" s="475"/>
      <c r="G505" s="475"/>
      <c r="H505" s="475"/>
      <c r="I505" s="475"/>
      <c r="J505" s="475"/>
      <c r="K505" s="475"/>
    </row>
    <row r="506">
      <c r="A506" s="475"/>
      <c r="B506" s="475"/>
      <c r="C506" s="475"/>
      <c r="D506" s="475"/>
      <c r="E506" s="475"/>
      <c r="F506" s="475"/>
      <c r="G506" s="475"/>
      <c r="H506" s="475"/>
      <c r="I506" s="475"/>
      <c r="J506" s="475"/>
      <c r="K506" s="475"/>
    </row>
    <row r="507">
      <c r="A507" s="475"/>
      <c r="B507" s="475"/>
      <c r="C507" s="475"/>
      <c r="D507" s="475"/>
      <c r="E507" s="475"/>
      <c r="F507" s="475"/>
      <c r="G507" s="475"/>
      <c r="H507" s="475"/>
      <c r="I507" s="475"/>
      <c r="J507" s="475"/>
      <c r="K507" s="475"/>
    </row>
    <row r="508">
      <c r="A508" s="475"/>
      <c r="B508" s="475"/>
      <c r="C508" s="475"/>
      <c r="D508" s="475"/>
      <c r="E508" s="475"/>
      <c r="F508" s="475"/>
      <c r="G508" s="475"/>
      <c r="H508" s="475"/>
      <c r="I508" s="475"/>
      <c r="J508" s="475"/>
      <c r="K508" s="475"/>
    </row>
    <row r="509">
      <c r="A509" s="475"/>
      <c r="B509" s="475"/>
      <c r="C509" s="475"/>
      <c r="D509" s="475"/>
      <c r="E509" s="475"/>
      <c r="F509" s="475"/>
      <c r="G509" s="475"/>
      <c r="H509" s="475"/>
      <c r="I509" s="475"/>
      <c r="J509" s="475"/>
      <c r="K509" s="475"/>
    </row>
    <row r="510">
      <c r="A510" s="475"/>
      <c r="B510" s="475"/>
      <c r="C510" s="475"/>
      <c r="D510" s="475"/>
      <c r="E510" s="475"/>
      <c r="F510" s="475"/>
      <c r="G510" s="475"/>
      <c r="H510" s="475"/>
      <c r="I510" s="475"/>
      <c r="J510" s="475"/>
      <c r="K510" s="475"/>
    </row>
    <row r="511">
      <c r="A511" s="475"/>
      <c r="B511" s="475"/>
      <c r="C511" s="475"/>
      <c r="D511" s="475"/>
      <c r="E511" s="475"/>
      <c r="F511" s="475"/>
      <c r="G511" s="475"/>
      <c r="H511" s="475"/>
      <c r="I511" s="475"/>
      <c r="J511" s="475"/>
      <c r="K511" s="475"/>
    </row>
    <row r="512">
      <c r="A512" s="475"/>
      <c r="B512" s="475"/>
      <c r="C512" s="475"/>
      <c r="D512" s="475"/>
      <c r="E512" s="475"/>
      <c r="F512" s="475"/>
      <c r="G512" s="475"/>
      <c r="H512" s="475"/>
      <c r="I512" s="475"/>
      <c r="J512" s="475"/>
      <c r="K512" s="475"/>
    </row>
    <row r="513">
      <c r="A513" s="475"/>
      <c r="B513" s="475"/>
      <c r="C513" s="475"/>
      <c r="D513" s="475"/>
      <c r="E513" s="475"/>
      <c r="F513" s="475"/>
      <c r="G513" s="475"/>
      <c r="H513" s="475"/>
      <c r="I513" s="475"/>
      <c r="J513" s="475"/>
      <c r="K513" s="475"/>
    </row>
    <row r="514">
      <c r="A514" s="475"/>
      <c r="B514" s="475"/>
      <c r="C514" s="475"/>
      <c r="D514" s="475"/>
      <c r="E514" s="475"/>
      <c r="F514" s="475"/>
      <c r="G514" s="475"/>
      <c r="H514" s="475"/>
      <c r="I514" s="475"/>
      <c r="J514" s="475"/>
      <c r="K514" s="475"/>
    </row>
    <row r="515">
      <c r="A515" s="475"/>
      <c r="B515" s="475"/>
      <c r="C515" s="475"/>
      <c r="D515" s="475"/>
      <c r="E515" s="475"/>
      <c r="F515" s="475"/>
      <c r="G515" s="475"/>
      <c r="H515" s="475"/>
      <c r="I515" s="475"/>
      <c r="J515" s="475"/>
      <c r="K515" s="475"/>
    </row>
    <row r="516">
      <c r="A516" s="475"/>
      <c r="B516" s="475"/>
      <c r="C516" s="475"/>
      <c r="D516" s="475"/>
      <c r="E516" s="475"/>
      <c r="F516" s="475"/>
      <c r="G516" s="475"/>
      <c r="H516" s="475"/>
      <c r="I516" s="475"/>
      <c r="J516" s="475"/>
      <c r="K516" s="475"/>
    </row>
    <row r="517">
      <c r="A517" s="475"/>
      <c r="B517" s="475"/>
      <c r="C517" s="475"/>
      <c r="D517" s="475"/>
      <c r="E517" s="475"/>
      <c r="F517" s="475"/>
      <c r="G517" s="475"/>
      <c r="H517" s="475"/>
      <c r="I517" s="475"/>
      <c r="J517" s="475"/>
      <c r="K517" s="475"/>
    </row>
    <row r="518">
      <c r="A518" s="475"/>
      <c r="B518" s="475"/>
      <c r="C518" s="475"/>
      <c r="D518" s="475"/>
      <c r="E518" s="475"/>
      <c r="F518" s="475"/>
      <c r="G518" s="475"/>
      <c r="H518" s="475"/>
      <c r="I518" s="475"/>
      <c r="J518" s="475"/>
      <c r="K518" s="475"/>
    </row>
    <row r="519">
      <c r="A519" s="475"/>
      <c r="B519" s="475"/>
      <c r="C519" s="475"/>
      <c r="D519" s="475"/>
      <c r="E519" s="475"/>
      <c r="F519" s="475"/>
      <c r="G519" s="475"/>
      <c r="H519" s="475"/>
      <c r="I519" s="475"/>
      <c r="J519" s="475"/>
      <c r="K519" s="475"/>
    </row>
    <row r="520">
      <c r="A520" s="475"/>
      <c r="B520" s="475"/>
      <c r="C520" s="475"/>
      <c r="D520" s="475"/>
      <c r="E520" s="475"/>
      <c r="F520" s="475"/>
      <c r="G520" s="475"/>
      <c r="H520" s="475"/>
      <c r="I520" s="475"/>
      <c r="J520" s="475"/>
      <c r="K520" s="475"/>
    </row>
    <row r="521">
      <c r="A521" s="475"/>
      <c r="B521" s="475"/>
      <c r="C521" s="475"/>
      <c r="D521" s="475"/>
      <c r="E521" s="475"/>
      <c r="F521" s="475"/>
      <c r="G521" s="475"/>
      <c r="H521" s="475"/>
      <c r="I521" s="475"/>
      <c r="J521" s="475"/>
      <c r="K521" s="475"/>
    </row>
    <row r="522">
      <c r="A522" s="475"/>
      <c r="B522" s="475"/>
      <c r="C522" s="475"/>
      <c r="D522" s="475"/>
      <c r="E522" s="475"/>
      <c r="F522" s="475"/>
      <c r="G522" s="475"/>
      <c r="H522" s="475"/>
      <c r="I522" s="475"/>
      <c r="J522" s="475"/>
      <c r="K522" s="475"/>
    </row>
    <row r="523">
      <c r="A523" s="475"/>
      <c r="B523" s="475"/>
      <c r="C523" s="475"/>
      <c r="D523" s="475"/>
      <c r="E523" s="475"/>
      <c r="F523" s="475"/>
      <c r="G523" s="475"/>
      <c r="H523" s="475"/>
      <c r="I523" s="475"/>
      <c r="J523" s="475"/>
      <c r="K523" s="475"/>
    </row>
    <row r="524">
      <c r="A524" s="475"/>
      <c r="B524" s="475"/>
      <c r="C524" s="475"/>
      <c r="D524" s="475"/>
      <c r="E524" s="475"/>
      <c r="F524" s="475"/>
      <c r="G524" s="475"/>
      <c r="H524" s="475"/>
      <c r="I524" s="475"/>
      <c r="J524" s="475"/>
      <c r="K524" s="475"/>
    </row>
    <row r="525">
      <c r="A525" s="475"/>
      <c r="B525" s="475"/>
      <c r="C525" s="475"/>
      <c r="D525" s="475"/>
      <c r="E525" s="475"/>
      <c r="F525" s="475"/>
      <c r="G525" s="475"/>
      <c r="H525" s="475"/>
      <c r="I525" s="475"/>
      <c r="J525" s="475"/>
      <c r="K525" s="475"/>
    </row>
    <row r="526">
      <c r="A526" s="475"/>
      <c r="B526" s="475"/>
      <c r="C526" s="475"/>
      <c r="D526" s="475"/>
      <c r="E526" s="475"/>
      <c r="F526" s="475"/>
      <c r="G526" s="475"/>
      <c r="H526" s="475"/>
      <c r="I526" s="475"/>
      <c r="J526" s="475"/>
      <c r="K526" s="475"/>
    </row>
    <row r="527">
      <c r="A527" s="475"/>
      <c r="B527" s="475"/>
      <c r="C527" s="475"/>
      <c r="D527" s="475"/>
      <c r="E527" s="475"/>
      <c r="F527" s="475"/>
      <c r="G527" s="475"/>
      <c r="H527" s="475"/>
      <c r="I527" s="475"/>
      <c r="J527" s="475"/>
      <c r="K527" s="475"/>
    </row>
    <row r="528">
      <c r="A528" s="475"/>
      <c r="B528" s="475"/>
      <c r="C528" s="475"/>
      <c r="D528" s="475"/>
      <c r="E528" s="475"/>
      <c r="F528" s="475"/>
      <c r="G528" s="475"/>
      <c r="H528" s="475"/>
      <c r="I528" s="475"/>
      <c r="J528" s="475"/>
      <c r="K528" s="475"/>
    </row>
    <row r="529">
      <c r="A529" s="475"/>
      <c r="B529" s="475"/>
      <c r="C529" s="475"/>
      <c r="D529" s="475"/>
      <c r="E529" s="475"/>
      <c r="F529" s="475"/>
      <c r="G529" s="475"/>
      <c r="H529" s="475"/>
      <c r="I529" s="475"/>
      <c r="J529" s="475"/>
      <c r="K529" s="475"/>
    </row>
    <row r="530">
      <c r="A530" s="475"/>
      <c r="B530" s="475"/>
      <c r="C530" s="475"/>
      <c r="D530" s="475"/>
      <c r="E530" s="475"/>
      <c r="F530" s="475"/>
      <c r="G530" s="475"/>
      <c r="H530" s="475"/>
      <c r="I530" s="475"/>
      <c r="J530" s="475"/>
      <c r="K530" s="475"/>
    </row>
    <row r="531">
      <c r="A531" s="475"/>
      <c r="B531" s="475"/>
      <c r="C531" s="475"/>
      <c r="D531" s="475"/>
      <c r="E531" s="475"/>
      <c r="F531" s="475"/>
      <c r="G531" s="475"/>
      <c r="H531" s="475"/>
      <c r="I531" s="475"/>
      <c r="J531" s="475"/>
      <c r="K531" s="475"/>
    </row>
    <row r="532">
      <c r="A532" s="475"/>
      <c r="B532" s="475"/>
      <c r="C532" s="475"/>
      <c r="D532" s="475"/>
      <c r="E532" s="475"/>
      <c r="F532" s="475"/>
      <c r="G532" s="475"/>
      <c r="H532" s="475"/>
      <c r="I532" s="475"/>
      <c r="J532" s="475"/>
      <c r="K532" s="475"/>
    </row>
    <row r="533">
      <c r="A533" s="475"/>
      <c r="B533" s="475"/>
      <c r="C533" s="475"/>
      <c r="D533" s="475"/>
      <c r="E533" s="475"/>
      <c r="F533" s="475"/>
      <c r="G533" s="475"/>
      <c r="H533" s="475"/>
      <c r="I533" s="475"/>
      <c r="J533" s="475"/>
      <c r="K533" s="475"/>
    </row>
    <row r="534">
      <c r="A534" s="475"/>
      <c r="B534" s="475"/>
      <c r="C534" s="475"/>
      <c r="D534" s="475"/>
      <c r="E534" s="475"/>
      <c r="F534" s="475"/>
      <c r="G534" s="475"/>
      <c r="H534" s="475"/>
      <c r="I534" s="475"/>
      <c r="J534" s="475"/>
      <c r="K534" s="475"/>
    </row>
    <row r="535">
      <c r="A535" s="475"/>
      <c r="B535" s="475"/>
      <c r="C535" s="475"/>
      <c r="D535" s="475"/>
      <c r="E535" s="475"/>
      <c r="F535" s="475"/>
      <c r="G535" s="475"/>
      <c r="H535" s="475"/>
      <c r="I535" s="475"/>
      <c r="J535" s="475"/>
      <c r="K535" s="475"/>
    </row>
    <row r="536">
      <c r="A536" s="475"/>
      <c r="B536" s="475"/>
      <c r="C536" s="475"/>
      <c r="D536" s="475"/>
      <c r="E536" s="475"/>
      <c r="F536" s="475"/>
      <c r="G536" s="475"/>
      <c r="H536" s="475"/>
      <c r="I536" s="475"/>
      <c r="J536" s="475"/>
      <c r="K536" s="475"/>
    </row>
    <row r="537">
      <c r="A537" s="475"/>
      <c r="B537" s="475"/>
      <c r="C537" s="475"/>
      <c r="D537" s="475"/>
      <c r="E537" s="475"/>
      <c r="F537" s="475"/>
      <c r="G537" s="475"/>
      <c r="H537" s="475"/>
      <c r="I537" s="475"/>
      <c r="J537" s="475"/>
      <c r="K537" s="475"/>
    </row>
    <row r="538">
      <c r="A538" s="475"/>
      <c r="B538" s="475"/>
      <c r="C538" s="475"/>
      <c r="D538" s="475"/>
      <c r="E538" s="475"/>
      <c r="F538" s="475"/>
      <c r="G538" s="475"/>
      <c r="H538" s="475"/>
      <c r="I538" s="475"/>
      <c r="J538" s="475"/>
      <c r="K538" s="475"/>
    </row>
    <row r="539">
      <c r="A539" s="475"/>
      <c r="B539" s="475"/>
      <c r="C539" s="475"/>
      <c r="D539" s="475"/>
      <c r="E539" s="475"/>
      <c r="F539" s="475"/>
      <c r="G539" s="475"/>
      <c r="H539" s="475"/>
      <c r="I539" s="475"/>
      <c r="J539" s="475"/>
      <c r="K539" s="475"/>
    </row>
    <row r="540">
      <c r="A540" s="475"/>
      <c r="B540" s="475"/>
      <c r="C540" s="475"/>
      <c r="D540" s="475"/>
      <c r="E540" s="475"/>
      <c r="F540" s="475"/>
      <c r="G540" s="475"/>
      <c r="H540" s="475"/>
      <c r="I540" s="475"/>
      <c r="J540" s="475"/>
      <c r="K540" s="475"/>
    </row>
    <row r="541">
      <c r="A541" s="475"/>
      <c r="B541" s="475"/>
      <c r="C541" s="475"/>
      <c r="D541" s="475"/>
      <c r="E541" s="475"/>
      <c r="F541" s="475"/>
      <c r="G541" s="475"/>
      <c r="H541" s="475"/>
      <c r="I541" s="475"/>
      <c r="J541" s="475"/>
      <c r="K541" s="475"/>
    </row>
    <row r="542">
      <c r="A542" s="475"/>
      <c r="B542" s="475"/>
      <c r="C542" s="475"/>
      <c r="D542" s="475"/>
      <c r="E542" s="475"/>
      <c r="F542" s="475"/>
      <c r="G542" s="475"/>
      <c r="H542" s="475"/>
      <c r="I542" s="475"/>
      <c r="J542" s="475"/>
      <c r="K542" s="475"/>
    </row>
    <row r="543">
      <c r="A543" s="475"/>
      <c r="B543" s="475"/>
      <c r="C543" s="475"/>
      <c r="D543" s="475"/>
      <c r="E543" s="475"/>
      <c r="F543" s="475"/>
      <c r="G543" s="475"/>
      <c r="H543" s="475"/>
      <c r="I543" s="475"/>
      <c r="J543" s="475"/>
      <c r="K543" s="475"/>
    </row>
    <row r="544">
      <c r="A544" s="475"/>
      <c r="B544" s="475"/>
      <c r="C544" s="475"/>
      <c r="D544" s="475"/>
      <c r="E544" s="475"/>
      <c r="F544" s="475"/>
      <c r="G544" s="475"/>
      <c r="H544" s="475"/>
      <c r="I544" s="475"/>
      <c r="J544" s="475"/>
      <c r="K544" s="475"/>
    </row>
    <row r="545">
      <c r="A545" s="475"/>
      <c r="B545" s="475"/>
      <c r="C545" s="475"/>
      <c r="D545" s="475"/>
      <c r="E545" s="475"/>
      <c r="F545" s="475"/>
      <c r="G545" s="475"/>
      <c r="H545" s="475"/>
      <c r="I545" s="475"/>
      <c r="J545" s="475"/>
      <c r="K545" s="475"/>
    </row>
    <row r="546">
      <c r="A546" s="475"/>
      <c r="B546" s="475"/>
      <c r="C546" s="475"/>
      <c r="D546" s="475"/>
      <c r="E546" s="475"/>
      <c r="F546" s="475"/>
      <c r="G546" s="475"/>
      <c r="H546" s="475"/>
      <c r="I546" s="475"/>
      <c r="J546" s="475"/>
      <c r="K546" s="475"/>
    </row>
    <row r="547">
      <c r="A547" s="475"/>
      <c r="B547" s="475"/>
      <c r="C547" s="475"/>
      <c r="D547" s="475"/>
      <c r="E547" s="475"/>
      <c r="F547" s="475"/>
      <c r="G547" s="475"/>
      <c r="H547" s="475"/>
      <c r="I547" s="475"/>
      <c r="J547" s="475"/>
      <c r="K547" s="475"/>
    </row>
    <row r="548">
      <c r="A548" s="475"/>
      <c r="B548" s="475"/>
      <c r="C548" s="475"/>
      <c r="D548" s="475"/>
      <c r="E548" s="475"/>
      <c r="F548" s="475"/>
      <c r="G548" s="475"/>
      <c r="H548" s="475"/>
      <c r="I548" s="475"/>
      <c r="J548" s="475"/>
      <c r="K548" s="475"/>
    </row>
    <row r="549">
      <c r="A549" s="475"/>
      <c r="B549" s="475"/>
      <c r="C549" s="475"/>
      <c r="D549" s="475"/>
      <c r="E549" s="475"/>
      <c r="F549" s="475"/>
      <c r="G549" s="475"/>
      <c r="H549" s="475"/>
      <c r="I549" s="475"/>
      <c r="J549" s="475"/>
      <c r="K549" s="475"/>
    </row>
    <row r="550">
      <c r="A550" s="475"/>
      <c r="B550" s="475"/>
      <c r="C550" s="475"/>
      <c r="D550" s="475"/>
      <c r="E550" s="475"/>
      <c r="F550" s="475"/>
      <c r="G550" s="475"/>
      <c r="H550" s="475"/>
      <c r="I550" s="475"/>
      <c r="J550" s="475"/>
      <c r="K550" s="475"/>
    </row>
    <row r="551">
      <c r="A551" s="475"/>
      <c r="B551" s="475"/>
      <c r="C551" s="475"/>
      <c r="D551" s="475"/>
      <c r="E551" s="475"/>
      <c r="F551" s="475"/>
      <c r="G551" s="475"/>
      <c r="H551" s="475"/>
      <c r="I551" s="475"/>
      <c r="J551" s="475"/>
      <c r="K551" s="475"/>
    </row>
    <row r="552">
      <c r="A552" s="475"/>
      <c r="B552" s="475"/>
      <c r="C552" s="475"/>
      <c r="D552" s="475"/>
      <c r="E552" s="475"/>
      <c r="F552" s="475"/>
      <c r="G552" s="475"/>
      <c r="H552" s="475"/>
      <c r="I552" s="475"/>
      <c r="J552" s="475"/>
      <c r="K552" s="475"/>
    </row>
    <row r="553">
      <c r="A553" s="475"/>
      <c r="B553" s="475"/>
      <c r="C553" s="475"/>
      <c r="D553" s="475"/>
      <c r="E553" s="475"/>
      <c r="F553" s="475"/>
      <c r="G553" s="475"/>
      <c r="H553" s="475"/>
      <c r="I553" s="475"/>
      <c r="J553" s="475"/>
      <c r="K553" s="475"/>
    </row>
    <row r="554">
      <c r="A554" s="475"/>
      <c r="B554" s="475"/>
      <c r="C554" s="475"/>
      <c r="D554" s="475"/>
      <c r="E554" s="475"/>
      <c r="F554" s="475"/>
      <c r="G554" s="475"/>
      <c r="H554" s="475"/>
      <c r="I554" s="475"/>
      <c r="J554" s="475"/>
      <c r="K554" s="475"/>
    </row>
    <row r="555">
      <c r="A555" s="475"/>
      <c r="B555" s="475"/>
      <c r="C555" s="475"/>
      <c r="D555" s="475"/>
      <c r="E555" s="475"/>
      <c r="F555" s="475"/>
      <c r="G555" s="475"/>
      <c r="H555" s="475"/>
      <c r="I555" s="475"/>
      <c r="J555" s="475"/>
      <c r="K555" s="475"/>
    </row>
    <row r="556">
      <c r="A556" s="475"/>
      <c r="B556" s="475"/>
      <c r="C556" s="475"/>
      <c r="D556" s="475"/>
      <c r="E556" s="475"/>
      <c r="F556" s="475"/>
      <c r="G556" s="475"/>
      <c r="H556" s="475"/>
      <c r="I556" s="475"/>
      <c r="J556" s="475"/>
      <c r="K556" s="475"/>
    </row>
    <row r="557">
      <c r="A557" s="475"/>
      <c r="B557" s="475"/>
      <c r="C557" s="475"/>
      <c r="D557" s="475"/>
      <c r="E557" s="475"/>
      <c r="F557" s="475"/>
      <c r="G557" s="475"/>
      <c r="H557" s="475"/>
      <c r="I557" s="475"/>
      <c r="J557" s="475"/>
      <c r="K557" s="475"/>
    </row>
    <row r="558">
      <c r="A558" s="475"/>
      <c r="B558" s="475"/>
      <c r="C558" s="475"/>
      <c r="D558" s="475"/>
      <c r="E558" s="475"/>
      <c r="F558" s="475"/>
      <c r="G558" s="475"/>
      <c r="H558" s="475"/>
      <c r="I558" s="475"/>
      <c r="J558" s="475"/>
      <c r="K558" s="475"/>
    </row>
    <row r="559">
      <c r="A559" s="475"/>
      <c r="B559" s="475"/>
      <c r="C559" s="475"/>
      <c r="D559" s="475"/>
      <c r="E559" s="475"/>
      <c r="F559" s="475"/>
      <c r="G559" s="475"/>
      <c r="H559" s="475"/>
      <c r="I559" s="475"/>
      <c r="J559" s="475"/>
      <c r="K559" s="475"/>
    </row>
    <row r="560">
      <c r="A560" s="475"/>
      <c r="B560" s="475"/>
      <c r="C560" s="475"/>
      <c r="D560" s="475"/>
      <c r="E560" s="475"/>
      <c r="F560" s="475"/>
      <c r="G560" s="475"/>
      <c r="H560" s="475"/>
      <c r="I560" s="475"/>
      <c r="J560" s="475"/>
      <c r="K560" s="475"/>
    </row>
    <row r="561">
      <c r="A561" s="475"/>
      <c r="B561" s="475"/>
      <c r="C561" s="475"/>
      <c r="D561" s="475"/>
      <c r="E561" s="475"/>
      <c r="F561" s="475"/>
      <c r="G561" s="475"/>
      <c r="H561" s="475"/>
      <c r="I561" s="475"/>
      <c r="J561" s="475"/>
      <c r="K561" s="475"/>
    </row>
    <row r="562">
      <c r="A562" s="475"/>
      <c r="B562" s="475"/>
      <c r="C562" s="475"/>
      <c r="D562" s="475"/>
      <c r="E562" s="475"/>
      <c r="F562" s="475"/>
      <c r="G562" s="475"/>
      <c r="H562" s="475"/>
      <c r="I562" s="475"/>
      <c r="J562" s="475"/>
      <c r="K562" s="475"/>
    </row>
    <row r="563">
      <c r="A563" s="475"/>
      <c r="B563" s="475"/>
      <c r="C563" s="475"/>
      <c r="D563" s="475"/>
      <c r="E563" s="475"/>
      <c r="F563" s="475"/>
      <c r="G563" s="475"/>
      <c r="H563" s="475"/>
      <c r="I563" s="475"/>
      <c r="J563" s="475"/>
      <c r="K563" s="475"/>
    </row>
    <row r="564">
      <c r="A564" s="475"/>
      <c r="B564" s="475"/>
      <c r="C564" s="475"/>
      <c r="D564" s="475"/>
      <c r="E564" s="475"/>
      <c r="F564" s="475"/>
      <c r="G564" s="475"/>
      <c r="H564" s="475"/>
      <c r="I564" s="475"/>
      <c r="J564" s="475"/>
      <c r="K564" s="475"/>
    </row>
    <row r="565">
      <c r="A565" s="475"/>
      <c r="B565" s="475"/>
      <c r="C565" s="475"/>
      <c r="D565" s="475"/>
      <c r="E565" s="475"/>
      <c r="F565" s="475"/>
      <c r="G565" s="475"/>
      <c r="H565" s="475"/>
      <c r="I565" s="475"/>
      <c r="J565" s="475"/>
      <c r="K565" s="475"/>
    </row>
    <row r="566">
      <c r="A566" s="475"/>
      <c r="B566" s="475"/>
      <c r="C566" s="475"/>
      <c r="D566" s="475"/>
      <c r="E566" s="475"/>
      <c r="F566" s="475"/>
      <c r="G566" s="475"/>
      <c r="H566" s="475"/>
      <c r="I566" s="475"/>
      <c r="J566" s="475"/>
      <c r="K566" s="475"/>
    </row>
    <row r="567">
      <c r="A567" s="475"/>
      <c r="B567" s="475"/>
      <c r="C567" s="475"/>
      <c r="D567" s="475"/>
      <c r="E567" s="475"/>
      <c r="F567" s="475"/>
      <c r="G567" s="475"/>
      <c r="H567" s="475"/>
      <c r="I567" s="475"/>
      <c r="J567" s="475"/>
      <c r="K567" s="475"/>
    </row>
    <row r="568">
      <c r="A568" s="475"/>
      <c r="B568" s="475"/>
      <c r="C568" s="475"/>
      <c r="D568" s="475"/>
      <c r="E568" s="475"/>
      <c r="F568" s="475"/>
      <c r="G568" s="475"/>
      <c r="H568" s="475"/>
      <c r="I568" s="475"/>
      <c r="J568" s="475"/>
      <c r="K568" s="475"/>
    </row>
    <row r="569">
      <c r="A569" s="475"/>
      <c r="B569" s="475"/>
      <c r="C569" s="475"/>
      <c r="D569" s="475"/>
      <c r="E569" s="475"/>
      <c r="F569" s="475"/>
      <c r="G569" s="475"/>
      <c r="H569" s="475"/>
      <c r="I569" s="475"/>
      <c r="J569" s="475"/>
      <c r="K569" s="475"/>
    </row>
    <row r="570">
      <c r="A570" s="475"/>
      <c r="B570" s="475"/>
      <c r="C570" s="475"/>
      <c r="D570" s="475"/>
      <c r="E570" s="475"/>
      <c r="F570" s="475"/>
      <c r="G570" s="475"/>
      <c r="H570" s="475"/>
      <c r="I570" s="475"/>
      <c r="J570" s="475"/>
      <c r="K570" s="475"/>
    </row>
    <row r="571">
      <c r="A571" s="475"/>
      <c r="B571" s="475"/>
      <c r="C571" s="475"/>
      <c r="D571" s="475"/>
      <c r="E571" s="475"/>
      <c r="F571" s="475"/>
      <c r="G571" s="475"/>
      <c r="H571" s="475"/>
      <c r="I571" s="475"/>
      <c r="J571" s="475"/>
      <c r="K571" s="475"/>
    </row>
    <row r="572">
      <c r="A572" s="475"/>
      <c r="B572" s="475"/>
      <c r="C572" s="475"/>
      <c r="D572" s="475"/>
      <c r="E572" s="475"/>
      <c r="F572" s="475"/>
      <c r="G572" s="475"/>
      <c r="H572" s="475"/>
      <c r="I572" s="475"/>
      <c r="J572" s="475"/>
      <c r="K572" s="475"/>
    </row>
    <row r="573">
      <c r="A573" s="475"/>
      <c r="B573" s="475"/>
      <c r="C573" s="475"/>
      <c r="D573" s="475"/>
      <c r="E573" s="475"/>
      <c r="F573" s="475"/>
      <c r="G573" s="475"/>
      <c r="H573" s="475"/>
      <c r="I573" s="475"/>
      <c r="J573" s="475"/>
      <c r="K573" s="475"/>
    </row>
    <row r="574">
      <c r="A574" s="475"/>
      <c r="B574" s="475"/>
      <c r="C574" s="475"/>
      <c r="D574" s="475"/>
      <c r="E574" s="475"/>
      <c r="F574" s="475"/>
      <c r="G574" s="475"/>
      <c r="H574" s="475"/>
      <c r="I574" s="475"/>
      <c r="J574" s="475"/>
      <c r="K574" s="475"/>
    </row>
    <row r="575">
      <c r="A575" s="475"/>
      <c r="B575" s="475"/>
      <c r="C575" s="475"/>
      <c r="D575" s="475"/>
      <c r="E575" s="475"/>
      <c r="F575" s="475"/>
      <c r="G575" s="475"/>
      <c r="H575" s="475"/>
      <c r="I575" s="475"/>
      <c r="J575" s="475"/>
      <c r="K575" s="475"/>
    </row>
    <row r="576">
      <c r="A576" s="475"/>
      <c r="B576" s="475"/>
      <c r="C576" s="475"/>
      <c r="D576" s="475"/>
      <c r="E576" s="475"/>
      <c r="F576" s="475"/>
      <c r="G576" s="475"/>
      <c r="H576" s="475"/>
      <c r="I576" s="475"/>
      <c r="J576" s="475"/>
      <c r="K576" s="475"/>
    </row>
    <row r="577">
      <c r="A577" s="475"/>
      <c r="B577" s="475"/>
      <c r="C577" s="475"/>
      <c r="D577" s="475"/>
      <c r="E577" s="475"/>
      <c r="F577" s="475"/>
      <c r="G577" s="475"/>
      <c r="H577" s="475"/>
      <c r="I577" s="475"/>
      <c r="J577" s="475"/>
      <c r="K577" s="475"/>
    </row>
    <row r="578">
      <c r="A578" s="475"/>
      <c r="B578" s="475"/>
      <c r="C578" s="475"/>
      <c r="D578" s="475"/>
      <c r="E578" s="475"/>
      <c r="F578" s="475"/>
      <c r="G578" s="475"/>
      <c r="H578" s="475"/>
      <c r="I578" s="475"/>
      <c r="J578" s="475"/>
      <c r="K578" s="475"/>
    </row>
    <row r="579">
      <c r="A579" s="475"/>
      <c r="B579" s="475"/>
      <c r="C579" s="475"/>
      <c r="D579" s="475"/>
      <c r="E579" s="475"/>
      <c r="F579" s="475"/>
      <c r="G579" s="475"/>
      <c r="H579" s="475"/>
      <c r="I579" s="475"/>
      <c r="J579" s="475"/>
      <c r="K579" s="475"/>
    </row>
    <row r="580">
      <c r="A580" s="475"/>
      <c r="B580" s="475"/>
      <c r="C580" s="475"/>
      <c r="D580" s="475"/>
      <c r="E580" s="475"/>
      <c r="F580" s="475"/>
      <c r="G580" s="475"/>
      <c r="H580" s="475"/>
      <c r="I580" s="475"/>
      <c r="J580" s="475"/>
      <c r="K580" s="475"/>
    </row>
    <row r="581">
      <c r="A581" s="475"/>
      <c r="B581" s="475"/>
      <c r="C581" s="475"/>
      <c r="D581" s="475"/>
      <c r="E581" s="475"/>
      <c r="F581" s="475"/>
      <c r="G581" s="475"/>
      <c r="H581" s="475"/>
      <c r="I581" s="475"/>
      <c r="J581" s="475"/>
      <c r="K581" s="475"/>
    </row>
    <row r="582">
      <c r="A582" s="475"/>
      <c r="B582" s="475"/>
      <c r="C582" s="475"/>
      <c r="D582" s="475"/>
      <c r="E582" s="475"/>
      <c r="F582" s="475"/>
      <c r="G582" s="475"/>
      <c r="H582" s="475"/>
      <c r="I582" s="475"/>
      <c r="J582" s="475"/>
      <c r="K582" s="475"/>
    </row>
    <row r="583">
      <c r="A583" s="475"/>
      <c r="B583" s="475"/>
      <c r="C583" s="475"/>
      <c r="D583" s="475"/>
      <c r="E583" s="475"/>
      <c r="F583" s="475"/>
      <c r="G583" s="475"/>
      <c r="H583" s="475"/>
      <c r="I583" s="475"/>
      <c r="J583" s="475"/>
      <c r="K583" s="475"/>
    </row>
    <row r="584">
      <c r="A584" s="475"/>
      <c r="B584" s="475"/>
      <c r="C584" s="475"/>
      <c r="D584" s="475"/>
      <c r="E584" s="475"/>
      <c r="F584" s="475"/>
      <c r="G584" s="475"/>
      <c r="H584" s="475"/>
      <c r="I584" s="475"/>
      <c r="J584" s="475"/>
      <c r="K584" s="475"/>
    </row>
    <row r="585">
      <c r="A585" s="475"/>
      <c r="B585" s="475"/>
      <c r="C585" s="475"/>
      <c r="D585" s="475"/>
      <c r="E585" s="475"/>
      <c r="F585" s="475"/>
      <c r="G585" s="475"/>
      <c r="H585" s="475"/>
      <c r="I585" s="475"/>
      <c r="J585" s="475"/>
      <c r="K585" s="475"/>
    </row>
    <row r="586">
      <c r="A586" s="475"/>
      <c r="B586" s="475"/>
      <c r="C586" s="475"/>
      <c r="D586" s="475"/>
      <c r="E586" s="475"/>
      <c r="F586" s="475"/>
      <c r="G586" s="475"/>
      <c r="H586" s="475"/>
      <c r="I586" s="475"/>
      <c r="J586" s="475"/>
      <c r="K586" s="475"/>
    </row>
    <row r="587">
      <c r="A587" s="475"/>
      <c r="B587" s="475"/>
      <c r="C587" s="475"/>
      <c r="D587" s="475"/>
      <c r="E587" s="475"/>
      <c r="F587" s="475"/>
      <c r="G587" s="475"/>
      <c r="H587" s="475"/>
      <c r="I587" s="475"/>
      <c r="J587" s="475"/>
      <c r="K587" s="475"/>
    </row>
    <row r="588">
      <c r="A588" s="475"/>
      <c r="B588" s="475"/>
      <c r="C588" s="475"/>
      <c r="D588" s="475"/>
      <c r="E588" s="475"/>
      <c r="F588" s="475"/>
      <c r="G588" s="475"/>
      <c r="H588" s="475"/>
      <c r="I588" s="475"/>
      <c r="J588" s="475"/>
      <c r="K588" s="475"/>
    </row>
    <row r="589">
      <c r="A589" s="475"/>
      <c r="B589" s="475"/>
      <c r="C589" s="475"/>
      <c r="D589" s="475"/>
      <c r="E589" s="475"/>
      <c r="F589" s="475"/>
      <c r="G589" s="475"/>
      <c r="H589" s="475"/>
      <c r="I589" s="475"/>
      <c r="J589" s="475"/>
      <c r="K589" s="475"/>
    </row>
    <row r="590">
      <c r="A590" s="475"/>
      <c r="B590" s="475"/>
      <c r="C590" s="475"/>
      <c r="D590" s="475"/>
      <c r="E590" s="475"/>
      <c r="F590" s="475"/>
      <c r="G590" s="475"/>
      <c r="H590" s="475"/>
      <c r="I590" s="475"/>
      <c r="J590" s="475"/>
      <c r="K590" s="475"/>
    </row>
    <row r="591">
      <c r="A591" s="475"/>
      <c r="B591" s="475"/>
      <c r="C591" s="475"/>
      <c r="D591" s="475"/>
      <c r="E591" s="475"/>
      <c r="F591" s="475"/>
      <c r="G591" s="475"/>
      <c r="H591" s="475"/>
      <c r="I591" s="475"/>
      <c r="J591" s="475"/>
      <c r="K591" s="475"/>
    </row>
    <row r="592">
      <c r="A592" s="475"/>
      <c r="B592" s="475"/>
      <c r="C592" s="475"/>
      <c r="D592" s="475"/>
      <c r="E592" s="475"/>
      <c r="F592" s="475"/>
      <c r="G592" s="475"/>
      <c r="H592" s="475"/>
      <c r="I592" s="475"/>
      <c r="J592" s="475"/>
      <c r="K592" s="475"/>
    </row>
    <row r="593">
      <c r="A593" s="475"/>
      <c r="B593" s="475"/>
      <c r="C593" s="475"/>
      <c r="D593" s="475"/>
      <c r="E593" s="475"/>
      <c r="F593" s="475"/>
      <c r="G593" s="475"/>
      <c r="H593" s="475"/>
      <c r="I593" s="475"/>
      <c r="J593" s="475"/>
      <c r="K593" s="475"/>
    </row>
    <row r="594">
      <c r="A594" s="475"/>
      <c r="B594" s="475"/>
      <c r="C594" s="475"/>
      <c r="D594" s="475"/>
      <c r="E594" s="475"/>
      <c r="F594" s="475"/>
      <c r="G594" s="475"/>
      <c r="H594" s="475"/>
      <c r="I594" s="475"/>
      <c r="J594" s="475"/>
      <c r="K594" s="475"/>
    </row>
    <row r="595">
      <c r="A595" s="475"/>
      <c r="B595" s="475"/>
      <c r="C595" s="475"/>
      <c r="D595" s="475"/>
      <c r="E595" s="475"/>
      <c r="F595" s="475"/>
      <c r="G595" s="475"/>
      <c r="H595" s="475"/>
      <c r="I595" s="475"/>
      <c r="J595" s="475"/>
      <c r="K595" s="475"/>
    </row>
    <row r="596">
      <c r="A596" s="475"/>
      <c r="B596" s="475"/>
      <c r="C596" s="475"/>
      <c r="D596" s="475"/>
      <c r="E596" s="475"/>
      <c r="F596" s="475"/>
      <c r="G596" s="475"/>
      <c r="H596" s="475"/>
      <c r="I596" s="475"/>
      <c r="J596" s="475"/>
      <c r="K596" s="475"/>
    </row>
    <row r="597">
      <c r="A597" s="475"/>
      <c r="B597" s="475"/>
      <c r="C597" s="475"/>
      <c r="D597" s="475"/>
      <c r="E597" s="475"/>
      <c r="F597" s="475"/>
      <c r="G597" s="475"/>
      <c r="H597" s="475"/>
      <c r="I597" s="475"/>
      <c r="J597" s="475"/>
      <c r="K597" s="475"/>
    </row>
    <row r="598">
      <c r="A598" s="475"/>
      <c r="B598" s="475"/>
      <c r="C598" s="475"/>
      <c r="D598" s="475"/>
      <c r="E598" s="475"/>
      <c r="F598" s="475"/>
      <c r="G598" s="475"/>
      <c r="H598" s="475"/>
      <c r="I598" s="475"/>
      <c r="J598" s="475"/>
      <c r="K598" s="475"/>
    </row>
    <row r="599">
      <c r="A599" s="475"/>
      <c r="B599" s="475"/>
      <c r="C599" s="475"/>
      <c r="D599" s="475"/>
      <c r="E599" s="475"/>
      <c r="F599" s="475"/>
      <c r="G599" s="475"/>
      <c r="H599" s="475"/>
      <c r="I599" s="475"/>
      <c r="J599" s="475"/>
      <c r="K599" s="475"/>
    </row>
    <row r="600">
      <c r="A600" s="475"/>
      <c r="B600" s="475"/>
      <c r="C600" s="475"/>
      <c r="D600" s="475"/>
      <c r="E600" s="475"/>
      <c r="F600" s="475"/>
      <c r="G600" s="475"/>
      <c r="H600" s="475"/>
      <c r="I600" s="475"/>
      <c r="J600" s="475"/>
      <c r="K600" s="475"/>
    </row>
    <row r="601">
      <c r="A601" s="475"/>
      <c r="B601" s="475"/>
      <c r="C601" s="475"/>
      <c r="D601" s="475"/>
      <c r="E601" s="475"/>
      <c r="F601" s="475"/>
      <c r="G601" s="475"/>
      <c r="H601" s="475"/>
      <c r="I601" s="475"/>
      <c r="J601" s="475"/>
      <c r="K601" s="475"/>
    </row>
    <row r="602">
      <c r="A602" s="475"/>
      <c r="B602" s="475"/>
      <c r="C602" s="475"/>
      <c r="D602" s="475"/>
      <c r="E602" s="475"/>
      <c r="F602" s="475"/>
      <c r="G602" s="475"/>
      <c r="H602" s="475"/>
      <c r="I602" s="475"/>
      <c r="J602" s="475"/>
      <c r="K602" s="475"/>
    </row>
    <row r="603">
      <c r="A603" s="475"/>
      <c r="B603" s="475"/>
      <c r="C603" s="475"/>
      <c r="D603" s="475"/>
      <c r="E603" s="475"/>
      <c r="F603" s="475"/>
      <c r="G603" s="475"/>
      <c r="H603" s="475"/>
      <c r="I603" s="475"/>
      <c r="J603" s="475"/>
      <c r="K603" s="475"/>
    </row>
    <row r="604">
      <c r="A604" s="475"/>
      <c r="B604" s="475"/>
      <c r="C604" s="475"/>
      <c r="D604" s="475"/>
      <c r="E604" s="475"/>
      <c r="F604" s="475"/>
      <c r="G604" s="475"/>
      <c r="H604" s="475"/>
      <c r="I604" s="475"/>
      <c r="J604" s="475"/>
      <c r="K604" s="475"/>
    </row>
    <row r="605">
      <c r="A605" s="475"/>
      <c r="B605" s="475"/>
      <c r="C605" s="475"/>
      <c r="D605" s="475"/>
      <c r="E605" s="475"/>
      <c r="F605" s="475"/>
      <c r="G605" s="475"/>
      <c r="H605" s="475"/>
      <c r="I605" s="475"/>
      <c r="J605" s="475"/>
      <c r="K605" s="475"/>
    </row>
    <row r="606">
      <c r="A606" s="475"/>
      <c r="B606" s="475"/>
      <c r="C606" s="475"/>
      <c r="D606" s="475"/>
      <c r="E606" s="475"/>
      <c r="F606" s="475"/>
      <c r="G606" s="475"/>
      <c r="H606" s="475"/>
      <c r="I606" s="475"/>
      <c r="J606" s="475"/>
      <c r="K606" s="475"/>
    </row>
    <row r="607">
      <c r="A607" s="475"/>
      <c r="B607" s="475"/>
      <c r="C607" s="475"/>
      <c r="D607" s="475"/>
      <c r="E607" s="475"/>
      <c r="F607" s="475"/>
      <c r="G607" s="475"/>
      <c r="H607" s="475"/>
      <c r="I607" s="475"/>
      <c r="J607" s="475"/>
      <c r="K607" s="475"/>
    </row>
    <row r="608">
      <c r="A608" s="475"/>
      <c r="B608" s="475"/>
      <c r="C608" s="475"/>
      <c r="D608" s="475"/>
      <c r="E608" s="475"/>
      <c r="F608" s="475"/>
      <c r="G608" s="475"/>
      <c r="H608" s="475"/>
      <c r="I608" s="475"/>
      <c r="J608" s="475"/>
      <c r="K608" s="475"/>
    </row>
    <row r="609">
      <c r="A609" s="475"/>
      <c r="B609" s="475"/>
      <c r="C609" s="475"/>
      <c r="D609" s="475"/>
      <c r="E609" s="475"/>
      <c r="F609" s="475"/>
      <c r="G609" s="475"/>
      <c r="H609" s="475"/>
      <c r="I609" s="475"/>
      <c r="J609" s="475"/>
      <c r="K609" s="475"/>
    </row>
    <row r="610">
      <c r="A610" s="475"/>
      <c r="B610" s="475"/>
      <c r="C610" s="475"/>
      <c r="D610" s="475"/>
      <c r="E610" s="475"/>
      <c r="F610" s="475"/>
      <c r="G610" s="475"/>
      <c r="H610" s="475"/>
      <c r="I610" s="475"/>
      <c r="J610" s="475"/>
      <c r="K610" s="475"/>
    </row>
    <row r="611">
      <c r="A611" s="475"/>
      <c r="B611" s="475"/>
      <c r="C611" s="475"/>
      <c r="D611" s="475"/>
      <c r="E611" s="475"/>
      <c r="F611" s="475"/>
      <c r="G611" s="475"/>
      <c r="H611" s="475"/>
      <c r="I611" s="475"/>
      <c r="J611" s="475"/>
      <c r="K611" s="475"/>
    </row>
    <row r="612">
      <c r="A612" s="475"/>
      <c r="B612" s="475"/>
      <c r="C612" s="475"/>
      <c r="D612" s="475"/>
      <c r="E612" s="475"/>
      <c r="F612" s="475"/>
      <c r="G612" s="475"/>
      <c r="H612" s="475"/>
      <c r="I612" s="475"/>
      <c r="J612" s="475"/>
      <c r="K612" s="475"/>
    </row>
    <row r="613">
      <c r="A613" s="475"/>
      <c r="B613" s="475"/>
      <c r="C613" s="475"/>
      <c r="D613" s="475"/>
      <c r="E613" s="475"/>
      <c r="F613" s="475"/>
      <c r="G613" s="475"/>
      <c r="H613" s="475"/>
      <c r="I613" s="475"/>
      <c r="J613" s="475"/>
      <c r="K613" s="475"/>
    </row>
    <row r="614">
      <c r="A614" s="475"/>
      <c r="B614" s="475"/>
      <c r="C614" s="475"/>
      <c r="D614" s="475"/>
      <c r="E614" s="475"/>
      <c r="F614" s="475"/>
      <c r="G614" s="475"/>
      <c r="H614" s="475"/>
      <c r="I614" s="475"/>
      <c r="J614" s="475"/>
      <c r="K614" s="475"/>
    </row>
    <row r="615">
      <c r="A615" s="475"/>
      <c r="B615" s="475"/>
      <c r="C615" s="475"/>
      <c r="D615" s="475"/>
      <c r="E615" s="475"/>
      <c r="F615" s="475"/>
      <c r="G615" s="475"/>
      <c r="H615" s="475"/>
      <c r="I615" s="475"/>
      <c r="J615" s="475"/>
      <c r="K615" s="475"/>
    </row>
    <row r="616">
      <c r="A616" s="475"/>
      <c r="B616" s="475"/>
      <c r="C616" s="475"/>
      <c r="D616" s="475"/>
      <c r="E616" s="475"/>
      <c r="F616" s="475"/>
      <c r="G616" s="475"/>
      <c r="H616" s="475"/>
      <c r="I616" s="475"/>
      <c r="J616" s="475"/>
      <c r="K616" s="475"/>
    </row>
    <row r="617">
      <c r="A617" s="475"/>
      <c r="B617" s="475"/>
      <c r="C617" s="475"/>
      <c r="D617" s="475"/>
      <c r="E617" s="475"/>
      <c r="F617" s="475"/>
      <c r="G617" s="475"/>
      <c r="H617" s="475"/>
      <c r="I617" s="475"/>
      <c r="J617" s="475"/>
      <c r="K617" s="475"/>
    </row>
    <row r="618">
      <c r="A618" s="475"/>
      <c r="B618" s="475"/>
      <c r="C618" s="475"/>
      <c r="D618" s="475"/>
      <c r="E618" s="475"/>
      <c r="F618" s="475"/>
      <c r="G618" s="475"/>
      <c r="H618" s="475"/>
      <c r="I618" s="475"/>
      <c r="J618" s="475"/>
      <c r="K618" s="475"/>
    </row>
    <row r="619">
      <c r="A619" s="475"/>
      <c r="B619" s="475"/>
      <c r="C619" s="475"/>
      <c r="D619" s="475"/>
      <c r="E619" s="475"/>
      <c r="F619" s="475"/>
      <c r="G619" s="475"/>
      <c r="H619" s="475"/>
      <c r="I619" s="475"/>
      <c r="J619" s="475"/>
      <c r="K619" s="475"/>
    </row>
    <row r="620">
      <c r="A620" s="475"/>
      <c r="B620" s="475"/>
      <c r="C620" s="475"/>
      <c r="D620" s="475"/>
      <c r="E620" s="475"/>
      <c r="F620" s="475"/>
      <c r="G620" s="475"/>
      <c r="H620" s="475"/>
      <c r="I620" s="475"/>
      <c r="J620" s="475"/>
      <c r="K620" s="475"/>
    </row>
    <row r="621">
      <c r="A621" s="475"/>
      <c r="B621" s="475"/>
      <c r="C621" s="475"/>
      <c r="D621" s="475"/>
      <c r="E621" s="475"/>
      <c r="F621" s="475"/>
      <c r="G621" s="475"/>
      <c r="H621" s="475"/>
      <c r="I621" s="475"/>
      <c r="J621" s="475"/>
      <c r="K621" s="475"/>
    </row>
    <row r="622">
      <c r="A622" s="475"/>
      <c r="B622" s="475"/>
      <c r="C622" s="475"/>
      <c r="D622" s="475"/>
      <c r="E622" s="475"/>
      <c r="F622" s="475"/>
      <c r="G622" s="475"/>
      <c r="H622" s="475"/>
      <c r="I622" s="475"/>
      <c r="J622" s="475"/>
      <c r="K622" s="475"/>
    </row>
    <row r="623">
      <c r="A623" s="475"/>
      <c r="B623" s="475"/>
      <c r="C623" s="475"/>
      <c r="D623" s="475"/>
      <c r="E623" s="475"/>
      <c r="F623" s="475"/>
      <c r="G623" s="475"/>
      <c r="H623" s="475"/>
      <c r="I623" s="475"/>
      <c r="J623" s="475"/>
      <c r="K623" s="475"/>
    </row>
    <row r="624">
      <c r="A624" s="475"/>
      <c r="B624" s="475"/>
      <c r="C624" s="475"/>
      <c r="D624" s="475"/>
      <c r="E624" s="475"/>
      <c r="F624" s="475"/>
      <c r="G624" s="475"/>
      <c r="H624" s="475"/>
      <c r="I624" s="475"/>
      <c r="J624" s="475"/>
      <c r="K624" s="475"/>
    </row>
    <row r="625">
      <c r="A625" s="475"/>
      <c r="B625" s="475"/>
      <c r="C625" s="475"/>
      <c r="D625" s="475"/>
      <c r="E625" s="475"/>
      <c r="F625" s="475"/>
      <c r="G625" s="475"/>
      <c r="H625" s="475"/>
      <c r="I625" s="475"/>
      <c r="J625" s="475"/>
      <c r="K625" s="475"/>
    </row>
    <row r="626">
      <c r="A626" s="475"/>
      <c r="B626" s="475"/>
      <c r="C626" s="475"/>
      <c r="D626" s="475"/>
      <c r="E626" s="475"/>
      <c r="F626" s="475"/>
      <c r="G626" s="475"/>
      <c r="H626" s="475"/>
      <c r="I626" s="475"/>
      <c r="J626" s="475"/>
      <c r="K626" s="475"/>
    </row>
    <row r="627">
      <c r="A627" s="475"/>
      <c r="B627" s="475"/>
      <c r="C627" s="475"/>
      <c r="D627" s="475"/>
      <c r="E627" s="475"/>
      <c r="F627" s="475"/>
      <c r="G627" s="475"/>
      <c r="H627" s="475"/>
      <c r="I627" s="475"/>
      <c r="J627" s="475"/>
      <c r="K627" s="475"/>
    </row>
    <row r="628">
      <c r="A628" s="475"/>
      <c r="B628" s="475"/>
      <c r="C628" s="475"/>
      <c r="D628" s="475"/>
      <c r="E628" s="475"/>
      <c r="F628" s="475"/>
      <c r="G628" s="475"/>
      <c r="H628" s="475"/>
      <c r="I628" s="475"/>
      <c r="J628" s="475"/>
      <c r="K628" s="475"/>
    </row>
    <row r="629">
      <c r="A629" s="475"/>
      <c r="B629" s="475"/>
      <c r="C629" s="475"/>
      <c r="D629" s="475"/>
      <c r="E629" s="475"/>
      <c r="F629" s="475"/>
      <c r="G629" s="475"/>
      <c r="H629" s="475"/>
      <c r="I629" s="475"/>
      <c r="J629" s="475"/>
      <c r="K629" s="475"/>
    </row>
    <row r="630">
      <c r="A630" s="475"/>
      <c r="B630" s="475"/>
      <c r="C630" s="475"/>
      <c r="D630" s="475"/>
      <c r="E630" s="475"/>
      <c r="F630" s="475"/>
      <c r="G630" s="475"/>
      <c r="H630" s="475"/>
      <c r="I630" s="475"/>
      <c r="J630" s="475"/>
      <c r="K630" s="475"/>
    </row>
    <row r="631">
      <c r="A631" s="475"/>
      <c r="B631" s="475"/>
      <c r="C631" s="475"/>
      <c r="D631" s="475"/>
      <c r="E631" s="475"/>
      <c r="F631" s="475"/>
      <c r="G631" s="475"/>
      <c r="H631" s="475"/>
      <c r="I631" s="475"/>
      <c r="J631" s="475"/>
      <c r="K631" s="475"/>
    </row>
    <row r="632">
      <c r="A632" s="475"/>
      <c r="B632" s="475"/>
      <c r="C632" s="475"/>
      <c r="D632" s="475"/>
      <c r="E632" s="475"/>
      <c r="F632" s="475"/>
      <c r="G632" s="475"/>
      <c r="H632" s="475"/>
      <c r="I632" s="475"/>
      <c r="J632" s="475"/>
      <c r="K632" s="475"/>
    </row>
    <row r="633">
      <c r="A633" s="475"/>
      <c r="B633" s="475"/>
      <c r="C633" s="475"/>
      <c r="D633" s="475"/>
      <c r="E633" s="475"/>
      <c r="F633" s="475"/>
      <c r="G633" s="475"/>
      <c r="H633" s="475"/>
      <c r="I633" s="475"/>
      <c r="J633" s="475"/>
      <c r="K633" s="475"/>
    </row>
    <row r="634">
      <c r="A634" s="475"/>
      <c r="B634" s="475"/>
      <c r="C634" s="475"/>
      <c r="D634" s="475"/>
      <c r="E634" s="475"/>
      <c r="F634" s="475"/>
      <c r="G634" s="475"/>
      <c r="H634" s="475"/>
      <c r="I634" s="475"/>
      <c r="J634" s="475"/>
      <c r="K634" s="475"/>
    </row>
    <row r="635">
      <c r="A635" s="475"/>
      <c r="B635" s="475"/>
      <c r="C635" s="475"/>
      <c r="D635" s="475"/>
      <c r="E635" s="475"/>
      <c r="F635" s="475"/>
      <c r="G635" s="475"/>
      <c r="H635" s="475"/>
      <c r="I635" s="475"/>
      <c r="J635" s="475"/>
      <c r="K635" s="475"/>
    </row>
    <row r="636">
      <c r="A636" s="475"/>
      <c r="B636" s="475"/>
      <c r="C636" s="475"/>
      <c r="D636" s="475"/>
      <c r="E636" s="475"/>
      <c r="F636" s="475"/>
      <c r="G636" s="475"/>
      <c r="H636" s="475"/>
      <c r="I636" s="475"/>
      <c r="J636" s="475"/>
      <c r="K636" s="475"/>
    </row>
    <row r="637">
      <c r="A637" s="475"/>
      <c r="B637" s="475"/>
      <c r="C637" s="475"/>
      <c r="D637" s="475"/>
      <c r="E637" s="475"/>
      <c r="F637" s="475"/>
      <c r="G637" s="475"/>
      <c r="H637" s="475"/>
      <c r="I637" s="475"/>
      <c r="J637" s="475"/>
      <c r="K637" s="475"/>
    </row>
    <row r="638">
      <c r="A638" s="475"/>
      <c r="B638" s="475"/>
      <c r="C638" s="475"/>
      <c r="D638" s="475"/>
      <c r="E638" s="475"/>
      <c r="F638" s="475"/>
      <c r="G638" s="475"/>
      <c r="H638" s="475"/>
      <c r="I638" s="475"/>
      <c r="J638" s="475"/>
      <c r="K638" s="475"/>
    </row>
    <row r="639">
      <c r="A639" s="475"/>
      <c r="B639" s="475"/>
      <c r="C639" s="475"/>
      <c r="D639" s="475"/>
      <c r="E639" s="475"/>
      <c r="F639" s="475"/>
      <c r="G639" s="475"/>
      <c r="H639" s="475"/>
      <c r="I639" s="475"/>
      <c r="J639" s="475"/>
      <c r="K639" s="475"/>
    </row>
    <row r="640">
      <c r="A640" s="475"/>
      <c r="B640" s="475"/>
      <c r="C640" s="475"/>
      <c r="D640" s="475"/>
      <c r="E640" s="475"/>
      <c r="F640" s="475"/>
      <c r="G640" s="475"/>
      <c r="H640" s="475"/>
      <c r="I640" s="475"/>
      <c r="J640" s="475"/>
      <c r="K640" s="475"/>
    </row>
    <row r="641">
      <c r="A641" s="475"/>
      <c r="B641" s="475"/>
      <c r="C641" s="475"/>
      <c r="D641" s="475"/>
      <c r="E641" s="475"/>
      <c r="F641" s="475"/>
      <c r="G641" s="475"/>
      <c r="H641" s="475"/>
      <c r="I641" s="475"/>
      <c r="J641" s="475"/>
      <c r="K641" s="475"/>
    </row>
    <row r="642">
      <c r="A642" s="475"/>
      <c r="B642" s="475"/>
      <c r="C642" s="475"/>
      <c r="D642" s="475"/>
      <c r="E642" s="475"/>
      <c r="F642" s="475"/>
      <c r="G642" s="475"/>
      <c r="H642" s="475"/>
      <c r="I642" s="475"/>
      <c r="J642" s="475"/>
      <c r="K642" s="475"/>
    </row>
    <row r="643">
      <c r="A643" s="475"/>
      <c r="B643" s="475"/>
      <c r="C643" s="475"/>
      <c r="D643" s="475"/>
      <c r="E643" s="475"/>
      <c r="F643" s="475"/>
      <c r="G643" s="475"/>
      <c r="H643" s="475"/>
      <c r="I643" s="475"/>
      <c r="J643" s="475"/>
      <c r="K643" s="475"/>
    </row>
    <row r="644">
      <c r="A644" s="475"/>
      <c r="B644" s="475"/>
      <c r="C644" s="475"/>
      <c r="D644" s="475"/>
      <c r="E644" s="475"/>
      <c r="F644" s="475"/>
      <c r="G644" s="475"/>
      <c r="H644" s="475"/>
      <c r="I644" s="475"/>
      <c r="J644" s="475"/>
      <c r="K644" s="475"/>
    </row>
    <row r="645">
      <c r="A645" s="475"/>
      <c r="B645" s="475"/>
      <c r="C645" s="475"/>
      <c r="D645" s="475"/>
      <c r="E645" s="475"/>
      <c r="F645" s="475"/>
      <c r="G645" s="475"/>
      <c r="H645" s="475"/>
      <c r="I645" s="475"/>
      <c r="J645" s="475"/>
      <c r="K645" s="475"/>
    </row>
    <row r="646">
      <c r="A646" s="475"/>
      <c r="B646" s="475"/>
      <c r="C646" s="475"/>
      <c r="D646" s="475"/>
      <c r="E646" s="475"/>
      <c r="F646" s="475"/>
      <c r="G646" s="475"/>
      <c r="H646" s="475"/>
      <c r="I646" s="475"/>
      <c r="J646" s="475"/>
      <c r="K646" s="475"/>
    </row>
    <row r="647">
      <c r="A647" s="475"/>
      <c r="B647" s="475"/>
      <c r="C647" s="475"/>
      <c r="D647" s="475"/>
      <c r="E647" s="475"/>
      <c r="F647" s="475"/>
      <c r="G647" s="475"/>
      <c r="H647" s="475"/>
      <c r="I647" s="475"/>
      <c r="J647" s="475"/>
      <c r="K647" s="475"/>
    </row>
    <row r="648">
      <c r="A648" s="475"/>
      <c r="B648" s="475"/>
      <c r="C648" s="475"/>
      <c r="D648" s="475"/>
      <c r="E648" s="475"/>
      <c r="F648" s="475"/>
      <c r="G648" s="475"/>
      <c r="H648" s="475"/>
      <c r="I648" s="475"/>
      <c r="J648" s="475"/>
      <c r="K648" s="475"/>
    </row>
    <row r="649">
      <c r="A649" s="475"/>
      <c r="B649" s="475"/>
      <c r="C649" s="475"/>
      <c r="D649" s="475"/>
      <c r="E649" s="475"/>
      <c r="F649" s="475"/>
      <c r="G649" s="475"/>
      <c r="H649" s="475"/>
      <c r="I649" s="475"/>
      <c r="J649" s="475"/>
      <c r="K649" s="475"/>
    </row>
    <row r="650">
      <c r="A650" s="475"/>
      <c r="B650" s="475"/>
      <c r="C650" s="475"/>
      <c r="D650" s="475"/>
      <c r="E650" s="475"/>
      <c r="F650" s="475"/>
      <c r="G650" s="475"/>
      <c r="H650" s="475"/>
      <c r="I650" s="475"/>
      <c r="J650" s="475"/>
      <c r="K650" s="475"/>
    </row>
    <row r="651">
      <c r="A651" s="475"/>
      <c r="B651" s="475"/>
      <c r="C651" s="475"/>
      <c r="D651" s="475"/>
      <c r="E651" s="475"/>
      <c r="F651" s="475"/>
      <c r="G651" s="475"/>
      <c r="H651" s="475"/>
      <c r="I651" s="475"/>
      <c r="J651" s="475"/>
      <c r="K651" s="475"/>
    </row>
    <row r="652">
      <c r="A652" s="475"/>
      <c r="B652" s="475"/>
      <c r="C652" s="475"/>
      <c r="D652" s="475"/>
      <c r="E652" s="475"/>
      <c r="F652" s="475"/>
      <c r="G652" s="475"/>
      <c r="H652" s="475"/>
      <c r="I652" s="475"/>
      <c r="J652" s="475"/>
      <c r="K652" s="475"/>
    </row>
    <row r="653">
      <c r="A653" s="475"/>
      <c r="B653" s="475"/>
      <c r="C653" s="475"/>
      <c r="D653" s="475"/>
      <c r="E653" s="475"/>
      <c r="F653" s="475"/>
      <c r="G653" s="475"/>
      <c r="H653" s="475"/>
      <c r="I653" s="475"/>
      <c r="J653" s="475"/>
      <c r="K653" s="475"/>
    </row>
    <row r="654">
      <c r="A654" s="475"/>
      <c r="B654" s="475"/>
      <c r="C654" s="475"/>
      <c r="D654" s="475"/>
      <c r="E654" s="475"/>
      <c r="F654" s="475"/>
      <c r="G654" s="475"/>
      <c r="H654" s="475"/>
      <c r="I654" s="475"/>
      <c r="J654" s="475"/>
      <c r="K654" s="475"/>
    </row>
    <row r="655">
      <c r="A655" s="475"/>
      <c r="B655" s="475"/>
      <c r="C655" s="475"/>
      <c r="D655" s="475"/>
      <c r="E655" s="475"/>
      <c r="F655" s="475"/>
      <c r="G655" s="475"/>
      <c r="H655" s="475"/>
      <c r="I655" s="475"/>
      <c r="J655" s="475"/>
      <c r="K655" s="475"/>
    </row>
    <row r="656">
      <c r="A656" s="475"/>
      <c r="B656" s="475"/>
      <c r="C656" s="475"/>
      <c r="D656" s="475"/>
      <c r="E656" s="475"/>
      <c r="F656" s="475"/>
      <c r="G656" s="475"/>
      <c r="H656" s="475"/>
      <c r="I656" s="475"/>
      <c r="J656" s="475"/>
      <c r="K656" s="475"/>
    </row>
    <row r="657">
      <c r="A657" s="475"/>
      <c r="B657" s="475"/>
      <c r="C657" s="475"/>
      <c r="D657" s="475"/>
      <c r="E657" s="475"/>
      <c r="F657" s="475"/>
      <c r="G657" s="475"/>
      <c r="H657" s="475"/>
      <c r="I657" s="475"/>
      <c r="J657" s="475"/>
      <c r="K657" s="475"/>
    </row>
    <row r="658">
      <c r="A658" s="475"/>
      <c r="B658" s="475"/>
      <c r="C658" s="475"/>
      <c r="D658" s="475"/>
      <c r="E658" s="475"/>
      <c r="F658" s="475"/>
      <c r="G658" s="475"/>
      <c r="H658" s="475"/>
      <c r="I658" s="475"/>
      <c r="J658" s="475"/>
      <c r="K658" s="475"/>
    </row>
    <row r="659">
      <c r="A659" s="475"/>
      <c r="B659" s="475"/>
      <c r="C659" s="475"/>
      <c r="D659" s="475"/>
      <c r="E659" s="475"/>
      <c r="F659" s="475"/>
      <c r="G659" s="475"/>
      <c r="H659" s="475"/>
      <c r="I659" s="475"/>
      <c r="J659" s="475"/>
      <c r="K659" s="475"/>
    </row>
    <row r="660">
      <c r="A660" s="475"/>
      <c r="B660" s="475"/>
      <c r="C660" s="475"/>
      <c r="D660" s="475"/>
      <c r="E660" s="475"/>
      <c r="F660" s="475"/>
      <c r="G660" s="475"/>
      <c r="H660" s="475"/>
      <c r="I660" s="475"/>
      <c r="J660" s="475"/>
      <c r="K660" s="475"/>
    </row>
    <row r="661">
      <c r="A661" s="475"/>
      <c r="B661" s="475"/>
      <c r="C661" s="475"/>
      <c r="D661" s="475"/>
      <c r="E661" s="475"/>
      <c r="F661" s="475"/>
      <c r="G661" s="475"/>
      <c r="H661" s="475"/>
      <c r="I661" s="475"/>
      <c r="J661" s="475"/>
      <c r="K661" s="475"/>
    </row>
    <row r="662">
      <c r="A662" s="475"/>
      <c r="B662" s="475"/>
      <c r="C662" s="475"/>
      <c r="D662" s="475"/>
      <c r="E662" s="475"/>
      <c r="F662" s="475"/>
      <c r="G662" s="475"/>
      <c r="H662" s="475"/>
      <c r="I662" s="475"/>
      <c r="J662" s="475"/>
      <c r="K662" s="475"/>
    </row>
    <row r="663">
      <c r="A663" s="475"/>
      <c r="B663" s="475"/>
      <c r="C663" s="475"/>
      <c r="D663" s="475"/>
      <c r="E663" s="475"/>
      <c r="F663" s="475"/>
      <c r="G663" s="475"/>
      <c r="H663" s="475"/>
      <c r="I663" s="475"/>
      <c r="J663" s="475"/>
      <c r="K663" s="475"/>
    </row>
    <row r="664">
      <c r="A664" s="475"/>
      <c r="B664" s="475"/>
      <c r="C664" s="475"/>
      <c r="D664" s="475"/>
      <c r="E664" s="475"/>
      <c r="F664" s="475"/>
      <c r="G664" s="475"/>
      <c r="H664" s="475"/>
      <c r="I664" s="475"/>
      <c r="J664" s="475"/>
      <c r="K664" s="475"/>
    </row>
    <row r="665">
      <c r="A665" s="475"/>
      <c r="B665" s="475"/>
      <c r="C665" s="475"/>
      <c r="D665" s="475"/>
      <c r="E665" s="475"/>
      <c r="F665" s="475"/>
      <c r="G665" s="475"/>
      <c r="H665" s="475"/>
      <c r="I665" s="475"/>
      <c r="J665" s="475"/>
      <c r="K665" s="475"/>
    </row>
    <row r="666">
      <c r="A666" s="475"/>
      <c r="B666" s="475"/>
      <c r="C666" s="475"/>
      <c r="D666" s="475"/>
      <c r="E666" s="475"/>
      <c r="F666" s="475"/>
      <c r="G666" s="475"/>
      <c r="H666" s="475"/>
      <c r="I666" s="475"/>
      <c r="J666" s="475"/>
      <c r="K666" s="475"/>
    </row>
    <row r="667">
      <c r="A667" s="475"/>
      <c r="B667" s="475"/>
      <c r="C667" s="475"/>
      <c r="D667" s="475"/>
      <c r="E667" s="475"/>
      <c r="F667" s="475"/>
      <c r="G667" s="475"/>
      <c r="H667" s="475"/>
      <c r="I667" s="475"/>
      <c r="J667" s="475"/>
      <c r="K667" s="475"/>
    </row>
    <row r="668">
      <c r="A668" s="475"/>
      <c r="B668" s="475"/>
      <c r="C668" s="475"/>
      <c r="D668" s="475"/>
      <c r="E668" s="475"/>
      <c r="F668" s="475"/>
      <c r="G668" s="475"/>
      <c r="H668" s="475"/>
      <c r="I668" s="475"/>
      <c r="J668" s="475"/>
      <c r="K668" s="475"/>
    </row>
    <row r="669">
      <c r="A669" s="475"/>
      <c r="B669" s="475"/>
      <c r="C669" s="475"/>
      <c r="D669" s="475"/>
      <c r="E669" s="475"/>
      <c r="F669" s="475"/>
      <c r="G669" s="475"/>
      <c r="H669" s="475"/>
      <c r="I669" s="475"/>
      <c r="J669" s="475"/>
      <c r="K669" s="475"/>
    </row>
    <row r="670">
      <c r="A670" s="475"/>
      <c r="B670" s="475"/>
      <c r="C670" s="475"/>
      <c r="D670" s="475"/>
      <c r="E670" s="475"/>
      <c r="F670" s="475"/>
      <c r="G670" s="475"/>
      <c r="H670" s="475"/>
      <c r="I670" s="475"/>
      <c r="J670" s="475"/>
      <c r="K670" s="475"/>
    </row>
    <row r="671">
      <c r="A671" s="475"/>
      <c r="B671" s="475"/>
      <c r="C671" s="475"/>
      <c r="D671" s="475"/>
      <c r="E671" s="475"/>
      <c r="F671" s="475"/>
      <c r="G671" s="475"/>
      <c r="H671" s="475"/>
      <c r="I671" s="475"/>
      <c r="J671" s="475"/>
      <c r="K671" s="475"/>
    </row>
    <row r="672">
      <c r="A672" s="475"/>
      <c r="B672" s="475"/>
      <c r="C672" s="475"/>
      <c r="D672" s="475"/>
      <c r="E672" s="475"/>
      <c r="F672" s="475"/>
      <c r="G672" s="475"/>
      <c r="H672" s="475"/>
      <c r="I672" s="475"/>
      <c r="J672" s="475"/>
      <c r="K672" s="475"/>
    </row>
    <row r="673">
      <c r="A673" s="475"/>
      <c r="B673" s="475"/>
      <c r="C673" s="475"/>
      <c r="D673" s="475"/>
      <c r="E673" s="475"/>
      <c r="F673" s="475"/>
      <c r="G673" s="475"/>
      <c r="H673" s="475"/>
      <c r="I673" s="475"/>
      <c r="J673" s="475"/>
      <c r="K673" s="475"/>
    </row>
    <row r="674">
      <c r="A674" s="475"/>
      <c r="B674" s="475"/>
      <c r="C674" s="475"/>
      <c r="D674" s="475"/>
      <c r="E674" s="475"/>
      <c r="F674" s="475"/>
      <c r="G674" s="475"/>
      <c r="H674" s="475"/>
      <c r="I674" s="475"/>
      <c r="J674" s="475"/>
      <c r="K674" s="475"/>
    </row>
    <row r="675">
      <c r="A675" s="475"/>
      <c r="B675" s="475"/>
      <c r="C675" s="475"/>
      <c r="D675" s="475"/>
      <c r="E675" s="475"/>
      <c r="F675" s="475"/>
      <c r="G675" s="475"/>
      <c r="H675" s="475"/>
      <c r="I675" s="475"/>
      <c r="J675" s="475"/>
      <c r="K675" s="475"/>
    </row>
    <row r="676">
      <c r="A676" s="475"/>
      <c r="B676" s="475"/>
      <c r="C676" s="475"/>
      <c r="D676" s="475"/>
      <c r="E676" s="475"/>
      <c r="F676" s="475"/>
      <c r="G676" s="475"/>
      <c r="H676" s="475"/>
      <c r="I676" s="475"/>
      <c r="J676" s="475"/>
      <c r="K676" s="475"/>
    </row>
    <row r="677">
      <c r="A677" s="475"/>
      <c r="B677" s="475"/>
      <c r="C677" s="475"/>
      <c r="D677" s="475"/>
      <c r="E677" s="475"/>
      <c r="F677" s="475"/>
      <c r="G677" s="475"/>
      <c r="H677" s="475"/>
      <c r="I677" s="475"/>
      <c r="J677" s="475"/>
      <c r="K677" s="475"/>
    </row>
    <row r="678">
      <c r="A678" s="475"/>
      <c r="B678" s="475"/>
      <c r="C678" s="475"/>
      <c r="D678" s="475"/>
      <c r="E678" s="475"/>
      <c r="F678" s="475"/>
      <c r="G678" s="475"/>
      <c r="H678" s="475"/>
      <c r="I678" s="475"/>
      <c r="J678" s="475"/>
      <c r="K678" s="475"/>
    </row>
    <row r="679">
      <c r="A679" s="475"/>
      <c r="B679" s="475"/>
      <c r="C679" s="475"/>
      <c r="D679" s="475"/>
      <c r="E679" s="475"/>
      <c r="F679" s="475"/>
      <c r="G679" s="475"/>
      <c r="H679" s="475"/>
      <c r="I679" s="475"/>
      <c r="J679" s="475"/>
      <c r="K679" s="475"/>
    </row>
    <row r="680">
      <c r="A680" s="475"/>
      <c r="B680" s="475"/>
      <c r="C680" s="475"/>
      <c r="D680" s="475"/>
      <c r="E680" s="475"/>
      <c r="F680" s="475"/>
      <c r="G680" s="475"/>
      <c r="H680" s="475"/>
      <c r="I680" s="475"/>
      <c r="J680" s="475"/>
      <c r="K680" s="475"/>
    </row>
    <row r="681">
      <c r="A681" s="475"/>
      <c r="B681" s="475"/>
      <c r="C681" s="475"/>
      <c r="D681" s="475"/>
      <c r="E681" s="475"/>
      <c r="F681" s="475"/>
      <c r="G681" s="475"/>
      <c r="H681" s="475"/>
      <c r="I681" s="475"/>
      <c r="J681" s="475"/>
      <c r="K681" s="475"/>
    </row>
    <row r="682">
      <c r="A682" s="475"/>
      <c r="B682" s="475"/>
      <c r="C682" s="475"/>
      <c r="D682" s="475"/>
      <c r="E682" s="475"/>
      <c r="F682" s="475"/>
      <c r="G682" s="475"/>
      <c r="H682" s="475"/>
      <c r="I682" s="475"/>
      <c r="J682" s="475"/>
      <c r="K682" s="475"/>
    </row>
    <row r="683">
      <c r="A683" s="475"/>
      <c r="B683" s="475"/>
      <c r="C683" s="475"/>
      <c r="D683" s="475"/>
      <c r="E683" s="475"/>
      <c r="F683" s="475"/>
      <c r="G683" s="475"/>
      <c r="H683" s="475"/>
      <c r="I683" s="475"/>
      <c r="J683" s="475"/>
      <c r="K683" s="475"/>
    </row>
    <row r="684">
      <c r="A684" s="475"/>
      <c r="B684" s="475"/>
      <c r="C684" s="475"/>
      <c r="D684" s="475"/>
      <c r="E684" s="475"/>
      <c r="F684" s="475"/>
      <c r="G684" s="475"/>
      <c r="H684" s="475"/>
      <c r="I684" s="475"/>
      <c r="J684" s="475"/>
      <c r="K684" s="475"/>
    </row>
    <row r="685">
      <c r="A685" s="475"/>
      <c r="B685" s="475"/>
      <c r="C685" s="475"/>
      <c r="D685" s="475"/>
      <c r="E685" s="475"/>
      <c r="F685" s="475"/>
      <c r="G685" s="475"/>
      <c r="H685" s="475"/>
      <c r="I685" s="475"/>
      <c r="J685" s="475"/>
      <c r="K685" s="475"/>
    </row>
    <row r="686">
      <c r="A686" s="475"/>
      <c r="B686" s="475"/>
      <c r="C686" s="475"/>
      <c r="D686" s="475"/>
      <c r="E686" s="475"/>
      <c r="F686" s="475"/>
      <c r="G686" s="475"/>
      <c r="H686" s="475"/>
      <c r="I686" s="475"/>
      <c r="J686" s="475"/>
      <c r="K686" s="475"/>
    </row>
    <row r="687">
      <c r="A687" s="475"/>
      <c r="B687" s="475"/>
      <c r="C687" s="475"/>
      <c r="D687" s="475"/>
      <c r="E687" s="475"/>
      <c r="F687" s="475"/>
      <c r="G687" s="475"/>
      <c r="H687" s="475"/>
      <c r="I687" s="475"/>
      <c r="J687" s="475"/>
      <c r="K687" s="475"/>
    </row>
    <row r="688">
      <c r="A688" s="475"/>
      <c r="B688" s="475"/>
      <c r="C688" s="475"/>
      <c r="D688" s="475"/>
      <c r="E688" s="475"/>
      <c r="F688" s="475"/>
      <c r="G688" s="475"/>
      <c r="H688" s="475"/>
      <c r="I688" s="475"/>
      <c r="J688" s="475"/>
      <c r="K688" s="475"/>
    </row>
    <row r="689">
      <c r="A689" s="475"/>
      <c r="B689" s="475"/>
      <c r="C689" s="475"/>
      <c r="D689" s="475"/>
      <c r="E689" s="475"/>
      <c r="F689" s="475"/>
      <c r="G689" s="475"/>
      <c r="H689" s="475"/>
      <c r="I689" s="475"/>
      <c r="J689" s="475"/>
      <c r="K689" s="475"/>
    </row>
    <row r="690">
      <c r="A690" s="475"/>
      <c r="B690" s="475"/>
      <c r="C690" s="475"/>
      <c r="D690" s="475"/>
      <c r="E690" s="475"/>
      <c r="F690" s="475"/>
      <c r="G690" s="475"/>
      <c r="H690" s="475"/>
      <c r="I690" s="475"/>
      <c r="J690" s="475"/>
      <c r="K690" s="475"/>
    </row>
    <row r="691">
      <c r="A691" s="475"/>
      <c r="B691" s="475"/>
      <c r="C691" s="475"/>
      <c r="D691" s="475"/>
      <c r="E691" s="475"/>
      <c r="F691" s="475"/>
      <c r="G691" s="475"/>
      <c r="H691" s="475"/>
      <c r="I691" s="475"/>
      <c r="J691" s="475"/>
      <c r="K691" s="475"/>
    </row>
    <row r="692">
      <c r="A692" s="475"/>
      <c r="B692" s="475"/>
      <c r="C692" s="475"/>
      <c r="D692" s="475"/>
      <c r="E692" s="475"/>
      <c r="F692" s="475"/>
      <c r="G692" s="475"/>
      <c r="H692" s="475"/>
      <c r="I692" s="475"/>
      <c r="J692" s="475"/>
      <c r="K692" s="475"/>
    </row>
    <row r="693">
      <c r="A693" s="475"/>
      <c r="B693" s="475"/>
      <c r="C693" s="475"/>
      <c r="D693" s="475"/>
      <c r="E693" s="475"/>
      <c r="F693" s="475"/>
      <c r="G693" s="475"/>
      <c r="H693" s="475"/>
      <c r="I693" s="475"/>
      <c r="J693" s="475"/>
      <c r="K693" s="475"/>
    </row>
    <row r="694">
      <c r="A694" s="475"/>
      <c r="B694" s="475"/>
      <c r="C694" s="475"/>
      <c r="D694" s="475"/>
      <c r="E694" s="475"/>
      <c r="F694" s="475"/>
      <c r="G694" s="475"/>
      <c r="H694" s="475"/>
      <c r="I694" s="475"/>
      <c r="J694" s="475"/>
      <c r="K694" s="475"/>
    </row>
    <row r="695">
      <c r="A695" s="475"/>
      <c r="B695" s="475"/>
      <c r="C695" s="475"/>
      <c r="D695" s="475"/>
      <c r="E695" s="475"/>
      <c r="F695" s="475"/>
      <c r="G695" s="475"/>
      <c r="H695" s="475"/>
      <c r="I695" s="475"/>
      <c r="J695" s="475"/>
      <c r="K695" s="475"/>
    </row>
    <row r="696">
      <c r="A696" s="475"/>
      <c r="B696" s="475"/>
      <c r="C696" s="475"/>
      <c r="D696" s="475"/>
      <c r="E696" s="475"/>
      <c r="F696" s="475"/>
      <c r="G696" s="475"/>
      <c r="H696" s="475"/>
      <c r="I696" s="475"/>
      <c r="J696" s="475"/>
      <c r="K696" s="475"/>
    </row>
    <row r="697">
      <c r="A697" s="475"/>
      <c r="B697" s="475"/>
      <c r="C697" s="475"/>
      <c r="D697" s="475"/>
      <c r="E697" s="475"/>
      <c r="F697" s="475"/>
      <c r="G697" s="475"/>
      <c r="H697" s="475"/>
      <c r="I697" s="475"/>
      <c r="J697" s="475"/>
      <c r="K697" s="475"/>
    </row>
    <row r="698">
      <c r="A698" s="475"/>
      <c r="B698" s="475"/>
      <c r="C698" s="475"/>
      <c r="D698" s="475"/>
      <c r="E698" s="475"/>
      <c r="F698" s="475"/>
      <c r="G698" s="475"/>
      <c r="H698" s="475"/>
      <c r="I698" s="475"/>
      <c r="J698" s="475"/>
      <c r="K698" s="475"/>
    </row>
    <row r="699">
      <c r="A699" s="475"/>
      <c r="B699" s="475"/>
      <c r="C699" s="475"/>
      <c r="D699" s="475"/>
      <c r="E699" s="475"/>
      <c r="F699" s="475"/>
      <c r="G699" s="475"/>
      <c r="H699" s="475"/>
      <c r="I699" s="475"/>
      <c r="J699" s="475"/>
      <c r="K699" s="475"/>
    </row>
    <row r="700">
      <c r="A700" s="475"/>
      <c r="B700" s="475"/>
      <c r="C700" s="475"/>
      <c r="D700" s="475"/>
      <c r="E700" s="475"/>
      <c r="F700" s="475"/>
      <c r="G700" s="475"/>
      <c r="H700" s="475"/>
      <c r="I700" s="475"/>
      <c r="J700" s="475"/>
      <c r="K700" s="475"/>
    </row>
    <row r="701">
      <c r="A701" s="475"/>
      <c r="B701" s="475"/>
      <c r="C701" s="475"/>
      <c r="D701" s="475"/>
      <c r="E701" s="475"/>
      <c r="F701" s="475"/>
      <c r="G701" s="475"/>
      <c r="H701" s="475"/>
      <c r="I701" s="475"/>
      <c r="J701" s="475"/>
      <c r="K701" s="475"/>
    </row>
    <row r="702">
      <c r="A702" s="475"/>
      <c r="B702" s="475"/>
      <c r="C702" s="475"/>
      <c r="D702" s="475"/>
      <c r="E702" s="475"/>
      <c r="F702" s="475"/>
      <c r="G702" s="475"/>
      <c r="H702" s="475"/>
      <c r="I702" s="475"/>
      <c r="J702" s="475"/>
      <c r="K702" s="475"/>
    </row>
    <row r="703">
      <c r="A703" s="475"/>
      <c r="B703" s="475"/>
      <c r="C703" s="475"/>
      <c r="D703" s="475"/>
      <c r="E703" s="475"/>
      <c r="F703" s="475"/>
      <c r="G703" s="475"/>
      <c r="H703" s="475"/>
      <c r="I703" s="475"/>
      <c r="J703" s="475"/>
      <c r="K703" s="475"/>
    </row>
    <row r="704">
      <c r="A704" s="475"/>
      <c r="B704" s="475"/>
      <c r="C704" s="475"/>
      <c r="D704" s="475"/>
      <c r="E704" s="475"/>
      <c r="F704" s="475"/>
      <c r="G704" s="475"/>
      <c r="H704" s="475"/>
      <c r="I704" s="475"/>
      <c r="J704" s="475"/>
      <c r="K704" s="475"/>
    </row>
    <row r="705">
      <c r="A705" s="475"/>
      <c r="B705" s="475"/>
      <c r="C705" s="475"/>
      <c r="D705" s="475"/>
      <c r="E705" s="475"/>
      <c r="F705" s="475"/>
      <c r="G705" s="475"/>
      <c r="H705" s="475"/>
      <c r="I705" s="475"/>
      <c r="J705" s="475"/>
      <c r="K705" s="475"/>
    </row>
    <row r="706">
      <c r="A706" s="475"/>
      <c r="B706" s="475"/>
      <c r="C706" s="475"/>
      <c r="D706" s="475"/>
      <c r="E706" s="475"/>
      <c r="F706" s="475"/>
      <c r="G706" s="475"/>
      <c r="H706" s="475"/>
      <c r="I706" s="475"/>
      <c r="J706" s="475"/>
      <c r="K706" s="475"/>
    </row>
    <row r="707">
      <c r="A707" s="475"/>
      <c r="B707" s="475"/>
      <c r="C707" s="475"/>
      <c r="D707" s="475"/>
      <c r="E707" s="475"/>
      <c r="F707" s="475"/>
      <c r="G707" s="475"/>
      <c r="H707" s="475"/>
      <c r="I707" s="475"/>
      <c r="J707" s="475"/>
      <c r="K707" s="475"/>
    </row>
    <row r="708">
      <c r="A708" s="475"/>
      <c r="B708" s="475"/>
      <c r="C708" s="475"/>
      <c r="D708" s="475"/>
      <c r="E708" s="475"/>
      <c r="F708" s="475"/>
      <c r="G708" s="475"/>
      <c r="H708" s="475"/>
      <c r="I708" s="475"/>
      <c r="J708" s="475"/>
      <c r="K708" s="475"/>
    </row>
    <row r="709">
      <c r="A709" s="475"/>
      <c r="B709" s="475"/>
      <c r="C709" s="475"/>
      <c r="D709" s="475"/>
      <c r="E709" s="475"/>
      <c r="F709" s="475"/>
      <c r="G709" s="475"/>
      <c r="H709" s="475"/>
      <c r="I709" s="475"/>
      <c r="J709" s="475"/>
      <c r="K709" s="475"/>
    </row>
    <row r="710">
      <c r="A710" s="475"/>
      <c r="B710" s="475"/>
      <c r="C710" s="475"/>
      <c r="D710" s="475"/>
      <c r="E710" s="475"/>
      <c r="F710" s="475"/>
      <c r="G710" s="475"/>
      <c r="H710" s="475"/>
      <c r="I710" s="475"/>
      <c r="J710" s="475"/>
      <c r="K710" s="475"/>
    </row>
    <row r="711">
      <c r="A711" s="475"/>
      <c r="B711" s="475"/>
      <c r="C711" s="475"/>
      <c r="D711" s="475"/>
      <c r="E711" s="475"/>
      <c r="F711" s="475"/>
      <c r="G711" s="475"/>
      <c r="H711" s="475"/>
      <c r="I711" s="475"/>
      <c r="J711" s="475"/>
      <c r="K711" s="475"/>
    </row>
    <row r="712">
      <c r="A712" s="475"/>
      <c r="B712" s="475"/>
      <c r="C712" s="475"/>
      <c r="D712" s="475"/>
      <c r="E712" s="475"/>
      <c r="F712" s="475"/>
      <c r="G712" s="475"/>
      <c r="H712" s="475"/>
      <c r="I712" s="475"/>
      <c r="J712" s="475"/>
      <c r="K712" s="475"/>
    </row>
    <row r="713">
      <c r="A713" s="475"/>
      <c r="B713" s="475"/>
      <c r="C713" s="475"/>
      <c r="D713" s="475"/>
      <c r="E713" s="475"/>
      <c r="F713" s="475"/>
      <c r="G713" s="475"/>
      <c r="H713" s="475"/>
      <c r="I713" s="475"/>
      <c r="J713" s="475"/>
      <c r="K713" s="475"/>
    </row>
    <row r="714">
      <c r="A714" s="475"/>
      <c r="B714" s="475"/>
      <c r="C714" s="475"/>
      <c r="D714" s="475"/>
      <c r="E714" s="475"/>
      <c r="F714" s="475"/>
      <c r="G714" s="475"/>
      <c r="H714" s="475"/>
      <c r="I714" s="475"/>
      <c r="J714" s="475"/>
      <c r="K714" s="475"/>
    </row>
    <row r="715">
      <c r="A715" s="475"/>
      <c r="B715" s="475"/>
      <c r="C715" s="475"/>
      <c r="D715" s="475"/>
      <c r="E715" s="475"/>
      <c r="F715" s="475"/>
      <c r="G715" s="475"/>
      <c r="H715" s="475"/>
      <c r="I715" s="475"/>
      <c r="J715" s="475"/>
      <c r="K715" s="475"/>
    </row>
    <row r="716">
      <c r="A716" s="475"/>
      <c r="B716" s="475"/>
      <c r="C716" s="475"/>
      <c r="D716" s="475"/>
      <c r="E716" s="475"/>
      <c r="F716" s="475"/>
      <c r="G716" s="475"/>
      <c r="H716" s="475"/>
      <c r="I716" s="475"/>
      <c r="J716" s="475"/>
      <c r="K716" s="475"/>
    </row>
    <row r="717">
      <c r="A717" s="475"/>
      <c r="B717" s="475"/>
      <c r="C717" s="475"/>
      <c r="D717" s="475"/>
      <c r="E717" s="475"/>
      <c r="F717" s="475"/>
      <c r="G717" s="475"/>
      <c r="H717" s="475"/>
      <c r="I717" s="475"/>
      <c r="J717" s="475"/>
      <c r="K717" s="475"/>
    </row>
    <row r="718">
      <c r="A718" s="475"/>
      <c r="B718" s="475"/>
      <c r="C718" s="475"/>
      <c r="D718" s="475"/>
      <c r="E718" s="475"/>
      <c r="F718" s="475"/>
      <c r="G718" s="475"/>
      <c r="H718" s="475"/>
      <c r="I718" s="475"/>
      <c r="J718" s="475"/>
      <c r="K718" s="475"/>
    </row>
    <row r="719">
      <c r="A719" s="475"/>
      <c r="B719" s="475"/>
      <c r="C719" s="475"/>
      <c r="D719" s="475"/>
      <c r="E719" s="475"/>
      <c r="F719" s="475"/>
      <c r="G719" s="475"/>
      <c r="H719" s="475"/>
      <c r="I719" s="475"/>
      <c r="J719" s="475"/>
      <c r="K719" s="475"/>
    </row>
    <row r="720">
      <c r="A720" s="475"/>
      <c r="B720" s="475"/>
      <c r="C720" s="475"/>
      <c r="D720" s="475"/>
      <c r="E720" s="475"/>
      <c r="F720" s="475"/>
      <c r="G720" s="475"/>
      <c r="H720" s="475"/>
      <c r="I720" s="475"/>
      <c r="J720" s="475"/>
      <c r="K720" s="475"/>
    </row>
    <row r="721">
      <c r="A721" s="475"/>
      <c r="B721" s="475"/>
      <c r="C721" s="475"/>
      <c r="D721" s="475"/>
      <c r="E721" s="475"/>
      <c r="F721" s="475"/>
      <c r="G721" s="475"/>
      <c r="H721" s="475"/>
      <c r="I721" s="475"/>
      <c r="J721" s="475"/>
      <c r="K721" s="475"/>
    </row>
    <row r="722">
      <c r="A722" s="475"/>
      <c r="B722" s="475"/>
      <c r="C722" s="475"/>
      <c r="D722" s="475"/>
      <c r="E722" s="475"/>
      <c r="F722" s="475"/>
      <c r="G722" s="475"/>
      <c r="H722" s="475"/>
      <c r="I722" s="475"/>
      <c r="J722" s="475"/>
      <c r="K722" s="475"/>
    </row>
    <row r="723">
      <c r="A723" s="475"/>
      <c r="B723" s="475"/>
      <c r="C723" s="475"/>
      <c r="D723" s="475"/>
      <c r="E723" s="475"/>
      <c r="F723" s="475"/>
      <c r="G723" s="475"/>
      <c r="H723" s="475"/>
      <c r="I723" s="475"/>
      <c r="J723" s="475"/>
      <c r="K723" s="475"/>
    </row>
    <row r="724">
      <c r="A724" s="475"/>
      <c r="B724" s="475"/>
      <c r="C724" s="475"/>
      <c r="D724" s="475"/>
      <c r="E724" s="475"/>
      <c r="F724" s="475"/>
      <c r="G724" s="475"/>
      <c r="H724" s="475"/>
      <c r="I724" s="475"/>
      <c r="J724" s="475"/>
      <c r="K724" s="475"/>
    </row>
    <row r="725">
      <c r="A725" s="475"/>
      <c r="B725" s="475"/>
      <c r="C725" s="475"/>
      <c r="D725" s="475"/>
      <c r="E725" s="475"/>
      <c r="F725" s="475"/>
      <c r="G725" s="475"/>
      <c r="H725" s="475"/>
      <c r="I725" s="475"/>
      <c r="J725" s="475"/>
      <c r="K725" s="475"/>
    </row>
    <row r="726">
      <c r="A726" s="475"/>
      <c r="B726" s="475"/>
      <c r="C726" s="475"/>
      <c r="D726" s="475"/>
      <c r="E726" s="475"/>
      <c r="F726" s="475"/>
      <c r="G726" s="475"/>
      <c r="H726" s="475"/>
      <c r="I726" s="475"/>
      <c r="J726" s="475"/>
      <c r="K726" s="475"/>
    </row>
    <row r="727">
      <c r="A727" s="475"/>
      <c r="B727" s="475"/>
      <c r="C727" s="475"/>
      <c r="D727" s="475"/>
      <c r="E727" s="475"/>
      <c r="F727" s="475"/>
      <c r="G727" s="475"/>
      <c r="H727" s="475"/>
      <c r="I727" s="475"/>
      <c r="J727" s="475"/>
      <c r="K727" s="475"/>
    </row>
    <row r="728">
      <c r="A728" s="475"/>
      <c r="B728" s="475"/>
      <c r="C728" s="475"/>
      <c r="D728" s="475"/>
      <c r="E728" s="475"/>
      <c r="F728" s="475"/>
      <c r="G728" s="475"/>
      <c r="H728" s="475"/>
      <c r="I728" s="475"/>
      <c r="J728" s="475"/>
      <c r="K728" s="475"/>
    </row>
    <row r="729">
      <c r="A729" s="475"/>
      <c r="B729" s="475"/>
      <c r="C729" s="475"/>
      <c r="D729" s="475"/>
      <c r="E729" s="475"/>
      <c r="F729" s="475"/>
      <c r="G729" s="475"/>
      <c r="H729" s="475"/>
      <c r="I729" s="475"/>
      <c r="J729" s="475"/>
      <c r="K729" s="475"/>
    </row>
    <row r="730">
      <c r="A730" s="475"/>
      <c r="B730" s="475"/>
      <c r="C730" s="475"/>
      <c r="D730" s="475"/>
      <c r="E730" s="475"/>
      <c r="F730" s="475"/>
      <c r="G730" s="475"/>
      <c r="H730" s="475"/>
      <c r="I730" s="475"/>
      <c r="J730" s="475"/>
      <c r="K730" s="475"/>
    </row>
    <row r="731">
      <c r="A731" s="475"/>
      <c r="B731" s="475"/>
      <c r="C731" s="475"/>
      <c r="D731" s="475"/>
      <c r="E731" s="475"/>
      <c r="F731" s="475"/>
      <c r="G731" s="475"/>
      <c r="H731" s="475"/>
      <c r="I731" s="475"/>
      <c r="J731" s="475"/>
      <c r="K731" s="475"/>
    </row>
    <row r="732">
      <c r="A732" s="475"/>
      <c r="B732" s="475"/>
      <c r="C732" s="475"/>
      <c r="D732" s="475"/>
      <c r="E732" s="475"/>
      <c r="F732" s="475"/>
      <c r="G732" s="475"/>
      <c r="H732" s="475"/>
      <c r="I732" s="475"/>
      <c r="J732" s="475"/>
      <c r="K732" s="475"/>
    </row>
    <row r="733">
      <c r="A733" s="475"/>
      <c r="B733" s="475"/>
      <c r="C733" s="475"/>
      <c r="D733" s="475"/>
      <c r="E733" s="475"/>
      <c r="F733" s="475"/>
      <c r="G733" s="475"/>
      <c r="H733" s="475"/>
      <c r="I733" s="475"/>
      <c r="J733" s="475"/>
      <c r="K733" s="475"/>
    </row>
    <row r="734">
      <c r="A734" s="475"/>
      <c r="B734" s="475"/>
      <c r="C734" s="475"/>
      <c r="D734" s="475"/>
      <c r="E734" s="475"/>
      <c r="F734" s="475"/>
      <c r="G734" s="475"/>
      <c r="H734" s="475"/>
      <c r="I734" s="475"/>
      <c r="J734" s="475"/>
      <c r="K734" s="475"/>
    </row>
    <row r="735">
      <c r="A735" s="475"/>
      <c r="B735" s="475"/>
      <c r="C735" s="475"/>
      <c r="D735" s="475"/>
      <c r="E735" s="475"/>
      <c r="F735" s="475"/>
      <c r="G735" s="475"/>
      <c r="H735" s="475"/>
      <c r="I735" s="475"/>
      <c r="J735" s="475"/>
      <c r="K735" s="475"/>
    </row>
    <row r="736">
      <c r="A736" s="475"/>
      <c r="B736" s="475"/>
      <c r="C736" s="475"/>
      <c r="D736" s="475"/>
      <c r="E736" s="475"/>
      <c r="F736" s="475"/>
      <c r="G736" s="475"/>
      <c r="H736" s="475"/>
      <c r="I736" s="475"/>
      <c r="J736" s="475"/>
      <c r="K736" s="475"/>
    </row>
    <row r="737">
      <c r="A737" s="475"/>
      <c r="B737" s="475"/>
      <c r="C737" s="475"/>
      <c r="D737" s="475"/>
      <c r="E737" s="475"/>
      <c r="F737" s="475"/>
      <c r="G737" s="475"/>
      <c r="H737" s="475"/>
      <c r="I737" s="475"/>
      <c r="J737" s="475"/>
      <c r="K737" s="475"/>
    </row>
    <row r="738">
      <c r="A738" s="475"/>
      <c r="B738" s="475"/>
      <c r="C738" s="475"/>
      <c r="D738" s="475"/>
      <c r="E738" s="475"/>
      <c r="F738" s="475"/>
      <c r="G738" s="475"/>
      <c r="H738" s="475"/>
      <c r="I738" s="475"/>
      <c r="J738" s="475"/>
      <c r="K738" s="475"/>
    </row>
    <row r="739">
      <c r="A739" s="475"/>
      <c r="B739" s="475"/>
      <c r="C739" s="475"/>
      <c r="D739" s="475"/>
      <c r="E739" s="475"/>
      <c r="F739" s="475"/>
      <c r="G739" s="475"/>
      <c r="H739" s="475"/>
      <c r="I739" s="475"/>
      <c r="J739" s="475"/>
      <c r="K739" s="475"/>
    </row>
    <row r="740">
      <c r="A740" s="475"/>
      <c r="B740" s="475"/>
      <c r="C740" s="475"/>
      <c r="D740" s="475"/>
      <c r="E740" s="475"/>
      <c r="F740" s="475"/>
      <c r="G740" s="475"/>
      <c r="H740" s="475"/>
      <c r="I740" s="475"/>
      <c r="J740" s="475"/>
      <c r="K740" s="475"/>
    </row>
    <row r="741">
      <c r="A741" s="475"/>
      <c r="B741" s="475"/>
      <c r="C741" s="475"/>
      <c r="D741" s="475"/>
      <c r="E741" s="475"/>
      <c r="F741" s="475"/>
      <c r="G741" s="475"/>
      <c r="H741" s="475"/>
      <c r="I741" s="475"/>
      <c r="J741" s="475"/>
      <c r="K741" s="475"/>
    </row>
    <row r="742">
      <c r="A742" s="475"/>
      <c r="B742" s="475"/>
      <c r="C742" s="475"/>
      <c r="D742" s="475"/>
      <c r="E742" s="475"/>
      <c r="F742" s="475"/>
      <c r="G742" s="475"/>
      <c r="H742" s="475"/>
      <c r="I742" s="475"/>
      <c r="J742" s="475"/>
      <c r="K742" s="475"/>
    </row>
    <row r="743">
      <c r="A743" s="475"/>
      <c r="B743" s="475"/>
      <c r="C743" s="475"/>
      <c r="D743" s="475"/>
      <c r="E743" s="475"/>
      <c r="F743" s="475"/>
      <c r="G743" s="475"/>
      <c r="H743" s="475"/>
      <c r="I743" s="475"/>
      <c r="J743" s="475"/>
      <c r="K743" s="475"/>
    </row>
    <row r="744">
      <c r="A744" s="475"/>
      <c r="B744" s="475"/>
      <c r="C744" s="475"/>
      <c r="D744" s="475"/>
      <c r="E744" s="475"/>
      <c r="F744" s="475"/>
      <c r="G744" s="475"/>
      <c r="H744" s="475"/>
      <c r="I744" s="475"/>
      <c r="J744" s="475"/>
      <c r="K744" s="475"/>
    </row>
    <row r="745">
      <c r="A745" s="475"/>
      <c r="B745" s="475"/>
      <c r="C745" s="475"/>
      <c r="D745" s="475"/>
      <c r="E745" s="475"/>
      <c r="F745" s="475"/>
      <c r="G745" s="475"/>
      <c r="H745" s="475"/>
      <c r="I745" s="475"/>
      <c r="J745" s="475"/>
      <c r="K745" s="475"/>
    </row>
    <row r="746">
      <c r="A746" s="475"/>
      <c r="B746" s="475"/>
      <c r="C746" s="475"/>
      <c r="D746" s="475"/>
      <c r="E746" s="475"/>
      <c r="F746" s="475"/>
      <c r="G746" s="475"/>
      <c r="H746" s="475"/>
      <c r="I746" s="475"/>
      <c r="J746" s="475"/>
      <c r="K746" s="475"/>
    </row>
    <row r="747">
      <c r="A747" s="475"/>
      <c r="B747" s="475"/>
      <c r="C747" s="475"/>
      <c r="D747" s="475"/>
      <c r="E747" s="475"/>
      <c r="F747" s="475"/>
      <c r="G747" s="475"/>
      <c r="H747" s="475"/>
      <c r="I747" s="475"/>
      <c r="J747" s="475"/>
      <c r="K747" s="475"/>
    </row>
    <row r="748">
      <c r="A748" s="475"/>
      <c r="B748" s="475"/>
      <c r="C748" s="475"/>
      <c r="D748" s="475"/>
      <c r="E748" s="475"/>
      <c r="F748" s="475"/>
      <c r="G748" s="475"/>
      <c r="H748" s="475"/>
      <c r="I748" s="475"/>
      <c r="J748" s="475"/>
      <c r="K748" s="475"/>
    </row>
    <row r="749">
      <c r="A749" s="475"/>
      <c r="B749" s="475"/>
      <c r="C749" s="475"/>
      <c r="D749" s="475"/>
      <c r="E749" s="475"/>
      <c r="F749" s="475"/>
      <c r="G749" s="475"/>
      <c r="H749" s="475"/>
      <c r="I749" s="475"/>
      <c r="J749" s="475"/>
      <c r="K749" s="475"/>
    </row>
    <row r="750">
      <c r="A750" s="475"/>
      <c r="B750" s="475"/>
      <c r="C750" s="475"/>
      <c r="D750" s="475"/>
      <c r="E750" s="475"/>
      <c r="F750" s="475"/>
      <c r="G750" s="475"/>
      <c r="H750" s="475"/>
      <c r="I750" s="475"/>
      <c r="J750" s="475"/>
      <c r="K750" s="475"/>
    </row>
    <row r="751">
      <c r="A751" s="475"/>
      <c r="B751" s="475"/>
      <c r="C751" s="475"/>
      <c r="D751" s="475"/>
      <c r="E751" s="475"/>
      <c r="F751" s="475"/>
      <c r="G751" s="475"/>
      <c r="H751" s="475"/>
      <c r="I751" s="475"/>
      <c r="J751" s="475"/>
      <c r="K751" s="475"/>
    </row>
    <row r="752">
      <c r="A752" s="475"/>
      <c r="B752" s="475"/>
      <c r="C752" s="475"/>
      <c r="D752" s="475"/>
      <c r="E752" s="475"/>
      <c r="F752" s="475"/>
      <c r="G752" s="475"/>
      <c r="H752" s="475"/>
      <c r="I752" s="475"/>
      <c r="J752" s="475"/>
      <c r="K752" s="475"/>
    </row>
    <row r="753">
      <c r="A753" s="475"/>
      <c r="B753" s="475"/>
      <c r="C753" s="475"/>
      <c r="D753" s="475"/>
      <c r="E753" s="475"/>
      <c r="F753" s="475"/>
      <c r="G753" s="475"/>
      <c r="H753" s="475"/>
      <c r="I753" s="475"/>
      <c r="J753" s="475"/>
      <c r="K753" s="475"/>
    </row>
    <row r="754">
      <c r="A754" s="475"/>
      <c r="B754" s="475"/>
      <c r="C754" s="475"/>
      <c r="D754" s="475"/>
      <c r="E754" s="475"/>
      <c r="F754" s="475"/>
      <c r="G754" s="475"/>
      <c r="H754" s="475"/>
      <c r="I754" s="475"/>
      <c r="J754" s="475"/>
      <c r="K754" s="475"/>
    </row>
    <row r="755">
      <c r="A755" s="475"/>
      <c r="B755" s="475"/>
      <c r="C755" s="475"/>
      <c r="D755" s="475"/>
      <c r="E755" s="475"/>
      <c r="F755" s="475"/>
      <c r="G755" s="475"/>
      <c r="H755" s="475"/>
      <c r="I755" s="475"/>
      <c r="J755" s="475"/>
      <c r="K755" s="475"/>
    </row>
    <row r="756">
      <c r="A756" s="475"/>
      <c r="B756" s="475"/>
      <c r="C756" s="475"/>
      <c r="D756" s="475"/>
      <c r="E756" s="475"/>
      <c r="F756" s="475"/>
      <c r="G756" s="475"/>
      <c r="H756" s="475"/>
      <c r="I756" s="475"/>
      <c r="J756" s="475"/>
      <c r="K756" s="475"/>
    </row>
    <row r="757">
      <c r="A757" s="475"/>
      <c r="B757" s="475"/>
      <c r="C757" s="475"/>
      <c r="D757" s="475"/>
      <c r="E757" s="475"/>
      <c r="F757" s="475"/>
      <c r="G757" s="475"/>
      <c r="H757" s="475"/>
      <c r="I757" s="475"/>
      <c r="J757" s="475"/>
      <c r="K757" s="475"/>
    </row>
    <row r="758">
      <c r="A758" s="475"/>
      <c r="B758" s="475"/>
      <c r="C758" s="475"/>
      <c r="D758" s="475"/>
      <c r="E758" s="475"/>
      <c r="F758" s="475"/>
      <c r="G758" s="475"/>
      <c r="H758" s="475"/>
      <c r="I758" s="475"/>
      <c r="J758" s="475"/>
      <c r="K758" s="475"/>
    </row>
    <row r="759">
      <c r="A759" s="475"/>
      <c r="B759" s="475"/>
      <c r="C759" s="475"/>
      <c r="D759" s="475"/>
      <c r="E759" s="475"/>
      <c r="F759" s="475"/>
      <c r="G759" s="475"/>
      <c r="H759" s="475"/>
      <c r="I759" s="475"/>
      <c r="J759" s="475"/>
      <c r="K759" s="475"/>
    </row>
    <row r="760">
      <c r="A760" s="475"/>
      <c r="B760" s="475"/>
      <c r="C760" s="475"/>
      <c r="D760" s="475"/>
      <c r="E760" s="475"/>
      <c r="F760" s="475"/>
      <c r="G760" s="475"/>
      <c r="H760" s="475"/>
      <c r="I760" s="475"/>
      <c r="J760" s="475"/>
      <c r="K760" s="475"/>
    </row>
    <row r="761">
      <c r="A761" s="475"/>
      <c r="B761" s="475"/>
      <c r="C761" s="475"/>
      <c r="D761" s="475"/>
      <c r="E761" s="475"/>
      <c r="F761" s="475"/>
      <c r="G761" s="475"/>
      <c r="H761" s="475"/>
      <c r="I761" s="475"/>
      <c r="J761" s="475"/>
      <c r="K761" s="475"/>
    </row>
    <row r="762">
      <c r="A762" s="475"/>
      <c r="B762" s="475"/>
      <c r="C762" s="475"/>
      <c r="D762" s="475"/>
      <c r="E762" s="475"/>
      <c r="F762" s="475"/>
      <c r="G762" s="475"/>
      <c r="H762" s="475"/>
      <c r="I762" s="475"/>
      <c r="J762" s="475"/>
      <c r="K762" s="475"/>
    </row>
    <row r="763">
      <c r="A763" s="475"/>
      <c r="B763" s="475"/>
      <c r="C763" s="475"/>
      <c r="D763" s="475"/>
      <c r="E763" s="475"/>
      <c r="F763" s="475"/>
      <c r="G763" s="475"/>
      <c r="H763" s="475"/>
      <c r="I763" s="475"/>
      <c r="J763" s="475"/>
      <c r="K763" s="475"/>
    </row>
    <row r="764">
      <c r="A764" s="475"/>
      <c r="B764" s="475"/>
      <c r="C764" s="475"/>
      <c r="D764" s="475"/>
      <c r="E764" s="475"/>
      <c r="F764" s="475"/>
      <c r="G764" s="475"/>
      <c r="H764" s="475"/>
      <c r="I764" s="475"/>
      <c r="J764" s="475"/>
      <c r="K764" s="475"/>
    </row>
    <row r="765">
      <c r="A765" s="475"/>
      <c r="B765" s="475"/>
      <c r="C765" s="475"/>
      <c r="D765" s="475"/>
      <c r="E765" s="475"/>
      <c r="F765" s="475"/>
      <c r="G765" s="475"/>
      <c r="H765" s="475"/>
      <c r="I765" s="475"/>
      <c r="J765" s="475"/>
      <c r="K765" s="475"/>
    </row>
    <row r="766">
      <c r="A766" s="475"/>
      <c r="B766" s="475"/>
      <c r="C766" s="475"/>
      <c r="D766" s="475"/>
      <c r="E766" s="475"/>
      <c r="F766" s="475"/>
      <c r="G766" s="475"/>
      <c r="H766" s="475"/>
      <c r="I766" s="475"/>
      <c r="J766" s="475"/>
      <c r="K766" s="475"/>
    </row>
    <row r="767">
      <c r="A767" s="475"/>
      <c r="B767" s="475"/>
      <c r="C767" s="475"/>
      <c r="D767" s="475"/>
      <c r="E767" s="475"/>
      <c r="F767" s="475"/>
      <c r="G767" s="475"/>
      <c r="H767" s="475"/>
      <c r="I767" s="475"/>
      <c r="J767" s="475"/>
      <c r="K767" s="475"/>
    </row>
    <row r="768">
      <c r="A768" s="475"/>
      <c r="B768" s="475"/>
      <c r="C768" s="475"/>
      <c r="D768" s="475"/>
      <c r="E768" s="475"/>
      <c r="F768" s="475"/>
      <c r="G768" s="475"/>
      <c r="H768" s="475"/>
      <c r="I768" s="475"/>
      <c r="J768" s="475"/>
      <c r="K768" s="475"/>
    </row>
    <row r="769">
      <c r="A769" s="475"/>
      <c r="B769" s="475"/>
      <c r="C769" s="475"/>
      <c r="D769" s="475"/>
      <c r="E769" s="475"/>
      <c r="F769" s="475"/>
      <c r="G769" s="475"/>
      <c r="H769" s="475"/>
      <c r="I769" s="475"/>
      <c r="J769" s="475"/>
      <c r="K769" s="475"/>
    </row>
    <row r="770">
      <c r="A770" s="475"/>
      <c r="B770" s="475"/>
      <c r="C770" s="475"/>
      <c r="D770" s="475"/>
      <c r="E770" s="475"/>
      <c r="F770" s="475"/>
      <c r="G770" s="475"/>
      <c r="H770" s="475"/>
      <c r="I770" s="475"/>
      <c r="J770" s="475"/>
      <c r="K770" s="475"/>
    </row>
    <row r="771">
      <c r="A771" s="475"/>
      <c r="B771" s="475"/>
      <c r="C771" s="475"/>
      <c r="D771" s="475"/>
      <c r="E771" s="475"/>
      <c r="F771" s="475"/>
      <c r="G771" s="475"/>
      <c r="H771" s="475"/>
      <c r="I771" s="475"/>
      <c r="J771" s="475"/>
      <c r="K771" s="475"/>
    </row>
    <row r="772">
      <c r="A772" s="475"/>
      <c r="B772" s="475"/>
      <c r="C772" s="475"/>
      <c r="D772" s="475"/>
      <c r="E772" s="475"/>
      <c r="F772" s="475"/>
      <c r="G772" s="475"/>
      <c r="H772" s="475"/>
      <c r="I772" s="475"/>
      <c r="J772" s="475"/>
      <c r="K772" s="475"/>
    </row>
    <row r="773">
      <c r="A773" s="475"/>
      <c r="B773" s="475"/>
      <c r="C773" s="475"/>
      <c r="D773" s="475"/>
      <c r="E773" s="475"/>
      <c r="F773" s="475"/>
      <c r="G773" s="475"/>
      <c r="H773" s="475"/>
      <c r="I773" s="475"/>
      <c r="J773" s="475"/>
      <c r="K773" s="475"/>
    </row>
    <row r="774">
      <c r="A774" s="475"/>
      <c r="B774" s="475"/>
      <c r="C774" s="475"/>
      <c r="D774" s="475"/>
      <c r="E774" s="475"/>
      <c r="F774" s="475"/>
      <c r="G774" s="475"/>
      <c r="H774" s="475"/>
      <c r="I774" s="475"/>
      <c r="J774" s="475"/>
      <c r="K774" s="475"/>
    </row>
    <row r="775">
      <c r="A775" s="475"/>
      <c r="B775" s="475"/>
      <c r="C775" s="475"/>
      <c r="D775" s="475"/>
      <c r="E775" s="475"/>
      <c r="F775" s="475"/>
      <c r="G775" s="475"/>
      <c r="H775" s="475"/>
      <c r="I775" s="475"/>
      <c r="J775" s="475"/>
      <c r="K775" s="475"/>
    </row>
    <row r="776">
      <c r="A776" s="475"/>
      <c r="B776" s="475"/>
      <c r="C776" s="475"/>
      <c r="D776" s="475"/>
      <c r="E776" s="475"/>
      <c r="F776" s="475"/>
      <c r="G776" s="475"/>
      <c r="H776" s="475"/>
      <c r="I776" s="475"/>
      <c r="J776" s="475"/>
      <c r="K776" s="475"/>
    </row>
    <row r="777">
      <c r="A777" s="475"/>
      <c r="B777" s="475"/>
      <c r="C777" s="475"/>
      <c r="D777" s="475"/>
      <c r="E777" s="475"/>
      <c r="F777" s="475"/>
      <c r="G777" s="475"/>
      <c r="H777" s="475"/>
      <c r="I777" s="475"/>
      <c r="J777" s="475"/>
      <c r="K777" s="475"/>
    </row>
    <row r="778">
      <c r="A778" s="475"/>
      <c r="B778" s="475"/>
      <c r="C778" s="475"/>
      <c r="D778" s="475"/>
      <c r="E778" s="475"/>
      <c r="F778" s="475"/>
      <c r="G778" s="475"/>
      <c r="H778" s="475"/>
      <c r="I778" s="475"/>
      <c r="J778" s="475"/>
      <c r="K778" s="475"/>
    </row>
    <row r="779">
      <c r="A779" s="475"/>
      <c r="B779" s="475"/>
      <c r="C779" s="475"/>
      <c r="D779" s="475"/>
      <c r="E779" s="475"/>
      <c r="F779" s="475"/>
      <c r="G779" s="475"/>
      <c r="H779" s="475"/>
      <c r="I779" s="475"/>
      <c r="J779" s="475"/>
      <c r="K779" s="475"/>
    </row>
    <row r="780">
      <c r="A780" s="475"/>
      <c r="B780" s="475"/>
      <c r="C780" s="475"/>
      <c r="D780" s="475"/>
      <c r="E780" s="475"/>
      <c r="F780" s="475"/>
      <c r="G780" s="475"/>
      <c r="H780" s="475"/>
      <c r="I780" s="475"/>
      <c r="J780" s="475"/>
      <c r="K780" s="475"/>
    </row>
    <row r="781">
      <c r="A781" s="475"/>
      <c r="B781" s="475"/>
      <c r="C781" s="475"/>
      <c r="D781" s="475"/>
      <c r="E781" s="475"/>
      <c r="F781" s="475"/>
      <c r="G781" s="475"/>
      <c r="H781" s="475"/>
      <c r="I781" s="475"/>
      <c r="J781" s="475"/>
      <c r="K781" s="475"/>
    </row>
    <row r="782">
      <c r="A782" s="475"/>
      <c r="B782" s="475"/>
      <c r="C782" s="475"/>
      <c r="D782" s="475"/>
      <c r="E782" s="475"/>
      <c r="F782" s="475"/>
      <c r="G782" s="475"/>
      <c r="H782" s="475"/>
      <c r="I782" s="475"/>
      <c r="J782" s="475"/>
      <c r="K782" s="475"/>
    </row>
    <row r="783">
      <c r="A783" s="475"/>
      <c r="B783" s="475"/>
      <c r="C783" s="475"/>
      <c r="D783" s="475"/>
      <c r="E783" s="475"/>
      <c r="F783" s="475"/>
      <c r="G783" s="475"/>
      <c r="H783" s="475"/>
      <c r="I783" s="475"/>
      <c r="J783" s="475"/>
      <c r="K783" s="475"/>
    </row>
    <row r="784">
      <c r="A784" s="475"/>
      <c r="B784" s="475"/>
      <c r="C784" s="475"/>
      <c r="D784" s="475"/>
      <c r="E784" s="475"/>
      <c r="F784" s="475"/>
      <c r="G784" s="475"/>
      <c r="H784" s="475"/>
      <c r="I784" s="475"/>
      <c r="J784" s="475"/>
      <c r="K784" s="475"/>
    </row>
    <row r="785">
      <c r="A785" s="475"/>
      <c r="B785" s="475"/>
      <c r="C785" s="475"/>
      <c r="D785" s="475"/>
      <c r="E785" s="475"/>
      <c r="F785" s="475"/>
      <c r="G785" s="475"/>
      <c r="H785" s="475"/>
      <c r="I785" s="475"/>
      <c r="J785" s="475"/>
      <c r="K785" s="475"/>
    </row>
    <row r="786">
      <c r="A786" s="475"/>
      <c r="B786" s="475"/>
      <c r="C786" s="475"/>
      <c r="D786" s="475"/>
      <c r="E786" s="475"/>
      <c r="F786" s="475"/>
      <c r="G786" s="475"/>
      <c r="H786" s="475"/>
      <c r="I786" s="475"/>
      <c r="J786" s="475"/>
      <c r="K786" s="475"/>
    </row>
    <row r="787">
      <c r="A787" s="475"/>
      <c r="B787" s="475"/>
      <c r="C787" s="475"/>
      <c r="D787" s="475"/>
      <c r="E787" s="475"/>
      <c r="F787" s="475"/>
      <c r="G787" s="475"/>
      <c r="H787" s="475"/>
      <c r="I787" s="475"/>
      <c r="J787" s="475"/>
      <c r="K787" s="475"/>
    </row>
    <row r="788">
      <c r="A788" s="475"/>
      <c r="B788" s="475"/>
      <c r="C788" s="475"/>
      <c r="D788" s="475"/>
      <c r="E788" s="475"/>
      <c r="F788" s="475"/>
      <c r="G788" s="475"/>
      <c r="H788" s="475"/>
      <c r="I788" s="475"/>
      <c r="J788" s="475"/>
      <c r="K788" s="475"/>
    </row>
    <row r="789">
      <c r="A789" s="475"/>
      <c r="B789" s="475"/>
      <c r="C789" s="475"/>
      <c r="D789" s="475"/>
      <c r="E789" s="475"/>
      <c r="F789" s="475"/>
      <c r="G789" s="475"/>
      <c r="H789" s="475"/>
      <c r="I789" s="475"/>
      <c r="J789" s="475"/>
      <c r="K789" s="475"/>
    </row>
    <row r="790">
      <c r="A790" s="475"/>
      <c r="B790" s="475"/>
      <c r="C790" s="475"/>
      <c r="D790" s="475"/>
      <c r="E790" s="475"/>
      <c r="F790" s="475"/>
      <c r="G790" s="475"/>
      <c r="H790" s="475"/>
      <c r="I790" s="475"/>
      <c r="J790" s="475"/>
      <c r="K790" s="475"/>
    </row>
    <row r="791">
      <c r="A791" s="475"/>
      <c r="B791" s="475"/>
      <c r="C791" s="475"/>
      <c r="D791" s="475"/>
      <c r="E791" s="475"/>
      <c r="F791" s="475"/>
      <c r="G791" s="475"/>
      <c r="H791" s="475"/>
      <c r="I791" s="475"/>
      <c r="J791" s="475"/>
      <c r="K791" s="475"/>
    </row>
    <row r="792">
      <c r="A792" s="475"/>
      <c r="B792" s="475"/>
      <c r="C792" s="475"/>
      <c r="D792" s="475"/>
      <c r="E792" s="475"/>
      <c r="F792" s="475"/>
      <c r="G792" s="475"/>
      <c r="H792" s="475"/>
      <c r="I792" s="475"/>
      <c r="J792" s="475"/>
      <c r="K792" s="475"/>
    </row>
    <row r="793">
      <c r="A793" s="475"/>
      <c r="B793" s="475"/>
      <c r="C793" s="475"/>
      <c r="D793" s="475"/>
      <c r="E793" s="475"/>
      <c r="F793" s="475"/>
      <c r="G793" s="475"/>
      <c r="H793" s="475"/>
      <c r="I793" s="475"/>
      <c r="J793" s="475"/>
      <c r="K793" s="475"/>
    </row>
    <row r="794">
      <c r="A794" s="475"/>
      <c r="B794" s="475"/>
      <c r="C794" s="475"/>
      <c r="D794" s="475"/>
      <c r="E794" s="475"/>
      <c r="F794" s="475"/>
      <c r="G794" s="475"/>
      <c r="H794" s="475"/>
      <c r="I794" s="475"/>
      <c r="J794" s="475"/>
      <c r="K794" s="475"/>
    </row>
    <row r="795">
      <c r="A795" s="475"/>
      <c r="B795" s="475"/>
      <c r="C795" s="475"/>
      <c r="D795" s="475"/>
      <c r="E795" s="475"/>
      <c r="F795" s="475"/>
      <c r="G795" s="475"/>
      <c r="H795" s="475"/>
      <c r="I795" s="475"/>
      <c r="J795" s="475"/>
      <c r="K795" s="475"/>
    </row>
    <row r="796">
      <c r="A796" s="475"/>
      <c r="B796" s="475"/>
      <c r="C796" s="475"/>
      <c r="D796" s="475"/>
      <c r="E796" s="475"/>
      <c r="F796" s="475"/>
      <c r="G796" s="475"/>
      <c r="H796" s="475"/>
      <c r="I796" s="475"/>
      <c r="J796" s="475"/>
      <c r="K796" s="475"/>
    </row>
    <row r="797">
      <c r="A797" s="475"/>
      <c r="B797" s="475"/>
      <c r="C797" s="475"/>
      <c r="D797" s="475"/>
      <c r="E797" s="475"/>
      <c r="F797" s="475"/>
      <c r="G797" s="475"/>
      <c r="H797" s="475"/>
      <c r="I797" s="475"/>
      <c r="J797" s="475"/>
      <c r="K797" s="475"/>
    </row>
    <row r="798">
      <c r="A798" s="475"/>
      <c r="B798" s="475"/>
      <c r="C798" s="475"/>
      <c r="D798" s="475"/>
      <c r="E798" s="475"/>
      <c r="F798" s="475"/>
      <c r="G798" s="475"/>
      <c r="H798" s="475"/>
      <c r="I798" s="475"/>
      <c r="J798" s="475"/>
      <c r="K798" s="475"/>
    </row>
    <row r="799">
      <c r="A799" s="475"/>
      <c r="B799" s="475"/>
      <c r="C799" s="475"/>
      <c r="D799" s="475"/>
      <c r="E799" s="475"/>
      <c r="F799" s="475"/>
      <c r="G799" s="475"/>
      <c r="H799" s="475"/>
      <c r="I799" s="475"/>
      <c r="J799" s="475"/>
      <c r="K799" s="475"/>
    </row>
    <row r="800">
      <c r="A800" s="475"/>
      <c r="B800" s="475"/>
      <c r="C800" s="475"/>
      <c r="D800" s="475"/>
      <c r="E800" s="475"/>
      <c r="F800" s="475"/>
      <c r="G800" s="475"/>
      <c r="H800" s="475"/>
      <c r="I800" s="475"/>
      <c r="J800" s="475"/>
      <c r="K800" s="475"/>
    </row>
    <row r="801">
      <c r="A801" s="475"/>
      <c r="B801" s="475"/>
      <c r="C801" s="475"/>
      <c r="D801" s="475"/>
      <c r="E801" s="475"/>
      <c r="F801" s="475"/>
      <c r="G801" s="475"/>
      <c r="H801" s="475"/>
      <c r="I801" s="475"/>
      <c r="J801" s="475"/>
      <c r="K801" s="475"/>
    </row>
    <row r="802">
      <c r="A802" s="475"/>
      <c r="B802" s="475"/>
      <c r="C802" s="475"/>
      <c r="D802" s="475"/>
      <c r="E802" s="475"/>
      <c r="F802" s="475"/>
      <c r="G802" s="475"/>
      <c r="H802" s="475"/>
      <c r="I802" s="475"/>
      <c r="J802" s="475"/>
      <c r="K802" s="475"/>
    </row>
    <row r="803">
      <c r="A803" s="475"/>
      <c r="B803" s="475"/>
      <c r="C803" s="475"/>
      <c r="D803" s="475"/>
      <c r="E803" s="475"/>
      <c r="F803" s="475"/>
      <c r="G803" s="475"/>
      <c r="H803" s="475"/>
      <c r="I803" s="475"/>
      <c r="J803" s="475"/>
      <c r="K803" s="475"/>
    </row>
    <row r="804">
      <c r="A804" s="475"/>
      <c r="B804" s="475"/>
      <c r="C804" s="475"/>
      <c r="D804" s="475"/>
      <c r="E804" s="475"/>
      <c r="F804" s="475"/>
      <c r="G804" s="475"/>
      <c r="H804" s="475"/>
      <c r="I804" s="475"/>
      <c r="J804" s="475"/>
      <c r="K804" s="475"/>
    </row>
    <row r="805">
      <c r="A805" s="475"/>
      <c r="B805" s="475"/>
      <c r="C805" s="475"/>
      <c r="D805" s="475"/>
      <c r="E805" s="475"/>
      <c r="F805" s="475"/>
      <c r="G805" s="475"/>
      <c r="H805" s="475"/>
      <c r="I805" s="475"/>
      <c r="J805" s="475"/>
      <c r="K805" s="475"/>
    </row>
    <row r="806">
      <c r="A806" s="475"/>
      <c r="B806" s="475"/>
      <c r="C806" s="475"/>
      <c r="D806" s="475"/>
      <c r="E806" s="475"/>
      <c r="F806" s="475"/>
      <c r="G806" s="475"/>
      <c r="H806" s="475"/>
      <c r="I806" s="475"/>
      <c r="J806" s="475"/>
      <c r="K806" s="475"/>
    </row>
    <row r="807">
      <c r="A807" s="475"/>
      <c r="B807" s="475"/>
      <c r="C807" s="475"/>
      <c r="D807" s="475"/>
      <c r="E807" s="475"/>
      <c r="F807" s="475"/>
      <c r="G807" s="475"/>
      <c r="H807" s="475"/>
      <c r="I807" s="475"/>
      <c r="J807" s="475"/>
      <c r="K807" s="475"/>
    </row>
    <row r="808">
      <c r="A808" s="475"/>
      <c r="B808" s="475"/>
      <c r="C808" s="475"/>
      <c r="D808" s="475"/>
      <c r="E808" s="475"/>
      <c r="F808" s="475"/>
      <c r="G808" s="475"/>
      <c r="H808" s="475"/>
      <c r="I808" s="475"/>
      <c r="J808" s="475"/>
      <c r="K808" s="475"/>
    </row>
    <row r="809">
      <c r="A809" s="475"/>
      <c r="B809" s="475"/>
      <c r="C809" s="475"/>
      <c r="D809" s="475"/>
      <c r="E809" s="475"/>
      <c r="F809" s="475"/>
      <c r="G809" s="475"/>
      <c r="H809" s="475"/>
      <c r="I809" s="475"/>
      <c r="J809" s="475"/>
      <c r="K809" s="475"/>
    </row>
    <row r="810">
      <c r="A810" s="475"/>
      <c r="B810" s="475"/>
      <c r="C810" s="475"/>
      <c r="D810" s="475"/>
      <c r="E810" s="475"/>
      <c r="F810" s="475"/>
      <c r="G810" s="475"/>
      <c r="H810" s="475"/>
      <c r="I810" s="475"/>
      <c r="J810" s="475"/>
      <c r="K810" s="475"/>
    </row>
    <row r="811">
      <c r="A811" s="475"/>
      <c r="B811" s="475"/>
      <c r="C811" s="475"/>
      <c r="D811" s="475"/>
      <c r="E811" s="475"/>
      <c r="F811" s="475"/>
      <c r="G811" s="475"/>
      <c r="H811" s="475"/>
      <c r="I811" s="475"/>
      <c r="J811" s="475"/>
      <c r="K811" s="475"/>
    </row>
    <row r="812">
      <c r="A812" s="475"/>
      <c r="B812" s="475"/>
      <c r="C812" s="475"/>
      <c r="D812" s="475"/>
      <c r="E812" s="475"/>
      <c r="F812" s="475"/>
      <c r="G812" s="475"/>
      <c r="H812" s="475"/>
      <c r="I812" s="475"/>
      <c r="J812" s="475"/>
      <c r="K812" s="475"/>
    </row>
    <row r="813">
      <c r="A813" s="475"/>
      <c r="B813" s="475"/>
      <c r="C813" s="475"/>
      <c r="D813" s="475"/>
      <c r="E813" s="475"/>
      <c r="F813" s="475"/>
      <c r="G813" s="475"/>
      <c r="H813" s="475"/>
      <c r="I813" s="475"/>
      <c r="J813" s="475"/>
      <c r="K813" s="475"/>
    </row>
    <row r="814">
      <c r="A814" s="475"/>
      <c r="B814" s="475"/>
      <c r="C814" s="475"/>
      <c r="D814" s="475"/>
      <c r="E814" s="475"/>
      <c r="F814" s="475"/>
      <c r="G814" s="475"/>
      <c r="H814" s="475"/>
      <c r="I814" s="475"/>
      <c r="J814" s="475"/>
      <c r="K814" s="475"/>
    </row>
    <row r="815">
      <c r="A815" s="475"/>
      <c r="B815" s="475"/>
      <c r="C815" s="475"/>
      <c r="D815" s="475"/>
      <c r="E815" s="475"/>
      <c r="F815" s="475"/>
      <c r="G815" s="475"/>
      <c r="H815" s="475"/>
      <c r="I815" s="475"/>
      <c r="J815" s="475"/>
      <c r="K815" s="475"/>
    </row>
    <row r="816">
      <c r="A816" s="475"/>
      <c r="B816" s="475"/>
      <c r="C816" s="475"/>
      <c r="D816" s="475"/>
      <c r="E816" s="475"/>
      <c r="F816" s="475"/>
      <c r="G816" s="475"/>
      <c r="H816" s="475"/>
      <c r="I816" s="475"/>
      <c r="J816" s="475"/>
      <c r="K816" s="475"/>
    </row>
    <row r="817">
      <c r="A817" s="475"/>
      <c r="B817" s="475"/>
      <c r="C817" s="475"/>
      <c r="D817" s="475"/>
      <c r="E817" s="475"/>
      <c r="F817" s="475"/>
      <c r="G817" s="475"/>
      <c r="H817" s="475"/>
      <c r="I817" s="475"/>
      <c r="J817" s="475"/>
      <c r="K817" s="475"/>
    </row>
    <row r="818">
      <c r="A818" s="475"/>
      <c r="B818" s="475"/>
      <c r="C818" s="475"/>
      <c r="D818" s="475"/>
      <c r="E818" s="475"/>
      <c r="F818" s="475"/>
      <c r="G818" s="475"/>
      <c r="H818" s="475"/>
      <c r="I818" s="475"/>
      <c r="J818" s="475"/>
      <c r="K818" s="475"/>
    </row>
    <row r="819">
      <c r="A819" s="475"/>
      <c r="B819" s="475"/>
      <c r="C819" s="475"/>
      <c r="D819" s="475"/>
      <c r="E819" s="475"/>
      <c r="F819" s="475"/>
      <c r="G819" s="475"/>
      <c r="H819" s="475"/>
      <c r="I819" s="475"/>
      <c r="J819" s="475"/>
      <c r="K819" s="475"/>
    </row>
    <row r="820">
      <c r="A820" s="475"/>
      <c r="B820" s="475"/>
      <c r="C820" s="475"/>
      <c r="D820" s="475"/>
      <c r="E820" s="475"/>
      <c r="F820" s="475"/>
      <c r="G820" s="475"/>
      <c r="H820" s="475"/>
      <c r="I820" s="475"/>
      <c r="J820" s="475"/>
      <c r="K820" s="475"/>
    </row>
    <row r="821">
      <c r="A821" s="475"/>
      <c r="B821" s="475"/>
      <c r="C821" s="475"/>
      <c r="D821" s="475"/>
      <c r="E821" s="475"/>
      <c r="F821" s="475"/>
      <c r="G821" s="475"/>
      <c r="H821" s="475"/>
      <c r="I821" s="475"/>
      <c r="J821" s="475"/>
      <c r="K821" s="475"/>
    </row>
    <row r="822">
      <c r="A822" s="475"/>
      <c r="B822" s="475"/>
      <c r="C822" s="475"/>
      <c r="D822" s="475"/>
      <c r="E822" s="475"/>
      <c r="F822" s="475"/>
      <c r="G822" s="475"/>
      <c r="H822" s="475"/>
      <c r="I822" s="475"/>
      <c r="J822" s="475"/>
      <c r="K822" s="475"/>
    </row>
    <row r="823">
      <c r="A823" s="475"/>
      <c r="B823" s="475"/>
      <c r="C823" s="475"/>
      <c r="D823" s="475"/>
      <c r="E823" s="475"/>
      <c r="F823" s="475"/>
      <c r="G823" s="475"/>
      <c r="H823" s="475"/>
      <c r="I823" s="475"/>
      <c r="J823" s="475"/>
      <c r="K823" s="475"/>
    </row>
    <row r="824">
      <c r="A824" s="475"/>
      <c r="B824" s="475"/>
      <c r="C824" s="475"/>
      <c r="D824" s="475"/>
      <c r="E824" s="475"/>
      <c r="F824" s="475"/>
      <c r="G824" s="475"/>
      <c r="H824" s="475"/>
      <c r="I824" s="475"/>
      <c r="J824" s="475"/>
      <c r="K824" s="475"/>
    </row>
    <row r="825">
      <c r="A825" s="475"/>
      <c r="B825" s="475"/>
      <c r="C825" s="475"/>
      <c r="D825" s="475"/>
      <c r="E825" s="475"/>
      <c r="F825" s="475"/>
      <c r="G825" s="475"/>
      <c r="H825" s="475"/>
      <c r="I825" s="475"/>
      <c r="J825" s="475"/>
      <c r="K825" s="475"/>
    </row>
    <row r="826">
      <c r="A826" s="475"/>
      <c r="B826" s="475"/>
      <c r="C826" s="475"/>
      <c r="D826" s="475"/>
      <c r="E826" s="475"/>
      <c r="F826" s="475"/>
      <c r="G826" s="475"/>
      <c r="H826" s="475"/>
      <c r="I826" s="475"/>
      <c r="J826" s="475"/>
      <c r="K826" s="475"/>
    </row>
    <row r="827">
      <c r="A827" s="475"/>
      <c r="B827" s="475"/>
      <c r="C827" s="475"/>
      <c r="D827" s="475"/>
      <c r="E827" s="475"/>
      <c r="F827" s="475"/>
      <c r="G827" s="475"/>
      <c r="H827" s="475"/>
      <c r="I827" s="475"/>
      <c r="J827" s="475"/>
      <c r="K827" s="475"/>
    </row>
    <row r="828">
      <c r="A828" s="475"/>
      <c r="B828" s="475"/>
      <c r="C828" s="475"/>
      <c r="D828" s="475"/>
      <c r="E828" s="475"/>
      <c r="F828" s="475"/>
      <c r="G828" s="475"/>
      <c r="H828" s="475"/>
      <c r="I828" s="475"/>
      <c r="J828" s="475"/>
      <c r="K828" s="475"/>
    </row>
    <row r="829">
      <c r="A829" s="475"/>
      <c r="B829" s="475"/>
      <c r="C829" s="475"/>
      <c r="D829" s="475"/>
      <c r="E829" s="475"/>
      <c r="F829" s="475"/>
      <c r="G829" s="475"/>
      <c r="H829" s="475"/>
      <c r="I829" s="475"/>
      <c r="J829" s="475"/>
      <c r="K829" s="475"/>
    </row>
    <row r="830">
      <c r="A830" s="475"/>
      <c r="B830" s="475"/>
      <c r="C830" s="475"/>
      <c r="D830" s="475"/>
      <c r="E830" s="475"/>
      <c r="F830" s="475"/>
      <c r="G830" s="475"/>
      <c r="H830" s="475"/>
      <c r="I830" s="475"/>
      <c r="J830" s="475"/>
      <c r="K830" s="475"/>
    </row>
    <row r="831">
      <c r="A831" s="475"/>
      <c r="B831" s="475"/>
      <c r="C831" s="475"/>
      <c r="D831" s="475"/>
      <c r="E831" s="475"/>
      <c r="F831" s="475"/>
      <c r="G831" s="475"/>
      <c r="H831" s="475"/>
      <c r="I831" s="475"/>
      <c r="J831" s="475"/>
      <c r="K831" s="475"/>
    </row>
    <row r="832">
      <c r="A832" s="475"/>
      <c r="B832" s="475"/>
      <c r="C832" s="475"/>
      <c r="D832" s="475"/>
      <c r="E832" s="475"/>
      <c r="F832" s="475"/>
      <c r="G832" s="475"/>
      <c r="H832" s="475"/>
      <c r="I832" s="475"/>
      <c r="J832" s="475"/>
      <c r="K832" s="475"/>
    </row>
    <row r="833">
      <c r="A833" s="475"/>
      <c r="B833" s="475"/>
      <c r="C833" s="475"/>
      <c r="D833" s="475"/>
      <c r="E833" s="475"/>
      <c r="F833" s="475"/>
      <c r="G833" s="475"/>
      <c r="H833" s="475"/>
      <c r="I833" s="475"/>
      <c r="J833" s="475"/>
      <c r="K833" s="475"/>
    </row>
    <row r="834">
      <c r="A834" s="475"/>
      <c r="B834" s="475"/>
      <c r="C834" s="475"/>
      <c r="D834" s="475"/>
      <c r="E834" s="475"/>
      <c r="F834" s="475"/>
      <c r="G834" s="475"/>
      <c r="H834" s="475"/>
      <c r="I834" s="475"/>
      <c r="J834" s="475"/>
      <c r="K834" s="475"/>
    </row>
    <row r="835">
      <c r="A835" s="475"/>
      <c r="B835" s="475"/>
      <c r="C835" s="475"/>
      <c r="D835" s="475"/>
      <c r="E835" s="475"/>
      <c r="F835" s="475"/>
      <c r="G835" s="475"/>
      <c r="H835" s="475"/>
      <c r="I835" s="475"/>
      <c r="J835" s="475"/>
      <c r="K835" s="475"/>
    </row>
    <row r="836">
      <c r="A836" s="475"/>
      <c r="B836" s="475"/>
      <c r="C836" s="475"/>
      <c r="D836" s="475"/>
      <c r="E836" s="475"/>
      <c r="F836" s="475"/>
      <c r="G836" s="475"/>
      <c r="H836" s="475"/>
      <c r="I836" s="475"/>
      <c r="J836" s="475"/>
      <c r="K836" s="475"/>
    </row>
    <row r="837">
      <c r="A837" s="475"/>
      <c r="B837" s="475"/>
      <c r="C837" s="475"/>
      <c r="D837" s="475"/>
      <c r="E837" s="475"/>
      <c r="F837" s="475"/>
      <c r="G837" s="475"/>
      <c r="H837" s="475"/>
      <c r="I837" s="475"/>
      <c r="J837" s="475"/>
      <c r="K837" s="475"/>
    </row>
    <row r="838">
      <c r="A838" s="475"/>
      <c r="B838" s="475"/>
      <c r="C838" s="475"/>
      <c r="D838" s="475"/>
      <c r="E838" s="475"/>
      <c r="F838" s="475"/>
      <c r="G838" s="475"/>
      <c r="H838" s="475"/>
      <c r="I838" s="475"/>
      <c r="J838" s="475"/>
      <c r="K838" s="475"/>
    </row>
    <row r="839">
      <c r="A839" s="475"/>
      <c r="B839" s="475"/>
      <c r="C839" s="475"/>
      <c r="D839" s="475"/>
      <c r="E839" s="475"/>
      <c r="F839" s="475"/>
      <c r="G839" s="475"/>
      <c r="H839" s="475"/>
      <c r="I839" s="475"/>
      <c r="J839" s="475"/>
      <c r="K839" s="475"/>
    </row>
    <row r="840">
      <c r="A840" s="475"/>
      <c r="B840" s="475"/>
      <c r="C840" s="475"/>
      <c r="D840" s="475"/>
      <c r="E840" s="475"/>
      <c r="F840" s="475"/>
      <c r="G840" s="475"/>
      <c r="H840" s="475"/>
      <c r="I840" s="475"/>
      <c r="J840" s="475"/>
      <c r="K840" s="475"/>
    </row>
    <row r="841">
      <c r="A841" s="475"/>
      <c r="B841" s="475"/>
      <c r="C841" s="475"/>
      <c r="D841" s="475"/>
      <c r="E841" s="475"/>
      <c r="F841" s="475"/>
      <c r="G841" s="475"/>
      <c r="H841" s="475"/>
      <c r="I841" s="475"/>
      <c r="J841" s="475"/>
      <c r="K841" s="475"/>
    </row>
    <row r="842">
      <c r="A842" s="475"/>
      <c r="B842" s="475"/>
      <c r="C842" s="475"/>
      <c r="D842" s="475"/>
      <c r="E842" s="475"/>
      <c r="F842" s="475"/>
      <c r="G842" s="475"/>
      <c r="H842" s="475"/>
      <c r="I842" s="475"/>
      <c r="J842" s="475"/>
      <c r="K842" s="475"/>
    </row>
    <row r="843">
      <c r="A843" s="475"/>
      <c r="B843" s="475"/>
      <c r="C843" s="475"/>
      <c r="D843" s="475"/>
      <c r="E843" s="475"/>
      <c r="F843" s="475"/>
      <c r="G843" s="475"/>
      <c r="H843" s="475"/>
      <c r="I843" s="475"/>
      <c r="J843" s="475"/>
      <c r="K843" s="475"/>
    </row>
    <row r="844">
      <c r="A844" s="475"/>
      <c r="B844" s="475"/>
      <c r="C844" s="475"/>
      <c r="D844" s="475"/>
      <c r="E844" s="475"/>
      <c r="F844" s="475"/>
      <c r="G844" s="475"/>
      <c r="H844" s="475"/>
      <c r="I844" s="475"/>
      <c r="J844" s="475"/>
      <c r="K844" s="475"/>
    </row>
    <row r="845">
      <c r="A845" s="475"/>
      <c r="B845" s="475"/>
      <c r="C845" s="475"/>
      <c r="D845" s="475"/>
      <c r="E845" s="475"/>
      <c r="F845" s="475"/>
      <c r="G845" s="475"/>
      <c r="H845" s="475"/>
      <c r="I845" s="475"/>
      <c r="J845" s="475"/>
      <c r="K845" s="475"/>
    </row>
    <row r="846">
      <c r="A846" s="475"/>
      <c r="B846" s="475"/>
      <c r="C846" s="475"/>
      <c r="D846" s="475"/>
      <c r="E846" s="475"/>
      <c r="F846" s="475"/>
      <c r="G846" s="475"/>
      <c r="H846" s="475"/>
      <c r="I846" s="475"/>
      <c r="J846" s="475"/>
      <c r="K846" s="475"/>
    </row>
    <row r="847">
      <c r="A847" s="475"/>
      <c r="B847" s="475"/>
      <c r="C847" s="475"/>
      <c r="D847" s="475"/>
      <c r="E847" s="475"/>
      <c r="F847" s="475"/>
      <c r="G847" s="475"/>
      <c r="H847" s="475"/>
      <c r="I847" s="475"/>
      <c r="J847" s="475"/>
      <c r="K847" s="475"/>
    </row>
    <row r="848">
      <c r="A848" s="475"/>
      <c r="B848" s="475"/>
      <c r="C848" s="475"/>
      <c r="D848" s="475"/>
      <c r="E848" s="475"/>
      <c r="F848" s="475"/>
      <c r="G848" s="475"/>
      <c r="H848" s="475"/>
      <c r="I848" s="475"/>
      <c r="J848" s="475"/>
      <c r="K848" s="475"/>
    </row>
    <row r="849">
      <c r="A849" s="475"/>
      <c r="B849" s="475"/>
      <c r="C849" s="475"/>
      <c r="D849" s="475"/>
      <c r="E849" s="475"/>
      <c r="F849" s="475"/>
      <c r="G849" s="475"/>
      <c r="H849" s="475"/>
      <c r="I849" s="475"/>
      <c r="J849" s="475"/>
      <c r="K849" s="475"/>
    </row>
    <row r="850">
      <c r="A850" s="475"/>
      <c r="B850" s="475"/>
      <c r="C850" s="475"/>
      <c r="D850" s="475"/>
      <c r="E850" s="475"/>
      <c r="F850" s="475"/>
      <c r="G850" s="475"/>
      <c r="H850" s="475"/>
      <c r="I850" s="475"/>
      <c r="J850" s="475"/>
      <c r="K850" s="475"/>
    </row>
    <row r="851">
      <c r="A851" s="475"/>
      <c r="B851" s="475"/>
      <c r="C851" s="475"/>
      <c r="D851" s="475"/>
      <c r="E851" s="475"/>
      <c r="F851" s="475"/>
      <c r="G851" s="475"/>
      <c r="H851" s="475"/>
      <c r="I851" s="475"/>
      <c r="J851" s="475"/>
      <c r="K851" s="475"/>
    </row>
    <row r="852">
      <c r="A852" s="475"/>
      <c r="B852" s="475"/>
      <c r="C852" s="475"/>
      <c r="D852" s="475"/>
      <c r="E852" s="475"/>
      <c r="F852" s="475"/>
      <c r="G852" s="475"/>
      <c r="H852" s="475"/>
      <c r="I852" s="475"/>
      <c r="J852" s="475"/>
      <c r="K852" s="475"/>
    </row>
    <row r="853">
      <c r="A853" s="475"/>
      <c r="B853" s="475"/>
      <c r="C853" s="475"/>
      <c r="D853" s="475"/>
      <c r="E853" s="475"/>
      <c r="F853" s="475"/>
      <c r="G853" s="475"/>
      <c r="H853" s="475"/>
      <c r="I853" s="475"/>
      <c r="J853" s="475"/>
      <c r="K853" s="475"/>
    </row>
    <row r="854">
      <c r="A854" s="475"/>
      <c r="B854" s="475"/>
      <c r="C854" s="475"/>
      <c r="D854" s="475"/>
      <c r="E854" s="475"/>
      <c r="F854" s="475"/>
      <c r="G854" s="475"/>
      <c r="H854" s="475"/>
      <c r="I854" s="475"/>
      <c r="J854" s="475"/>
      <c r="K854" s="475"/>
    </row>
    <row r="855">
      <c r="A855" s="475"/>
      <c r="B855" s="475"/>
      <c r="C855" s="475"/>
      <c r="D855" s="475"/>
      <c r="E855" s="475"/>
      <c r="F855" s="475"/>
      <c r="G855" s="475"/>
      <c r="H855" s="475"/>
      <c r="I855" s="475"/>
      <c r="J855" s="475"/>
      <c r="K855" s="475"/>
    </row>
    <row r="856">
      <c r="A856" s="475"/>
      <c r="B856" s="475"/>
      <c r="C856" s="475"/>
      <c r="D856" s="475"/>
      <c r="E856" s="475"/>
      <c r="F856" s="475"/>
      <c r="G856" s="475"/>
      <c r="H856" s="475"/>
      <c r="I856" s="475"/>
      <c r="J856" s="475"/>
      <c r="K856" s="475"/>
    </row>
    <row r="857">
      <c r="A857" s="475"/>
      <c r="B857" s="475"/>
      <c r="C857" s="475"/>
      <c r="D857" s="475"/>
      <c r="E857" s="475"/>
      <c r="F857" s="475"/>
      <c r="G857" s="475"/>
      <c r="H857" s="475"/>
      <c r="I857" s="475"/>
      <c r="J857" s="475"/>
      <c r="K857" s="475"/>
    </row>
    <row r="858">
      <c r="A858" s="475"/>
      <c r="B858" s="475"/>
      <c r="C858" s="475"/>
      <c r="D858" s="475"/>
      <c r="E858" s="475"/>
      <c r="F858" s="475"/>
      <c r="G858" s="475"/>
      <c r="H858" s="475"/>
      <c r="I858" s="475"/>
      <c r="J858" s="475"/>
      <c r="K858" s="475"/>
    </row>
    <row r="859">
      <c r="A859" s="475"/>
      <c r="B859" s="475"/>
      <c r="C859" s="475"/>
      <c r="D859" s="475"/>
      <c r="E859" s="475"/>
      <c r="F859" s="475"/>
      <c r="G859" s="475"/>
      <c r="H859" s="475"/>
      <c r="I859" s="475"/>
      <c r="J859" s="475"/>
      <c r="K859" s="475"/>
    </row>
    <row r="860">
      <c r="A860" s="475"/>
      <c r="B860" s="475"/>
      <c r="C860" s="475"/>
      <c r="D860" s="475"/>
      <c r="E860" s="475"/>
      <c r="F860" s="475"/>
      <c r="G860" s="475"/>
      <c r="H860" s="475"/>
      <c r="I860" s="475"/>
      <c r="J860" s="475"/>
      <c r="K860" s="475"/>
    </row>
    <row r="861">
      <c r="A861" s="475"/>
      <c r="B861" s="475"/>
      <c r="C861" s="475"/>
      <c r="D861" s="475"/>
      <c r="E861" s="475"/>
      <c r="F861" s="475"/>
      <c r="G861" s="475"/>
      <c r="H861" s="475"/>
      <c r="I861" s="475"/>
      <c r="J861" s="475"/>
      <c r="K861" s="475"/>
    </row>
    <row r="862">
      <c r="A862" s="475"/>
      <c r="B862" s="475"/>
      <c r="C862" s="475"/>
      <c r="D862" s="475"/>
      <c r="E862" s="475"/>
      <c r="F862" s="475"/>
      <c r="G862" s="475"/>
      <c r="H862" s="475"/>
      <c r="I862" s="475"/>
      <c r="J862" s="475"/>
      <c r="K862" s="475"/>
    </row>
    <row r="863">
      <c r="A863" s="475"/>
      <c r="B863" s="475"/>
      <c r="C863" s="475"/>
      <c r="D863" s="475"/>
      <c r="E863" s="475"/>
      <c r="F863" s="475"/>
      <c r="G863" s="475"/>
      <c r="H863" s="475"/>
      <c r="I863" s="475"/>
      <c r="J863" s="475"/>
      <c r="K863" s="475"/>
    </row>
    <row r="864">
      <c r="A864" s="475"/>
      <c r="B864" s="475"/>
      <c r="C864" s="475"/>
      <c r="D864" s="475"/>
      <c r="E864" s="475"/>
      <c r="F864" s="475"/>
      <c r="G864" s="475"/>
      <c r="H864" s="475"/>
      <c r="I864" s="475"/>
      <c r="J864" s="475"/>
      <c r="K864" s="475"/>
    </row>
    <row r="865">
      <c r="A865" s="475"/>
      <c r="B865" s="475"/>
      <c r="C865" s="475"/>
      <c r="D865" s="475"/>
      <c r="E865" s="475"/>
      <c r="F865" s="475"/>
      <c r="G865" s="475"/>
      <c r="H865" s="475"/>
      <c r="I865" s="475"/>
      <c r="J865" s="475"/>
      <c r="K865" s="475"/>
    </row>
    <row r="866">
      <c r="A866" s="475"/>
      <c r="B866" s="475"/>
      <c r="C866" s="475"/>
      <c r="D866" s="475"/>
      <c r="E866" s="475"/>
      <c r="F866" s="475"/>
      <c r="G866" s="475"/>
      <c r="H866" s="475"/>
      <c r="I866" s="475"/>
      <c r="J866" s="475"/>
      <c r="K866" s="475"/>
    </row>
    <row r="867">
      <c r="A867" s="475"/>
      <c r="B867" s="475"/>
      <c r="C867" s="475"/>
      <c r="D867" s="475"/>
      <c r="E867" s="475"/>
      <c r="F867" s="475"/>
      <c r="G867" s="475"/>
      <c r="H867" s="475"/>
      <c r="I867" s="475"/>
      <c r="J867" s="475"/>
      <c r="K867" s="475"/>
    </row>
    <row r="868">
      <c r="A868" s="475"/>
      <c r="B868" s="475"/>
      <c r="C868" s="475"/>
      <c r="D868" s="475"/>
      <c r="E868" s="475"/>
      <c r="F868" s="475"/>
      <c r="G868" s="475"/>
      <c r="H868" s="475"/>
      <c r="I868" s="475"/>
      <c r="J868" s="475"/>
      <c r="K868" s="475"/>
    </row>
    <row r="869">
      <c r="A869" s="475"/>
      <c r="B869" s="475"/>
      <c r="C869" s="475"/>
      <c r="D869" s="475"/>
      <c r="E869" s="475"/>
      <c r="F869" s="475"/>
      <c r="G869" s="475"/>
      <c r="H869" s="475"/>
      <c r="I869" s="475"/>
      <c r="J869" s="475"/>
      <c r="K869" s="475"/>
    </row>
    <row r="870">
      <c r="A870" s="475"/>
      <c r="B870" s="475"/>
      <c r="C870" s="475"/>
      <c r="D870" s="475"/>
      <c r="E870" s="475"/>
      <c r="F870" s="475"/>
      <c r="G870" s="475"/>
      <c r="H870" s="475"/>
      <c r="I870" s="475"/>
      <c r="J870" s="475"/>
      <c r="K870" s="475"/>
    </row>
    <row r="871">
      <c r="A871" s="475"/>
      <c r="B871" s="475"/>
      <c r="C871" s="475"/>
      <c r="D871" s="475"/>
      <c r="E871" s="475"/>
      <c r="F871" s="475"/>
      <c r="G871" s="475"/>
      <c r="H871" s="475"/>
      <c r="I871" s="475"/>
      <c r="J871" s="475"/>
      <c r="K871" s="475"/>
    </row>
    <row r="872">
      <c r="A872" s="475"/>
      <c r="B872" s="475"/>
      <c r="C872" s="475"/>
      <c r="D872" s="475"/>
      <c r="E872" s="475"/>
      <c r="F872" s="475"/>
      <c r="G872" s="475"/>
      <c r="H872" s="475"/>
      <c r="I872" s="475"/>
      <c r="J872" s="475"/>
      <c r="K872" s="475"/>
    </row>
    <row r="873">
      <c r="A873" s="475"/>
      <c r="B873" s="475"/>
      <c r="C873" s="475"/>
      <c r="D873" s="475"/>
      <c r="E873" s="475"/>
      <c r="F873" s="475"/>
      <c r="G873" s="475"/>
      <c r="H873" s="475"/>
      <c r="I873" s="475"/>
      <c r="J873" s="475"/>
      <c r="K873" s="475"/>
    </row>
    <row r="874">
      <c r="A874" s="475"/>
      <c r="B874" s="475"/>
      <c r="C874" s="475"/>
      <c r="D874" s="475"/>
      <c r="E874" s="475"/>
      <c r="F874" s="475"/>
      <c r="G874" s="475"/>
      <c r="H874" s="475"/>
      <c r="I874" s="475"/>
      <c r="J874" s="475"/>
      <c r="K874" s="475"/>
    </row>
    <row r="875">
      <c r="A875" s="475"/>
      <c r="B875" s="475"/>
      <c r="C875" s="475"/>
      <c r="D875" s="475"/>
      <c r="E875" s="475"/>
      <c r="F875" s="475"/>
      <c r="G875" s="475"/>
      <c r="H875" s="475"/>
      <c r="I875" s="475"/>
      <c r="J875" s="475"/>
      <c r="K875" s="475"/>
    </row>
    <row r="876">
      <c r="A876" s="475"/>
      <c r="B876" s="475"/>
      <c r="C876" s="475"/>
      <c r="D876" s="475"/>
      <c r="E876" s="475"/>
      <c r="F876" s="475"/>
      <c r="G876" s="475"/>
      <c r="H876" s="475"/>
      <c r="I876" s="475"/>
      <c r="J876" s="475"/>
      <c r="K876" s="475"/>
    </row>
    <row r="877">
      <c r="A877" s="475"/>
      <c r="B877" s="475"/>
      <c r="C877" s="475"/>
      <c r="D877" s="475"/>
      <c r="E877" s="475"/>
      <c r="F877" s="475"/>
      <c r="G877" s="475"/>
      <c r="H877" s="475"/>
      <c r="I877" s="475"/>
      <c r="J877" s="475"/>
      <c r="K877" s="475"/>
    </row>
    <row r="878">
      <c r="A878" s="475"/>
      <c r="B878" s="475"/>
      <c r="C878" s="475"/>
      <c r="D878" s="475"/>
      <c r="E878" s="475"/>
      <c r="F878" s="475"/>
      <c r="G878" s="475"/>
      <c r="H878" s="475"/>
      <c r="I878" s="475"/>
      <c r="J878" s="475"/>
      <c r="K878" s="475"/>
    </row>
    <row r="879">
      <c r="A879" s="475"/>
      <c r="B879" s="475"/>
      <c r="C879" s="475"/>
      <c r="D879" s="475"/>
      <c r="E879" s="475"/>
      <c r="F879" s="475"/>
      <c r="G879" s="475"/>
      <c r="H879" s="475"/>
      <c r="I879" s="475"/>
      <c r="J879" s="475"/>
      <c r="K879" s="475"/>
    </row>
    <row r="880">
      <c r="A880" s="475"/>
      <c r="B880" s="475"/>
      <c r="C880" s="475"/>
      <c r="D880" s="475"/>
      <c r="E880" s="475"/>
      <c r="F880" s="475"/>
      <c r="G880" s="475"/>
      <c r="H880" s="475"/>
      <c r="I880" s="475"/>
      <c r="J880" s="475"/>
      <c r="K880" s="475"/>
    </row>
    <row r="881">
      <c r="A881" s="475"/>
      <c r="B881" s="475"/>
      <c r="C881" s="475"/>
      <c r="D881" s="475"/>
      <c r="E881" s="475"/>
      <c r="F881" s="475"/>
      <c r="G881" s="475"/>
      <c r="H881" s="475"/>
      <c r="I881" s="475"/>
      <c r="J881" s="475"/>
      <c r="K881" s="475"/>
    </row>
    <row r="882">
      <c r="A882" s="475"/>
      <c r="B882" s="475"/>
      <c r="C882" s="475"/>
      <c r="D882" s="475"/>
      <c r="E882" s="475"/>
      <c r="F882" s="475"/>
      <c r="G882" s="475"/>
      <c r="H882" s="475"/>
      <c r="I882" s="475"/>
      <c r="J882" s="475"/>
      <c r="K882" s="475"/>
    </row>
    <row r="883">
      <c r="A883" s="475"/>
      <c r="B883" s="475"/>
      <c r="C883" s="475"/>
      <c r="D883" s="475"/>
      <c r="E883" s="475"/>
      <c r="F883" s="475"/>
      <c r="G883" s="475"/>
      <c r="H883" s="475"/>
      <c r="I883" s="475"/>
      <c r="J883" s="475"/>
      <c r="K883" s="475"/>
    </row>
    <row r="884">
      <c r="A884" s="475"/>
      <c r="B884" s="475"/>
      <c r="C884" s="475"/>
      <c r="D884" s="475"/>
      <c r="E884" s="475"/>
      <c r="F884" s="475"/>
      <c r="G884" s="475"/>
      <c r="H884" s="475"/>
      <c r="I884" s="475"/>
      <c r="J884" s="475"/>
      <c r="K884" s="475"/>
    </row>
    <row r="885">
      <c r="A885" s="475"/>
      <c r="B885" s="475"/>
      <c r="C885" s="475"/>
      <c r="D885" s="475"/>
      <c r="E885" s="475"/>
      <c r="F885" s="475"/>
      <c r="G885" s="475"/>
      <c r="H885" s="475"/>
      <c r="I885" s="475"/>
      <c r="J885" s="475"/>
      <c r="K885" s="475"/>
    </row>
    <row r="886">
      <c r="A886" s="475"/>
      <c r="B886" s="475"/>
      <c r="C886" s="475"/>
      <c r="D886" s="475"/>
      <c r="E886" s="475"/>
      <c r="F886" s="475"/>
      <c r="G886" s="475"/>
      <c r="H886" s="475"/>
      <c r="I886" s="475"/>
      <c r="J886" s="475"/>
      <c r="K886" s="475"/>
    </row>
    <row r="887">
      <c r="A887" s="475"/>
      <c r="B887" s="475"/>
      <c r="C887" s="475"/>
      <c r="D887" s="475"/>
      <c r="E887" s="475"/>
      <c r="F887" s="475"/>
      <c r="G887" s="475"/>
      <c r="H887" s="475"/>
      <c r="I887" s="475"/>
      <c r="J887" s="475"/>
      <c r="K887" s="475"/>
    </row>
    <row r="888">
      <c r="A888" s="475"/>
      <c r="B888" s="475"/>
      <c r="C888" s="475"/>
      <c r="D888" s="475"/>
      <c r="E888" s="475"/>
      <c r="F888" s="475"/>
      <c r="G888" s="475"/>
      <c r="H888" s="475"/>
      <c r="I888" s="475"/>
      <c r="J888" s="475"/>
      <c r="K888" s="475"/>
    </row>
    <row r="889">
      <c r="A889" s="475"/>
      <c r="B889" s="475"/>
      <c r="C889" s="475"/>
      <c r="D889" s="475"/>
      <c r="E889" s="475"/>
      <c r="F889" s="475"/>
      <c r="G889" s="475"/>
      <c r="H889" s="475"/>
      <c r="I889" s="475"/>
      <c r="J889" s="475"/>
      <c r="K889" s="475"/>
    </row>
    <row r="890">
      <c r="A890" s="475"/>
      <c r="B890" s="475"/>
      <c r="C890" s="475"/>
      <c r="D890" s="475"/>
      <c r="E890" s="475"/>
      <c r="F890" s="475"/>
      <c r="G890" s="475"/>
      <c r="H890" s="475"/>
      <c r="I890" s="475"/>
      <c r="J890" s="475"/>
      <c r="K890" s="475"/>
    </row>
    <row r="891">
      <c r="A891" s="475"/>
      <c r="B891" s="475"/>
      <c r="C891" s="475"/>
      <c r="D891" s="475"/>
      <c r="E891" s="475"/>
      <c r="F891" s="475"/>
      <c r="G891" s="475"/>
      <c r="H891" s="475"/>
      <c r="I891" s="475"/>
      <c r="J891" s="475"/>
      <c r="K891" s="475"/>
    </row>
    <row r="892">
      <c r="A892" s="475"/>
      <c r="B892" s="475"/>
      <c r="C892" s="475"/>
      <c r="D892" s="475"/>
      <c r="E892" s="475"/>
      <c r="F892" s="475"/>
      <c r="G892" s="475"/>
      <c r="H892" s="475"/>
      <c r="I892" s="475"/>
      <c r="J892" s="475"/>
      <c r="K892" s="475"/>
    </row>
    <row r="893">
      <c r="A893" s="475"/>
      <c r="B893" s="475"/>
      <c r="C893" s="475"/>
      <c r="D893" s="475"/>
      <c r="E893" s="475"/>
      <c r="F893" s="475"/>
      <c r="G893" s="475"/>
      <c r="H893" s="475"/>
      <c r="I893" s="475"/>
      <c r="J893" s="475"/>
      <c r="K893" s="475"/>
    </row>
    <row r="894">
      <c r="A894" s="475"/>
      <c r="B894" s="475"/>
      <c r="C894" s="475"/>
      <c r="D894" s="475"/>
      <c r="E894" s="475"/>
      <c r="F894" s="475"/>
      <c r="G894" s="475"/>
      <c r="H894" s="475"/>
      <c r="I894" s="475"/>
      <c r="J894" s="475"/>
      <c r="K894" s="475"/>
    </row>
    <row r="895">
      <c r="A895" s="475"/>
      <c r="B895" s="475"/>
      <c r="C895" s="475"/>
      <c r="D895" s="475"/>
      <c r="E895" s="475"/>
      <c r="F895" s="475"/>
      <c r="G895" s="475"/>
      <c r="H895" s="475"/>
      <c r="I895" s="475"/>
      <c r="J895" s="475"/>
      <c r="K895" s="475"/>
    </row>
    <row r="896">
      <c r="A896" s="475"/>
      <c r="B896" s="475"/>
      <c r="C896" s="475"/>
      <c r="D896" s="475"/>
      <c r="E896" s="475"/>
      <c r="F896" s="475"/>
      <c r="G896" s="475"/>
      <c r="H896" s="475"/>
      <c r="I896" s="475"/>
      <c r="J896" s="475"/>
      <c r="K896" s="475"/>
    </row>
    <row r="897">
      <c r="A897" s="475"/>
      <c r="B897" s="475"/>
      <c r="C897" s="475"/>
      <c r="D897" s="475"/>
      <c r="E897" s="475"/>
      <c r="F897" s="475"/>
      <c r="G897" s="475"/>
      <c r="H897" s="475"/>
      <c r="I897" s="475"/>
      <c r="J897" s="475"/>
      <c r="K897" s="475"/>
    </row>
    <row r="898">
      <c r="A898" s="475"/>
      <c r="B898" s="475"/>
      <c r="C898" s="475"/>
      <c r="D898" s="475"/>
      <c r="E898" s="475"/>
      <c r="F898" s="475"/>
      <c r="G898" s="475"/>
      <c r="H898" s="475"/>
      <c r="I898" s="475"/>
      <c r="J898" s="475"/>
      <c r="K898" s="475"/>
    </row>
    <row r="899">
      <c r="A899" s="475"/>
      <c r="B899" s="475"/>
      <c r="C899" s="475"/>
      <c r="D899" s="475"/>
      <c r="E899" s="475"/>
      <c r="F899" s="475"/>
      <c r="G899" s="475"/>
      <c r="H899" s="475"/>
      <c r="I899" s="475"/>
      <c r="J899" s="475"/>
      <c r="K899" s="475"/>
    </row>
    <row r="900">
      <c r="A900" s="475"/>
      <c r="B900" s="475"/>
      <c r="C900" s="475"/>
      <c r="D900" s="475"/>
      <c r="E900" s="475"/>
      <c r="F900" s="475"/>
      <c r="G900" s="475"/>
      <c r="H900" s="475"/>
      <c r="I900" s="475"/>
      <c r="J900" s="475"/>
      <c r="K900" s="475"/>
    </row>
    <row r="901">
      <c r="A901" s="475"/>
      <c r="B901" s="475"/>
      <c r="C901" s="475"/>
      <c r="D901" s="475"/>
      <c r="E901" s="475"/>
      <c r="F901" s="475"/>
      <c r="G901" s="475"/>
      <c r="H901" s="475"/>
      <c r="I901" s="475"/>
      <c r="J901" s="475"/>
      <c r="K901" s="475"/>
    </row>
    <row r="902">
      <c r="A902" s="475"/>
      <c r="B902" s="475"/>
      <c r="C902" s="475"/>
      <c r="D902" s="475"/>
      <c r="E902" s="475"/>
      <c r="F902" s="475"/>
      <c r="G902" s="475"/>
      <c r="H902" s="475"/>
      <c r="I902" s="475"/>
      <c r="J902" s="475"/>
      <c r="K902" s="475"/>
    </row>
    <row r="903">
      <c r="A903" s="475"/>
      <c r="B903" s="475"/>
      <c r="C903" s="475"/>
      <c r="D903" s="475"/>
      <c r="E903" s="475"/>
      <c r="F903" s="475"/>
      <c r="G903" s="475"/>
      <c r="H903" s="475"/>
      <c r="I903" s="475"/>
      <c r="J903" s="475"/>
      <c r="K903" s="475"/>
    </row>
    <row r="904">
      <c r="A904" s="475"/>
      <c r="B904" s="475"/>
      <c r="C904" s="475"/>
      <c r="D904" s="475"/>
      <c r="E904" s="475"/>
      <c r="F904" s="475"/>
      <c r="G904" s="475"/>
      <c r="H904" s="475"/>
      <c r="I904" s="475"/>
      <c r="J904" s="475"/>
      <c r="K904" s="475"/>
    </row>
    <row r="905">
      <c r="A905" s="475"/>
      <c r="B905" s="475"/>
      <c r="C905" s="475"/>
      <c r="D905" s="475"/>
      <c r="E905" s="475"/>
      <c r="F905" s="475"/>
      <c r="G905" s="475"/>
      <c r="H905" s="475"/>
      <c r="I905" s="475"/>
      <c r="J905" s="475"/>
      <c r="K905" s="475"/>
    </row>
    <row r="906">
      <c r="A906" s="475"/>
      <c r="B906" s="475"/>
      <c r="C906" s="475"/>
      <c r="D906" s="475"/>
      <c r="E906" s="475"/>
      <c r="F906" s="475"/>
      <c r="G906" s="475"/>
      <c r="H906" s="475"/>
      <c r="I906" s="475"/>
      <c r="J906" s="475"/>
      <c r="K906" s="475"/>
    </row>
    <row r="907">
      <c r="A907" s="475"/>
      <c r="B907" s="475"/>
      <c r="C907" s="475"/>
      <c r="D907" s="475"/>
      <c r="E907" s="475"/>
      <c r="F907" s="475"/>
      <c r="G907" s="475"/>
      <c r="H907" s="475"/>
      <c r="I907" s="475"/>
      <c r="J907" s="475"/>
      <c r="K907" s="475"/>
    </row>
    <row r="908">
      <c r="A908" s="475"/>
      <c r="B908" s="475"/>
      <c r="C908" s="475"/>
      <c r="D908" s="475"/>
      <c r="E908" s="475"/>
      <c r="F908" s="475"/>
      <c r="G908" s="475"/>
      <c r="H908" s="475"/>
      <c r="I908" s="475"/>
      <c r="J908" s="475"/>
      <c r="K908" s="475"/>
    </row>
    <row r="909">
      <c r="A909" s="475"/>
      <c r="B909" s="475"/>
      <c r="C909" s="475"/>
      <c r="D909" s="475"/>
      <c r="E909" s="475"/>
      <c r="F909" s="475"/>
      <c r="G909" s="475"/>
      <c r="H909" s="475"/>
      <c r="I909" s="475"/>
      <c r="J909" s="475"/>
      <c r="K909" s="475"/>
    </row>
    <row r="910">
      <c r="A910" s="475"/>
      <c r="B910" s="475"/>
      <c r="C910" s="475"/>
      <c r="D910" s="475"/>
      <c r="E910" s="475"/>
      <c r="F910" s="475"/>
      <c r="G910" s="475"/>
      <c r="H910" s="475"/>
      <c r="I910" s="475"/>
      <c r="J910" s="475"/>
      <c r="K910" s="475"/>
    </row>
    <row r="911">
      <c r="A911" s="475"/>
      <c r="B911" s="475"/>
      <c r="C911" s="475"/>
      <c r="D911" s="475"/>
      <c r="E911" s="475"/>
      <c r="F911" s="475"/>
      <c r="G911" s="475"/>
      <c r="H911" s="475"/>
      <c r="I911" s="475"/>
      <c r="J911" s="475"/>
      <c r="K911" s="475"/>
    </row>
    <row r="912">
      <c r="A912" s="475"/>
      <c r="B912" s="475"/>
      <c r="C912" s="475"/>
      <c r="D912" s="475"/>
      <c r="E912" s="475"/>
      <c r="F912" s="475"/>
      <c r="G912" s="475"/>
      <c r="H912" s="475"/>
      <c r="I912" s="475"/>
      <c r="J912" s="475"/>
      <c r="K912" s="475"/>
    </row>
    <row r="913">
      <c r="A913" s="475"/>
      <c r="B913" s="475"/>
      <c r="C913" s="475"/>
      <c r="D913" s="475"/>
      <c r="E913" s="475"/>
      <c r="F913" s="475"/>
      <c r="G913" s="475"/>
      <c r="H913" s="475"/>
      <c r="I913" s="475"/>
      <c r="J913" s="475"/>
      <c r="K913" s="475"/>
    </row>
    <row r="914">
      <c r="A914" s="475"/>
      <c r="B914" s="475"/>
      <c r="C914" s="475"/>
      <c r="D914" s="475"/>
      <c r="E914" s="475"/>
      <c r="F914" s="475"/>
      <c r="G914" s="475"/>
      <c r="H914" s="475"/>
      <c r="I914" s="475"/>
      <c r="J914" s="475"/>
      <c r="K914" s="475"/>
    </row>
    <row r="915">
      <c r="A915" s="475"/>
      <c r="B915" s="475"/>
      <c r="C915" s="475"/>
      <c r="D915" s="475"/>
      <c r="E915" s="475"/>
      <c r="F915" s="475"/>
      <c r="G915" s="475"/>
      <c r="H915" s="475"/>
      <c r="I915" s="475"/>
      <c r="J915" s="475"/>
      <c r="K915" s="475"/>
    </row>
    <row r="916">
      <c r="A916" s="475"/>
      <c r="B916" s="475"/>
      <c r="C916" s="475"/>
      <c r="D916" s="475"/>
      <c r="E916" s="475"/>
      <c r="F916" s="475"/>
      <c r="G916" s="475"/>
      <c r="H916" s="475"/>
      <c r="I916" s="475"/>
      <c r="J916" s="475"/>
      <c r="K916" s="475"/>
    </row>
    <row r="917">
      <c r="A917" s="475"/>
      <c r="B917" s="475"/>
      <c r="C917" s="475"/>
      <c r="D917" s="475"/>
      <c r="E917" s="475"/>
      <c r="F917" s="475"/>
      <c r="G917" s="475"/>
      <c r="H917" s="475"/>
      <c r="I917" s="475"/>
      <c r="J917" s="475"/>
      <c r="K917" s="475"/>
    </row>
    <row r="918">
      <c r="A918" s="475"/>
      <c r="B918" s="475"/>
      <c r="C918" s="475"/>
      <c r="D918" s="475"/>
      <c r="E918" s="475"/>
      <c r="F918" s="475"/>
      <c r="G918" s="475"/>
      <c r="H918" s="475"/>
      <c r="I918" s="475"/>
      <c r="J918" s="475"/>
      <c r="K918" s="475"/>
    </row>
    <row r="919">
      <c r="A919" s="475"/>
      <c r="B919" s="475"/>
      <c r="C919" s="475"/>
      <c r="D919" s="475"/>
      <c r="E919" s="475"/>
      <c r="F919" s="475"/>
      <c r="G919" s="475"/>
      <c r="H919" s="475"/>
      <c r="I919" s="475"/>
      <c r="J919" s="475"/>
      <c r="K919" s="475"/>
    </row>
    <row r="920">
      <c r="A920" s="475"/>
      <c r="B920" s="475"/>
      <c r="C920" s="475"/>
      <c r="D920" s="475"/>
      <c r="E920" s="475"/>
      <c r="F920" s="475"/>
      <c r="G920" s="475"/>
      <c r="H920" s="475"/>
      <c r="I920" s="475"/>
      <c r="J920" s="475"/>
      <c r="K920" s="475"/>
    </row>
    <row r="921">
      <c r="A921" s="475"/>
      <c r="B921" s="475"/>
      <c r="C921" s="475"/>
      <c r="D921" s="475"/>
      <c r="E921" s="475"/>
      <c r="F921" s="475"/>
      <c r="G921" s="475"/>
      <c r="H921" s="475"/>
      <c r="I921" s="475"/>
      <c r="J921" s="475"/>
      <c r="K921" s="475"/>
    </row>
    <row r="922">
      <c r="A922" s="475"/>
      <c r="B922" s="475"/>
      <c r="C922" s="475"/>
      <c r="D922" s="475"/>
      <c r="E922" s="475"/>
      <c r="F922" s="475"/>
      <c r="G922" s="475"/>
      <c r="H922" s="475"/>
      <c r="I922" s="475"/>
      <c r="J922" s="475"/>
      <c r="K922" s="475"/>
    </row>
    <row r="923">
      <c r="A923" s="475"/>
      <c r="B923" s="475"/>
      <c r="C923" s="475"/>
      <c r="D923" s="475"/>
      <c r="E923" s="475"/>
      <c r="F923" s="475"/>
      <c r="G923" s="475"/>
      <c r="H923" s="475"/>
      <c r="I923" s="475"/>
      <c r="J923" s="475"/>
      <c r="K923" s="475"/>
    </row>
    <row r="924">
      <c r="A924" s="475"/>
      <c r="B924" s="475"/>
      <c r="C924" s="475"/>
      <c r="D924" s="475"/>
      <c r="E924" s="475"/>
      <c r="F924" s="475"/>
      <c r="G924" s="475"/>
      <c r="H924" s="475"/>
      <c r="I924" s="475"/>
      <c r="J924" s="475"/>
      <c r="K924" s="475"/>
    </row>
    <row r="925">
      <c r="A925" s="475"/>
      <c r="B925" s="475"/>
      <c r="C925" s="475"/>
      <c r="D925" s="475"/>
      <c r="E925" s="475"/>
      <c r="F925" s="475"/>
      <c r="G925" s="475"/>
      <c r="H925" s="475"/>
      <c r="I925" s="475"/>
      <c r="J925" s="475"/>
      <c r="K925" s="475"/>
    </row>
    <row r="926">
      <c r="A926" s="475"/>
      <c r="B926" s="475"/>
      <c r="C926" s="475"/>
      <c r="D926" s="475"/>
      <c r="E926" s="475"/>
      <c r="F926" s="475"/>
      <c r="G926" s="475"/>
      <c r="H926" s="475"/>
      <c r="I926" s="475"/>
      <c r="J926" s="475"/>
      <c r="K926" s="475"/>
    </row>
    <row r="927">
      <c r="A927" s="475"/>
      <c r="B927" s="475"/>
      <c r="C927" s="475"/>
      <c r="D927" s="475"/>
      <c r="E927" s="475"/>
      <c r="F927" s="475"/>
      <c r="G927" s="475"/>
      <c r="H927" s="475"/>
      <c r="I927" s="475"/>
      <c r="J927" s="475"/>
      <c r="K927" s="475"/>
    </row>
    <row r="928">
      <c r="A928" s="475"/>
      <c r="B928" s="475"/>
      <c r="C928" s="475"/>
      <c r="D928" s="475"/>
      <c r="E928" s="475"/>
      <c r="F928" s="475"/>
      <c r="G928" s="475"/>
      <c r="H928" s="475"/>
      <c r="I928" s="475"/>
      <c r="J928" s="475"/>
      <c r="K928" s="475"/>
    </row>
    <row r="929">
      <c r="A929" s="475"/>
      <c r="B929" s="475"/>
      <c r="C929" s="475"/>
      <c r="D929" s="475"/>
      <c r="E929" s="475"/>
      <c r="F929" s="475"/>
      <c r="G929" s="475"/>
      <c r="H929" s="475"/>
      <c r="I929" s="475"/>
      <c r="J929" s="475"/>
      <c r="K929" s="475"/>
    </row>
    <row r="930">
      <c r="A930" s="475"/>
      <c r="B930" s="475"/>
      <c r="C930" s="475"/>
      <c r="D930" s="475"/>
      <c r="E930" s="475"/>
      <c r="F930" s="475"/>
      <c r="G930" s="475"/>
      <c r="H930" s="475"/>
      <c r="I930" s="475"/>
      <c r="J930" s="475"/>
      <c r="K930" s="475"/>
    </row>
    <row r="931">
      <c r="A931" s="475"/>
      <c r="B931" s="475"/>
      <c r="C931" s="475"/>
      <c r="D931" s="475"/>
      <c r="E931" s="475"/>
      <c r="F931" s="475"/>
      <c r="G931" s="475"/>
      <c r="H931" s="475"/>
      <c r="I931" s="475"/>
      <c r="J931" s="475"/>
      <c r="K931" s="475"/>
    </row>
    <row r="932">
      <c r="A932" s="475"/>
      <c r="B932" s="475"/>
      <c r="C932" s="475"/>
      <c r="D932" s="475"/>
      <c r="E932" s="475"/>
      <c r="F932" s="475"/>
      <c r="G932" s="475"/>
      <c r="H932" s="475"/>
      <c r="I932" s="475"/>
      <c r="J932" s="475"/>
      <c r="K932" s="475"/>
    </row>
    <row r="933">
      <c r="A933" s="475"/>
      <c r="B933" s="475"/>
      <c r="C933" s="475"/>
      <c r="D933" s="475"/>
      <c r="E933" s="475"/>
      <c r="F933" s="475"/>
      <c r="G933" s="475"/>
      <c r="H933" s="475"/>
      <c r="I933" s="475"/>
      <c r="J933" s="475"/>
      <c r="K933" s="475"/>
    </row>
    <row r="934">
      <c r="A934" s="475"/>
      <c r="B934" s="475"/>
      <c r="C934" s="475"/>
      <c r="D934" s="475"/>
      <c r="E934" s="475"/>
      <c r="F934" s="475"/>
      <c r="G934" s="475"/>
      <c r="H934" s="475"/>
      <c r="I934" s="475"/>
      <c r="J934" s="475"/>
      <c r="K934" s="475"/>
    </row>
    <row r="935">
      <c r="A935" s="475"/>
      <c r="B935" s="475"/>
      <c r="C935" s="475"/>
      <c r="D935" s="475"/>
      <c r="E935" s="475"/>
      <c r="F935" s="475"/>
      <c r="G935" s="475"/>
      <c r="H935" s="475"/>
      <c r="I935" s="475"/>
      <c r="J935" s="475"/>
      <c r="K935" s="475"/>
    </row>
    <row r="936">
      <c r="A936" s="475"/>
      <c r="B936" s="475"/>
      <c r="C936" s="475"/>
      <c r="D936" s="475"/>
      <c r="E936" s="475"/>
      <c r="F936" s="475"/>
      <c r="G936" s="475"/>
      <c r="H936" s="475"/>
      <c r="I936" s="475"/>
      <c r="J936" s="475"/>
      <c r="K936" s="475"/>
    </row>
    <row r="937">
      <c r="A937" s="475"/>
      <c r="B937" s="475"/>
      <c r="C937" s="475"/>
      <c r="D937" s="475"/>
      <c r="E937" s="475"/>
      <c r="F937" s="475"/>
      <c r="G937" s="475"/>
      <c r="H937" s="475"/>
      <c r="I937" s="475"/>
      <c r="J937" s="475"/>
      <c r="K937" s="475"/>
    </row>
    <row r="938">
      <c r="A938" s="475"/>
      <c r="B938" s="475"/>
      <c r="C938" s="475"/>
      <c r="D938" s="475"/>
      <c r="E938" s="475"/>
      <c r="F938" s="475"/>
      <c r="G938" s="475"/>
      <c r="H938" s="475"/>
      <c r="I938" s="475"/>
      <c r="J938" s="475"/>
      <c r="K938" s="475"/>
    </row>
    <row r="939">
      <c r="A939" s="475"/>
      <c r="B939" s="475"/>
      <c r="C939" s="475"/>
      <c r="D939" s="475"/>
      <c r="E939" s="475"/>
      <c r="F939" s="475"/>
      <c r="G939" s="475"/>
      <c r="H939" s="475"/>
      <c r="I939" s="475"/>
      <c r="J939" s="475"/>
      <c r="K939" s="475"/>
    </row>
    <row r="940">
      <c r="A940" s="475"/>
      <c r="B940" s="475"/>
      <c r="C940" s="475"/>
      <c r="D940" s="475"/>
      <c r="E940" s="475"/>
      <c r="F940" s="475"/>
      <c r="G940" s="475"/>
      <c r="H940" s="475"/>
      <c r="I940" s="475"/>
      <c r="J940" s="475"/>
      <c r="K940" s="475"/>
    </row>
    <row r="941">
      <c r="A941" s="475"/>
      <c r="B941" s="475"/>
      <c r="C941" s="475"/>
      <c r="D941" s="475"/>
      <c r="E941" s="475"/>
      <c r="F941" s="475"/>
      <c r="G941" s="475"/>
      <c r="H941" s="475"/>
      <c r="I941" s="475"/>
      <c r="J941" s="475"/>
      <c r="K941" s="475"/>
    </row>
    <row r="942">
      <c r="A942" s="475"/>
      <c r="B942" s="475"/>
      <c r="C942" s="475"/>
      <c r="D942" s="475"/>
      <c r="E942" s="475"/>
      <c r="F942" s="475"/>
      <c r="G942" s="475"/>
      <c r="H942" s="475"/>
      <c r="I942" s="475"/>
      <c r="J942" s="475"/>
      <c r="K942" s="475"/>
    </row>
    <row r="943">
      <c r="A943" s="475"/>
      <c r="B943" s="475"/>
      <c r="C943" s="475"/>
      <c r="D943" s="475"/>
      <c r="E943" s="475"/>
      <c r="F943" s="475"/>
      <c r="G943" s="475"/>
      <c r="H943" s="475"/>
      <c r="I943" s="475"/>
      <c r="J943" s="475"/>
      <c r="K943" s="475"/>
    </row>
    <row r="944">
      <c r="A944" s="475"/>
      <c r="B944" s="475"/>
      <c r="C944" s="475"/>
      <c r="D944" s="475"/>
      <c r="E944" s="475"/>
      <c r="F944" s="475"/>
      <c r="G944" s="475"/>
      <c r="H944" s="475"/>
      <c r="I944" s="475"/>
      <c r="J944" s="475"/>
      <c r="K944" s="475"/>
    </row>
    <row r="945">
      <c r="A945" s="475"/>
      <c r="B945" s="475"/>
      <c r="C945" s="475"/>
      <c r="D945" s="475"/>
      <c r="E945" s="475"/>
      <c r="F945" s="475"/>
      <c r="G945" s="475"/>
      <c r="H945" s="475"/>
      <c r="I945" s="475"/>
      <c r="J945" s="475"/>
      <c r="K945" s="475"/>
    </row>
    <row r="946">
      <c r="A946" s="475"/>
      <c r="B946" s="475"/>
      <c r="C946" s="475"/>
      <c r="D946" s="475"/>
      <c r="E946" s="475"/>
      <c r="F946" s="475"/>
      <c r="G946" s="475"/>
      <c r="H946" s="475"/>
      <c r="I946" s="475"/>
      <c r="J946" s="475"/>
      <c r="K946" s="475"/>
    </row>
    <row r="947">
      <c r="A947" s="475"/>
      <c r="B947" s="475"/>
      <c r="C947" s="475"/>
      <c r="D947" s="475"/>
      <c r="E947" s="475"/>
      <c r="F947" s="475"/>
      <c r="G947" s="475"/>
      <c r="H947" s="475"/>
      <c r="I947" s="475"/>
      <c r="J947" s="475"/>
      <c r="K947" s="475"/>
    </row>
    <row r="948">
      <c r="A948" s="475"/>
      <c r="B948" s="475"/>
      <c r="C948" s="475"/>
      <c r="D948" s="475"/>
      <c r="E948" s="475"/>
      <c r="F948" s="475"/>
      <c r="G948" s="475"/>
      <c r="H948" s="475"/>
      <c r="I948" s="475"/>
      <c r="J948" s="475"/>
      <c r="K948" s="475"/>
    </row>
    <row r="949">
      <c r="A949" s="475"/>
      <c r="B949" s="475"/>
      <c r="C949" s="475"/>
      <c r="D949" s="475"/>
      <c r="E949" s="475"/>
      <c r="F949" s="475"/>
      <c r="G949" s="475"/>
      <c r="H949" s="475"/>
      <c r="I949" s="475"/>
      <c r="J949" s="475"/>
      <c r="K949" s="475"/>
    </row>
    <row r="950">
      <c r="A950" s="475"/>
      <c r="B950" s="475"/>
      <c r="C950" s="475"/>
      <c r="D950" s="475"/>
      <c r="E950" s="475"/>
      <c r="F950" s="475"/>
      <c r="G950" s="475"/>
      <c r="H950" s="475"/>
      <c r="I950" s="475"/>
      <c r="J950" s="475"/>
      <c r="K950" s="475"/>
    </row>
    <row r="951">
      <c r="A951" s="475"/>
      <c r="B951" s="475"/>
      <c r="C951" s="475"/>
      <c r="D951" s="475"/>
      <c r="E951" s="475"/>
      <c r="F951" s="475"/>
      <c r="G951" s="475"/>
      <c r="H951" s="475"/>
      <c r="I951" s="475"/>
      <c r="J951" s="475"/>
      <c r="K951" s="475"/>
    </row>
    <row r="952">
      <c r="A952" s="475"/>
      <c r="B952" s="475"/>
      <c r="C952" s="475"/>
      <c r="D952" s="475"/>
      <c r="E952" s="475"/>
      <c r="F952" s="475"/>
      <c r="G952" s="475"/>
      <c r="H952" s="475"/>
      <c r="I952" s="475"/>
      <c r="J952" s="475"/>
      <c r="K952" s="475"/>
    </row>
    <row r="953">
      <c r="A953" s="475"/>
      <c r="B953" s="475"/>
      <c r="C953" s="475"/>
      <c r="D953" s="475"/>
      <c r="E953" s="475"/>
      <c r="F953" s="475"/>
      <c r="G953" s="475"/>
      <c r="H953" s="475"/>
      <c r="I953" s="475"/>
      <c r="J953" s="475"/>
      <c r="K953" s="475"/>
    </row>
    <row r="954">
      <c r="A954" s="475"/>
      <c r="B954" s="475"/>
      <c r="C954" s="475"/>
      <c r="D954" s="475"/>
      <c r="E954" s="475"/>
      <c r="F954" s="475"/>
      <c r="G954" s="475"/>
      <c r="H954" s="475"/>
      <c r="I954" s="475"/>
      <c r="J954" s="475"/>
      <c r="K954" s="475"/>
    </row>
    <row r="955">
      <c r="A955" s="475"/>
      <c r="B955" s="475"/>
      <c r="C955" s="475"/>
      <c r="D955" s="475"/>
      <c r="E955" s="475"/>
      <c r="F955" s="475"/>
      <c r="G955" s="475"/>
      <c r="H955" s="475"/>
      <c r="I955" s="475"/>
      <c r="J955" s="475"/>
      <c r="K955" s="475"/>
    </row>
    <row r="956">
      <c r="A956" s="475"/>
      <c r="B956" s="475"/>
      <c r="C956" s="475"/>
      <c r="D956" s="475"/>
      <c r="E956" s="475"/>
      <c r="F956" s="475"/>
      <c r="G956" s="475"/>
      <c r="H956" s="475"/>
      <c r="I956" s="475"/>
      <c r="J956" s="475"/>
      <c r="K956" s="475"/>
    </row>
    <row r="957">
      <c r="A957" s="475"/>
      <c r="B957" s="475"/>
      <c r="C957" s="475"/>
      <c r="D957" s="475"/>
      <c r="E957" s="475"/>
      <c r="F957" s="475"/>
      <c r="G957" s="475"/>
      <c r="H957" s="475"/>
      <c r="I957" s="475"/>
      <c r="J957" s="475"/>
      <c r="K957" s="475"/>
    </row>
    <row r="958">
      <c r="A958" s="475"/>
      <c r="B958" s="475"/>
      <c r="C958" s="475"/>
      <c r="D958" s="475"/>
      <c r="E958" s="475"/>
      <c r="F958" s="475"/>
      <c r="G958" s="475"/>
      <c r="H958" s="475"/>
      <c r="I958" s="475"/>
      <c r="J958" s="475"/>
      <c r="K958" s="475"/>
    </row>
    <row r="959">
      <c r="A959" s="475"/>
      <c r="B959" s="475"/>
      <c r="C959" s="475"/>
      <c r="D959" s="475"/>
      <c r="E959" s="475"/>
      <c r="F959" s="475"/>
      <c r="G959" s="475"/>
      <c r="H959" s="475"/>
      <c r="I959" s="475"/>
      <c r="J959" s="475"/>
      <c r="K959" s="475"/>
    </row>
    <row r="960">
      <c r="A960" s="475"/>
      <c r="B960" s="475"/>
      <c r="C960" s="475"/>
      <c r="D960" s="475"/>
      <c r="E960" s="475"/>
      <c r="F960" s="475"/>
      <c r="G960" s="475"/>
      <c r="H960" s="475"/>
      <c r="I960" s="475"/>
      <c r="J960" s="475"/>
      <c r="K960" s="475"/>
    </row>
    <row r="961">
      <c r="A961" s="475"/>
      <c r="B961" s="475"/>
      <c r="C961" s="475"/>
      <c r="D961" s="475"/>
      <c r="E961" s="475"/>
      <c r="F961" s="475"/>
      <c r="G961" s="475"/>
      <c r="H961" s="475"/>
      <c r="I961" s="475"/>
      <c r="J961" s="475"/>
      <c r="K961" s="475"/>
    </row>
    <row r="962">
      <c r="A962" s="475"/>
      <c r="B962" s="475"/>
      <c r="C962" s="475"/>
      <c r="D962" s="475"/>
      <c r="E962" s="475"/>
      <c r="F962" s="475"/>
      <c r="G962" s="475"/>
      <c r="H962" s="475"/>
      <c r="I962" s="475"/>
      <c r="J962" s="475"/>
      <c r="K962" s="475"/>
    </row>
    <row r="963">
      <c r="A963" s="475"/>
      <c r="B963" s="475"/>
      <c r="C963" s="475"/>
      <c r="D963" s="475"/>
      <c r="E963" s="475"/>
      <c r="F963" s="475"/>
      <c r="G963" s="475"/>
      <c r="H963" s="475"/>
      <c r="I963" s="475"/>
      <c r="J963" s="475"/>
      <c r="K963" s="475"/>
    </row>
    <row r="964">
      <c r="A964" s="475"/>
      <c r="B964" s="475"/>
      <c r="C964" s="475"/>
      <c r="D964" s="475"/>
      <c r="E964" s="475"/>
      <c r="F964" s="475"/>
      <c r="G964" s="475"/>
      <c r="H964" s="475"/>
      <c r="I964" s="475"/>
      <c r="J964" s="475"/>
      <c r="K964" s="475"/>
    </row>
    <row r="965">
      <c r="A965" s="475"/>
      <c r="B965" s="475"/>
      <c r="C965" s="475"/>
      <c r="D965" s="475"/>
      <c r="E965" s="475"/>
      <c r="F965" s="475"/>
      <c r="G965" s="475"/>
      <c r="H965" s="475"/>
      <c r="I965" s="475"/>
      <c r="J965" s="475"/>
      <c r="K965" s="475"/>
    </row>
    <row r="966">
      <c r="A966" s="475"/>
      <c r="B966" s="475"/>
      <c r="C966" s="475"/>
      <c r="D966" s="475"/>
      <c r="E966" s="475"/>
      <c r="F966" s="475"/>
      <c r="G966" s="475"/>
      <c r="H966" s="475"/>
      <c r="I966" s="475"/>
      <c r="J966" s="475"/>
      <c r="K966" s="475"/>
    </row>
    <row r="967">
      <c r="A967" s="475"/>
      <c r="B967" s="475"/>
      <c r="C967" s="475"/>
      <c r="D967" s="475"/>
      <c r="E967" s="475"/>
      <c r="F967" s="475"/>
      <c r="G967" s="475"/>
      <c r="H967" s="475"/>
      <c r="I967" s="475"/>
      <c r="J967" s="475"/>
      <c r="K967" s="475"/>
    </row>
    <row r="968">
      <c r="A968" s="475"/>
      <c r="B968" s="475"/>
      <c r="C968" s="475"/>
      <c r="D968" s="475"/>
      <c r="E968" s="475"/>
      <c r="F968" s="475"/>
      <c r="G968" s="475"/>
      <c r="H968" s="475"/>
      <c r="I968" s="475"/>
      <c r="J968" s="475"/>
      <c r="K968" s="475"/>
    </row>
    <row r="969">
      <c r="A969" s="475"/>
      <c r="B969" s="475"/>
      <c r="C969" s="475"/>
      <c r="D969" s="475"/>
      <c r="E969" s="475"/>
      <c r="F969" s="475"/>
      <c r="G969" s="475"/>
      <c r="H969" s="475"/>
      <c r="I969" s="475"/>
      <c r="J969" s="475"/>
      <c r="K969" s="475"/>
    </row>
    <row r="970">
      <c r="A970" s="475"/>
      <c r="B970" s="475"/>
      <c r="C970" s="475"/>
      <c r="D970" s="475"/>
      <c r="E970" s="475"/>
      <c r="F970" s="475"/>
      <c r="G970" s="475"/>
      <c r="H970" s="475"/>
      <c r="I970" s="475"/>
      <c r="J970" s="475"/>
      <c r="K970" s="475"/>
    </row>
    <row r="971">
      <c r="A971" s="475"/>
      <c r="B971" s="475"/>
      <c r="C971" s="475"/>
      <c r="D971" s="475"/>
      <c r="E971" s="475"/>
      <c r="F971" s="475"/>
      <c r="G971" s="475"/>
      <c r="H971" s="475"/>
      <c r="I971" s="475"/>
      <c r="J971" s="475"/>
      <c r="K971" s="475"/>
    </row>
    <row r="972">
      <c r="A972" s="475"/>
      <c r="B972" s="475"/>
      <c r="C972" s="475"/>
      <c r="D972" s="475"/>
      <c r="E972" s="475"/>
      <c r="F972" s="475"/>
      <c r="G972" s="475"/>
      <c r="H972" s="475"/>
      <c r="I972" s="475"/>
      <c r="J972" s="475"/>
      <c r="K972" s="475"/>
    </row>
    <row r="973">
      <c r="A973" s="475"/>
      <c r="B973" s="475"/>
      <c r="C973" s="475"/>
      <c r="D973" s="475"/>
      <c r="E973" s="475"/>
      <c r="F973" s="475"/>
      <c r="G973" s="475"/>
      <c r="H973" s="475"/>
      <c r="I973" s="475"/>
      <c r="J973" s="475"/>
      <c r="K973" s="475"/>
    </row>
    <row r="974">
      <c r="A974" s="475"/>
      <c r="B974" s="475"/>
      <c r="C974" s="475"/>
      <c r="D974" s="475"/>
      <c r="E974" s="475"/>
      <c r="F974" s="475"/>
      <c r="G974" s="475"/>
      <c r="H974" s="475"/>
      <c r="I974" s="475"/>
      <c r="J974" s="475"/>
      <c r="K974" s="475"/>
    </row>
    <row r="975">
      <c r="A975" s="475"/>
      <c r="B975" s="475"/>
      <c r="C975" s="475"/>
      <c r="D975" s="475"/>
      <c r="E975" s="475"/>
      <c r="F975" s="475"/>
      <c r="G975" s="475"/>
      <c r="H975" s="475"/>
      <c r="I975" s="475"/>
      <c r="J975" s="475"/>
      <c r="K975" s="475"/>
    </row>
    <row r="976">
      <c r="A976" s="475"/>
      <c r="B976" s="475"/>
      <c r="C976" s="475"/>
      <c r="D976" s="475"/>
      <c r="E976" s="475"/>
      <c r="F976" s="475"/>
      <c r="G976" s="475"/>
      <c r="H976" s="475"/>
      <c r="I976" s="475"/>
      <c r="J976" s="475"/>
      <c r="K976" s="475"/>
    </row>
    <row r="977">
      <c r="A977" s="475"/>
      <c r="B977" s="475"/>
      <c r="C977" s="475"/>
      <c r="D977" s="475"/>
      <c r="E977" s="475"/>
      <c r="F977" s="475"/>
      <c r="G977" s="475"/>
      <c r="H977" s="475"/>
      <c r="I977" s="475"/>
      <c r="J977" s="475"/>
      <c r="K977" s="475"/>
    </row>
    <row r="978">
      <c r="A978" s="475"/>
      <c r="B978" s="475"/>
      <c r="C978" s="475"/>
      <c r="D978" s="475"/>
      <c r="E978" s="475"/>
      <c r="F978" s="475"/>
      <c r="G978" s="475"/>
      <c r="H978" s="475"/>
      <c r="I978" s="475"/>
      <c r="J978" s="475"/>
      <c r="K978" s="475"/>
    </row>
    <row r="979">
      <c r="A979" s="475"/>
      <c r="B979" s="475"/>
      <c r="C979" s="475"/>
      <c r="D979" s="475"/>
      <c r="E979" s="475"/>
      <c r="F979" s="475"/>
      <c r="G979" s="475"/>
      <c r="H979" s="475"/>
      <c r="I979" s="475"/>
      <c r="J979" s="475"/>
      <c r="K979" s="475"/>
    </row>
    <row r="980">
      <c r="A980" s="475"/>
      <c r="B980" s="475"/>
      <c r="C980" s="475"/>
      <c r="D980" s="475"/>
      <c r="E980" s="475"/>
      <c r="F980" s="475"/>
      <c r="G980" s="475"/>
      <c r="H980" s="475"/>
      <c r="I980" s="475"/>
      <c r="J980" s="475"/>
      <c r="K980" s="475"/>
    </row>
    <row r="981">
      <c r="A981" s="475"/>
      <c r="B981" s="475"/>
      <c r="C981" s="475"/>
      <c r="D981" s="475"/>
      <c r="E981" s="475"/>
      <c r="F981" s="475"/>
      <c r="G981" s="475"/>
      <c r="H981" s="475"/>
      <c r="I981" s="475"/>
      <c r="J981" s="475"/>
      <c r="K981" s="475"/>
    </row>
    <row r="982">
      <c r="A982" s="475"/>
      <c r="B982" s="475"/>
      <c r="C982" s="475"/>
      <c r="D982" s="475"/>
      <c r="E982" s="475"/>
      <c r="F982" s="475"/>
      <c r="G982" s="475"/>
      <c r="H982" s="475"/>
      <c r="I982" s="475"/>
      <c r="J982" s="475"/>
      <c r="K982" s="475"/>
    </row>
    <row r="983">
      <c r="A983" s="475"/>
      <c r="B983" s="475"/>
      <c r="C983" s="475"/>
      <c r="D983" s="475"/>
      <c r="E983" s="475"/>
      <c r="F983" s="475"/>
      <c r="G983" s="475"/>
      <c r="H983" s="475"/>
      <c r="I983" s="475"/>
      <c r="J983" s="475"/>
      <c r="K983" s="475"/>
    </row>
    <row r="984">
      <c r="A984" s="475"/>
      <c r="B984" s="475"/>
      <c r="C984" s="475"/>
      <c r="D984" s="475"/>
      <c r="E984" s="475"/>
      <c r="F984" s="475"/>
      <c r="G984" s="475"/>
      <c r="H984" s="475"/>
      <c r="I984" s="475"/>
      <c r="J984" s="475"/>
      <c r="K984" s="475"/>
    </row>
    <row r="985">
      <c r="A985" s="475"/>
      <c r="B985" s="475"/>
      <c r="C985" s="475"/>
      <c r="D985" s="475"/>
      <c r="E985" s="475"/>
      <c r="F985" s="475"/>
      <c r="G985" s="475"/>
      <c r="H985" s="475"/>
      <c r="I985" s="475"/>
      <c r="J985" s="475"/>
      <c r="K985" s="475"/>
    </row>
    <row r="986">
      <c r="A986" s="475"/>
      <c r="B986" s="475"/>
      <c r="C986" s="475"/>
      <c r="D986" s="475"/>
      <c r="E986" s="475"/>
      <c r="F986" s="475"/>
      <c r="G986" s="475"/>
      <c r="H986" s="475"/>
      <c r="I986" s="475"/>
      <c r="J986" s="475"/>
      <c r="K986" s="475"/>
    </row>
    <row r="987">
      <c r="A987" s="475"/>
      <c r="B987" s="475"/>
      <c r="C987" s="475"/>
      <c r="D987" s="475"/>
      <c r="E987" s="475"/>
      <c r="F987" s="475"/>
      <c r="G987" s="475"/>
      <c r="H987" s="475"/>
      <c r="I987" s="475"/>
      <c r="J987" s="475"/>
      <c r="K987" s="475"/>
    </row>
    <row r="988">
      <c r="A988" s="475"/>
      <c r="B988" s="475"/>
      <c r="C988" s="475"/>
      <c r="D988" s="475"/>
      <c r="E988" s="475"/>
      <c r="F988" s="475"/>
      <c r="G988" s="475"/>
      <c r="H988" s="475"/>
      <c r="I988" s="475"/>
      <c r="J988" s="475"/>
      <c r="K988" s="475"/>
    </row>
    <row r="989">
      <c r="A989" s="475"/>
      <c r="B989" s="475"/>
      <c r="C989" s="475"/>
      <c r="D989" s="475"/>
      <c r="E989" s="475"/>
      <c r="F989" s="475"/>
      <c r="G989" s="475"/>
      <c r="H989" s="475"/>
      <c r="I989" s="475"/>
      <c r="J989" s="475"/>
      <c r="K989" s="475"/>
    </row>
    <row r="990">
      <c r="A990" s="475"/>
      <c r="B990" s="475"/>
      <c r="C990" s="475"/>
      <c r="D990" s="475"/>
      <c r="E990" s="475"/>
      <c r="F990" s="475"/>
      <c r="G990" s="475"/>
      <c r="H990" s="475"/>
      <c r="I990" s="475"/>
      <c r="J990" s="475"/>
      <c r="K990" s="475"/>
    </row>
    <row r="991">
      <c r="A991" s="475"/>
      <c r="B991" s="475"/>
      <c r="C991" s="475"/>
      <c r="D991" s="475"/>
      <c r="E991" s="475"/>
      <c r="F991" s="475"/>
      <c r="G991" s="475"/>
      <c r="H991" s="475"/>
      <c r="I991" s="475"/>
      <c r="J991" s="475"/>
      <c r="K991" s="475"/>
    </row>
    <row r="992">
      <c r="A992" s="475"/>
      <c r="B992" s="475"/>
      <c r="C992" s="475"/>
      <c r="D992" s="475"/>
      <c r="E992" s="475"/>
      <c r="F992" s="475"/>
      <c r="G992" s="475"/>
      <c r="H992" s="475"/>
      <c r="I992" s="475"/>
      <c r="J992" s="475"/>
      <c r="K992" s="475"/>
    </row>
    <row r="993">
      <c r="A993" s="475"/>
      <c r="B993" s="475"/>
      <c r="C993" s="475"/>
      <c r="D993" s="475"/>
      <c r="E993" s="475"/>
      <c r="F993" s="475"/>
      <c r="G993" s="475"/>
      <c r="H993" s="475"/>
      <c r="I993" s="475"/>
      <c r="J993" s="475"/>
      <c r="K993" s="475"/>
    </row>
    <row r="994">
      <c r="A994" s="475"/>
      <c r="B994" s="475"/>
      <c r="C994" s="475"/>
      <c r="D994" s="475"/>
      <c r="E994" s="475"/>
      <c r="F994" s="475"/>
      <c r="G994" s="475"/>
      <c r="H994" s="475"/>
      <c r="I994" s="475"/>
      <c r="J994" s="475"/>
      <c r="K994" s="475"/>
    </row>
    <row r="995">
      <c r="A995" s="475"/>
      <c r="B995" s="475"/>
      <c r="C995" s="475"/>
      <c r="D995" s="475"/>
      <c r="E995" s="475"/>
      <c r="F995" s="475"/>
      <c r="G995" s="475"/>
      <c r="H995" s="475"/>
      <c r="I995" s="475"/>
      <c r="J995" s="475"/>
      <c r="K995" s="475"/>
    </row>
    <row r="996">
      <c r="A996" s="475"/>
      <c r="B996" s="475"/>
      <c r="C996" s="475"/>
      <c r="D996" s="475"/>
      <c r="E996" s="475"/>
      <c r="F996" s="475"/>
      <c r="G996" s="475"/>
      <c r="H996" s="475"/>
      <c r="I996" s="475"/>
      <c r="J996" s="475"/>
      <c r="K996" s="475"/>
    </row>
    <row r="997">
      <c r="A997" s="475"/>
      <c r="B997" s="475"/>
      <c r="C997" s="475"/>
      <c r="D997" s="475"/>
      <c r="E997" s="475"/>
      <c r="F997" s="475"/>
      <c r="G997" s="475"/>
      <c r="H997" s="475"/>
      <c r="I997" s="475"/>
      <c r="J997" s="475"/>
      <c r="K997" s="475"/>
    </row>
    <row r="998">
      <c r="A998" s="475"/>
      <c r="B998" s="475"/>
      <c r="C998" s="475"/>
      <c r="D998" s="475"/>
      <c r="E998" s="475"/>
      <c r="F998" s="475"/>
      <c r="G998" s="475"/>
      <c r="H998" s="475"/>
      <c r="I998" s="475"/>
      <c r="J998" s="475"/>
      <c r="K998" s="475"/>
    </row>
    <row r="999">
      <c r="A999" s="475"/>
      <c r="B999" s="475"/>
      <c r="C999" s="475"/>
      <c r="D999" s="475"/>
      <c r="E999" s="475"/>
      <c r="F999" s="475"/>
      <c r="G999" s="475"/>
      <c r="H999" s="475"/>
      <c r="I999" s="475"/>
      <c r="J999" s="475"/>
      <c r="K999" s="475"/>
    </row>
    <row r="1000">
      <c r="A1000" s="475"/>
      <c r="B1000" s="475"/>
      <c r="C1000" s="475"/>
      <c r="D1000" s="475"/>
      <c r="E1000" s="475"/>
      <c r="F1000" s="475"/>
      <c r="G1000" s="475"/>
      <c r="H1000" s="475"/>
      <c r="I1000" s="475"/>
      <c r="J1000" s="475"/>
      <c r="K1000" s="475"/>
    </row>
    <row r="1001">
      <c r="A1001" s="475"/>
      <c r="B1001" s="475"/>
      <c r="C1001" s="475"/>
      <c r="D1001" s="475"/>
      <c r="E1001" s="475"/>
      <c r="F1001" s="475"/>
      <c r="G1001" s="475"/>
      <c r="H1001" s="475"/>
      <c r="I1001" s="475"/>
      <c r="J1001" s="475"/>
      <c r="K1001" s="475"/>
    </row>
    <row r="1002">
      <c r="A1002" s="475"/>
      <c r="B1002" s="475"/>
      <c r="C1002" s="475"/>
      <c r="D1002" s="475"/>
      <c r="E1002" s="475"/>
      <c r="F1002" s="475"/>
      <c r="G1002" s="475"/>
      <c r="H1002" s="475"/>
      <c r="I1002" s="475"/>
      <c r="J1002" s="475"/>
      <c r="K1002" s="475"/>
    </row>
    <row r="1003">
      <c r="A1003" s="475"/>
      <c r="B1003" s="475"/>
      <c r="C1003" s="475"/>
      <c r="D1003" s="475"/>
      <c r="E1003" s="475"/>
      <c r="F1003" s="475"/>
      <c r="G1003" s="475"/>
      <c r="H1003" s="475"/>
      <c r="I1003" s="475"/>
      <c r="J1003" s="475"/>
      <c r="K1003" s="475"/>
    </row>
    <row r="1004">
      <c r="A1004" s="475"/>
      <c r="B1004" s="475"/>
      <c r="C1004" s="475"/>
      <c r="D1004" s="475"/>
      <c r="E1004" s="475"/>
      <c r="F1004" s="475"/>
      <c r="G1004" s="475"/>
      <c r="H1004" s="475"/>
      <c r="I1004" s="475"/>
      <c r="J1004" s="475"/>
      <c r="K1004" s="475"/>
    </row>
    <row r="1005">
      <c r="A1005" s="475"/>
      <c r="B1005" s="475"/>
      <c r="C1005" s="475"/>
      <c r="D1005" s="475"/>
      <c r="E1005" s="475"/>
      <c r="F1005" s="475"/>
      <c r="G1005" s="475"/>
      <c r="H1005" s="475"/>
      <c r="I1005" s="475"/>
      <c r="J1005" s="475"/>
      <c r="K1005" s="475"/>
    </row>
    <row r="1006">
      <c r="A1006" s="475"/>
      <c r="B1006" s="475"/>
      <c r="C1006" s="475"/>
      <c r="D1006" s="475"/>
      <c r="E1006" s="475"/>
      <c r="F1006" s="475"/>
      <c r="G1006" s="475"/>
      <c r="H1006" s="475"/>
      <c r="I1006" s="475"/>
      <c r="J1006" s="475"/>
      <c r="K1006" s="475"/>
    </row>
    <row r="1007">
      <c r="A1007" s="475"/>
      <c r="B1007" s="475"/>
      <c r="C1007" s="475"/>
      <c r="D1007" s="475"/>
      <c r="E1007" s="475"/>
      <c r="F1007" s="475"/>
      <c r="G1007" s="475"/>
      <c r="H1007" s="475"/>
      <c r="I1007" s="475"/>
      <c r="J1007" s="475"/>
      <c r="K1007" s="475"/>
    </row>
    <row r="1008">
      <c r="A1008" s="475"/>
      <c r="B1008" s="475"/>
      <c r="C1008" s="475"/>
      <c r="D1008" s="475"/>
      <c r="E1008" s="475"/>
      <c r="F1008" s="475"/>
      <c r="G1008" s="475"/>
      <c r="H1008" s="475"/>
      <c r="I1008" s="475"/>
      <c r="J1008" s="475"/>
      <c r="K1008" s="475"/>
    </row>
    <row r="1009">
      <c r="A1009" s="475"/>
      <c r="B1009" s="475"/>
      <c r="C1009" s="475"/>
      <c r="D1009" s="475"/>
      <c r="E1009" s="475"/>
      <c r="F1009" s="475"/>
      <c r="G1009" s="475"/>
      <c r="H1009" s="475"/>
      <c r="I1009" s="475"/>
      <c r="J1009" s="475"/>
      <c r="K1009" s="475"/>
    </row>
    <row r="1010">
      <c r="A1010" s="475"/>
      <c r="B1010" s="475"/>
      <c r="C1010" s="475"/>
      <c r="D1010" s="475"/>
      <c r="E1010" s="475"/>
      <c r="F1010" s="475"/>
      <c r="G1010" s="475"/>
      <c r="H1010" s="475"/>
      <c r="I1010" s="475"/>
      <c r="J1010" s="475"/>
      <c r="K1010" s="475"/>
    </row>
    <row r="1011">
      <c r="A1011" s="475"/>
      <c r="B1011" s="475"/>
      <c r="C1011" s="475"/>
      <c r="D1011" s="475"/>
      <c r="E1011" s="475"/>
      <c r="F1011" s="475"/>
      <c r="G1011" s="475"/>
      <c r="H1011" s="475"/>
      <c r="I1011" s="475"/>
      <c r="J1011" s="475"/>
      <c r="K1011" s="475"/>
    </row>
    <row r="1012">
      <c r="A1012" s="475"/>
      <c r="B1012" s="475"/>
      <c r="C1012" s="475"/>
      <c r="D1012" s="475"/>
      <c r="E1012" s="475"/>
      <c r="F1012" s="475"/>
      <c r="G1012" s="475"/>
      <c r="H1012" s="475"/>
      <c r="I1012" s="475"/>
      <c r="J1012" s="475"/>
      <c r="K1012" s="475"/>
    </row>
    <row r="1013">
      <c r="A1013" s="475"/>
      <c r="B1013" s="475"/>
      <c r="C1013" s="475"/>
      <c r="D1013" s="475"/>
      <c r="E1013" s="475"/>
      <c r="F1013" s="475"/>
      <c r="G1013" s="475"/>
      <c r="H1013" s="475"/>
      <c r="I1013" s="475"/>
      <c r="J1013" s="475"/>
      <c r="K1013" s="475"/>
    </row>
    <row r="1014">
      <c r="A1014" s="475"/>
      <c r="B1014" s="475"/>
      <c r="C1014" s="475"/>
      <c r="D1014" s="475"/>
      <c r="E1014" s="475"/>
      <c r="F1014" s="475"/>
      <c r="G1014" s="475"/>
      <c r="H1014" s="475"/>
      <c r="I1014" s="475"/>
      <c r="J1014" s="475"/>
      <c r="K1014" s="475"/>
    </row>
    <row r="1015">
      <c r="A1015" s="475"/>
      <c r="B1015" s="475"/>
      <c r="C1015" s="475"/>
      <c r="D1015" s="475"/>
      <c r="E1015" s="475"/>
      <c r="F1015" s="475"/>
      <c r="G1015" s="475"/>
      <c r="H1015" s="475"/>
      <c r="I1015" s="475"/>
      <c r="J1015" s="475"/>
      <c r="K1015" s="475"/>
    </row>
    <row r="1016">
      <c r="A1016" s="475"/>
      <c r="B1016" s="475"/>
      <c r="C1016" s="475"/>
      <c r="D1016" s="475"/>
      <c r="E1016" s="475"/>
      <c r="F1016" s="475"/>
      <c r="G1016" s="475"/>
      <c r="H1016" s="475"/>
      <c r="I1016" s="475"/>
      <c r="J1016" s="475"/>
      <c r="K1016" s="475"/>
    </row>
    <row r="1017">
      <c r="A1017" s="475"/>
      <c r="B1017" s="475"/>
      <c r="C1017" s="475"/>
      <c r="D1017" s="475"/>
      <c r="E1017" s="475"/>
      <c r="F1017" s="475"/>
      <c r="G1017" s="475"/>
      <c r="H1017" s="475"/>
      <c r="I1017" s="475"/>
      <c r="J1017" s="475"/>
      <c r="K1017" s="475"/>
    </row>
    <row r="1018">
      <c r="A1018" s="475"/>
      <c r="B1018" s="475"/>
      <c r="C1018" s="475"/>
      <c r="D1018" s="475"/>
      <c r="E1018" s="475"/>
      <c r="F1018" s="475"/>
      <c r="G1018" s="475"/>
      <c r="H1018" s="475"/>
      <c r="I1018" s="475"/>
      <c r="J1018" s="475"/>
      <c r="K1018" s="475"/>
    </row>
    <row r="1019">
      <c r="A1019" s="475"/>
      <c r="B1019" s="475"/>
      <c r="C1019" s="475"/>
      <c r="D1019" s="475"/>
      <c r="E1019" s="475"/>
      <c r="F1019" s="475"/>
      <c r="G1019" s="475"/>
      <c r="H1019" s="475"/>
      <c r="I1019" s="475"/>
      <c r="J1019" s="475"/>
      <c r="K1019" s="475"/>
    </row>
    <row r="1020">
      <c r="A1020" s="475"/>
      <c r="B1020" s="475"/>
      <c r="C1020" s="475"/>
      <c r="D1020" s="475"/>
      <c r="E1020" s="475"/>
      <c r="F1020" s="475"/>
      <c r="G1020" s="475"/>
      <c r="H1020" s="475"/>
      <c r="I1020" s="475"/>
      <c r="J1020" s="475"/>
      <c r="K1020" s="475"/>
    </row>
  </sheetData>
  <hyperlinks>
    <hyperlink r:id="rId1" ref="H131"/>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30.38"/>
    <col customWidth="1" min="6" max="6" width="63.25"/>
  </cols>
  <sheetData>
    <row r="1">
      <c r="A1" s="496" t="s">
        <v>6285</v>
      </c>
      <c r="B1" s="496" t="s">
        <v>3</v>
      </c>
      <c r="C1" s="496" t="s">
        <v>6092</v>
      </c>
      <c r="D1" s="496" t="s">
        <v>6091</v>
      </c>
      <c r="E1" s="496" t="s">
        <v>6286</v>
      </c>
      <c r="F1" s="496" t="s">
        <v>4303</v>
      </c>
      <c r="G1" s="496" t="s">
        <v>1</v>
      </c>
      <c r="H1" s="496" t="s">
        <v>4302</v>
      </c>
      <c r="I1" s="496" t="s">
        <v>5</v>
      </c>
      <c r="J1" s="496" t="s">
        <v>5</v>
      </c>
      <c r="K1" s="496" t="s">
        <v>5</v>
      </c>
      <c r="L1" s="496" t="s">
        <v>4305</v>
      </c>
      <c r="M1" s="496" t="s">
        <v>4306</v>
      </c>
      <c r="N1" s="496" t="s">
        <v>5</v>
      </c>
      <c r="O1" s="496" t="s">
        <v>5</v>
      </c>
      <c r="P1" s="497"/>
      <c r="Q1" s="497"/>
      <c r="R1" s="497"/>
      <c r="S1" s="497"/>
      <c r="T1" s="497"/>
      <c r="U1" s="497"/>
      <c r="V1" s="497"/>
      <c r="W1" s="497"/>
      <c r="X1" s="497"/>
      <c r="Y1" s="497"/>
      <c r="Z1" s="497"/>
      <c r="AA1" s="497"/>
    </row>
    <row r="2">
      <c r="A2" s="19" t="s">
        <v>6287</v>
      </c>
      <c r="B2" s="19" t="s">
        <v>27</v>
      </c>
      <c r="C2" s="461"/>
      <c r="D2" s="19" t="s">
        <v>6097</v>
      </c>
      <c r="E2" s="459" t="s">
        <v>6288</v>
      </c>
      <c r="F2" s="19" t="s">
        <v>6289</v>
      </c>
      <c r="G2" s="461"/>
      <c r="H2" s="461"/>
      <c r="I2" s="461"/>
      <c r="J2" s="461"/>
      <c r="K2" s="461"/>
      <c r="L2" s="461"/>
      <c r="M2" s="461"/>
      <c r="N2" s="461"/>
      <c r="O2" s="461"/>
      <c r="P2" s="461"/>
      <c r="Q2" s="461"/>
      <c r="R2" s="461"/>
      <c r="S2" s="461"/>
      <c r="T2" s="461"/>
      <c r="U2" s="461"/>
      <c r="V2" s="461"/>
      <c r="W2" s="461"/>
      <c r="X2" s="461"/>
      <c r="Y2" s="461"/>
      <c r="Z2" s="461"/>
      <c r="AA2" s="461"/>
    </row>
    <row r="3">
      <c r="A3" s="19" t="s">
        <v>6290</v>
      </c>
      <c r="B3" s="19" t="s">
        <v>104</v>
      </c>
      <c r="C3" s="268"/>
      <c r="D3" s="461"/>
      <c r="E3" s="459" t="s">
        <v>6291</v>
      </c>
      <c r="F3" s="19" t="s">
        <v>6292</v>
      </c>
      <c r="G3" s="461"/>
      <c r="H3" s="461"/>
      <c r="I3" s="461"/>
      <c r="J3" s="461"/>
      <c r="K3" s="461"/>
      <c r="L3" s="461"/>
      <c r="M3" s="461"/>
      <c r="N3" s="461"/>
      <c r="O3" s="461"/>
      <c r="P3" s="461"/>
      <c r="Q3" s="461"/>
      <c r="R3" s="461"/>
      <c r="S3" s="461"/>
      <c r="T3" s="461"/>
      <c r="U3" s="461"/>
      <c r="V3" s="461"/>
      <c r="W3" s="461"/>
      <c r="X3" s="461"/>
      <c r="Y3" s="461"/>
      <c r="Z3" s="461"/>
      <c r="AA3" s="461"/>
    </row>
    <row r="4">
      <c r="B4" s="19" t="s">
        <v>19</v>
      </c>
      <c r="C4" s="19" t="s">
        <v>6267</v>
      </c>
      <c r="D4" s="19" t="s">
        <v>6266</v>
      </c>
      <c r="E4" s="459" t="s">
        <v>6293</v>
      </c>
      <c r="F4" s="19" t="s">
        <v>6294</v>
      </c>
      <c r="G4" s="461"/>
      <c r="H4" s="461"/>
      <c r="I4" s="461"/>
      <c r="J4" s="461"/>
      <c r="K4" s="461"/>
      <c r="L4" s="461"/>
      <c r="M4" s="461"/>
      <c r="N4" s="461"/>
      <c r="O4" s="461"/>
      <c r="P4" s="461"/>
      <c r="Q4" s="461"/>
      <c r="R4" s="461"/>
      <c r="S4" s="461"/>
      <c r="T4" s="461"/>
      <c r="U4" s="461"/>
      <c r="V4" s="461"/>
      <c r="W4" s="461"/>
      <c r="X4" s="461"/>
      <c r="Y4" s="461"/>
      <c r="Z4" s="461"/>
      <c r="AA4" s="461"/>
    </row>
    <row r="5">
      <c r="A5" s="19" t="s">
        <v>6295</v>
      </c>
      <c r="B5" s="19" t="s">
        <v>3579</v>
      </c>
      <c r="C5" s="461"/>
      <c r="D5" s="19" t="s">
        <v>6296</v>
      </c>
      <c r="E5" s="461"/>
      <c r="F5" s="19" t="s">
        <v>6297</v>
      </c>
      <c r="G5" s="19" t="s">
        <v>6298</v>
      </c>
      <c r="H5" s="19" t="s">
        <v>6299</v>
      </c>
      <c r="I5" s="459" t="s">
        <v>6300</v>
      </c>
      <c r="J5" s="459" t="s">
        <v>6301</v>
      </c>
      <c r="K5" s="459" t="s">
        <v>6302</v>
      </c>
      <c r="L5" s="461"/>
      <c r="M5" s="461"/>
      <c r="N5" s="461"/>
      <c r="O5" s="461"/>
      <c r="P5" s="461"/>
      <c r="Q5" s="461"/>
      <c r="R5" s="461"/>
      <c r="S5" s="461"/>
      <c r="T5" s="461"/>
      <c r="U5" s="461"/>
      <c r="V5" s="461"/>
      <c r="W5" s="461"/>
      <c r="X5" s="461"/>
      <c r="Y5" s="461"/>
      <c r="Z5" s="461"/>
      <c r="AA5" s="461"/>
    </row>
    <row r="6">
      <c r="A6" s="19" t="s">
        <v>6152</v>
      </c>
      <c r="B6" s="19" t="s">
        <v>3579</v>
      </c>
      <c r="C6" s="461"/>
      <c r="D6" s="19" t="s">
        <v>6151</v>
      </c>
      <c r="E6" s="459" t="s">
        <v>6303</v>
      </c>
      <c r="F6" s="19" t="s">
        <v>6304</v>
      </c>
      <c r="G6" s="461"/>
      <c r="H6" s="19" t="s">
        <v>6305</v>
      </c>
      <c r="I6" s="461"/>
      <c r="J6" s="461"/>
      <c r="K6" s="461"/>
      <c r="L6" s="461"/>
      <c r="M6" s="461"/>
      <c r="N6" s="461"/>
      <c r="O6" s="461"/>
      <c r="P6" s="461"/>
      <c r="Q6" s="461"/>
      <c r="R6" s="461"/>
      <c r="S6" s="461"/>
      <c r="T6" s="461"/>
      <c r="U6" s="461"/>
      <c r="V6" s="461"/>
      <c r="W6" s="461"/>
      <c r="X6" s="461"/>
      <c r="Y6" s="461"/>
      <c r="Z6" s="461"/>
      <c r="AA6" s="461"/>
    </row>
    <row r="7">
      <c r="A7" s="496" t="s">
        <v>6306</v>
      </c>
      <c r="B7" s="19" t="s">
        <v>1146</v>
      </c>
      <c r="C7" s="268"/>
      <c r="D7" s="19" t="s">
        <v>6307</v>
      </c>
      <c r="E7" s="498" t="s">
        <v>6308</v>
      </c>
      <c r="F7" s="19" t="s">
        <v>6309</v>
      </c>
      <c r="G7" s="268"/>
      <c r="H7" s="19" t="s">
        <v>6310</v>
      </c>
      <c r="I7" s="268"/>
      <c r="J7" s="268"/>
      <c r="K7" s="268"/>
      <c r="L7" s="268"/>
      <c r="M7" s="268"/>
      <c r="N7" s="268"/>
      <c r="O7" s="268"/>
      <c r="P7" s="497"/>
      <c r="Q7" s="497"/>
      <c r="R7" s="497"/>
      <c r="S7" s="497"/>
      <c r="T7" s="497"/>
      <c r="U7" s="497"/>
      <c r="V7" s="461"/>
      <c r="W7" s="461"/>
      <c r="X7" s="461"/>
      <c r="Y7" s="461"/>
      <c r="Z7" s="461"/>
      <c r="AA7" s="461"/>
    </row>
    <row r="8">
      <c r="A8" s="19" t="s">
        <v>6176</v>
      </c>
      <c r="B8" s="19" t="s">
        <v>35</v>
      </c>
      <c r="C8" s="268"/>
      <c r="D8" s="19" t="s">
        <v>6175</v>
      </c>
      <c r="E8" s="459" t="s">
        <v>6311</v>
      </c>
      <c r="F8" s="19" t="s">
        <v>6312</v>
      </c>
      <c r="G8" s="461"/>
      <c r="H8" s="461"/>
      <c r="I8" s="461"/>
      <c r="J8" s="461"/>
      <c r="K8" s="461"/>
      <c r="L8" s="461"/>
      <c r="M8" s="461"/>
      <c r="N8" s="461"/>
      <c r="O8" s="461"/>
      <c r="P8" s="461"/>
      <c r="Q8" s="461"/>
      <c r="R8" s="461"/>
      <c r="S8" s="461"/>
      <c r="T8" s="461"/>
      <c r="U8" s="461"/>
      <c r="V8" s="461"/>
      <c r="W8" s="461"/>
      <c r="X8" s="461"/>
      <c r="Y8" s="461"/>
      <c r="Z8" s="461"/>
      <c r="AA8" s="461"/>
    </row>
    <row r="9">
      <c r="A9" s="19" t="s">
        <v>6209</v>
      </c>
      <c r="B9" s="19" t="s">
        <v>35</v>
      </c>
      <c r="C9" s="268"/>
      <c r="D9" s="19" t="s">
        <v>6208</v>
      </c>
      <c r="E9" s="459" t="s">
        <v>6313</v>
      </c>
      <c r="F9" s="19" t="s">
        <v>6314</v>
      </c>
      <c r="G9" s="461"/>
      <c r="H9" s="461"/>
      <c r="I9" s="461"/>
      <c r="J9" s="461"/>
      <c r="K9" s="461"/>
      <c r="L9" s="461"/>
      <c r="M9" s="461"/>
      <c r="N9" s="461"/>
      <c r="O9" s="461"/>
      <c r="P9" s="461"/>
      <c r="Q9" s="461"/>
      <c r="R9" s="461"/>
      <c r="S9" s="461"/>
      <c r="T9" s="461"/>
      <c r="U9" s="461"/>
      <c r="V9" s="461"/>
      <c r="W9" s="461"/>
      <c r="X9" s="461"/>
      <c r="Y9" s="461"/>
      <c r="Z9" s="461"/>
      <c r="AA9" s="461"/>
    </row>
    <row r="10">
      <c r="A10" s="19" t="s">
        <v>6209</v>
      </c>
      <c r="B10" s="19" t="s">
        <v>35</v>
      </c>
      <c r="C10" s="461"/>
      <c r="D10" s="19" t="s">
        <v>6315</v>
      </c>
      <c r="E10" s="459" t="s">
        <v>6316</v>
      </c>
      <c r="F10" s="461"/>
      <c r="G10" s="19" t="s">
        <v>5543</v>
      </c>
      <c r="H10" s="19" t="s">
        <v>6317</v>
      </c>
      <c r="I10" s="459" t="s">
        <v>6318</v>
      </c>
      <c r="J10" s="459" t="s">
        <v>6319</v>
      </c>
      <c r="K10" s="461"/>
      <c r="L10" s="461"/>
      <c r="M10" s="461"/>
      <c r="N10" s="461"/>
      <c r="O10" s="461"/>
      <c r="P10" s="461"/>
      <c r="Q10" s="461"/>
      <c r="R10" s="461"/>
      <c r="S10" s="461"/>
      <c r="T10" s="461"/>
      <c r="U10" s="461"/>
      <c r="V10" s="461"/>
      <c r="W10" s="461"/>
      <c r="X10" s="461"/>
      <c r="Y10" s="461"/>
      <c r="Z10" s="461"/>
      <c r="AA10" s="461"/>
    </row>
    <row r="11">
      <c r="A11" s="19" t="s">
        <v>6320</v>
      </c>
      <c r="B11" s="19" t="s">
        <v>178</v>
      </c>
      <c r="C11" s="461"/>
      <c r="D11" s="19" t="s">
        <v>6255</v>
      </c>
      <c r="E11" s="459" t="s">
        <v>6321</v>
      </c>
      <c r="F11" s="19" t="s">
        <v>6322</v>
      </c>
      <c r="G11" s="459" t="s">
        <v>6323</v>
      </c>
      <c r="H11" s="459" t="s">
        <v>6324</v>
      </c>
      <c r="I11" s="461"/>
      <c r="J11" s="461"/>
      <c r="K11" s="461"/>
      <c r="L11" s="461"/>
      <c r="M11" s="461"/>
      <c r="N11" s="461"/>
      <c r="O11" s="461"/>
      <c r="P11" s="461"/>
      <c r="Q11" s="461"/>
      <c r="R11" s="461"/>
      <c r="S11" s="461"/>
      <c r="T11" s="461"/>
      <c r="U11" s="461"/>
      <c r="V11" s="461"/>
      <c r="W11" s="461"/>
      <c r="X11" s="461"/>
      <c r="Y11" s="461"/>
      <c r="Z11" s="461"/>
      <c r="AA11" s="461"/>
    </row>
    <row r="12">
      <c r="A12" s="268"/>
      <c r="B12" s="19" t="s">
        <v>3953</v>
      </c>
      <c r="C12" s="461"/>
      <c r="D12" s="19" t="s">
        <v>6325</v>
      </c>
      <c r="E12" s="19"/>
      <c r="F12" s="19" t="s">
        <v>6326</v>
      </c>
      <c r="G12" s="19" t="s">
        <v>6327</v>
      </c>
      <c r="H12" s="268"/>
      <c r="I12" s="461"/>
      <c r="J12" s="461"/>
      <c r="K12" s="461"/>
      <c r="L12" s="461"/>
      <c r="M12" s="461"/>
      <c r="N12" s="461"/>
      <c r="O12" s="461"/>
      <c r="P12" s="461"/>
      <c r="Q12" s="461"/>
      <c r="R12" s="461"/>
      <c r="S12" s="461"/>
      <c r="T12" s="461"/>
      <c r="U12" s="461"/>
      <c r="V12" s="461"/>
      <c r="W12" s="461"/>
      <c r="X12" s="461"/>
      <c r="Y12" s="461"/>
      <c r="Z12" s="461"/>
      <c r="AA12" s="461"/>
    </row>
    <row r="13">
      <c r="A13" s="19" t="s">
        <v>6195</v>
      </c>
      <c r="B13" s="19" t="s">
        <v>3953</v>
      </c>
      <c r="C13" s="461"/>
      <c r="D13" s="19" t="s">
        <v>6194</v>
      </c>
      <c r="E13" s="459" t="s">
        <v>6328</v>
      </c>
      <c r="F13" s="19" t="s">
        <v>6329</v>
      </c>
      <c r="G13" s="461"/>
      <c r="H13" s="461"/>
      <c r="I13" s="461"/>
      <c r="J13" s="461"/>
      <c r="K13" s="461"/>
      <c r="L13" s="461"/>
      <c r="M13" s="461"/>
      <c r="N13" s="461"/>
      <c r="O13" s="461"/>
      <c r="P13" s="461"/>
      <c r="Q13" s="461"/>
      <c r="R13" s="461"/>
      <c r="S13" s="461"/>
      <c r="T13" s="461"/>
      <c r="U13" s="461"/>
      <c r="V13" s="461"/>
      <c r="W13" s="461"/>
      <c r="X13" s="461"/>
      <c r="Y13" s="461"/>
      <c r="Z13" s="461"/>
      <c r="AA13" s="461"/>
    </row>
    <row r="14">
      <c r="A14" s="19" t="s">
        <v>6102</v>
      </c>
      <c r="B14" s="19" t="s">
        <v>1708</v>
      </c>
      <c r="C14" s="461"/>
      <c r="D14" s="19" t="s">
        <v>6101</v>
      </c>
      <c r="E14" s="459" t="s">
        <v>6330</v>
      </c>
      <c r="F14" s="19" t="s">
        <v>6331</v>
      </c>
      <c r="G14" s="19" t="s">
        <v>6332</v>
      </c>
      <c r="H14" s="461"/>
      <c r="I14" s="459" t="s">
        <v>6333</v>
      </c>
      <c r="J14" s="461"/>
      <c r="K14" s="461"/>
      <c r="L14" s="461"/>
      <c r="M14" s="461"/>
      <c r="N14" s="461"/>
      <c r="O14" s="461"/>
      <c r="P14" s="461"/>
      <c r="Q14" s="461"/>
      <c r="R14" s="461"/>
      <c r="S14" s="461"/>
      <c r="T14" s="461"/>
      <c r="U14" s="461"/>
      <c r="V14" s="461"/>
      <c r="W14" s="461"/>
      <c r="X14" s="461"/>
      <c r="Y14" s="461"/>
      <c r="Z14" s="461"/>
      <c r="AA14" s="461"/>
    </row>
    <row r="15">
      <c r="A15" s="19" t="s">
        <v>6259</v>
      </c>
      <c r="B15" s="19" t="s">
        <v>1708</v>
      </c>
      <c r="C15" s="461"/>
      <c r="D15" s="19" t="s">
        <v>6258</v>
      </c>
      <c r="E15" s="459" t="s">
        <v>6334</v>
      </c>
      <c r="F15" s="19" t="s">
        <v>6335</v>
      </c>
      <c r="G15" s="461"/>
      <c r="H15" s="459" t="s">
        <v>6336</v>
      </c>
      <c r="I15" s="461"/>
      <c r="J15" s="461"/>
      <c r="K15" s="461"/>
      <c r="L15" s="461"/>
      <c r="M15" s="461"/>
      <c r="N15" s="461"/>
      <c r="O15" s="461"/>
      <c r="P15" s="461"/>
      <c r="Q15" s="461"/>
      <c r="R15" s="461"/>
      <c r="S15" s="461"/>
      <c r="T15" s="461"/>
      <c r="U15" s="461"/>
      <c r="V15" s="461"/>
      <c r="W15" s="461"/>
      <c r="X15" s="461"/>
      <c r="Y15" s="461"/>
      <c r="Z15" s="461"/>
      <c r="AA15" s="461"/>
    </row>
    <row r="16">
      <c r="A16" s="19" t="s">
        <v>6263</v>
      </c>
      <c r="B16" s="19" t="s">
        <v>1708</v>
      </c>
      <c r="C16" s="19" t="s">
        <v>6262</v>
      </c>
      <c r="D16" s="461"/>
      <c r="E16" s="459" t="s">
        <v>6334</v>
      </c>
      <c r="F16" s="499" t="s">
        <v>6337</v>
      </c>
      <c r="G16" s="19" t="s">
        <v>6261</v>
      </c>
      <c r="H16" s="461"/>
      <c r="I16" s="459" t="s">
        <v>6338</v>
      </c>
      <c r="J16" s="461"/>
      <c r="K16" s="461"/>
      <c r="L16" s="461"/>
      <c r="M16" s="461"/>
      <c r="N16" s="461"/>
      <c r="O16" s="461"/>
      <c r="P16" s="461"/>
      <c r="Q16" s="461"/>
      <c r="R16" s="461"/>
      <c r="S16" s="461"/>
      <c r="T16" s="461"/>
      <c r="U16" s="461"/>
      <c r="V16" s="461"/>
      <c r="W16" s="461"/>
      <c r="X16" s="461"/>
      <c r="Y16" s="461"/>
      <c r="Z16" s="461"/>
      <c r="AA16" s="461"/>
    </row>
    <row r="17">
      <c r="A17" s="19" t="s">
        <v>6339</v>
      </c>
      <c r="B17" s="19" t="s">
        <v>1302</v>
      </c>
      <c r="C17" s="19" t="s">
        <v>6340</v>
      </c>
      <c r="D17" s="39" t="s">
        <v>6341</v>
      </c>
      <c r="E17" s="459" t="s">
        <v>6342</v>
      </c>
      <c r="F17" s="19" t="s">
        <v>6343</v>
      </c>
      <c r="G17" s="19" t="s">
        <v>6344</v>
      </c>
      <c r="H17" s="461"/>
      <c r="I17" s="268"/>
      <c r="J17" s="461"/>
      <c r="K17" s="461"/>
      <c r="L17" s="461"/>
      <c r="M17" s="461"/>
      <c r="N17" s="461"/>
      <c r="O17" s="461"/>
      <c r="P17" s="461"/>
      <c r="Q17" s="461"/>
      <c r="R17" s="461"/>
      <c r="S17" s="461"/>
      <c r="T17" s="461"/>
      <c r="U17" s="461"/>
      <c r="V17" s="461"/>
      <c r="W17" s="461"/>
      <c r="X17" s="461"/>
      <c r="Y17" s="461"/>
      <c r="Z17" s="461"/>
      <c r="AA17" s="461"/>
    </row>
    <row r="18">
      <c r="A18" s="19" t="s">
        <v>6207</v>
      </c>
      <c r="B18" s="19" t="s">
        <v>1302</v>
      </c>
      <c r="C18" s="268"/>
      <c r="D18" s="19" t="s">
        <v>6206</v>
      </c>
      <c r="E18" s="459" t="s">
        <v>6345</v>
      </c>
      <c r="F18" s="19" t="s">
        <v>6346</v>
      </c>
      <c r="G18" s="461"/>
      <c r="H18" s="461"/>
      <c r="I18" s="461"/>
      <c r="J18" s="461"/>
      <c r="K18" s="461"/>
      <c r="L18" s="461"/>
      <c r="M18" s="461"/>
      <c r="N18" s="461"/>
      <c r="O18" s="461"/>
      <c r="P18" s="461"/>
      <c r="Q18" s="461"/>
      <c r="R18" s="461"/>
      <c r="S18" s="461"/>
      <c r="T18" s="461"/>
      <c r="U18" s="461"/>
      <c r="V18" s="461"/>
      <c r="W18" s="461"/>
      <c r="X18" s="461"/>
      <c r="Y18" s="461"/>
      <c r="Z18" s="461"/>
      <c r="AA18" s="461"/>
    </row>
    <row r="19">
      <c r="A19" s="19" t="s">
        <v>6347</v>
      </c>
      <c r="B19" s="19" t="s">
        <v>114</v>
      </c>
      <c r="C19" s="461"/>
      <c r="D19" s="19" t="s">
        <v>6348</v>
      </c>
      <c r="E19" s="459" t="s">
        <v>6349</v>
      </c>
      <c r="F19" s="19" t="s">
        <v>6350</v>
      </c>
      <c r="G19" s="268"/>
      <c r="H19" s="461"/>
      <c r="I19" s="461"/>
      <c r="J19" s="461"/>
      <c r="K19" s="461"/>
      <c r="L19" s="461"/>
      <c r="M19" s="461"/>
      <c r="N19" s="461"/>
      <c r="O19" s="461"/>
      <c r="P19" s="461"/>
      <c r="Q19" s="461"/>
      <c r="R19" s="461"/>
      <c r="S19" s="461"/>
      <c r="T19" s="461"/>
      <c r="U19" s="461"/>
      <c r="V19" s="461"/>
      <c r="W19" s="461"/>
      <c r="X19" s="461"/>
      <c r="Y19" s="461"/>
      <c r="Z19" s="461"/>
      <c r="AA19" s="461"/>
    </row>
    <row r="20">
      <c r="A20" s="39" t="s">
        <v>6169</v>
      </c>
      <c r="B20" s="19" t="s">
        <v>114</v>
      </c>
      <c r="C20" s="461"/>
      <c r="D20" s="19" t="s">
        <v>6351</v>
      </c>
      <c r="E20" s="459" t="s">
        <v>6352</v>
      </c>
      <c r="F20" s="19" t="s">
        <v>6353</v>
      </c>
      <c r="G20" s="19" t="s">
        <v>5405</v>
      </c>
      <c r="H20" s="19" t="s">
        <v>6354</v>
      </c>
      <c r="I20" s="459" t="s">
        <v>6355</v>
      </c>
      <c r="J20" s="19" t="s">
        <v>6356</v>
      </c>
      <c r="K20" s="19" t="s">
        <v>6357</v>
      </c>
      <c r="L20" s="461"/>
      <c r="M20" s="461"/>
      <c r="N20" s="461"/>
      <c r="O20" s="461"/>
      <c r="P20" s="461"/>
      <c r="Q20" s="461"/>
      <c r="R20" s="461"/>
      <c r="S20" s="461"/>
      <c r="T20" s="461"/>
      <c r="U20" s="461"/>
      <c r="V20" s="461"/>
      <c r="W20" s="461"/>
      <c r="X20" s="461"/>
      <c r="Y20" s="461"/>
      <c r="Z20" s="461"/>
      <c r="AA20" s="461"/>
    </row>
    <row r="21">
      <c r="A21" s="19" t="s">
        <v>3508</v>
      </c>
      <c r="B21" s="19" t="s">
        <v>1065</v>
      </c>
      <c r="C21" s="268"/>
      <c r="D21" s="19" t="s">
        <v>6358</v>
      </c>
      <c r="E21" s="459" t="s">
        <v>6359</v>
      </c>
      <c r="F21" s="19" t="s">
        <v>6360</v>
      </c>
      <c r="G21" s="19" t="s">
        <v>6361</v>
      </c>
      <c r="H21" s="19" t="s">
        <v>6362</v>
      </c>
      <c r="I21" s="19" t="s">
        <v>6363</v>
      </c>
      <c r="J21" s="459" t="s">
        <v>6364</v>
      </c>
      <c r="K21" s="459" t="s">
        <v>6365</v>
      </c>
      <c r="L21" s="459" t="s">
        <v>6366</v>
      </c>
      <c r="M21" s="459" t="s">
        <v>6367</v>
      </c>
      <c r="N21" s="461"/>
      <c r="O21" s="461"/>
      <c r="P21" s="461"/>
      <c r="Q21" s="461"/>
      <c r="R21" s="461"/>
      <c r="S21" s="461"/>
      <c r="T21" s="461"/>
      <c r="U21" s="461"/>
      <c r="V21" s="461"/>
      <c r="W21" s="461"/>
      <c r="X21" s="461"/>
      <c r="Y21" s="461"/>
      <c r="Z21" s="461"/>
      <c r="AA21" s="461"/>
    </row>
    <row r="22">
      <c r="A22" s="19" t="s">
        <v>6368</v>
      </c>
      <c r="B22" s="19" t="s">
        <v>432</v>
      </c>
      <c r="C22" s="461"/>
      <c r="D22" s="19" t="s">
        <v>6369</v>
      </c>
      <c r="E22" s="459" t="s">
        <v>6370</v>
      </c>
      <c r="F22" s="19" t="s">
        <v>6371</v>
      </c>
      <c r="G22" s="461"/>
      <c r="H22" s="461"/>
      <c r="I22" s="461"/>
      <c r="J22" s="461"/>
      <c r="K22" s="461"/>
      <c r="L22" s="461"/>
      <c r="M22" s="461"/>
      <c r="N22" s="461"/>
      <c r="O22" s="461"/>
      <c r="P22" s="461"/>
      <c r="Q22" s="461"/>
      <c r="R22" s="461"/>
      <c r="S22" s="461"/>
      <c r="T22" s="461"/>
      <c r="U22" s="461"/>
      <c r="V22" s="461"/>
      <c r="W22" s="461"/>
      <c r="X22" s="461"/>
      <c r="Y22" s="461"/>
      <c r="Z22" s="461"/>
      <c r="AA22" s="461"/>
    </row>
    <row r="23">
      <c r="A23" s="19" t="s">
        <v>1190</v>
      </c>
      <c r="B23" s="19" t="s">
        <v>67</v>
      </c>
      <c r="C23" s="268"/>
      <c r="D23" s="19" t="s">
        <v>6372</v>
      </c>
      <c r="E23" s="459" t="s">
        <v>6373</v>
      </c>
      <c r="F23" s="461"/>
      <c r="G23" s="268"/>
      <c r="H23" s="461"/>
      <c r="I23" s="268"/>
      <c r="J23" s="268"/>
      <c r="K23" s="268"/>
      <c r="L23" s="461"/>
      <c r="M23" s="461"/>
      <c r="N23" s="461"/>
      <c r="O23" s="461"/>
      <c r="P23" s="461"/>
      <c r="Q23" s="461"/>
      <c r="R23" s="461"/>
      <c r="S23" s="461"/>
      <c r="T23" s="461"/>
      <c r="U23" s="461"/>
      <c r="V23" s="461"/>
      <c r="W23" s="461"/>
      <c r="X23" s="461"/>
      <c r="Y23" s="461"/>
      <c r="Z23" s="461"/>
      <c r="AA23" s="461"/>
    </row>
    <row r="24">
      <c r="A24" s="19" t="s">
        <v>6374</v>
      </c>
      <c r="B24" s="19" t="s">
        <v>67</v>
      </c>
      <c r="C24" s="461"/>
      <c r="D24" s="19" t="s">
        <v>6375</v>
      </c>
      <c r="E24" s="459" t="s">
        <v>6376</v>
      </c>
      <c r="F24" s="268"/>
      <c r="G24" s="461"/>
      <c r="H24" s="461"/>
      <c r="I24" s="461"/>
      <c r="J24" s="461"/>
      <c r="K24" s="461"/>
      <c r="L24" s="461"/>
      <c r="M24" s="461"/>
      <c r="N24" s="461"/>
      <c r="O24" s="461"/>
      <c r="P24" s="461"/>
      <c r="Q24" s="461"/>
      <c r="R24" s="461"/>
      <c r="S24" s="461"/>
      <c r="T24" s="461"/>
      <c r="U24" s="461"/>
      <c r="V24" s="461"/>
      <c r="W24" s="461"/>
      <c r="X24" s="461"/>
      <c r="Y24" s="461"/>
      <c r="Z24" s="461"/>
      <c r="AA24" s="461"/>
    </row>
    <row r="25">
      <c r="A25" s="19" t="s">
        <v>6377</v>
      </c>
      <c r="B25" s="19" t="s">
        <v>67</v>
      </c>
      <c r="C25" s="461"/>
      <c r="D25" s="19" t="s">
        <v>6378</v>
      </c>
      <c r="E25" s="459" t="s">
        <v>6379</v>
      </c>
      <c r="F25" s="500" t="s">
        <v>6380</v>
      </c>
      <c r="G25" s="461"/>
      <c r="H25" s="461"/>
      <c r="I25" s="461"/>
      <c r="J25" s="461"/>
      <c r="K25" s="461"/>
      <c r="L25" s="461"/>
      <c r="M25" s="461"/>
      <c r="N25" s="461"/>
      <c r="O25" s="461"/>
      <c r="P25" s="461"/>
      <c r="Q25" s="461"/>
      <c r="R25" s="461"/>
      <c r="S25" s="461"/>
      <c r="T25" s="461"/>
      <c r="U25" s="461"/>
      <c r="V25" s="461"/>
      <c r="W25" s="461"/>
      <c r="X25" s="461"/>
      <c r="Y25" s="461"/>
      <c r="Z25" s="461"/>
      <c r="AA25" s="461"/>
    </row>
    <row r="26">
      <c r="A26" s="19" t="s">
        <v>6213</v>
      </c>
      <c r="B26" s="19" t="s">
        <v>67</v>
      </c>
      <c r="C26" s="461"/>
      <c r="D26" s="461"/>
      <c r="E26" s="459" t="s">
        <v>6381</v>
      </c>
      <c r="F26" s="19" t="s">
        <v>6382</v>
      </c>
      <c r="G26" s="19" t="s">
        <v>6212</v>
      </c>
      <c r="H26" s="19" t="s">
        <v>6214</v>
      </c>
      <c r="I26" s="19" t="s">
        <v>6216</v>
      </c>
      <c r="J26" s="268"/>
      <c r="K26" s="461"/>
      <c r="L26" s="461"/>
      <c r="M26" s="461"/>
      <c r="N26" s="461"/>
      <c r="O26" s="461"/>
      <c r="P26" s="461"/>
      <c r="Q26" s="461"/>
      <c r="R26" s="461"/>
      <c r="S26" s="461"/>
      <c r="T26" s="461"/>
      <c r="U26" s="461"/>
      <c r="V26" s="461"/>
      <c r="W26" s="461"/>
      <c r="X26" s="461"/>
      <c r="Y26" s="461"/>
      <c r="Z26" s="461"/>
      <c r="AA26" s="461"/>
    </row>
    <row r="27">
      <c r="A27" s="19" t="s">
        <v>6234</v>
      </c>
      <c r="B27" s="19" t="s">
        <v>67</v>
      </c>
      <c r="C27" s="461"/>
      <c r="D27" s="19" t="s">
        <v>6383</v>
      </c>
      <c r="E27" s="459" t="s">
        <v>6384</v>
      </c>
      <c r="F27" s="19" t="s">
        <v>6385</v>
      </c>
      <c r="G27" s="19" t="s">
        <v>6386</v>
      </c>
      <c r="H27" s="19" t="s">
        <v>6387</v>
      </c>
      <c r="I27" s="459" t="s">
        <v>6388</v>
      </c>
      <c r="J27" s="459" t="s">
        <v>6389</v>
      </c>
      <c r="K27" s="459" t="s">
        <v>6390</v>
      </c>
      <c r="L27" s="461"/>
      <c r="M27" s="461"/>
      <c r="N27" s="461"/>
      <c r="O27" s="461"/>
      <c r="P27" s="461"/>
      <c r="Q27" s="461"/>
      <c r="R27" s="461"/>
      <c r="S27" s="461"/>
      <c r="T27" s="461"/>
      <c r="U27" s="461"/>
      <c r="V27" s="461"/>
      <c r="W27" s="461"/>
      <c r="X27" s="461"/>
      <c r="Y27" s="461"/>
      <c r="Z27" s="461"/>
      <c r="AA27" s="461"/>
    </row>
    <row r="28">
      <c r="A28" s="19" t="s">
        <v>6167</v>
      </c>
      <c r="B28" s="19" t="s">
        <v>67</v>
      </c>
      <c r="C28" s="461"/>
      <c r="D28" s="494" t="s">
        <v>6166</v>
      </c>
      <c r="E28" s="459" t="s">
        <v>6391</v>
      </c>
      <c r="F28" s="19" t="s">
        <v>6392</v>
      </c>
      <c r="G28" s="459" t="s">
        <v>6393</v>
      </c>
      <c r="H28" s="461"/>
      <c r="I28" s="461"/>
      <c r="J28" s="461"/>
      <c r="K28" s="461"/>
      <c r="L28" s="461"/>
      <c r="M28" s="461"/>
      <c r="N28" s="461"/>
      <c r="O28" s="461"/>
      <c r="P28" s="461"/>
      <c r="Q28" s="461"/>
      <c r="R28" s="461"/>
      <c r="S28" s="461"/>
      <c r="T28" s="461"/>
      <c r="U28" s="461"/>
      <c r="V28" s="461"/>
      <c r="W28" s="461"/>
      <c r="X28" s="461"/>
      <c r="Y28" s="461"/>
      <c r="Z28" s="461"/>
      <c r="AA28" s="461"/>
    </row>
    <row r="29">
      <c r="A29" s="461"/>
      <c r="B29" s="19" t="s">
        <v>67</v>
      </c>
      <c r="C29" s="28" t="s">
        <v>6394</v>
      </c>
      <c r="D29" s="19" t="s">
        <v>6395</v>
      </c>
      <c r="E29" s="459" t="s">
        <v>6396</v>
      </c>
      <c r="F29" s="19" t="s">
        <v>6397</v>
      </c>
      <c r="G29" s="459" t="s">
        <v>6398</v>
      </c>
      <c r="H29" s="461"/>
      <c r="I29" s="461"/>
      <c r="J29" s="461"/>
      <c r="K29" s="461"/>
      <c r="L29" s="461"/>
      <c r="M29" s="461"/>
      <c r="N29" s="461"/>
      <c r="O29" s="461"/>
      <c r="P29" s="461"/>
      <c r="Q29" s="461"/>
      <c r="R29" s="461"/>
      <c r="S29" s="461"/>
      <c r="T29" s="461"/>
      <c r="U29" s="461"/>
      <c r="V29" s="461"/>
      <c r="W29" s="461"/>
      <c r="X29" s="461"/>
      <c r="Y29" s="461"/>
      <c r="Z29" s="461"/>
      <c r="AA29" s="461"/>
    </row>
    <row r="30">
      <c r="A30" s="461"/>
      <c r="B30" s="19" t="s">
        <v>76</v>
      </c>
      <c r="C30" s="19" t="s">
        <v>3549</v>
      </c>
      <c r="D30" s="19" t="s">
        <v>6399</v>
      </c>
      <c r="E30" s="461"/>
      <c r="F30" s="19" t="s">
        <v>6400</v>
      </c>
      <c r="G30" s="19" t="s">
        <v>3562</v>
      </c>
      <c r="H30" s="459" t="s">
        <v>6401</v>
      </c>
      <c r="I30" s="461"/>
      <c r="J30" s="461"/>
      <c r="K30" s="461"/>
      <c r="L30" s="461"/>
      <c r="M30" s="461"/>
      <c r="N30" s="461"/>
      <c r="O30" s="461"/>
      <c r="P30" s="461"/>
      <c r="Q30" s="461"/>
      <c r="R30" s="461"/>
      <c r="S30" s="461"/>
      <c r="T30" s="461"/>
      <c r="U30" s="461"/>
      <c r="V30" s="461"/>
      <c r="W30" s="461"/>
      <c r="X30" s="461"/>
      <c r="Y30" s="461"/>
      <c r="Z30" s="461"/>
      <c r="AA30" s="461"/>
    </row>
    <row r="31">
      <c r="A31" s="19" t="s">
        <v>6402</v>
      </c>
      <c r="B31" s="19" t="s">
        <v>182</v>
      </c>
      <c r="C31" s="461"/>
      <c r="D31" s="19" t="s">
        <v>6403</v>
      </c>
      <c r="E31" s="459" t="s">
        <v>6404</v>
      </c>
      <c r="F31" s="19" t="s">
        <v>6405</v>
      </c>
      <c r="G31" s="461"/>
      <c r="H31" s="461"/>
      <c r="I31" s="461"/>
      <c r="J31" s="461"/>
      <c r="K31" s="461"/>
      <c r="L31" s="461"/>
      <c r="M31" s="461"/>
      <c r="N31" s="461"/>
      <c r="O31" s="461"/>
      <c r="P31" s="461"/>
      <c r="Q31" s="461"/>
      <c r="R31" s="461"/>
      <c r="S31" s="461"/>
      <c r="T31" s="461"/>
      <c r="U31" s="461"/>
      <c r="V31" s="461"/>
      <c r="W31" s="461"/>
      <c r="X31" s="461"/>
      <c r="Y31" s="461"/>
      <c r="Z31" s="461"/>
      <c r="AA31" s="461"/>
    </row>
    <row r="32">
      <c r="A32" s="19" t="s">
        <v>6406</v>
      </c>
      <c r="B32" s="19" t="s">
        <v>2140</v>
      </c>
      <c r="C32" s="461"/>
      <c r="D32" s="268"/>
      <c r="E32" s="459" t="s">
        <v>6407</v>
      </c>
      <c r="F32" s="19" t="s">
        <v>6408</v>
      </c>
      <c r="G32" s="19" t="s">
        <v>6409</v>
      </c>
      <c r="H32" s="19" t="s">
        <v>6410</v>
      </c>
      <c r="I32" s="459" t="s">
        <v>6411</v>
      </c>
      <c r="J32" s="461"/>
      <c r="K32" s="459" t="s">
        <v>6412</v>
      </c>
      <c r="L32" s="19" t="s">
        <v>6413</v>
      </c>
      <c r="M32" s="461"/>
      <c r="N32" s="461"/>
      <c r="O32" s="461"/>
      <c r="P32" s="461"/>
      <c r="Q32" s="461"/>
      <c r="R32" s="461"/>
      <c r="S32" s="461"/>
      <c r="T32" s="461"/>
      <c r="U32" s="461"/>
      <c r="V32" s="461"/>
      <c r="W32" s="461"/>
      <c r="X32" s="461"/>
      <c r="Y32" s="461"/>
      <c r="Z32" s="461"/>
      <c r="AA32" s="461"/>
    </row>
    <row r="33">
      <c r="A33" s="19" t="s">
        <v>6414</v>
      </c>
      <c r="B33" s="19" t="s">
        <v>2140</v>
      </c>
      <c r="C33" s="19" t="s">
        <v>6105</v>
      </c>
      <c r="D33" s="19" t="s">
        <v>6415</v>
      </c>
      <c r="E33" s="459" t="s">
        <v>6416</v>
      </c>
      <c r="F33" s="461"/>
      <c r="G33" s="461"/>
      <c r="H33" s="461"/>
      <c r="I33" s="461"/>
      <c r="J33" s="461"/>
      <c r="K33" s="461"/>
      <c r="L33" s="19" t="s">
        <v>28</v>
      </c>
      <c r="M33" s="461"/>
      <c r="N33" s="461"/>
      <c r="O33" s="461"/>
      <c r="P33" s="461"/>
      <c r="Q33" s="461"/>
      <c r="R33" s="461"/>
      <c r="S33" s="461"/>
      <c r="T33" s="461"/>
      <c r="U33" s="461"/>
      <c r="V33" s="461"/>
      <c r="W33" s="461"/>
      <c r="X33" s="461"/>
      <c r="Y33" s="461"/>
      <c r="Z33" s="461"/>
      <c r="AA33" s="461"/>
    </row>
    <row r="34">
      <c r="A34" s="19" t="s">
        <v>6417</v>
      </c>
      <c r="B34" s="19" t="s">
        <v>67</v>
      </c>
      <c r="C34" s="461"/>
      <c r="D34" s="19" t="s">
        <v>6418</v>
      </c>
      <c r="E34" s="459" t="s">
        <v>6419</v>
      </c>
      <c r="F34" s="19" t="s">
        <v>6420</v>
      </c>
      <c r="G34" s="459" t="s">
        <v>6421</v>
      </c>
      <c r="H34" s="461"/>
      <c r="I34" s="459" t="s">
        <v>6422</v>
      </c>
      <c r="J34" s="461"/>
      <c r="K34" s="461"/>
      <c r="L34" s="461"/>
      <c r="M34" s="461"/>
      <c r="N34" s="461"/>
      <c r="O34" s="461"/>
      <c r="P34" s="461"/>
      <c r="Q34" s="461"/>
      <c r="R34" s="461"/>
      <c r="S34" s="461"/>
      <c r="T34" s="461"/>
      <c r="U34" s="461"/>
      <c r="V34" s="461"/>
      <c r="W34" s="461"/>
      <c r="X34" s="461"/>
      <c r="Y34" s="461"/>
      <c r="Z34" s="461"/>
      <c r="AA34" s="461"/>
    </row>
    <row r="35">
      <c r="A35" s="461"/>
      <c r="B35" s="19" t="s">
        <v>1065</v>
      </c>
      <c r="C35" s="19" t="s">
        <v>6423</v>
      </c>
      <c r="D35" s="28" t="s">
        <v>6424</v>
      </c>
      <c r="E35" s="19" t="s">
        <v>6425</v>
      </c>
      <c r="F35" s="19" t="s">
        <v>6426</v>
      </c>
      <c r="G35" s="461"/>
      <c r="H35" s="461"/>
      <c r="I35" s="461"/>
      <c r="J35" s="461"/>
      <c r="K35" s="461"/>
      <c r="L35" s="461"/>
      <c r="M35" s="461"/>
      <c r="N35" s="461"/>
      <c r="O35" s="461"/>
      <c r="P35" s="461"/>
      <c r="Q35" s="461"/>
      <c r="R35" s="461"/>
      <c r="S35" s="461"/>
      <c r="T35" s="461"/>
      <c r="U35" s="461"/>
      <c r="V35" s="461"/>
      <c r="W35" s="461"/>
      <c r="X35" s="461"/>
      <c r="Y35" s="461"/>
      <c r="Z35" s="461"/>
      <c r="AA35" s="461"/>
    </row>
    <row r="36">
      <c r="A36" s="19" t="s">
        <v>6427</v>
      </c>
      <c r="B36" s="19" t="s">
        <v>6275</v>
      </c>
      <c r="C36" s="19" t="s">
        <v>6273</v>
      </c>
      <c r="D36" s="19" t="s">
        <v>6274</v>
      </c>
      <c r="E36" s="462" t="s">
        <v>6428</v>
      </c>
      <c r="F36" s="19" t="s">
        <v>6429</v>
      </c>
      <c r="G36" s="19" t="s">
        <v>6430</v>
      </c>
      <c r="H36" s="19" t="s">
        <v>6431</v>
      </c>
      <c r="I36" s="30" t="s">
        <v>6432</v>
      </c>
      <c r="J36" s="461"/>
      <c r="K36" s="461"/>
      <c r="L36" s="461"/>
      <c r="M36" s="461"/>
      <c r="N36" s="461"/>
      <c r="O36" s="461"/>
      <c r="P36" s="461"/>
      <c r="Q36" s="461"/>
      <c r="R36" s="461"/>
      <c r="S36" s="461"/>
      <c r="T36" s="461"/>
      <c r="U36" s="461"/>
      <c r="V36" s="461"/>
      <c r="W36" s="461"/>
      <c r="X36" s="461"/>
      <c r="Y36" s="461"/>
      <c r="Z36" s="461"/>
      <c r="AA36" s="461"/>
    </row>
    <row r="37">
      <c r="A37" s="19" t="s">
        <v>6433</v>
      </c>
      <c r="B37" s="19" t="s">
        <v>4191</v>
      </c>
      <c r="C37" s="19" t="s">
        <v>6434</v>
      </c>
      <c r="D37" s="19" t="s">
        <v>6435</v>
      </c>
      <c r="E37" s="459" t="s">
        <v>6436</v>
      </c>
      <c r="F37" s="19" t="s">
        <v>6437</v>
      </c>
      <c r="G37" s="461"/>
      <c r="H37" s="461"/>
      <c r="I37" s="461"/>
      <c r="J37" s="461"/>
      <c r="K37" s="461"/>
      <c r="L37" s="461"/>
      <c r="M37" s="461"/>
      <c r="N37" s="461"/>
      <c r="O37" s="461"/>
      <c r="P37" s="461"/>
      <c r="Q37" s="461"/>
      <c r="R37" s="461"/>
      <c r="S37" s="461"/>
      <c r="T37" s="461"/>
      <c r="U37" s="461"/>
      <c r="V37" s="461"/>
      <c r="W37" s="461"/>
      <c r="X37" s="461"/>
      <c r="Y37" s="461"/>
      <c r="Z37" s="461"/>
      <c r="AA37" s="461"/>
    </row>
    <row r="38">
      <c r="A38" s="461"/>
      <c r="B38" s="19" t="s">
        <v>76</v>
      </c>
      <c r="C38" s="19" t="s">
        <v>3549</v>
      </c>
      <c r="D38" s="19" t="s">
        <v>6279</v>
      </c>
      <c r="E38" s="459" t="s">
        <v>6438</v>
      </c>
      <c r="F38" s="19" t="s">
        <v>6439</v>
      </c>
      <c r="G38" s="461"/>
      <c r="H38" s="461"/>
      <c r="I38" s="461"/>
      <c r="J38" s="461"/>
      <c r="K38" s="461"/>
      <c r="L38" s="461"/>
      <c r="M38" s="461"/>
      <c r="N38" s="461"/>
      <c r="O38" s="461"/>
      <c r="P38" s="461"/>
      <c r="Q38" s="461"/>
      <c r="R38" s="461"/>
      <c r="S38" s="461"/>
      <c r="T38" s="461"/>
      <c r="U38" s="461"/>
      <c r="V38" s="461"/>
      <c r="W38" s="461"/>
      <c r="X38" s="461"/>
      <c r="Y38" s="461"/>
      <c r="Z38" s="461"/>
      <c r="AA38" s="461"/>
    </row>
    <row r="39">
      <c r="A39" s="19" t="s">
        <v>6282</v>
      </c>
      <c r="B39" s="19" t="s">
        <v>6283</v>
      </c>
      <c r="C39" s="461"/>
      <c r="D39" s="19" t="s">
        <v>6281</v>
      </c>
      <c r="E39" s="459" t="s">
        <v>6440</v>
      </c>
      <c r="F39" s="19" t="s">
        <v>6441</v>
      </c>
      <c r="G39" s="461"/>
      <c r="H39" s="461"/>
      <c r="I39" s="19" t="s">
        <v>6442</v>
      </c>
      <c r="J39" s="459" t="s">
        <v>6443</v>
      </c>
      <c r="K39" s="461"/>
      <c r="L39" s="461"/>
      <c r="M39" s="461"/>
      <c r="N39" s="461"/>
      <c r="O39" s="461"/>
      <c r="P39" s="461"/>
      <c r="Q39" s="461"/>
      <c r="R39" s="461"/>
      <c r="S39" s="461"/>
      <c r="T39" s="461"/>
      <c r="U39" s="461"/>
      <c r="V39" s="461"/>
      <c r="W39" s="461"/>
      <c r="X39" s="461"/>
      <c r="Y39" s="461"/>
      <c r="Z39" s="461"/>
      <c r="AA39" s="461"/>
    </row>
    <row r="40">
      <c r="A40" s="19" t="s">
        <v>6444</v>
      </c>
      <c r="B40" s="19" t="s">
        <v>6445</v>
      </c>
      <c r="C40" s="461"/>
      <c r="D40" s="19" t="s">
        <v>6446</v>
      </c>
      <c r="E40" s="459" t="s">
        <v>6447</v>
      </c>
      <c r="F40" s="19" t="s">
        <v>6448</v>
      </c>
      <c r="G40" s="461"/>
      <c r="H40" s="461"/>
      <c r="I40" s="461"/>
      <c r="J40" s="461"/>
      <c r="K40" s="461"/>
      <c r="L40" s="461"/>
      <c r="M40" s="461"/>
      <c r="N40" s="461"/>
      <c r="O40" s="461"/>
      <c r="P40" s="461"/>
      <c r="Q40" s="461"/>
      <c r="R40" s="461"/>
      <c r="S40" s="461"/>
      <c r="T40" s="461"/>
      <c r="U40" s="461"/>
      <c r="V40" s="461"/>
      <c r="W40" s="461"/>
      <c r="X40" s="461"/>
      <c r="Y40" s="461"/>
      <c r="Z40" s="461"/>
      <c r="AA40" s="461"/>
    </row>
    <row r="41">
      <c r="A41" s="461"/>
      <c r="B41" s="461"/>
      <c r="C41" s="461"/>
      <c r="D41" s="461"/>
      <c r="E41" s="461"/>
      <c r="F41" s="461"/>
      <c r="G41" s="461"/>
      <c r="H41" s="461"/>
      <c r="I41" s="461"/>
      <c r="J41" s="461"/>
      <c r="K41" s="461"/>
      <c r="L41" s="461"/>
      <c r="M41" s="461"/>
      <c r="N41" s="461"/>
      <c r="O41" s="461"/>
      <c r="P41" s="461"/>
      <c r="Q41" s="461"/>
      <c r="R41" s="461"/>
      <c r="S41" s="461"/>
      <c r="T41" s="461"/>
      <c r="U41" s="461"/>
      <c r="V41" s="461"/>
      <c r="W41" s="461"/>
      <c r="X41" s="461"/>
      <c r="Y41" s="461"/>
      <c r="Z41" s="461"/>
      <c r="AA41" s="461"/>
    </row>
    <row r="42">
      <c r="A42" s="461"/>
      <c r="B42" s="461"/>
      <c r="C42" s="461"/>
      <c r="D42" s="461"/>
      <c r="E42" s="461"/>
      <c r="F42" s="461"/>
      <c r="G42" s="461"/>
      <c r="H42" s="461"/>
      <c r="I42" s="461"/>
      <c r="J42" s="461"/>
      <c r="K42" s="461"/>
      <c r="L42" s="461"/>
      <c r="M42" s="461"/>
      <c r="N42" s="461"/>
      <c r="O42" s="461"/>
      <c r="P42" s="461"/>
      <c r="Q42" s="461"/>
      <c r="R42" s="461"/>
      <c r="S42" s="461"/>
      <c r="T42" s="461"/>
      <c r="U42" s="461"/>
      <c r="V42" s="461"/>
      <c r="W42" s="461"/>
      <c r="X42" s="461"/>
      <c r="Y42" s="461"/>
      <c r="Z42" s="461"/>
      <c r="AA42" s="461"/>
    </row>
    <row r="43">
      <c r="A43" s="461"/>
      <c r="B43" s="461"/>
      <c r="C43" s="461"/>
      <c r="D43" s="461"/>
      <c r="E43" s="461"/>
      <c r="F43" s="461"/>
      <c r="G43" s="461"/>
      <c r="H43" s="461"/>
      <c r="I43" s="461"/>
      <c r="J43" s="461"/>
      <c r="K43" s="461"/>
      <c r="L43" s="461"/>
      <c r="M43" s="461"/>
      <c r="N43" s="461"/>
      <c r="O43" s="461"/>
      <c r="P43" s="461"/>
      <c r="Q43" s="461"/>
      <c r="R43" s="461"/>
      <c r="S43" s="461"/>
      <c r="T43" s="461"/>
      <c r="U43" s="461"/>
      <c r="V43" s="461"/>
      <c r="W43" s="461"/>
      <c r="X43" s="461"/>
      <c r="Y43" s="461"/>
      <c r="Z43" s="461"/>
      <c r="AA43" s="461"/>
    </row>
    <row r="44">
      <c r="A44" s="461"/>
      <c r="B44" s="461"/>
      <c r="C44" s="461"/>
      <c r="D44" s="461"/>
      <c r="E44" s="461"/>
      <c r="F44" s="461"/>
      <c r="G44" s="461"/>
      <c r="H44" s="461"/>
      <c r="I44" s="461"/>
      <c r="J44" s="461"/>
      <c r="K44" s="461"/>
      <c r="L44" s="461"/>
      <c r="M44" s="461"/>
      <c r="N44" s="461"/>
      <c r="O44" s="461"/>
      <c r="P44" s="461"/>
      <c r="Q44" s="461"/>
      <c r="R44" s="461"/>
      <c r="S44" s="461"/>
      <c r="T44" s="461"/>
      <c r="U44" s="461"/>
      <c r="V44" s="461"/>
      <c r="W44" s="461"/>
      <c r="X44" s="461"/>
      <c r="Y44" s="461"/>
      <c r="Z44" s="461"/>
      <c r="AA44" s="461"/>
    </row>
    <row r="45">
      <c r="A45" s="461"/>
      <c r="B45" s="461"/>
      <c r="C45" s="461"/>
      <c r="D45" s="461"/>
      <c r="E45" s="461"/>
      <c r="F45" s="461"/>
      <c r="G45" s="461"/>
      <c r="H45" s="461"/>
      <c r="I45" s="461"/>
      <c r="J45" s="461"/>
      <c r="K45" s="461"/>
      <c r="L45" s="461"/>
      <c r="M45" s="461"/>
      <c r="N45" s="461"/>
      <c r="O45" s="461"/>
      <c r="P45" s="461"/>
      <c r="Q45" s="461"/>
      <c r="R45" s="461"/>
      <c r="S45" s="461"/>
      <c r="T45" s="461"/>
      <c r="U45" s="461"/>
      <c r="V45" s="461"/>
      <c r="W45" s="461"/>
      <c r="X45" s="461"/>
      <c r="Y45" s="461"/>
      <c r="Z45" s="461"/>
      <c r="AA45" s="461"/>
    </row>
    <row r="46">
      <c r="A46" s="461"/>
      <c r="B46" s="461"/>
      <c r="C46" s="461"/>
      <c r="D46" s="461"/>
      <c r="E46" s="461"/>
      <c r="F46" s="461"/>
      <c r="G46" s="461"/>
      <c r="H46" s="461"/>
      <c r="I46" s="461"/>
      <c r="J46" s="461"/>
      <c r="K46" s="461"/>
      <c r="L46" s="461"/>
      <c r="M46" s="461"/>
      <c r="N46" s="461"/>
      <c r="O46" s="461"/>
      <c r="P46" s="461"/>
      <c r="Q46" s="461"/>
      <c r="R46" s="461"/>
      <c r="S46" s="461"/>
      <c r="T46" s="461"/>
      <c r="U46" s="461"/>
      <c r="V46" s="461"/>
      <c r="W46" s="461"/>
      <c r="X46" s="461"/>
      <c r="Y46" s="461"/>
      <c r="Z46" s="461"/>
      <c r="AA46" s="461"/>
    </row>
    <row r="47">
      <c r="A47" s="461"/>
      <c r="B47" s="461"/>
      <c r="C47" s="461"/>
      <c r="D47" s="461"/>
      <c r="E47" s="461"/>
      <c r="F47" s="461"/>
      <c r="G47" s="461"/>
      <c r="H47" s="461"/>
      <c r="I47" s="461"/>
      <c r="J47" s="461"/>
      <c r="K47" s="461"/>
      <c r="L47" s="461"/>
      <c r="M47" s="461"/>
      <c r="N47" s="461"/>
      <c r="O47" s="461"/>
      <c r="P47" s="461"/>
      <c r="Q47" s="461"/>
      <c r="R47" s="461"/>
      <c r="S47" s="461"/>
      <c r="T47" s="461"/>
      <c r="U47" s="461"/>
      <c r="V47" s="461"/>
      <c r="W47" s="461"/>
      <c r="X47" s="461"/>
      <c r="Y47" s="461"/>
      <c r="Z47" s="461"/>
      <c r="AA47" s="461"/>
    </row>
    <row r="48">
      <c r="A48" s="461"/>
      <c r="B48" s="461"/>
      <c r="C48" s="461"/>
      <c r="D48" s="461"/>
      <c r="E48" s="461"/>
      <c r="F48" s="461"/>
      <c r="G48" s="461"/>
      <c r="H48" s="461"/>
      <c r="I48" s="461"/>
      <c r="J48" s="461"/>
      <c r="K48" s="461"/>
      <c r="L48" s="461"/>
      <c r="M48" s="461"/>
      <c r="N48" s="461"/>
      <c r="O48" s="461"/>
      <c r="P48" s="461"/>
      <c r="Q48" s="461"/>
      <c r="R48" s="461"/>
      <c r="S48" s="461"/>
      <c r="T48" s="461"/>
      <c r="U48" s="461"/>
      <c r="V48" s="461"/>
      <c r="W48" s="461"/>
      <c r="X48" s="461"/>
      <c r="Y48" s="461"/>
      <c r="Z48" s="461"/>
      <c r="AA48" s="461"/>
    </row>
    <row r="49">
      <c r="A49" s="461"/>
      <c r="B49" s="461"/>
      <c r="C49" s="461"/>
      <c r="D49" s="461"/>
      <c r="E49" s="461"/>
      <c r="F49" s="461"/>
      <c r="G49" s="461"/>
      <c r="H49" s="461"/>
      <c r="I49" s="461"/>
      <c r="J49" s="461"/>
      <c r="K49" s="461"/>
      <c r="L49" s="461"/>
      <c r="M49" s="461"/>
      <c r="N49" s="461"/>
      <c r="O49" s="461"/>
      <c r="P49" s="461"/>
      <c r="Q49" s="461"/>
      <c r="R49" s="461"/>
      <c r="S49" s="461"/>
      <c r="T49" s="461"/>
      <c r="U49" s="461"/>
      <c r="V49" s="461"/>
      <c r="W49" s="461"/>
      <c r="X49" s="461"/>
      <c r="Y49" s="461"/>
      <c r="Z49" s="461"/>
      <c r="AA49" s="461"/>
    </row>
    <row r="50">
      <c r="A50" s="461"/>
      <c r="B50" s="461"/>
      <c r="C50" s="461"/>
      <c r="D50" s="461"/>
      <c r="E50" s="461"/>
      <c r="F50" s="461"/>
      <c r="G50" s="461"/>
      <c r="H50" s="461"/>
      <c r="I50" s="461"/>
      <c r="J50" s="461"/>
      <c r="K50" s="461"/>
      <c r="L50" s="461"/>
      <c r="M50" s="461"/>
      <c r="N50" s="461"/>
      <c r="O50" s="461"/>
      <c r="P50" s="461"/>
      <c r="Q50" s="461"/>
      <c r="R50" s="461"/>
      <c r="S50" s="461"/>
      <c r="T50" s="461"/>
      <c r="U50" s="461"/>
      <c r="V50" s="461"/>
      <c r="W50" s="461"/>
      <c r="X50" s="461"/>
      <c r="Y50" s="461"/>
      <c r="Z50" s="461"/>
      <c r="AA50" s="461"/>
    </row>
    <row r="51">
      <c r="A51" s="461"/>
      <c r="B51" s="461"/>
      <c r="C51" s="461"/>
      <c r="D51" s="461"/>
      <c r="E51" s="461"/>
      <c r="F51" s="461"/>
      <c r="G51" s="461"/>
      <c r="H51" s="461"/>
      <c r="I51" s="461"/>
      <c r="J51" s="461"/>
      <c r="K51" s="461"/>
      <c r="L51" s="461"/>
      <c r="M51" s="461"/>
      <c r="N51" s="461"/>
      <c r="O51" s="461"/>
      <c r="P51" s="461"/>
      <c r="Q51" s="461"/>
      <c r="R51" s="461"/>
      <c r="S51" s="461"/>
      <c r="T51" s="461"/>
      <c r="U51" s="461"/>
      <c r="V51" s="461"/>
      <c r="W51" s="461"/>
      <c r="X51" s="461"/>
      <c r="Y51" s="461"/>
      <c r="Z51" s="461"/>
      <c r="AA51" s="461"/>
    </row>
    <row r="52">
      <c r="A52" s="461"/>
      <c r="B52" s="461"/>
      <c r="C52" s="461"/>
      <c r="D52" s="461"/>
      <c r="E52" s="461"/>
      <c r="F52" s="461"/>
      <c r="G52" s="461"/>
      <c r="H52" s="461"/>
      <c r="I52" s="461"/>
      <c r="J52" s="461"/>
      <c r="K52" s="461"/>
      <c r="L52" s="461"/>
      <c r="M52" s="461"/>
      <c r="N52" s="461"/>
      <c r="O52" s="461"/>
      <c r="P52" s="461"/>
      <c r="Q52" s="461"/>
      <c r="R52" s="461"/>
      <c r="S52" s="461"/>
      <c r="T52" s="461"/>
      <c r="U52" s="461"/>
      <c r="V52" s="461"/>
      <c r="W52" s="461"/>
      <c r="X52" s="461"/>
      <c r="Y52" s="461"/>
      <c r="Z52" s="461"/>
      <c r="AA52" s="461"/>
    </row>
    <row r="53">
      <c r="A53" s="461"/>
      <c r="B53" s="461"/>
      <c r="C53" s="461"/>
      <c r="D53" s="461"/>
      <c r="E53" s="461"/>
      <c r="F53" s="461"/>
      <c r="G53" s="461"/>
      <c r="H53" s="461"/>
      <c r="I53" s="461"/>
      <c r="J53" s="461"/>
      <c r="K53" s="461"/>
      <c r="L53" s="461"/>
      <c r="M53" s="461"/>
      <c r="N53" s="461"/>
      <c r="O53" s="461"/>
      <c r="P53" s="461"/>
      <c r="Q53" s="461"/>
      <c r="R53" s="461"/>
      <c r="S53" s="461"/>
      <c r="T53" s="461"/>
      <c r="U53" s="461"/>
      <c r="V53" s="461"/>
      <c r="W53" s="461"/>
      <c r="X53" s="461"/>
      <c r="Y53" s="461"/>
      <c r="Z53" s="461"/>
      <c r="AA53" s="461"/>
    </row>
    <row r="54">
      <c r="A54" s="461"/>
      <c r="B54" s="461"/>
      <c r="C54" s="461"/>
      <c r="D54" s="461"/>
      <c r="E54" s="461"/>
      <c r="F54" s="461"/>
      <c r="G54" s="461"/>
      <c r="H54" s="461"/>
      <c r="I54" s="461"/>
      <c r="J54" s="461"/>
      <c r="K54" s="461"/>
      <c r="L54" s="461"/>
      <c r="M54" s="461"/>
      <c r="N54" s="461"/>
      <c r="O54" s="461"/>
      <c r="P54" s="461"/>
      <c r="Q54" s="461"/>
      <c r="R54" s="461"/>
      <c r="S54" s="461"/>
      <c r="T54" s="461"/>
      <c r="U54" s="461"/>
      <c r="V54" s="461"/>
      <c r="W54" s="461"/>
      <c r="X54" s="461"/>
      <c r="Y54" s="461"/>
      <c r="Z54" s="461"/>
      <c r="AA54" s="461"/>
    </row>
    <row r="55">
      <c r="A55" s="461"/>
      <c r="B55" s="461"/>
      <c r="C55" s="461"/>
      <c r="D55" s="461"/>
      <c r="E55" s="461"/>
      <c r="F55" s="461"/>
      <c r="G55" s="461"/>
      <c r="H55" s="461"/>
      <c r="I55" s="461"/>
      <c r="J55" s="461"/>
      <c r="K55" s="461"/>
      <c r="L55" s="461"/>
      <c r="M55" s="461"/>
      <c r="N55" s="461"/>
      <c r="O55" s="461"/>
      <c r="P55" s="461"/>
      <c r="Q55" s="461"/>
      <c r="R55" s="461"/>
      <c r="S55" s="461"/>
      <c r="T55" s="461"/>
      <c r="U55" s="461"/>
      <c r="V55" s="461"/>
      <c r="W55" s="461"/>
      <c r="X55" s="461"/>
      <c r="Y55" s="461"/>
      <c r="Z55" s="461"/>
      <c r="AA55" s="461"/>
    </row>
    <row r="56">
      <c r="A56" s="461"/>
      <c r="B56" s="461"/>
      <c r="C56" s="461"/>
      <c r="D56" s="461"/>
      <c r="E56" s="461"/>
      <c r="F56" s="461"/>
      <c r="G56" s="461"/>
      <c r="H56" s="461"/>
      <c r="I56" s="461"/>
      <c r="J56" s="461"/>
      <c r="K56" s="461"/>
      <c r="L56" s="461"/>
      <c r="M56" s="461"/>
      <c r="N56" s="461"/>
      <c r="O56" s="461"/>
      <c r="P56" s="461"/>
      <c r="Q56" s="461"/>
      <c r="R56" s="461"/>
      <c r="S56" s="461"/>
      <c r="T56" s="461"/>
      <c r="U56" s="461"/>
      <c r="V56" s="461"/>
      <c r="W56" s="461"/>
      <c r="X56" s="461"/>
      <c r="Y56" s="461"/>
      <c r="Z56" s="461"/>
      <c r="AA56" s="461"/>
    </row>
    <row r="57">
      <c r="A57" s="461"/>
      <c r="B57" s="461"/>
      <c r="C57" s="461"/>
      <c r="D57" s="461"/>
      <c r="E57" s="461"/>
      <c r="F57" s="461"/>
      <c r="G57" s="461"/>
      <c r="H57" s="461"/>
      <c r="I57" s="461"/>
      <c r="J57" s="461"/>
      <c r="K57" s="461"/>
      <c r="L57" s="461"/>
      <c r="M57" s="461"/>
      <c r="N57" s="461"/>
      <c r="O57" s="461"/>
      <c r="P57" s="461"/>
      <c r="Q57" s="461"/>
      <c r="R57" s="461"/>
      <c r="S57" s="461"/>
      <c r="T57" s="461"/>
      <c r="U57" s="461"/>
      <c r="V57" s="461"/>
      <c r="W57" s="461"/>
      <c r="X57" s="461"/>
      <c r="Y57" s="461"/>
      <c r="Z57" s="461"/>
      <c r="AA57" s="461"/>
    </row>
    <row r="58">
      <c r="A58" s="461"/>
      <c r="B58" s="461"/>
      <c r="C58" s="461"/>
      <c r="D58" s="461"/>
      <c r="E58" s="461"/>
      <c r="F58" s="461"/>
      <c r="G58" s="461"/>
      <c r="H58" s="461"/>
      <c r="I58" s="461"/>
      <c r="J58" s="461"/>
      <c r="K58" s="461"/>
      <c r="L58" s="461"/>
      <c r="M58" s="461"/>
      <c r="N58" s="461"/>
      <c r="O58" s="461"/>
      <c r="P58" s="461"/>
      <c r="Q58" s="461"/>
      <c r="R58" s="461"/>
      <c r="S58" s="461"/>
      <c r="T58" s="461"/>
      <c r="U58" s="461"/>
      <c r="V58" s="461"/>
      <c r="W58" s="461"/>
      <c r="X58" s="461"/>
      <c r="Y58" s="461"/>
      <c r="Z58" s="461"/>
      <c r="AA58" s="461"/>
    </row>
    <row r="59">
      <c r="A59" s="461"/>
      <c r="B59" s="461"/>
      <c r="C59" s="461"/>
      <c r="D59" s="461"/>
      <c r="E59" s="461"/>
      <c r="F59" s="461"/>
      <c r="G59" s="461"/>
      <c r="H59" s="461"/>
      <c r="I59" s="461"/>
      <c r="J59" s="461"/>
      <c r="K59" s="461"/>
      <c r="L59" s="461"/>
      <c r="M59" s="461"/>
      <c r="N59" s="461"/>
      <c r="O59" s="461"/>
      <c r="P59" s="461"/>
      <c r="Q59" s="461"/>
      <c r="R59" s="461"/>
      <c r="S59" s="461"/>
      <c r="T59" s="461"/>
      <c r="U59" s="461"/>
      <c r="V59" s="461"/>
      <c r="W59" s="461"/>
      <c r="X59" s="461"/>
      <c r="Y59" s="461"/>
      <c r="Z59" s="461"/>
      <c r="AA59" s="461"/>
    </row>
    <row r="60">
      <c r="A60" s="461"/>
      <c r="B60" s="461"/>
      <c r="C60" s="461"/>
      <c r="D60" s="461"/>
      <c r="E60" s="461"/>
      <c r="F60" s="461"/>
      <c r="G60" s="461"/>
      <c r="H60" s="461"/>
      <c r="I60" s="461"/>
      <c r="J60" s="461"/>
      <c r="K60" s="461"/>
      <c r="L60" s="461"/>
      <c r="M60" s="461"/>
      <c r="N60" s="461"/>
      <c r="O60" s="461"/>
      <c r="P60" s="461"/>
      <c r="Q60" s="461"/>
      <c r="R60" s="461"/>
      <c r="S60" s="461"/>
      <c r="T60" s="461"/>
      <c r="U60" s="461"/>
      <c r="V60" s="461"/>
      <c r="W60" s="461"/>
      <c r="X60" s="461"/>
      <c r="Y60" s="461"/>
      <c r="Z60" s="461"/>
      <c r="AA60" s="461"/>
    </row>
    <row r="61">
      <c r="A61" s="461"/>
      <c r="B61" s="461"/>
      <c r="C61" s="461"/>
      <c r="D61" s="461"/>
      <c r="E61" s="461"/>
      <c r="F61" s="461"/>
      <c r="G61" s="461"/>
      <c r="H61" s="461"/>
      <c r="I61" s="461"/>
      <c r="J61" s="461"/>
      <c r="K61" s="461"/>
      <c r="L61" s="461"/>
      <c r="M61" s="461"/>
      <c r="N61" s="461"/>
      <c r="O61" s="461"/>
      <c r="P61" s="461"/>
      <c r="Q61" s="461"/>
      <c r="R61" s="461"/>
      <c r="S61" s="461"/>
      <c r="T61" s="461"/>
      <c r="U61" s="461"/>
      <c r="V61" s="461"/>
      <c r="W61" s="461"/>
      <c r="X61" s="461"/>
      <c r="Y61" s="461"/>
      <c r="Z61" s="461"/>
      <c r="AA61" s="461"/>
    </row>
    <row r="62">
      <c r="A62" s="461"/>
      <c r="B62" s="461"/>
      <c r="C62" s="461"/>
      <c r="D62" s="461"/>
      <c r="E62" s="461"/>
      <c r="F62" s="461"/>
      <c r="G62" s="461"/>
      <c r="H62" s="461"/>
      <c r="I62" s="461"/>
      <c r="J62" s="461"/>
      <c r="K62" s="461"/>
      <c r="L62" s="461"/>
      <c r="M62" s="461"/>
      <c r="N62" s="461"/>
      <c r="O62" s="461"/>
      <c r="P62" s="461"/>
      <c r="Q62" s="461"/>
      <c r="R62" s="461"/>
      <c r="S62" s="461"/>
      <c r="T62" s="461"/>
      <c r="U62" s="461"/>
      <c r="V62" s="461"/>
      <c r="W62" s="461"/>
      <c r="X62" s="461"/>
      <c r="Y62" s="461"/>
      <c r="Z62" s="461"/>
      <c r="AA62" s="461"/>
    </row>
    <row r="63">
      <c r="A63" s="461"/>
      <c r="B63" s="461"/>
      <c r="C63" s="461"/>
      <c r="D63" s="461"/>
      <c r="E63" s="461"/>
      <c r="F63" s="461"/>
      <c r="G63" s="461"/>
      <c r="H63" s="461"/>
      <c r="I63" s="461"/>
      <c r="J63" s="461"/>
      <c r="K63" s="461"/>
      <c r="L63" s="461"/>
      <c r="M63" s="461"/>
      <c r="N63" s="461"/>
      <c r="O63" s="461"/>
      <c r="P63" s="461"/>
      <c r="Q63" s="461"/>
      <c r="R63" s="461"/>
      <c r="S63" s="461"/>
      <c r="T63" s="461"/>
      <c r="U63" s="461"/>
      <c r="V63" s="461"/>
      <c r="W63" s="461"/>
      <c r="X63" s="461"/>
      <c r="Y63" s="461"/>
      <c r="Z63" s="461"/>
      <c r="AA63" s="461"/>
    </row>
    <row r="64">
      <c r="A64" s="461"/>
      <c r="B64" s="461"/>
      <c r="C64" s="461"/>
      <c r="D64" s="461"/>
      <c r="E64" s="461"/>
      <c r="F64" s="461"/>
      <c r="G64" s="461"/>
      <c r="H64" s="461"/>
      <c r="I64" s="461"/>
      <c r="J64" s="461"/>
      <c r="K64" s="461"/>
      <c r="L64" s="461"/>
      <c r="M64" s="461"/>
      <c r="N64" s="461"/>
      <c r="O64" s="461"/>
      <c r="P64" s="461"/>
      <c r="Q64" s="461"/>
      <c r="R64" s="461"/>
      <c r="S64" s="461"/>
      <c r="T64" s="461"/>
      <c r="U64" s="461"/>
      <c r="V64" s="461"/>
      <c r="W64" s="461"/>
      <c r="X64" s="461"/>
      <c r="Y64" s="461"/>
      <c r="Z64" s="461"/>
      <c r="AA64" s="461"/>
    </row>
    <row r="65">
      <c r="A65" s="461"/>
      <c r="B65" s="461"/>
      <c r="C65" s="461"/>
      <c r="D65" s="461"/>
      <c r="E65" s="461"/>
      <c r="F65" s="461"/>
      <c r="G65" s="461"/>
      <c r="H65" s="461"/>
      <c r="I65" s="461"/>
      <c r="J65" s="461"/>
      <c r="K65" s="461"/>
      <c r="L65" s="461"/>
      <c r="M65" s="461"/>
      <c r="N65" s="461"/>
      <c r="O65" s="461"/>
      <c r="P65" s="461"/>
      <c r="Q65" s="461"/>
      <c r="R65" s="461"/>
      <c r="S65" s="461"/>
      <c r="T65" s="461"/>
      <c r="U65" s="461"/>
      <c r="V65" s="461"/>
      <c r="W65" s="461"/>
      <c r="X65" s="461"/>
      <c r="Y65" s="461"/>
      <c r="Z65" s="461"/>
      <c r="AA65" s="461"/>
    </row>
    <row r="66">
      <c r="A66" s="461"/>
      <c r="B66" s="461"/>
      <c r="C66" s="461"/>
      <c r="D66" s="461"/>
      <c r="E66" s="461"/>
      <c r="F66" s="461"/>
      <c r="G66" s="461"/>
      <c r="H66" s="461"/>
      <c r="I66" s="461"/>
      <c r="J66" s="461"/>
      <c r="K66" s="461"/>
      <c r="L66" s="461"/>
      <c r="M66" s="461"/>
      <c r="N66" s="461"/>
      <c r="O66" s="461"/>
      <c r="P66" s="461"/>
      <c r="Q66" s="461"/>
      <c r="R66" s="461"/>
      <c r="S66" s="461"/>
      <c r="T66" s="461"/>
      <c r="U66" s="461"/>
      <c r="V66" s="461"/>
      <c r="W66" s="461"/>
      <c r="X66" s="461"/>
      <c r="Y66" s="461"/>
      <c r="Z66" s="461"/>
      <c r="AA66" s="461"/>
    </row>
    <row r="67">
      <c r="A67" s="461"/>
      <c r="B67" s="461"/>
      <c r="C67" s="461"/>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row>
    <row r="68">
      <c r="A68" s="461"/>
      <c r="B68" s="461"/>
      <c r="C68" s="461"/>
      <c r="D68" s="461"/>
      <c r="E68" s="461"/>
      <c r="F68" s="461"/>
      <c r="G68" s="461"/>
      <c r="H68" s="461"/>
      <c r="I68" s="461"/>
      <c r="J68" s="461"/>
      <c r="K68" s="461"/>
      <c r="L68" s="461"/>
      <c r="M68" s="461"/>
      <c r="N68" s="461"/>
      <c r="O68" s="461"/>
      <c r="P68" s="461"/>
      <c r="Q68" s="461"/>
      <c r="R68" s="461"/>
      <c r="S68" s="461"/>
      <c r="T68" s="461"/>
      <c r="U68" s="461"/>
      <c r="V68" s="461"/>
      <c r="W68" s="461"/>
      <c r="X68" s="461"/>
      <c r="Y68" s="461"/>
      <c r="Z68" s="461"/>
      <c r="AA68" s="461"/>
    </row>
    <row r="69">
      <c r="A69" s="461"/>
      <c r="B69" s="461"/>
      <c r="C69" s="461"/>
      <c r="D69" s="461"/>
      <c r="E69" s="461"/>
      <c r="F69" s="461"/>
      <c r="G69" s="461"/>
      <c r="H69" s="461"/>
      <c r="I69" s="461"/>
      <c r="J69" s="461"/>
      <c r="K69" s="461"/>
      <c r="L69" s="461"/>
      <c r="M69" s="461"/>
      <c r="N69" s="461"/>
      <c r="O69" s="461"/>
      <c r="P69" s="461"/>
      <c r="Q69" s="461"/>
      <c r="R69" s="461"/>
      <c r="S69" s="461"/>
      <c r="T69" s="461"/>
      <c r="U69" s="461"/>
      <c r="V69" s="461"/>
      <c r="W69" s="461"/>
      <c r="X69" s="461"/>
      <c r="Y69" s="461"/>
      <c r="Z69" s="461"/>
      <c r="AA69" s="461"/>
    </row>
    <row r="70">
      <c r="A70" s="461"/>
      <c r="B70" s="461"/>
      <c r="C70" s="461"/>
      <c r="D70" s="461"/>
      <c r="E70" s="461"/>
      <c r="F70" s="461"/>
      <c r="G70" s="461"/>
      <c r="H70" s="461"/>
      <c r="I70" s="461"/>
      <c r="J70" s="461"/>
      <c r="K70" s="461"/>
      <c r="L70" s="461"/>
      <c r="M70" s="461"/>
      <c r="N70" s="461"/>
      <c r="O70" s="461"/>
      <c r="P70" s="461"/>
      <c r="Q70" s="461"/>
      <c r="R70" s="461"/>
      <c r="S70" s="461"/>
      <c r="T70" s="461"/>
      <c r="U70" s="461"/>
      <c r="V70" s="461"/>
      <c r="W70" s="461"/>
      <c r="X70" s="461"/>
      <c r="Y70" s="461"/>
      <c r="Z70" s="461"/>
      <c r="AA70" s="461"/>
    </row>
    <row r="71">
      <c r="A71" s="461"/>
      <c r="B71" s="461"/>
      <c r="C71" s="461"/>
      <c r="D71" s="461"/>
      <c r="E71" s="461"/>
      <c r="F71" s="461"/>
      <c r="G71" s="461"/>
      <c r="H71" s="461"/>
      <c r="I71" s="461"/>
      <c r="J71" s="461"/>
      <c r="K71" s="461"/>
      <c r="L71" s="461"/>
      <c r="M71" s="461"/>
      <c r="N71" s="461"/>
      <c r="O71" s="461"/>
      <c r="P71" s="461"/>
      <c r="Q71" s="461"/>
      <c r="R71" s="461"/>
      <c r="S71" s="461"/>
      <c r="T71" s="461"/>
      <c r="U71" s="461"/>
      <c r="V71" s="461"/>
      <c r="W71" s="461"/>
      <c r="X71" s="461"/>
      <c r="Y71" s="461"/>
      <c r="Z71" s="461"/>
      <c r="AA71" s="461"/>
    </row>
    <row r="72">
      <c r="A72" s="461"/>
      <c r="B72" s="461"/>
      <c r="C72" s="461"/>
      <c r="D72" s="461"/>
      <c r="E72" s="461"/>
      <c r="F72" s="461"/>
      <c r="G72" s="461"/>
      <c r="H72" s="461"/>
      <c r="I72" s="461"/>
      <c r="J72" s="461"/>
      <c r="K72" s="461"/>
      <c r="L72" s="461"/>
      <c r="M72" s="461"/>
      <c r="N72" s="461"/>
      <c r="O72" s="461"/>
      <c r="P72" s="461"/>
      <c r="Q72" s="461"/>
      <c r="R72" s="461"/>
      <c r="S72" s="461"/>
      <c r="T72" s="461"/>
      <c r="U72" s="461"/>
      <c r="V72" s="461"/>
      <c r="W72" s="461"/>
      <c r="X72" s="461"/>
      <c r="Y72" s="461"/>
      <c r="Z72" s="461"/>
      <c r="AA72" s="461"/>
    </row>
    <row r="73">
      <c r="A73" s="461"/>
      <c r="B73" s="461"/>
      <c r="C73" s="461"/>
      <c r="D73" s="461"/>
      <c r="E73" s="461"/>
      <c r="F73" s="461"/>
      <c r="G73" s="461"/>
      <c r="H73" s="461"/>
      <c r="I73" s="461"/>
      <c r="J73" s="461"/>
      <c r="K73" s="461"/>
      <c r="L73" s="461"/>
      <c r="M73" s="461"/>
      <c r="N73" s="461"/>
      <c r="O73" s="461"/>
      <c r="P73" s="461"/>
      <c r="Q73" s="461"/>
      <c r="R73" s="461"/>
      <c r="S73" s="461"/>
      <c r="T73" s="461"/>
      <c r="U73" s="461"/>
      <c r="V73" s="461"/>
      <c r="W73" s="461"/>
      <c r="X73" s="461"/>
      <c r="Y73" s="461"/>
      <c r="Z73" s="461"/>
      <c r="AA73" s="461"/>
    </row>
    <row r="74">
      <c r="A74" s="461"/>
      <c r="B74" s="461"/>
      <c r="C74" s="461"/>
      <c r="D74" s="461"/>
      <c r="E74" s="461"/>
      <c r="F74" s="461"/>
      <c r="G74" s="461"/>
      <c r="H74" s="461"/>
      <c r="I74" s="461"/>
      <c r="J74" s="461"/>
      <c r="K74" s="461"/>
      <c r="L74" s="461"/>
      <c r="M74" s="461"/>
      <c r="N74" s="461"/>
      <c r="O74" s="461"/>
      <c r="P74" s="461"/>
      <c r="Q74" s="461"/>
      <c r="R74" s="461"/>
      <c r="S74" s="461"/>
      <c r="T74" s="461"/>
      <c r="U74" s="461"/>
      <c r="V74" s="461"/>
      <c r="W74" s="461"/>
      <c r="X74" s="461"/>
      <c r="Y74" s="461"/>
      <c r="Z74" s="461"/>
      <c r="AA74" s="461"/>
    </row>
    <row r="75">
      <c r="A75" s="461"/>
      <c r="B75" s="461"/>
      <c r="C75" s="461"/>
      <c r="D75" s="461"/>
      <c r="E75" s="461"/>
      <c r="F75" s="461"/>
      <c r="G75" s="461"/>
      <c r="H75" s="461"/>
      <c r="I75" s="461"/>
      <c r="J75" s="461"/>
      <c r="K75" s="461"/>
      <c r="L75" s="461"/>
      <c r="M75" s="461"/>
      <c r="N75" s="461"/>
      <c r="O75" s="461"/>
      <c r="P75" s="461"/>
      <c r="Q75" s="461"/>
      <c r="R75" s="461"/>
      <c r="S75" s="461"/>
      <c r="T75" s="461"/>
      <c r="U75" s="461"/>
      <c r="V75" s="461"/>
      <c r="W75" s="461"/>
      <c r="X75" s="461"/>
      <c r="Y75" s="461"/>
      <c r="Z75" s="461"/>
      <c r="AA75" s="461"/>
    </row>
    <row r="76">
      <c r="A76" s="461"/>
      <c r="B76" s="461"/>
      <c r="C76" s="461"/>
      <c r="D76" s="461"/>
      <c r="E76" s="461"/>
      <c r="F76" s="461"/>
      <c r="G76" s="461"/>
      <c r="H76" s="461"/>
      <c r="I76" s="461"/>
      <c r="J76" s="461"/>
      <c r="K76" s="461"/>
      <c r="L76" s="461"/>
      <c r="M76" s="461"/>
      <c r="N76" s="461"/>
      <c r="O76" s="461"/>
      <c r="P76" s="461"/>
      <c r="Q76" s="461"/>
      <c r="R76" s="461"/>
      <c r="S76" s="461"/>
      <c r="T76" s="461"/>
      <c r="U76" s="461"/>
      <c r="V76" s="461"/>
      <c r="W76" s="461"/>
      <c r="X76" s="461"/>
      <c r="Y76" s="461"/>
      <c r="Z76" s="461"/>
      <c r="AA76" s="461"/>
    </row>
    <row r="77">
      <c r="A77" s="461"/>
      <c r="B77" s="461"/>
      <c r="C77" s="461"/>
      <c r="D77" s="461"/>
      <c r="E77" s="461"/>
      <c r="F77" s="461"/>
      <c r="G77" s="461"/>
      <c r="H77" s="461"/>
      <c r="I77" s="461"/>
      <c r="J77" s="461"/>
      <c r="K77" s="461"/>
      <c r="L77" s="461"/>
      <c r="M77" s="461"/>
      <c r="N77" s="461"/>
      <c r="O77" s="461"/>
      <c r="P77" s="461"/>
      <c r="Q77" s="461"/>
      <c r="R77" s="461"/>
      <c r="S77" s="461"/>
      <c r="T77" s="461"/>
      <c r="U77" s="461"/>
      <c r="V77" s="461"/>
      <c r="W77" s="461"/>
      <c r="X77" s="461"/>
      <c r="Y77" s="461"/>
      <c r="Z77" s="461"/>
      <c r="AA77" s="461"/>
    </row>
    <row r="78">
      <c r="A78" s="461"/>
      <c r="B78" s="461"/>
      <c r="C78" s="461"/>
      <c r="D78" s="461"/>
      <c r="E78" s="461"/>
      <c r="F78" s="461"/>
      <c r="G78" s="461"/>
      <c r="H78" s="461"/>
      <c r="I78" s="461"/>
      <c r="J78" s="461"/>
      <c r="K78" s="461"/>
      <c r="L78" s="461"/>
      <c r="M78" s="461"/>
      <c r="N78" s="461"/>
      <c r="O78" s="461"/>
      <c r="P78" s="461"/>
      <c r="Q78" s="461"/>
      <c r="R78" s="461"/>
      <c r="S78" s="461"/>
      <c r="T78" s="461"/>
      <c r="U78" s="461"/>
      <c r="V78" s="461"/>
      <c r="W78" s="461"/>
      <c r="X78" s="461"/>
      <c r="Y78" s="461"/>
      <c r="Z78" s="461"/>
      <c r="AA78" s="461"/>
    </row>
    <row r="79">
      <c r="A79" s="461"/>
      <c r="B79" s="461"/>
      <c r="C79" s="461"/>
      <c r="D79" s="461"/>
      <c r="E79" s="461"/>
      <c r="F79" s="461"/>
      <c r="G79" s="461"/>
      <c r="H79" s="461"/>
      <c r="I79" s="461"/>
      <c r="J79" s="461"/>
      <c r="K79" s="461"/>
      <c r="L79" s="461"/>
      <c r="M79" s="461"/>
      <c r="N79" s="461"/>
      <c r="O79" s="461"/>
      <c r="P79" s="461"/>
      <c r="Q79" s="461"/>
      <c r="R79" s="461"/>
      <c r="S79" s="461"/>
      <c r="T79" s="461"/>
      <c r="U79" s="461"/>
      <c r="V79" s="461"/>
      <c r="W79" s="461"/>
      <c r="X79" s="461"/>
      <c r="Y79" s="461"/>
      <c r="Z79" s="461"/>
      <c r="AA79" s="461"/>
    </row>
    <row r="80">
      <c r="A80" s="461"/>
      <c r="B80" s="461"/>
      <c r="C80" s="461"/>
      <c r="D80" s="461"/>
      <c r="E80" s="461"/>
      <c r="F80" s="461"/>
      <c r="G80" s="461"/>
      <c r="H80" s="461"/>
      <c r="I80" s="461"/>
      <c r="J80" s="461"/>
      <c r="K80" s="461"/>
      <c r="L80" s="461"/>
      <c r="M80" s="461"/>
      <c r="N80" s="461"/>
      <c r="O80" s="461"/>
      <c r="P80" s="461"/>
      <c r="Q80" s="461"/>
      <c r="R80" s="461"/>
      <c r="S80" s="461"/>
      <c r="T80" s="461"/>
      <c r="U80" s="461"/>
      <c r="V80" s="461"/>
      <c r="W80" s="461"/>
      <c r="X80" s="461"/>
      <c r="Y80" s="461"/>
      <c r="Z80" s="461"/>
      <c r="AA80" s="461"/>
    </row>
    <row r="81">
      <c r="A81" s="461"/>
      <c r="B81" s="461"/>
      <c r="C81" s="461"/>
      <c r="D81" s="461"/>
      <c r="E81" s="461"/>
      <c r="F81" s="461"/>
      <c r="G81" s="461"/>
      <c r="H81" s="461"/>
      <c r="I81" s="461"/>
      <c r="J81" s="461"/>
      <c r="K81" s="461"/>
      <c r="L81" s="461"/>
      <c r="M81" s="461"/>
      <c r="N81" s="461"/>
      <c r="O81" s="461"/>
      <c r="P81" s="461"/>
      <c r="Q81" s="461"/>
      <c r="R81" s="461"/>
      <c r="S81" s="461"/>
      <c r="T81" s="461"/>
      <c r="U81" s="461"/>
      <c r="V81" s="461"/>
      <c r="W81" s="461"/>
      <c r="X81" s="461"/>
      <c r="Y81" s="461"/>
      <c r="Z81" s="461"/>
      <c r="AA81" s="461"/>
    </row>
    <row r="82">
      <c r="A82" s="461"/>
      <c r="B82" s="461"/>
      <c r="C82" s="461"/>
      <c r="D82" s="461"/>
      <c r="E82" s="461"/>
      <c r="F82" s="461"/>
      <c r="G82" s="461"/>
      <c r="H82" s="461"/>
      <c r="I82" s="461"/>
      <c r="J82" s="461"/>
      <c r="K82" s="461"/>
      <c r="L82" s="461"/>
      <c r="M82" s="461"/>
      <c r="N82" s="461"/>
      <c r="O82" s="461"/>
      <c r="P82" s="461"/>
      <c r="Q82" s="461"/>
      <c r="R82" s="461"/>
      <c r="S82" s="461"/>
      <c r="T82" s="461"/>
      <c r="U82" s="461"/>
      <c r="V82" s="461"/>
      <c r="W82" s="461"/>
      <c r="X82" s="461"/>
      <c r="Y82" s="461"/>
      <c r="Z82" s="461"/>
      <c r="AA82" s="461"/>
    </row>
    <row r="83">
      <c r="A83" s="461"/>
      <c r="B83" s="461"/>
      <c r="C83" s="461"/>
      <c r="D83" s="461"/>
      <c r="E83" s="461"/>
      <c r="F83" s="461"/>
      <c r="G83" s="461"/>
      <c r="H83" s="461"/>
      <c r="I83" s="461"/>
      <c r="J83" s="461"/>
      <c r="K83" s="461"/>
      <c r="L83" s="461"/>
      <c r="M83" s="461"/>
      <c r="N83" s="461"/>
      <c r="O83" s="461"/>
      <c r="P83" s="461"/>
      <c r="Q83" s="461"/>
      <c r="R83" s="461"/>
      <c r="S83" s="461"/>
      <c r="T83" s="461"/>
      <c r="U83" s="461"/>
      <c r="V83" s="461"/>
      <c r="W83" s="461"/>
      <c r="X83" s="461"/>
      <c r="Y83" s="461"/>
      <c r="Z83" s="461"/>
      <c r="AA83" s="461"/>
    </row>
    <row r="84">
      <c r="A84" s="461"/>
      <c r="B84" s="461"/>
      <c r="C84" s="461"/>
      <c r="D84" s="461"/>
      <c r="E84" s="461"/>
      <c r="F84" s="461"/>
      <c r="G84" s="461"/>
      <c r="H84" s="461"/>
      <c r="I84" s="461"/>
      <c r="J84" s="461"/>
      <c r="K84" s="461"/>
      <c r="L84" s="461"/>
      <c r="M84" s="461"/>
      <c r="N84" s="461"/>
      <c r="O84" s="461"/>
      <c r="P84" s="461"/>
      <c r="Q84" s="461"/>
      <c r="R84" s="461"/>
      <c r="S84" s="461"/>
      <c r="T84" s="461"/>
      <c r="U84" s="461"/>
      <c r="V84" s="461"/>
      <c r="W84" s="461"/>
      <c r="X84" s="461"/>
      <c r="Y84" s="461"/>
      <c r="Z84" s="461"/>
      <c r="AA84" s="461"/>
    </row>
    <row r="85">
      <c r="A85" s="461"/>
      <c r="B85" s="461"/>
      <c r="C85" s="461"/>
      <c r="D85" s="461"/>
      <c r="E85" s="461"/>
      <c r="F85" s="461"/>
      <c r="G85" s="461"/>
      <c r="H85" s="461"/>
      <c r="I85" s="461"/>
      <c r="J85" s="461"/>
      <c r="K85" s="461"/>
      <c r="L85" s="461"/>
      <c r="M85" s="461"/>
      <c r="N85" s="461"/>
      <c r="O85" s="461"/>
      <c r="P85" s="461"/>
      <c r="Q85" s="461"/>
      <c r="R85" s="461"/>
      <c r="S85" s="461"/>
      <c r="T85" s="461"/>
      <c r="U85" s="461"/>
      <c r="V85" s="461"/>
      <c r="W85" s="461"/>
      <c r="X85" s="461"/>
      <c r="Y85" s="461"/>
      <c r="Z85" s="461"/>
      <c r="AA85" s="461"/>
    </row>
    <row r="86">
      <c r="A86" s="461"/>
      <c r="B86" s="461"/>
      <c r="C86" s="461"/>
      <c r="D86" s="461"/>
      <c r="E86" s="461"/>
      <c r="F86" s="461"/>
      <c r="G86" s="461"/>
      <c r="H86" s="461"/>
      <c r="I86" s="461"/>
      <c r="J86" s="461"/>
      <c r="K86" s="461"/>
      <c r="L86" s="461"/>
      <c r="M86" s="461"/>
      <c r="N86" s="461"/>
      <c r="O86" s="461"/>
      <c r="P86" s="461"/>
      <c r="Q86" s="461"/>
      <c r="R86" s="461"/>
      <c r="S86" s="461"/>
      <c r="T86" s="461"/>
      <c r="U86" s="461"/>
      <c r="V86" s="461"/>
      <c r="W86" s="461"/>
      <c r="X86" s="461"/>
      <c r="Y86" s="461"/>
      <c r="Z86" s="461"/>
      <c r="AA86" s="461"/>
    </row>
    <row r="87">
      <c r="A87" s="461"/>
      <c r="B87" s="461"/>
      <c r="C87" s="461"/>
      <c r="D87" s="461"/>
      <c r="E87" s="461"/>
      <c r="F87" s="461"/>
      <c r="G87" s="461"/>
      <c r="H87" s="461"/>
      <c r="I87" s="461"/>
      <c r="J87" s="461"/>
      <c r="K87" s="461"/>
      <c r="L87" s="461"/>
      <c r="M87" s="461"/>
      <c r="N87" s="461"/>
      <c r="O87" s="461"/>
      <c r="P87" s="461"/>
      <c r="Q87" s="461"/>
      <c r="R87" s="461"/>
      <c r="S87" s="461"/>
      <c r="T87" s="461"/>
      <c r="U87" s="461"/>
      <c r="V87" s="461"/>
      <c r="W87" s="461"/>
      <c r="X87" s="461"/>
      <c r="Y87" s="461"/>
      <c r="Z87" s="461"/>
      <c r="AA87" s="461"/>
    </row>
    <row r="88">
      <c r="A88" s="461"/>
      <c r="B88" s="461"/>
      <c r="C88" s="461"/>
      <c r="D88" s="461"/>
      <c r="E88" s="461"/>
      <c r="F88" s="461"/>
      <c r="G88" s="461"/>
      <c r="H88" s="461"/>
      <c r="I88" s="461"/>
      <c r="J88" s="461"/>
      <c r="K88" s="461"/>
      <c r="L88" s="461"/>
      <c r="M88" s="461"/>
      <c r="N88" s="461"/>
      <c r="O88" s="461"/>
      <c r="P88" s="461"/>
      <c r="Q88" s="461"/>
      <c r="R88" s="461"/>
      <c r="S88" s="461"/>
      <c r="T88" s="461"/>
      <c r="U88" s="461"/>
      <c r="V88" s="461"/>
      <c r="W88" s="461"/>
      <c r="X88" s="461"/>
      <c r="Y88" s="461"/>
      <c r="Z88" s="461"/>
      <c r="AA88" s="461"/>
    </row>
    <row r="89">
      <c r="A89" s="461"/>
      <c r="B89" s="461"/>
      <c r="C89" s="461"/>
      <c r="D89" s="461"/>
      <c r="E89" s="461"/>
      <c r="F89" s="461"/>
      <c r="G89" s="461"/>
      <c r="H89" s="461"/>
      <c r="I89" s="461"/>
      <c r="J89" s="461"/>
      <c r="K89" s="461"/>
      <c r="L89" s="461"/>
      <c r="M89" s="461"/>
      <c r="N89" s="461"/>
      <c r="O89" s="461"/>
      <c r="P89" s="461"/>
      <c r="Q89" s="461"/>
      <c r="R89" s="461"/>
      <c r="S89" s="461"/>
      <c r="T89" s="461"/>
      <c r="U89" s="461"/>
      <c r="V89" s="461"/>
      <c r="W89" s="461"/>
      <c r="X89" s="461"/>
      <c r="Y89" s="461"/>
      <c r="Z89" s="461"/>
      <c r="AA89" s="461"/>
    </row>
    <row r="90">
      <c r="A90" s="461"/>
      <c r="B90" s="461"/>
      <c r="C90" s="461"/>
      <c r="D90" s="461"/>
      <c r="E90" s="461"/>
      <c r="F90" s="461"/>
      <c r="G90" s="461"/>
      <c r="H90" s="461"/>
      <c r="I90" s="461"/>
      <c r="J90" s="461"/>
      <c r="K90" s="461"/>
      <c r="L90" s="461"/>
      <c r="M90" s="461"/>
      <c r="N90" s="461"/>
      <c r="O90" s="461"/>
      <c r="P90" s="461"/>
      <c r="Q90" s="461"/>
      <c r="R90" s="461"/>
      <c r="S90" s="461"/>
      <c r="T90" s="461"/>
      <c r="U90" s="461"/>
      <c r="V90" s="461"/>
      <c r="W90" s="461"/>
      <c r="X90" s="461"/>
      <c r="Y90" s="461"/>
      <c r="Z90" s="461"/>
      <c r="AA90" s="461"/>
    </row>
    <row r="91">
      <c r="A91" s="461"/>
      <c r="B91" s="461"/>
      <c r="C91" s="461"/>
      <c r="D91" s="461"/>
      <c r="E91" s="461"/>
      <c r="F91" s="461"/>
      <c r="G91" s="461"/>
      <c r="H91" s="461"/>
      <c r="I91" s="461"/>
      <c r="J91" s="461"/>
      <c r="K91" s="461"/>
      <c r="L91" s="461"/>
      <c r="M91" s="461"/>
      <c r="N91" s="461"/>
      <c r="O91" s="461"/>
      <c r="P91" s="461"/>
      <c r="Q91" s="461"/>
      <c r="R91" s="461"/>
      <c r="S91" s="461"/>
      <c r="T91" s="461"/>
      <c r="U91" s="461"/>
      <c r="V91" s="461"/>
      <c r="W91" s="461"/>
      <c r="X91" s="461"/>
      <c r="Y91" s="461"/>
      <c r="Z91" s="461"/>
      <c r="AA91" s="461"/>
    </row>
    <row r="92">
      <c r="A92" s="461"/>
      <c r="B92" s="461"/>
      <c r="C92" s="461"/>
      <c r="D92" s="461"/>
      <c r="E92" s="461"/>
      <c r="F92" s="461"/>
      <c r="G92" s="461"/>
      <c r="H92" s="461"/>
      <c r="I92" s="461"/>
      <c r="J92" s="461"/>
      <c r="K92" s="461"/>
      <c r="L92" s="461"/>
      <c r="M92" s="461"/>
      <c r="N92" s="461"/>
      <c r="O92" s="461"/>
      <c r="P92" s="461"/>
      <c r="Q92" s="461"/>
      <c r="R92" s="461"/>
      <c r="S92" s="461"/>
      <c r="T92" s="461"/>
      <c r="U92" s="461"/>
      <c r="V92" s="461"/>
      <c r="W92" s="461"/>
      <c r="X92" s="461"/>
      <c r="Y92" s="461"/>
      <c r="Z92" s="461"/>
      <c r="AA92" s="461"/>
    </row>
    <row r="93">
      <c r="A93" s="461"/>
      <c r="B93" s="461"/>
      <c r="C93" s="461"/>
      <c r="D93" s="461"/>
      <c r="E93" s="461"/>
      <c r="F93" s="461"/>
      <c r="G93" s="461"/>
      <c r="H93" s="461"/>
      <c r="I93" s="461"/>
      <c r="J93" s="461"/>
      <c r="K93" s="461"/>
      <c r="L93" s="461"/>
      <c r="M93" s="461"/>
      <c r="N93" s="461"/>
      <c r="O93" s="461"/>
      <c r="P93" s="461"/>
      <c r="Q93" s="461"/>
      <c r="R93" s="461"/>
      <c r="S93" s="461"/>
      <c r="T93" s="461"/>
      <c r="U93" s="461"/>
      <c r="V93" s="461"/>
      <c r="W93" s="461"/>
      <c r="X93" s="461"/>
      <c r="Y93" s="461"/>
      <c r="Z93" s="461"/>
      <c r="AA93" s="461"/>
    </row>
    <row r="94">
      <c r="A94" s="461"/>
      <c r="B94" s="461"/>
      <c r="C94" s="461"/>
      <c r="D94" s="461"/>
      <c r="E94" s="461"/>
      <c r="F94" s="461"/>
      <c r="G94" s="461"/>
      <c r="H94" s="461"/>
      <c r="I94" s="461"/>
      <c r="J94" s="461"/>
      <c r="K94" s="461"/>
      <c r="L94" s="461"/>
      <c r="M94" s="461"/>
      <c r="N94" s="461"/>
      <c r="O94" s="461"/>
      <c r="P94" s="461"/>
      <c r="Q94" s="461"/>
      <c r="R94" s="461"/>
      <c r="S94" s="461"/>
      <c r="T94" s="461"/>
      <c r="U94" s="461"/>
      <c r="V94" s="461"/>
      <c r="W94" s="461"/>
      <c r="X94" s="461"/>
      <c r="Y94" s="461"/>
      <c r="Z94" s="461"/>
      <c r="AA94" s="461"/>
    </row>
    <row r="95">
      <c r="A95" s="461"/>
      <c r="B95" s="461"/>
      <c r="C95" s="461"/>
      <c r="D95" s="461"/>
      <c r="E95" s="461"/>
      <c r="F95" s="461"/>
      <c r="G95" s="461"/>
      <c r="H95" s="461"/>
      <c r="I95" s="461"/>
      <c r="J95" s="461"/>
      <c r="K95" s="461"/>
      <c r="L95" s="461"/>
      <c r="M95" s="461"/>
      <c r="N95" s="461"/>
      <c r="O95" s="461"/>
      <c r="P95" s="461"/>
      <c r="Q95" s="461"/>
      <c r="R95" s="461"/>
      <c r="S95" s="461"/>
      <c r="T95" s="461"/>
      <c r="U95" s="461"/>
      <c r="V95" s="461"/>
      <c r="W95" s="461"/>
      <c r="X95" s="461"/>
      <c r="Y95" s="461"/>
      <c r="Z95" s="461"/>
      <c r="AA95" s="461"/>
    </row>
    <row r="96">
      <c r="A96" s="461"/>
      <c r="B96" s="461"/>
      <c r="C96" s="461"/>
      <c r="D96" s="461"/>
      <c r="E96" s="461"/>
      <c r="F96" s="461"/>
      <c r="G96" s="461"/>
      <c r="H96" s="461"/>
      <c r="I96" s="461"/>
      <c r="J96" s="461"/>
      <c r="K96" s="461"/>
      <c r="L96" s="461"/>
      <c r="M96" s="461"/>
      <c r="N96" s="461"/>
      <c r="O96" s="461"/>
      <c r="P96" s="461"/>
      <c r="Q96" s="461"/>
      <c r="R96" s="461"/>
      <c r="S96" s="461"/>
      <c r="T96" s="461"/>
      <c r="U96" s="461"/>
      <c r="V96" s="461"/>
      <c r="W96" s="461"/>
      <c r="X96" s="461"/>
      <c r="Y96" s="461"/>
      <c r="Z96" s="461"/>
      <c r="AA96" s="461"/>
    </row>
    <row r="97">
      <c r="A97" s="461"/>
      <c r="B97" s="461"/>
      <c r="C97" s="461"/>
      <c r="D97" s="461"/>
      <c r="E97" s="461"/>
      <c r="F97" s="461"/>
      <c r="G97" s="461"/>
      <c r="H97" s="461"/>
      <c r="I97" s="461"/>
      <c r="J97" s="461"/>
      <c r="K97" s="461"/>
      <c r="L97" s="461"/>
      <c r="M97" s="461"/>
      <c r="N97" s="461"/>
      <c r="O97" s="461"/>
      <c r="P97" s="461"/>
      <c r="Q97" s="461"/>
      <c r="R97" s="461"/>
      <c r="S97" s="461"/>
      <c r="T97" s="461"/>
      <c r="U97" s="461"/>
      <c r="V97" s="461"/>
      <c r="W97" s="461"/>
      <c r="X97" s="461"/>
      <c r="Y97" s="461"/>
      <c r="Z97" s="461"/>
      <c r="AA97" s="461"/>
    </row>
    <row r="98">
      <c r="A98" s="461"/>
      <c r="B98" s="461"/>
      <c r="C98" s="461"/>
      <c r="D98" s="461"/>
      <c r="E98" s="461"/>
      <c r="F98" s="461"/>
      <c r="G98" s="461"/>
      <c r="H98" s="461"/>
      <c r="I98" s="461"/>
      <c r="J98" s="461"/>
      <c r="K98" s="461"/>
      <c r="L98" s="461"/>
      <c r="M98" s="461"/>
      <c r="N98" s="461"/>
      <c r="O98" s="461"/>
      <c r="P98" s="461"/>
      <c r="Q98" s="461"/>
      <c r="R98" s="461"/>
      <c r="S98" s="461"/>
      <c r="T98" s="461"/>
      <c r="U98" s="461"/>
      <c r="V98" s="461"/>
      <c r="W98" s="461"/>
      <c r="X98" s="461"/>
      <c r="Y98" s="461"/>
      <c r="Z98" s="461"/>
      <c r="AA98" s="461"/>
    </row>
    <row r="99">
      <c r="A99" s="461"/>
      <c r="B99" s="461"/>
      <c r="C99" s="461"/>
      <c r="D99" s="461"/>
      <c r="E99" s="461"/>
      <c r="F99" s="461"/>
      <c r="G99" s="461"/>
      <c r="H99" s="461"/>
      <c r="I99" s="461"/>
      <c r="J99" s="461"/>
      <c r="K99" s="461"/>
      <c r="L99" s="461"/>
      <c r="M99" s="461"/>
      <c r="N99" s="461"/>
      <c r="O99" s="461"/>
      <c r="P99" s="461"/>
      <c r="Q99" s="461"/>
      <c r="R99" s="461"/>
      <c r="S99" s="461"/>
      <c r="T99" s="461"/>
      <c r="U99" s="461"/>
      <c r="V99" s="461"/>
      <c r="W99" s="461"/>
      <c r="X99" s="461"/>
      <c r="Y99" s="461"/>
      <c r="Z99" s="461"/>
      <c r="AA99" s="461"/>
    </row>
    <row r="100">
      <c r="A100" s="461"/>
      <c r="B100" s="461"/>
      <c r="C100" s="461"/>
      <c r="D100" s="461"/>
      <c r="E100" s="461"/>
      <c r="F100" s="461"/>
      <c r="G100" s="461"/>
      <c r="H100" s="461"/>
      <c r="I100" s="461"/>
      <c r="J100" s="461"/>
      <c r="K100" s="461"/>
      <c r="L100" s="461"/>
      <c r="M100" s="461"/>
      <c r="N100" s="461"/>
      <c r="O100" s="461"/>
      <c r="P100" s="461"/>
      <c r="Q100" s="461"/>
      <c r="R100" s="461"/>
      <c r="S100" s="461"/>
      <c r="T100" s="461"/>
      <c r="U100" s="461"/>
      <c r="V100" s="461"/>
      <c r="W100" s="461"/>
      <c r="X100" s="461"/>
      <c r="Y100" s="461"/>
      <c r="Z100" s="461"/>
      <c r="AA100" s="461"/>
    </row>
    <row r="101">
      <c r="A101" s="461"/>
      <c r="B101" s="461"/>
      <c r="C101" s="461"/>
      <c r="D101" s="461"/>
      <c r="E101" s="461"/>
      <c r="F101" s="461"/>
      <c r="G101" s="461"/>
      <c r="H101" s="461"/>
      <c r="I101" s="461"/>
      <c r="J101" s="461"/>
      <c r="K101" s="461"/>
      <c r="L101" s="461"/>
      <c r="M101" s="461"/>
      <c r="N101" s="461"/>
      <c r="O101" s="461"/>
      <c r="P101" s="461"/>
      <c r="Q101" s="461"/>
      <c r="R101" s="461"/>
      <c r="S101" s="461"/>
      <c r="T101" s="461"/>
      <c r="U101" s="461"/>
      <c r="V101" s="461"/>
      <c r="W101" s="461"/>
      <c r="X101" s="461"/>
      <c r="Y101" s="461"/>
      <c r="Z101" s="461"/>
      <c r="AA101" s="461"/>
    </row>
    <row r="102">
      <c r="A102" s="461"/>
      <c r="B102" s="461"/>
      <c r="C102" s="461"/>
      <c r="D102" s="461"/>
      <c r="E102" s="461"/>
      <c r="F102" s="461"/>
      <c r="G102" s="461"/>
      <c r="H102" s="461"/>
      <c r="I102" s="461"/>
      <c r="J102" s="461"/>
      <c r="K102" s="461"/>
      <c r="L102" s="461"/>
      <c r="M102" s="461"/>
      <c r="N102" s="461"/>
      <c r="O102" s="461"/>
      <c r="P102" s="461"/>
      <c r="Q102" s="461"/>
      <c r="R102" s="461"/>
      <c r="S102" s="461"/>
      <c r="T102" s="461"/>
      <c r="U102" s="461"/>
      <c r="V102" s="461"/>
      <c r="W102" s="461"/>
      <c r="X102" s="461"/>
      <c r="Y102" s="461"/>
      <c r="Z102" s="461"/>
      <c r="AA102" s="461"/>
    </row>
    <row r="103">
      <c r="A103" s="461"/>
      <c r="B103" s="461"/>
      <c r="C103" s="461"/>
      <c r="D103" s="461"/>
      <c r="E103" s="461"/>
      <c r="F103" s="461"/>
      <c r="G103" s="461"/>
      <c r="H103" s="461"/>
      <c r="I103" s="461"/>
      <c r="J103" s="461"/>
      <c r="K103" s="461"/>
      <c r="L103" s="461"/>
      <c r="M103" s="461"/>
      <c r="N103" s="461"/>
      <c r="O103" s="461"/>
      <c r="P103" s="461"/>
      <c r="Q103" s="461"/>
      <c r="R103" s="461"/>
      <c r="S103" s="461"/>
      <c r="T103" s="461"/>
      <c r="U103" s="461"/>
      <c r="V103" s="461"/>
      <c r="W103" s="461"/>
      <c r="X103" s="461"/>
      <c r="Y103" s="461"/>
      <c r="Z103" s="461"/>
      <c r="AA103" s="461"/>
    </row>
    <row r="104">
      <c r="A104" s="461"/>
      <c r="B104" s="461"/>
      <c r="C104" s="461"/>
      <c r="D104" s="461"/>
      <c r="E104" s="461"/>
      <c r="F104" s="461"/>
      <c r="G104" s="461"/>
      <c r="H104" s="461"/>
      <c r="I104" s="461"/>
      <c r="J104" s="461"/>
      <c r="K104" s="461"/>
      <c r="L104" s="461"/>
      <c r="M104" s="461"/>
      <c r="N104" s="461"/>
      <c r="O104" s="461"/>
      <c r="P104" s="461"/>
      <c r="Q104" s="461"/>
      <c r="R104" s="461"/>
      <c r="S104" s="461"/>
      <c r="T104" s="461"/>
      <c r="U104" s="461"/>
      <c r="V104" s="461"/>
      <c r="W104" s="461"/>
      <c r="X104" s="461"/>
      <c r="Y104" s="461"/>
      <c r="Z104" s="461"/>
      <c r="AA104" s="461"/>
    </row>
    <row r="105">
      <c r="A105" s="461"/>
      <c r="B105" s="461"/>
      <c r="C105" s="461"/>
      <c r="D105" s="461"/>
      <c r="E105" s="461"/>
      <c r="F105" s="461"/>
      <c r="G105" s="461"/>
      <c r="H105" s="461"/>
      <c r="I105" s="461"/>
      <c r="J105" s="461"/>
      <c r="K105" s="461"/>
      <c r="L105" s="461"/>
      <c r="M105" s="461"/>
      <c r="N105" s="461"/>
      <c r="O105" s="461"/>
      <c r="P105" s="461"/>
      <c r="Q105" s="461"/>
      <c r="R105" s="461"/>
      <c r="S105" s="461"/>
      <c r="T105" s="461"/>
      <c r="U105" s="461"/>
      <c r="V105" s="461"/>
      <c r="W105" s="461"/>
      <c r="X105" s="461"/>
      <c r="Y105" s="461"/>
      <c r="Z105" s="461"/>
      <c r="AA105" s="461"/>
    </row>
    <row r="106">
      <c r="A106" s="461"/>
      <c r="B106" s="461"/>
      <c r="C106" s="461"/>
      <c r="D106" s="461"/>
      <c r="E106" s="461"/>
      <c r="F106" s="461"/>
      <c r="G106" s="461"/>
      <c r="H106" s="461"/>
      <c r="I106" s="461"/>
      <c r="J106" s="461"/>
      <c r="K106" s="461"/>
      <c r="L106" s="461"/>
      <c r="M106" s="461"/>
      <c r="N106" s="461"/>
      <c r="O106" s="461"/>
      <c r="P106" s="461"/>
      <c r="Q106" s="461"/>
      <c r="R106" s="461"/>
      <c r="S106" s="461"/>
      <c r="T106" s="461"/>
      <c r="U106" s="461"/>
      <c r="V106" s="461"/>
      <c r="W106" s="461"/>
      <c r="X106" s="461"/>
      <c r="Y106" s="461"/>
      <c r="Z106" s="461"/>
      <c r="AA106" s="461"/>
    </row>
    <row r="107">
      <c r="A107" s="461"/>
      <c r="B107" s="461"/>
      <c r="C107" s="461"/>
      <c r="D107" s="461"/>
      <c r="E107" s="461"/>
      <c r="F107" s="461"/>
      <c r="G107" s="461"/>
      <c r="H107" s="461"/>
      <c r="I107" s="461"/>
      <c r="J107" s="461"/>
      <c r="K107" s="461"/>
      <c r="L107" s="461"/>
      <c r="M107" s="461"/>
      <c r="N107" s="461"/>
      <c r="O107" s="461"/>
      <c r="P107" s="461"/>
      <c r="Q107" s="461"/>
      <c r="R107" s="461"/>
      <c r="S107" s="461"/>
      <c r="T107" s="461"/>
      <c r="U107" s="461"/>
      <c r="V107" s="461"/>
      <c r="W107" s="461"/>
      <c r="X107" s="461"/>
      <c r="Y107" s="461"/>
      <c r="Z107" s="461"/>
      <c r="AA107" s="461"/>
    </row>
    <row r="108">
      <c r="A108" s="461"/>
      <c r="B108" s="461"/>
      <c r="C108" s="461"/>
      <c r="D108" s="461"/>
      <c r="E108" s="461"/>
      <c r="F108" s="461"/>
      <c r="G108" s="461"/>
      <c r="H108" s="461"/>
      <c r="I108" s="461"/>
      <c r="J108" s="461"/>
      <c r="K108" s="461"/>
      <c r="L108" s="461"/>
      <c r="M108" s="461"/>
      <c r="N108" s="461"/>
      <c r="O108" s="461"/>
      <c r="P108" s="461"/>
      <c r="Q108" s="461"/>
      <c r="R108" s="461"/>
      <c r="S108" s="461"/>
      <c r="T108" s="461"/>
      <c r="U108" s="461"/>
      <c r="V108" s="461"/>
      <c r="W108" s="461"/>
      <c r="X108" s="461"/>
      <c r="Y108" s="461"/>
      <c r="Z108" s="461"/>
      <c r="AA108" s="461"/>
    </row>
    <row r="109">
      <c r="A109" s="461"/>
      <c r="B109" s="461"/>
      <c r="C109" s="461"/>
      <c r="D109" s="461"/>
      <c r="E109" s="461"/>
      <c r="F109" s="461"/>
      <c r="G109" s="461"/>
      <c r="H109" s="461"/>
      <c r="I109" s="461"/>
      <c r="J109" s="461"/>
      <c r="K109" s="461"/>
      <c r="L109" s="461"/>
      <c r="M109" s="461"/>
      <c r="N109" s="461"/>
      <c r="O109" s="461"/>
      <c r="P109" s="461"/>
      <c r="Q109" s="461"/>
      <c r="R109" s="461"/>
      <c r="S109" s="461"/>
      <c r="T109" s="461"/>
      <c r="U109" s="461"/>
      <c r="V109" s="461"/>
      <c r="W109" s="461"/>
      <c r="X109" s="461"/>
      <c r="Y109" s="461"/>
      <c r="Z109" s="461"/>
      <c r="AA109" s="461"/>
    </row>
    <row r="110">
      <c r="A110" s="461"/>
      <c r="B110" s="461"/>
      <c r="C110" s="461"/>
      <c r="D110" s="461"/>
      <c r="E110" s="461"/>
      <c r="F110" s="461"/>
      <c r="G110" s="461"/>
      <c r="H110" s="461"/>
      <c r="I110" s="461"/>
      <c r="J110" s="461"/>
      <c r="K110" s="461"/>
      <c r="L110" s="461"/>
      <c r="M110" s="461"/>
      <c r="N110" s="461"/>
      <c r="O110" s="461"/>
      <c r="P110" s="461"/>
      <c r="Q110" s="461"/>
      <c r="R110" s="461"/>
      <c r="S110" s="461"/>
      <c r="T110" s="461"/>
      <c r="U110" s="461"/>
      <c r="V110" s="461"/>
      <c r="W110" s="461"/>
      <c r="X110" s="461"/>
      <c r="Y110" s="461"/>
      <c r="Z110" s="461"/>
      <c r="AA110" s="461"/>
    </row>
    <row r="111">
      <c r="A111" s="461"/>
      <c r="B111" s="461"/>
      <c r="C111" s="461"/>
      <c r="D111" s="461"/>
      <c r="E111" s="461"/>
      <c r="F111" s="461"/>
      <c r="G111" s="461"/>
      <c r="H111" s="461"/>
      <c r="I111" s="461"/>
      <c r="J111" s="461"/>
      <c r="K111" s="461"/>
      <c r="L111" s="461"/>
      <c r="M111" s="461"/>
      <c r="N111" s="461"/>
      <c r="O111" s="461"/>
      <c r="P111" s="461"/>
      <c r="Q111" s="461"/>
      <c r="R111" s="461"/>
      <c r="S111" s="461"/>
      <c r="T111" s="461"/>
      <c r="U111" s="461"/>
      <c r="V111" s="461"/>
      <c r="W111" s="461"/>
      <c r="X111" s="461"/>
      <c r="Y111" s="461"/>
      <c r="Z111" s="461"/>
      <c r="AA111" s="461"/>
    </row>
    <row r="112">
      <c r="A112" s="461"/>
      <c r="B112" s="461"/>
      <c r="C112" s="461"/>
      <c r="D112" s="461"/>
      <c r="E112" s="461"/>
      <c r="F112" s="461"/>
      <c r="G112" s="461"/>
      <c r="H112" s="461"/>
      <c r="I112" s="461"/>
      <c r="J112" s="461"/>
      <c r="K112" s="461"/>
      <c r="L112" s="461"/>
      <c r="M112" s="461"/>
      <c r="N112" s="461"/>
      <c r="O112" s="461"/>
      <c r="P112" s="461"/>
      <c r="Q112" s="461"/>
      <c r="R112" s="461"/>
      <c r="S112" s="461"/>
      <c r="T112" s="461"/>
      <c r="U112" s="461"/>
      <c r="V112" s="461"/>
      <c r="W112" s="461"/>
      <c r="X112" s="461"/>
      <c r="Y112" s="461"/>
      <c r="Z112" s="461"/>
      <c r="AA112" s="461"/>
    </row>
    <row r="113">
      <c r="A113" s="461"/>
      <c r="B113" s="461"/>
      <c r="C113" s="461"/>
      <c r="D113" s="461"/>
      <c r="E113" s="461"/>
      <c r="F113" s="461"/>
      <c r="G113" s="461"/>
      <c r="H113" s="461"/>
      <c r="I113" s="461"/>
      <c r="J113" s="461"/>
      <c r="K113" s="461"/>
      <c r="L113" s="461"/>
      <c r="M113" s="461"/>
      <c r="N113" s="461"/>
      <c r="O113" s="461"/>
      <c r="P113" s="461"/>
      <c r="Q113" s="461"/>
      <c r="R113" s="461"/>
      <c r="S113" s="461"/>
      <c r="T113" s="461"/>
      <c r="U113" s="461"/>
      <c r="V113" s="461"/>
      <c r="W113" s="461"/>
      <c r="X113" s="461"/>
      <c r="Y113" s="461"/>
      <c r="Z113" s="461"/>
      <c r="AA113" s="461"/>
    </row>
    <row r="114">
      <c r="A114" s="461"/>
      <c r="B114" s="461"/>
      <c r="C114" s="461"/>
      <c r="D114" s="461"/>
      <c r="E114" s="461"/>
      <c r="F114" s="461"/>
      <c r="G114" s="461"/>
      <c r="H114" s="461"/>
      <c r="I114" s="461"/>
      <c r="J114" s="461"/>
      <c r="K114" s="461"/>
      <c r="L114" s="461"/>
      <c r="M114" s="461"/>
      <c r="N114" s="461"/>
      <c r="O114" s="461"/>
      <c r="P114" s="461"/>
      <c r="Q114" s="461"/>
      <c r="R114" s="461"/>
      <c r="S114" s="461"/>
      <c r="T114" s="461"/>
      <c r="U114" s="461"/>
      <c r="V114" s="461"/>
      <c r="W114" s="461"/>
      <c r="X114" s="461"/>
      <c r="Y114" s="461"/>
      <c r="Z114" s="461"/>
      <c r="AA114" s="461"/>
    </row>
    <row r="115">
      <c r="A115" s="461"/>
      <c r="B115" s="461"/>
      <c r="C115" s="461"/>
      <c r="D115" s="461"/>
      <c r="E115" s="461"/>
      <c r="F115" s="461"/>
      <c r="G115" s="461"/>
      <c r="H115" s="461"/>
      <c r="I115" s="461"/>
      <c r="J115" s="461"/>
      <c r="K115" s="461"/>
      <c r="L115" s="461"/>
      <c r="M115" s="461"/>
      <c r="N115" s="461"/>
      <c r="O115" s="461"/>
      <c r="P115" s="461"/>
      <c r="Q115" s="461"/>
      <c r="R115" s="461"/>
      <c r="S115" s="461"/>
      <c r="T115" s="461"/>
      <c r="U115" s="461"/>
      <c r="V115" s="461"/>
      <c r="W115" s="461"/>
      <c r="X115" s="461"/>
      <c r="Y115" s="461"/>
      <c r="Z115" s="461"/>
      <c r="AA115" s="461"/>
    </row>
    <row r="116">
      <c r="A116" s="461"/>
      <c r="B116" s="461"/>
      <c r="C116" s="461"/>
      <c r="D116" s="461"/>
      <c r="E116" s="461"/>
      <c r="F116" s="461"/>
      <c r="G116" s="461"/>
      <c r="H116" s="461"/>
      <c r="I116" s="461"/>
      <c r="J116" s="461"/>
      <c r="K116" s="461"/>
      <c r="L116" s="461"/>
      <c r="M116" s="461"/>
      <c r="N116" s="461"/>
      <c r="O116" s="461"/>
      <c r="P116" s="461"/>
      <c r="Q116" s="461"/>
      <c r="R116" s="461"/>
      <c r="S116" s="461"/>
      <c r="T116" s="461"/>
      <c r="U116" s="461"/>
      <c r="V116" s="461"/>
      <c r="W116" s="461"/>
      <c r="X116" s="461"/>
      <c r="Y116" s="461"/>
      <c r="Z116" s="461"/>
      <c r="AA116" s="461"/>
    </row>
    <row r="117">
      <c r="A117" s="461"/>
      <c r="B117" s="461"/>
      <c r="C117" s="461"/>
      <c r="D117" s="461"/>
      <c r="E117" s="461"/>
      <c r="F117" s="461"/>
      <c r="G117" s="461"/>
      <c r="H117" s="461"/>
      <c r="I117" s="461"/>
      <c r="J117" s="461"/>
      <c r="K117" s="461"/>
      <c r="L117" s="461"/>
      <c r="M117" s="461"/>
      <c r="N117" s="461"/>
      <c r="O117" s="461"/>
      <c r="P117" s="461"/>
      <c r="Q117" s="461"/>
      <c r="R117" s="461"/>
      <c r="S117" s="461"/>
      <c r="T117" s="461"/>
      <c r="U117" s="461"/>
      <c r="V117" s="461"/>
      <c r="W117" s="461"/>
      <c r="X117" s="461"/>
      <c r="Y117" s="461"/>
      <c r="Z117" s="461"/>
      <c r="AA117" s="461"/>
    </row>
    <row r="118">
      <c r="A118" s="461"/>
      <c r="B118" s="461"/>
      <c r="C118" s="461"/>
      <c r="D118" s="461"/>
      <c r="E118" s="461"/>
      <c r="F118" s="461"/>
      <c r="G118" s="461"/>
      <c r="H118" s="461"/>
      <c r="I118" s="461"/>
      <c r="J118" s="461"/>
      <c r="K118" s="461"/>
      <c r="L118" s="461"/>
      <c r="M118" s="461"/>
      <c r="N118" s="461"/>
      <c r="O118" s="461"/>
      <c r="P118" s="461"/>
      <c r="Q118" s="461"/>
      <c r="R118" s="461"/>
      <c r="S118" s="461"/>
      <c r="T118" s="461"/>
      <c r="U118" s="461"/>
      <c r="V118" s="461"/>
      <c r="W118" s="461"/>
      <c r="X118" s="461"/>
      <c r="Y118" s="461"/>
      <c r="Z118" s="461"/>
      <c r="AA118" s="461"/>
    </row>
    <row r="119">
      <c r="A119" s="461"/>
      <c r="B119" s="461"/>
      <c r="C119" s="461"/>
      <c r="D119" s="461"/>
      <c r="E119" s="461"/>
      <c r="F119" s="461"/>
      <c r="G119" s="461"/>
      <c r="H119" s="461"/>
      <c r="I119" s="461"/>
      <c r="J119" s="461"/>
      <c r="K119" s="461"/>
      <c r="L119" s="461"/>
      <c r="M119" s="461"/>
      <c r="N119" s="461"/>
      <c r="O119" s="461"/>
      <c r="P119" s="461"/>
      <c r="Q119" s="461"/>
      <c r="R119" s="461"/>
      <c r="S119" s="461"/>
      <c r="T119" s="461"/>
      <c r="U119" s="461"/>
      <c r="V119" s="461"/>
      <c r="W119" s="461"/>
      <c r="X119" s="461"/>
      <c r="Y119" s="461"/>
      <c r="Z119" s="461"/>
      <c r="AA119" s="461"/>
    </row>
    <row r="120">
      <c r="A120" s="461"/>
      <c r="B120" s="461"/>
      <c r="C120" s="461"/>
      <c r="D120" s="461"/>
      <c r="E120" s="461"/>
      <c r="F120" s="461"/>
      <c r="G120" s="461"/>
      <c r="H120" s="461"/>
      <c r="I120" s="461"/>
      <c r="J120" s="461"/>
      <c r="K120" s="461"/>
      <c r="L120" s="461"/>
      <c r="M120" s="461"/>
      <c r="N120" s="461"/>
      <c r="O120" s="461"/>
      <c r="P120" s="461"/>
      <c r="Q120" s="461"/>
      <c r="R120" s="461"/>
      <c r="S120" s="461"/>
      <c r="T120" s="461"/>
      <c r="U120" s="461"/>
      <c r="V120" s="461"/>
      <c r="W120" s="461"/>
      <c r="X120" s="461"/>
      <c r="Y120" s="461"/>
      <c r="Z120" s="461"/>
      <c r="AA120" s="461"/>
    </row>
    <row r="121">
      <c r="A121" s="461"/>
      <c r="B121" s="461"/>
      <c r="C121" s="461"/>
      <c r="D121" s="461"/>
      <c r="E121" s="461"/>
      <c r="F121" s="461"/>
      <c r="G121" s="461"/>
      <c r="H121" s="461"/>
      <c r="I121" s="461"/>
      <c r="J121" s="461"/>
      <c r="K121" s="461"/>
      <c r="L121" s="461"/>
      <c r="M121" s="461"/>
      <c r="N121" s="461"/>
      <c r="O121" s="461"/>
      <c r="P121" s="461"/>
      <c r="Q121" s="461"/>
      <c r="R121" s="461"/>
      <c r="S121" s="461"/>
      <c r="T121" s="461"/>
      <c r="U121" s="461"/>
      <c r="V121" s="461"/>
      <c r="W121" s="461"/>
      <c r="X121" s="461"/>
      <c r="Y121" s="461"/>
      <c r="Z121" s="461"/>
      <c r="AA121" s="461"/>
    </row>
    <row r="122">
      <c r="A122" s="461"/>
      <c r="B122" s="461"/>
      <c r="C122" s="461"/>
      <c r="D122" s="461"/>
      <c r="E122" s="461"/>
      <c r="F122" s="461"/>
      <c r="G122" s="461"/>
      <c r="H122" s="461"/>
      <c r="I122" s="461"/>
      <c r="J122" s="461"/>
      <c r="K122" s="461"/>
      <c r="L122" s="461"/>
      <c r="M122" s="461"/>
      <c r="N122" s="461"/>
      <c r="O122" s="461"/>
      <c r="P122" s="461"/>
      <c r="Q122" s="461"/>
      <c r="R122" s="461"/>
      <c r="S122" s="461"/>
      <c r="T122" s="461"/>
      <c r="U122" s="461"/>
      <c r="V122" s="461"/>
      <c r="W122" s="461"/>
      <c r="X122" s="461"/>
      <c r="Y122" s="461"/>
      <c r="Z122" s="461"/>
      <c r="AA122" s="461"/>
    </row>
    <row r="123">
      <c r="A123" s="461"/>
      <c r="B123" s="461"/>
      <c r="C123" s="461"/>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61"/>
      <c r="AA123" s="461"/>
    </row>
    <row r="124">
      <c r="A124" s="461"/>
      <c r="B124" s="461"/>
      <c r="C124" s="461"/>
      <c r="D124" s="461"/>
      <c r="E124" s="461"/>
      <c r="F124" s="461"/>
      <c r="G124" s="461"/>
      <c r="H124" s="461"/>
      <c r="I124" s="461"/>
      <c r="J124" s="461"/>
      <c r="K124" s="461"/>
      <c r="L124" s="461"/>
      <c r="M124" s="461"/>
      <c r="N124" s="461"/>
      <c r="O124" s="461"/>
      <c r="P124" s="461"/>
      <c r="Q124" s="461"/>
      <c r="R124" s="461"/>
      <c r="S124" s="461"/>
      <c r="T124" s="461"/>
      <c r="U124" s="461"/>
      <c r="V124" s="461"/>
      <c r="W124" s="461"/>
      <c r="X124" s="461"/>
      <c r="Y124" s="461"/>
      <c r="Z124" s="461"/>
      <c r="AA124" s="461"/>
    </row>
    <row r="125">
      <c r="A125" s="461"/>
      <c r="B125" s="461"/>
      <c r="C125" s="461"/>
      <c r="D125" s="461"/>
      <c r="E125" s="461"/>
      <c r="F125" s="461"/>
      <c r="G125" s="461"/>
      <c r="H125" s="461"/>
      <c r="I125" s="461"/>
      <c r="J125" s="461"/>
      <c r="K125" s="461"/>
      <c r="L125" s="461"/>
      <c r="M125" s="461"/>
      <c r="N125" s="461"/>
      <c r="O125" s="461"/>
      <c r="P125" s="461"/>
      <c r="Q125" s="461"/>
      <c r="R125" s="461"/>
      <c r="S125" s="461"/>
      <c r="T125" s="461"/>
      <c r="U125" s="461"/>
      <c r="V125" s="461"/>
      <c r="W125" s="461"/>
      <c r="X125" s="461"/>
      <c r="Y125" s="461"/>
      <c r="Z125" s="461"/>
      <c r="AA125" s="461"/>
    </row>
    <row r="126">
      <c r="A126" s="461"/>
      <c r="B126" s="461"/>
      <c r="C126" s="461"/>
      <c r="D126" s="461"/>
      <c r="E126" s="461"/>
      <c r="F126" s="461"/>
      <c r="G126" s="461"/>
      <c r="H126" s="461"/>
      <c r="I126" s="461"/>
      <c r="J126" s="461"/>
      <c r="K126" s="461"/>
      <c r="L126" s="461"/>
      <c r="M126" s="461"/>
      <c r="N126" s="461"/>
      <c r="O126" s="461"/>
      <c r="P126" s="461"/>
      <c r="Q126" s="461"/>
      <c r="R126" s="461"/>
      <c r="S126" s="461"/>
      <c r="T126" s="461"/>
      <c r="U126" s="461"/>
      <c r="V126" s="461"/>
      <c r="W126" s="461"/>
      <c r="X126" s="461"/>
      <c r="Y126" s="461"/>
      <c r="Z126" s="461"/>
      <c r="AA126" s="461"/>
    </row>
    <row r="127">
      <c r="A127" s="461"/>
      <c r="B127" s="461"/>
      <c r="C127" s="461"/>
      <c r="D127" s="461"/>
      <c r="E127" s="461"/>
      <c r="F127" s="461"/>
      <c r="G127" s="461"/>
      <c r="H127" s="461"/>
      <c r="I127" s="461"/>
      <c r="J127" s="461"/>
      <c r="K127" s="461"/>
      <c r="L127" s="461"/>
      <c r="M127" s="461"/>
      <c r="N127" s="461"/>
      <c r="O127" s="461"/>
      <c r="P127" s="461"/>
      <c r="Q127" s="461"/>
      <c r="R127" s="461"/>
      <c r="S127" s="461"/>
      <c r="T127" s="461"/>
      <c r="U127" s="461"/>
      <c r="V127" s="461"/>
      <c r="W127" s="461"/>
      <c r="X127" s="461"/>
      <c r="Y127" s="461"/>
      <c r="Z127" s="461"/>
      <c r="AA127" s="461"/>
    </row>
    <row r="128">
      <c r="A128" s="461"/>
      <c r="B128" s="461"/>
      <c r="C128" s="461"/>
      <c r="D128" s="461"/>
      <c r="E128" s="461"/>
      <c r="F128" s="461"/>
      <c r="G128" s="461"/>
      <c r="H128" s="461"/>
      <c r="I128" s="461"/>
      <c r="J128" s="461"/>
      <c r="K128" s="461"/>
      <c r="L128" s="461"/>
      <c r="M128" s="461"/>
      <c r="N128" s="461"/>
      <c r="O128" s="461"/>
      <c r="P128" s="461"/>
      <c r="Q128" s="461"/>
      <c r="R128" s="461"/>
      <c r="S128" s="461"/>
      <c r="T128" s="461"/>
      <c r="U128" s="461"/>
      <c r="V128" s="461"/>
      <c r="W128" s="461"/>
      <c r="X128" s="461"/>
      <c r="Y128" s="461"/>
      <c r="Z128" s="461"/>
      <c r="AA128" s="461"/>
    </row>
    <row r="129">
      <c r="A129" s="461"/>
      <c r="B129" s="461"/>
      <c r="C129" s="461"/>
      <c r="D129" s="461"/>
      <c r="E129" s="461"/>
      <c r="F129" s="461"/>
      <c r="G129" s="461"/>
      <c r="H129" s="461"/>
      <c r="I129" s="461"/>
      <c r="J129" s="461"/>
      <c r="K129" s="461"/>
      <c r="L129" s="461"/>
      <c r="M129" s="461"/>
      <c r="N129" s="461"/>
      <c r="O129" s="461"/>
      <c r="P129" s="461"/>
      <c r="Q129" s="461"/>
      <c r="R129" s="461"/>
      <c r="S129" s="461"/>
      <c r="T129" s="461"/>
      <c r="U129" s="461"/>
      <c r="V129" s="461"/>
      <c r="W129" s="461"/>
      <c r="X129" s="461"/>
      <c r="Y129" s="461"/>
      <c r="Z129" s="461"/>
      <c r="AA129" s="461"/>
    </row>
    <row r="130">
      <c r="A130" s="461"/>
      <c r="B130" s="461"/>
      <c r="C130" s="461"/>
      <c r="D130" s="461"/>
      <c r="E130" s="461"/>
      <c r="F130" s="461"/>
      <c r="G130" s="461"/>
      <c r="H130" s="461"/>
      <c r="I130" s="461"/>
      <c r="J130" s="461"/>
      <c r="K130" s="461"/>
      <c r="L130" s="461"/>
      <c r="M130" s="461"/>
      <c r="N130" s="461"/>
      <c r="O130" s="461"/>
      <c r="P130" s="461"/>
      <c r="Q130" s="461"/>
      <c r="R130" s="461"/>
      <c r="S130" s="461"/>
      <c r="T130" s="461"/>
      <c r="U130" s="461"/>
      <c r="V130" s="461"/>
      <c r="W130" s="461"/>
      <c r="X130" s="461"/>
      <c r="Y130" s="461"/>
      <c r="Z130" s="461"/>
      <c r="AA130" s="461"/>
    </row>
    <row r="131">
      <c r="A131" s="461"/>
      <c r="B131" s="461"/>
      <c r="C131" s="461"/>
      <c r="D131" s="461"/>
      <c r="E131" s="461"/>
      <c r="F131" s="461"/>
      <c r="G131" s="461"/>
      <c r="H131" s="461"/>
      <c r="I131" s="461"/>
      <c r="J131" s="461"/>
      <c r="K131" s="461"/>
      <c r="L131" s="461"/>
      <c r="M131" s="461"/>
      <c r="N131" s="461"/>
      <c r="O131" s="461"/>
      <c r="P131" s="461"/>
      <c r="Q131" s="461"/>
      <c r="R131" s="461"/>
      <c r="S131" s="461"/>
      <c r="T131" s="461"/>
      <c r="U131" s="461"/>
      <c r="V131" s="461"/>
      <c r="W131" s="461"/>
      <c r="X131" s="461"/>
      <c r="Y131" s="461"/>
      <c r="Z131" s="461"/>
      <c r="AA131" s="461"/>
    </row>
    <row r="132">
      <c r="A132" s="461"/>
      <c r="B132" s="461"/>
      <c r="C132" s="461"/>
      <c r="D132" s="461"/>
      <c r="E132" s="461"/>
      <c r="F132" s="461"/>
      <c r="G132" s="461"/>
      <c r="H132" s="461"/>
      <c r="I132" s="461"/>
      <c r="J132" s="461"/>
      <c r="K132" s="461"/>
      <c r="L132" s="461"/>
      <c r="M132" s="461"/>
      <c r="N132" s="461"/>
      <c r="O132" s="461"/>
      <c r="P132" s="461"/>
      <c r="Q132" s="461"/>
      <c r="R132" s="461"/>
      <c r="S132" s="461"/>
      <c r="T132" s="461"/>
      <c r="U132" s="461"/>
      <c r="V132" s="461"/>
      <c r="W132" s="461"/>
      <c r="X132" s="461"/>
      <c r="Y132" s="461"/>
      <c r="Z132" s="461"/>
      <c r="AA132" s="461"/>
    </row>
    <row r="133">
      <c r="A133" s="461"/>
      <c r="B133" s="461"/>
      <c r="C133" s="461"/>
      <c r="D133" s="461"/>
      <c r="E133" s="461"/>
      <c r="F133" s="461"/>
      <c r="G133" s="461"/>
      <c r="H133" s="461"/>
      <c r="I133" s="461"/>
      <c r="J133" s="461"/>
      <c r="K133" s="461"/>
      <c r="L133" s="461"/>
      <c r="M133" s="461"/>
      <c r="N133" s="461"/>
      <c r="O133" s="461"/>
      <c r="P133" s="461"/>
      <c r="Q133" s="461"/>
      <c r="R133" s="461"/>
      <c r="S133" s="461"/>
      <c r="T133" s="461"/>
      <c r="U133" s="461"/>
      <c r="V133" s="461"/>
      <c r="W133" s="461"/>
      <c r="X133" s="461"/>
      <c r="Y133" s="461"/>
      <c r="Z133" s="461"/>
      <c r="AA133" s="461"/>
    </row>
    <row r="134">
      <c r="A134" s="461"/>
      <c r="B134" s="461"/>
      <c r="C134" s="461"/>
      <c r="D134" s="461"/>
      <c r="E134" s="461"/>
      <c r="F134" s="461"/>
      <c r="G134" s="461"/>
      <c r="H134" s="461"/>
      <c r="I134" s="461"/>
      <c r="J134" s="461"/>
      <c r="K134" s="461"/>
      <c r="L134" s="461"/>
      <c r="M134" s="461"/>
      <c r="N134" s="461"/>
      <c r="O134" s="461"/>
      <c r="P134" s="461"/>
      <c r="Q134" s="461"/>
      <c r="R134" s="461"/>
      <c r="S134" s="461"/>
      <c r="T134" s="461"/>
      <c r="U134" s="461"/>
      <c r="V134" s="461"/>
      <c r="W134" s="461"/>
      <c r="X134" s="461"/>
      <c r="Y134" s="461"/>
      <c r="Z134" s="461"/>
      <c r="AA134" s="461"/>
    </row>
    <row r="135">
      <c r="A135" s="461"/>
      <c r="B135" s="461"/>
      <c r="C135" s="461"/>
      <c r="D135" s="461"/>
      <c r="E135" s="461"/>
      <c r="F135" s="461"/>
      <c r="G135" s="461"/>
      <c r="H135" s="461"/>
      <c r="I135" s="461"/>
      <c r="J135" s="461"/>
      <c r="K135" s="461"/>
      <c r="L135" s="461"/>
      <c r="M135" s="461"/>
      <c r="N135" s="461"/>
      <c r="O135" s="461"/>
      <c r="P135" s="461"/>
      <c r="Q135" s="461"/>
      <c r="R135" s="461"/>
      <c r="S135" s="461"/>
      <c r="T135" s="461"/>
      <c r="U135" s="461"/>
      <c r="V135" s="461"/>
      <c r="W135" s="461"/>
      <c r="X135" s="461"/>
      <c r="Y135" s="461"/>
      <c r="Z135" s="461"/>
      <c r="AA135" s="461"/>
    </row>
    <row r="136">
      <c r="A136" s="461"/>
      <c r="B136" s="461"/>
      <c r="C136" s="461"/>
      <c r="D136" s="461"/>
      <c r="E136" s="461"/>
      <c r="F136" s="461"/>
      <c r="G136" s="461"/>
      <c r="H136" s="461"/>
      <c r="I136" s="461"/>
      <c r="J136" s="461"/>
      <c r="K136" s="461"/>
      <c r="L136" s="461"/>
      <c r="M136" s="461"/>
      <c r="N136" s="461"/>
      <c r="O136" s="461"/>
      <c r="P136" s="461"/>
      <c r="Q136" s="461"/>
      <c r="R136" s="461"/>
      <c r="S136" s="461"/>
      <c r="T136" s="461"/>
      <c r="U136" s="461"/>
      <c r="V136" s="461"/>
      <c r="W136" s="461"/>
      <c r="X136" s="461"/>
      <c r="Y136" s="461"/>
      <c r="Z136" s="461"/>
      <c r="AA136" s="461"/>
    </row>
    <row r="137">
      <c r="A137" s="461"/>
      <c r="B137" s="461"/>
      <c r="C137" s="461"/>
      <c r="D137" s="461"/>
      <c r="E137" s="461"/>
      <c r="F137" s="461"/>
      <c r="G137" s="461"/>
      <c r="H137" s="461"/>
      <c r="I137" s="461"/>
      <c r="J137" s="461"/>
      <c r="K137" s="461"/>
      <c r="L137" s="461"/>
      <c r="M137" s="461"/>
      <c r="N137" s="461"/>
      <c r="O137" s="461"/>
      <c r="P137" s="461"/>
      <c r="Q137" s="461"/>
      <c r="R137" s="461"/>
      <c r="S137" s="461"/>
      <c r="T137" s="461"/>
      <c r="U137" s="461"/>
      <c r="V137" s="461"/>
      <c r="W137" s="461"/>
      <c r="X137" s="461"/>
      <c r="Y137" s="461"/>
      <c r="Z137" s="461"/>
      <c r="AA137" s="461"/>
    </row>
    <row r="138">
      <c r="A138" s="461"/>
      <c r="B138" s="461"/>
      <c r="C138" s="461"/>
      <c r="D138" s="461"/>
      <c r="E138" s="461"/>
      <c r="F138" s="461"/>
      <c r="G138" s="461"/>
      <c r="H138" s="461"/>
      <c r="I138" s="461"/>
      <c r="J138" s="461"/>
      <c r="K138" s="461"/>
      <c r="L138" s="461"/>
      <c r="M138" s="461"/>
      <c r="N138" s="461"/>
      <c r="O138" s="461"/>
      <c r="P138" s="461"/>
      <c r="Q138" s="461"/>
      <c r="R138" s="461"/>
      <c r="S138" s="461"/>
      <c r="T138" s="461"/>
      <c r="U138" s="461"/>
      <c r="V138" s="461"/>
      <c r="W138" s="461"/>
      <c r="X138" s="461"/>
      <c r="Y138" s="461"/>
      <c r="Z138" s="461"/>
      <c r="AA138" s="461"/>
    </row>
    <row r="139">
      <c r="A139" s="461"/>
      <c r="B139" s="461"/>
      <c r="C139" s="461"/>
      <c r="D139" s="461"/>
      <c r="E139" s="461"/>
      <c r="F139" s="461"/>
      <c r="G139" s="461"/>
      <c r="H139" s="461"/>
      <c r="I139" s="461"/>
      <c r="J139" s="461"/>
      <c r="K139" s="461"/>
      <c r="L139" s="461"/>
      <c r="M139" s="461"/>
      <c r="N139" s="461"/>
      <c r="O139" s="461"/>
      <c r="P139" s="461"/>
      <c r="Q139" s="461"/>
      <c r="R139" s="461"/>
      <c r="S139" s="461"/>
      <c r="T139" s="461"/>
      <c r="U139" s="461"/>
      <c r="V139" s="461"/>
      <c r="W139" s="461"/>
      <c r="X139" s="461"/>
      <c r="Y139" s="461"/>
      <c r="Z139" s="461"/>
      <c r="AA139" s="461"/>
    </row>
    <row r="140">
      <c r="A140" s="461"/>
      <c r="B140" s="461"/>
      <c r="C140" s="461"/>
      <c r="D140" s="461"/>
      <c r="E140" s="461"/>
      <c r="F140" s="461"/>
      <c r="G140" s="461"/>
      <c r="H140" s="461"/>
      <c r="I140" s="461"/>
      <c r="J140" s="461"/>
      <c r="K140" s="461"/>
      <c r="L140" s="461"/>
      <c r="M140" s="461"/>
      <c r="N140" s="461"/>
      <c r="O140" s="461"/>
      <c r="P140" s="461"/>
      <c r="Q140" s="461"/>
      <c r="R140" s="461"/>
      <c r="S140" s="461"/>
      <c r="T140" s="461"/>
      <c r="U140" s="461"/>
      <c r="V140" s="461"/>
      <c r="W140" s="461"/>
      <c r="X140" s="461"/>
      <c r="Y140" s="461"/>
      <c r="Z140" s="461"/>
      <c r="AA140" s="461"/>
    </row>
    <row r="141">
      <c r="A141" s="461"/>
      <c r="B141" s="461"/>
      <c r="C141" s="461"/>
      <c r="D141" s="461"/>
      <c r="E141" s="461"/>
      <c r="F141" s="461"/>
      <c r="G141" s="461"/>
      <c r="H141" s="461"/>
      <c r="I141" s="461"/>
      <c r="J141" s="461"/>
      <c r="K141" s="461"/>
      <c r="L141" s="461"/>
      <c r="M141" s="461"/>
      <c r="N141" s="461"/>
      <c r="O141" s="461"/>
      <c r="P141" s="461"/>
      <c r="Q141" s="461"/>
      <c r="R141" s="461"/>
      <c r="S141" s="461"/>
      <c r="T141" s="461"/>
      <c r="U141" s="461"/>
      <c r="V141" s="461"/>
      <c r="W141" s="461"/>
      <c r="X141" s="461"/>
      <c r="Y141" s="461"/>
      <c r="Z141" s="461"/>
      <c r="AA141" s="461"/>
    </row>
    <row r="142">
      <c r="A142" s="461"/>
      <c r="B142" s="461"/>
      <c r="C142" s="461"/>
      <c r="D142" s="461"/>
      <c r="E142" s="461"/>
      <c r="F142" s="461"/>
      <c r="G142" s="461"/>
      <c r="H142" s="461"/>
      <c r="I142" s="461"/>
      <c r="J142" s="461"/>
      <c r="K142" s="461"/>
      <c r="L142" s="461"/>
      <c r="M142" s="461"/>
      <c r="N142" s="461"/>
      <c r="O142" s="461"/>
      <c r="P142" s="461"/>
      <c r="Q142" s="461"/>
      <c r="R142" s="461"/>
      <c r="S142" s="461"/>
      <c r="T142" s="461"/>
      <c r="U142" s="461"/>
      <c r="V142" s="461"/>
      <c r="W142" s="461"/>
      <c r="X142" s="461"/>
      <c r="Y142" s="461"/>
      <c r="Z142" s="461"/>
      <c r="AA142" s="461"/>
    </row>
    <row r="143">
      <c r="A143" s="461"/>
      <c r="B143" s="461"/>
      <c r="C143" s="461"/>
      <c r="D143" s="461"/>
      <c r="E143" s="461"/>
      <c r="F143" s="461"/>
      <c r="G143" s="461"/>
      <c r="H143" s="461"/>
      <c r="I143" s="461"/>
      <c r="J143" s="461"/>
      <c r="K143" s="461"/>
      <c r="L143" s="461"/>
      <c r="M143" s="461"/>
      <c r="N143" s="461"/>
      <c r="O143" s="461"/>
      <c r="P143" s="461"/>
      <c r="Q143" s="461"/>
      <c r="R143" s="461"/>
      <c r="S143" s="461"/>
      <c r="T143" s="461"/>
      <c r="U143" s="461"/>
      <c r="V143" s="461"/>
      <c r="W143" s="461"/>
      <c r="X143" s="461"/>
      <c r="Y143" s="461"/>
      <c r="Z143" s="461"/>
      <c r="AA143" s="461"/>
    </row>
    <row r="144">
      <c r="A144" s="461"/>
      <c r="B144" s="461"/>
      <c r="C144" s="461"/>
      <c r="D144" s="461"/>
      <c r="E144" s="461"/>
      <c r="F144" s="461"/>
      <c r="G144" s="461"/>
      <c r="H144" s="461"/>
      <c r="I144" s="461"/>
      <c r="J144" s="461"/>
      <c r="K144" s="461"/>
      <c r="L144" s="461"/>
      <c r="M144" s="461"/>
      <c r="N144" s="461"/>
      <c r="O144" s="461"/>
      <c r="P144" s="461"/>
      <c r="Q144" s="461"/>
      <c r="R144" s="461"/>
      <c r="S144" s="461"/>
      <c r="T144" s="461"/>
      <c r="U144" s="461"/>
      <c r="V144" s="461"/>
      <c r="W144" s="461"/>
      <c r="X144" s="461"/>
      <c r="Y144" s="461"/>
      <c r="Z144" s="461"/>
      <c r="AA144" s="461"/>
    </row>
    <row r="145">
      <c r="A145" s="461"/>
      <c r="B145" s="461"/>
      <c r="C145" s="461"/>
      <c r="D145" s="461"/>
      <c r="E145" s="461"/>
      <c r="F145" s="461"/>
      <c r="G145" s="461"/>
      <c r="H145" s="461"/>
      <c r="I145" s="461"/>
      <c r="J145" s="461"/>
      <c r="K145" s="461"/>
      <c r="L145" s="461"/>
      <c r="M145" s="461"/>
      <c r="N145" s="461"/>
      <c r="O145" s="461"/>
      <c r="P145" s="461"/>
      <c r="Q145" s="461"/>
      <c r="R145" s="461"/>
      <c r="S145" s="461"/>
      <c r="T145" s="461"/>
      <c r="U145" s="461"/>
      <c r="V145" s="461"/>
      <c r="W145" s="461"/>
      <c r="X145" s="461"/>
      <c r="Y145" s="461"/>
      <c r="Z145" s="461"/>
      <c r="AA145" s="461"/>
    </row>
    <row r="146">
      <c r="A146" s="461"/>
      <c r="B146" s="461"/>
      <c r="C146" s="461"/>
      <c r="D146" s="461"/>
      <c r="E146" s="461"/>
      <c r="F146" s="461"/>
      <c r="G146" s="461"/>
      <c r="H146" s="461"/>
      <c r="I146" s="461"/>
      <c r="J146" s="461"/>
      <c r="K146" s="461"/>
      <c r="L146" s="461"/>
      <c r="M146" s="461"/>
      <c r="N146" s="461"/>
      <c r="O146" s="461"/>
      <c r="P146" s="461"/>
      <c r="Q146" s="461"/>
      <c r="R146" s="461"/>
      <c r="S146" s="461"/>
      <c r="T146" s="461"/>
      <c r="U146" s="461"/>
      <c r="V146" s="461"/>
      <c r="W146" s="461"/>
      <c r="X146" s="461"/>
      <c r="Y146" s="461"/>
      <c r="Z146" s="461"/>
      <c r="AA146" s="461"/>
    </row>
    <row r="147">
      <c r="A147" s="461"/>
      <c r="B147" s="461"/>
      <c r="C147" s="461"/>
      <c r="D147" s="461"/>
      <c r="E147" s="461"/>
      <c r="F147" s="461"/>
      <c r="G147" s="461"/>
      <c r="H147" s="461"/>
      <c r="I147" s="461"/>
      <c r="J147" s="461"/>
      <c r="K147" s="461"/>
      <c r="L147" s="461"/>
      <c r="M147" s="461"/>
      <c r="N147" s="461"/>
      <c r="O147" s="461"/>
      <c r="P147" s="461"/>
      <c r="Q147" s="461"/>
      <c r="R147" s="461"/>
      <c r="S147" s="461"/>
      <c r="T147" s="461"/>
      <c r="U147" s="461"/>
      <c r="V147" s="461"/>
      <c r="W147" s="461"/>
      <c r="X147" s="461"/>
      <c r="Y147" s="461"/>
      <c r="Z147" s="461"/>
      <c r="AA147" s="461"/>
    </row>
    <row r="148">
      <c r="A148" s="461"/>
      <c r="B148" s="461"/>
      <c r="C148" s="461"/>
      <c r="D148" s="461"/>
      <c r="E148" s="461"/>
      <c r="F148" s="461"/>
      <c r="G148" s="461"/>
      <c r="H148" s="461"/>
      <c r="I148" s="461"/>
      <c r="J148" s="461"/>
      <c r="K148" s="461"/>
      <c r="L148" s="461"/>
      <c r="M148" s="461"/>
      <c r="N148" s="461"/>
      <c r="O148" s="461"/>
      <c r="P148" s="461"/>
      <c r="Q148" s="461"/>
      <c r="R148" s="461"/>
      <c r="S148" s="461"/>
      <c r="T148" s="461"/>
      <c r="U148" s="461"/>
      <c r="V148" s="461"/>
      <c r="W148" s="461"/>
      <c r="X148" s="461"/>
      <c r="Y148" s="461"/>
      <c r="Z148" s="461"/>
      <c r="AA148" s="461"/>
    </row>
    <row r="149">
      <c r="A149" s="461"/>
      <c r="B149" s="461"/>
      <c r="C149" s="461"/>
      <c r="D149" s="461"/>
      <c r="E149" s="461"/>
      <c r="F149" s="461"/>
      <c r="G149" s="461"/>
      <c r="H149" s="461"/>
      <c r="I149" s="461"/>
      <c r="J149" s="461"/>
      <c r="K149" s="461"/>
      <c r="L149" s="461"/>
      <c r="M149" s="461"/>
      <c r="N149" s="461"/>
      <c r="O149" s="461"/>
      <c r="P149" s="461"/>
      <c r="Q149" s="461"/>
      <c r="R149" s="461"/>
      <c r="S149" s="461"/>
      <c r="T149" s="461"/>
      <c r="U149" s="461"/>
      <c r="V149" s="461"/>
      <c r="W149" s="461"/>
      <c r="X149" s="461"/>
      <c r="Y149" s="461"/>
      <c r="Z149" s="461"/>
      <c r="AA149" s="461"/>
    </row>
    <row r="150">
      <c r="A150" s="461"/>
      <c r="B150" s="461"/>
      <c r="C150" s="461"/>
      <c r="D150" s="461"/>
      <c r="E150" s="461"/>
      <c r="F150" s="461"/>
      <c r="G150" s="461"/>
      <c r="H150" s="461"/>
      <c r="I150" s="461"/>
      <c r="J150" s="461"/>
      <c r="K150" s="461"/>
      <c r="L150" s="461"/>
      <c r="M150" s="461"/>
      <c r="N150" s="461"/>
      <c r="O150" s="461"/>
      <c r="P150" s="461"/>
      <c r="Q150" s="461"/>
      <c r="R150" s="461"/>
      <c r="S150" s="461"/>
      <c r="T150" s="461"/>
      <c r="U150" s="461"/>
      <c r="V150" s="461"/>
      <c r="W150" s="461"/>
      <c r="X150" s="461"/>
      <c r="Y150" s="461"/>
      <c r="Z150" s="461"/>
      <c r="AA150" s="461"/>
    </row>
    <row r="151">
      <c r="A151" s="461"/>
      <c r="B151" s="461"/>
      <c r="C151" s="461"/>
      <c r="D151" s="461"/>
      <c r="E151" s="461"/>
      <c r="F151" s="461"/>
      <c r="G151" s="461"/>
      <c r="H151" s="461"/>
      <c r="I151" s="461"/>
      <c r="J151" s="461"/>
      <c r="K151" s="461"/>
      <c r="L151" s="461"/>
      <c r="M151" s="461"/>
      <c r="N151" s="461"/>
      <c r="O151" s="461"/>
      <c r="P151" s="461"/>
      <c r="Q151" s="461"/>
      <c r="R151" s="461"/>
      <c r="S151" s="461"/>
      <c r="T151" s="461"/>
      <c r="U151" s="461"/>
      <c r="V151" s="461"/>
      <c r="W151" s="461"/>
      <c r="X151" s="461"/>
      <c r="Y151" s="461"/>
      <c r="Z151" s="461"/>
      <c r="AA151" s="461"/>
    </row>
    <row r="152">
      <c r="A152" s="461"/>
      <c r="B152" s="461"/>
      <c r="C152" s="461"/>
      <c r="D152" s="461"/>
      <c r="E152" s="461"/>
      <c r="F152" s="461"/>
      <c r="G152" s="461"/>
      <c r="H152" s="461"/>
      <c r="I152" s="461"/>
      <c r="J152" s="461"/>
      <c r="K152" s="461"/>
      <c r="L152" s="461"/>
      <c r="M152" s="461"/>
      <c r="N152" s="461"/>
      <c r="O152" s="461"/>
      <c r="P152" s="461"/>
      <c r="Q152" s="461"/>
      <c r="R152" s="461"/>
      <c r="S152" s="461"/>
      <c r="T152" s="461"/>
      <c r="U152" s="461"/>
      <c r="V152" s="461"/>
      <c r="W152" s="461"/>
      <c r="X152" s="461"/>
      <c r="Y152" s="461"/>
      <c r="Z152" s="461"/>
      <c r="AA152" s="461"/>
    </row>
    <row r="153">
      <c r="A153" s="461"/>
      <c r="B153" s="461"/>
      <c r="C153" s="461"/>
      <c r="D153" s="461"/>
      <c r="E153" s="461"/>
      <c r="F153" s="461"/>
      <c r="G153" s="461"/>
      <c r="H153" s="461"/>
      <c r="I153" s="461"/>
      <c r="J153" s="461"/>
      <c r="K153" s="461"/>
      <c r="L153" s="461"/>
      <c r="M153" s="461"/>
      <c r="N153" s="461"/>
      <c r="O153" s="461"/>
      <c r="P153" s="461"/>
      <c r="Q153" s="461"/>
      <c r="R153" s="461"/>
      <c r="S153" s="461"/>
      <c r="T153" s="461"/>
      <c r="U153" s="461"/>
      <c r="V153" s="461"/>
      <c r="W153" s="461"/>
      <c r="X153" s="461"/>
      <c r="Y153" s="461"/>
      <c r="Z153" s="461"/>
      <c r="AA153" s="461"/>
    </row>
    <row r="154">
      <c r="A154" s="461"/>
      <c r="B154" s="461"/>
      <c r="C154" s="461"/>
      <c r="D154" s="461"/>
      <c r="E154" s="461"/>
      <c r="F154" s="461"/>
      <c r="G154" s="461"/>
      <c r="H154" s="461"/>
      <c r="I154" s="461"/>
      <c r="J154" s="461"/>
      <c r="K154" s="461"/>
      <c r="L154" s="461"/>
      <c r="M154" s="461"/>
      <c r="N154" s="461"/>
      <c r="O154" s="461"/>
      <c r="P154" s="461"/>
      <c r="Q154" s="461"/>
      <c r="R154" s="461"/>
      <c r="S154" s="461"/>
      <c r="T154" s="461"/>
      <c r="U154" s="461"/>
      <c r="V154" s="461"/>
      <c r="W154" s="461"/>
      <c r="X154" s="461"/>
      <c r="Y154" s="461"/>
      <c r="Z154" s="461"/>
      <c r="AA154" s="461"/>
    </row>
    <row r="155">
      <c r="A155" s="461"/>
      <c r="B155" s="461"/>
      <c r="C155" s="461"/>
      <c r="D155" s="461"/>
      <c r="E155" s="461"/>
      <c r="F155" s="461"/>
      <c r="G155" s="461"/>
      <c r="H155" s="461"/>
      <c r="I155" s="461"/>
      <c r="J155" s="461"/>
      <c r="K155" s="461"/>
      <c r="L155" s="461"/>
      <c r="M155" s="461"/>
      <c r="N155" s="461"/>
      <c r="O155" s="461"/>
      <c r="P155" s="461"/>
      <c r="Q155" s="461"/>
      <c r="R155" s="461"/>
      <c r="S155" s="461"/>
      <c r="T155" s="461"/>
      <c r="U155" s="461"/>
      <c r="V155" s="461"/>
      <c r="W155" s="461"/>
      <c r="X155" s="461"/>
      <c r="Y155" s="461"/>
      <c r="Z155" s="461"/>
      <c r="AA155" s="461"/>
    </row>
    <row r="156">
      <c r="A156" s="461"/>
      <c r="B156" s="461"/>
      <c r="C156" s="461"/>
      <c r="D156" s="461"/>
      <c r="E156" s="461"/>
      <c r="F156" s="461"/>
      <c r="G156" s="461"/>
      <c r="H156" s="461"/>
      <c r="I156" s="461"/>
      <c r="J156" s="461"/>
      <c r="K156" s="461"/>
      <c r="L156" s="461"/>
      <c r="M156" s="461"/>
      <c r="N156" s="461"/>
      <c r="O156" s="461"/>
      <c r="P156" s="461"/>
      <c r="Q156" s="461"/>
      <c r="R156" s="461"/>
      <c r="S156" s="461"/>
      <c r="T156" s="461"/>
      <c r="U156" s="461"/>
      <c r="V156" s="461"/>
      <c r="W156" s="461"/>
      <c r="X156" s="461"/>
      <c r="Y156" s="461"/>
      <c r="Z156" s="461"/>
      <c r="AA156" s="461"/>
    </row>
    <row r="157">
      <c r="A157" s="461"/>
      <c r="B157" s="461"/>
      <c r="C157" s="461"/>
      <c r="D157" s="461"/>
      <c r="E157" s="461"/>
      <c r="F157" s="461"/>
      <c r="G157" s="461"/>
      <c r="H157" s="461"/>
      <c r="I157" s="461"/>
      <c r="J157" s="461"/>
      <c r="K157" s="461"/>
      <c r="L157" s="461"/>
      <c r="M157" s="461"/>
      <c r="N157" s="461"/>
      <c r="O157" s="461"/>
      <c r="P157" s="461"/>
      <c r="Q157" s="461"/>
      <c r="R157" s="461"/>
      <c r="S157" s="461"/>
      <c r="T157" s="461"/>
      <c r="U157" s="461"/>
      <c r="V157" s="461"/>
      <c r="W157" s="461"/>
      <c r="X157" s="461"/>
      <c r="Y157" s="461"/>
      <c r="Z157" s="461"/>
      <c r="AA157" s="461"/>
    </row>
    <row r="158">
      <c r="A158" s="461"/>
      <c r="B158" s="461"/>
      <c r="C158" s="461"/>
      <c r="D158" s="461"/>
      <c r="E158" s="461"/>
      <c r="F158" s="461"/>
      <c r="G158" s="461"/>
      <c r="H158" s="461"/>
      <c r="I158" s="461"/>
      <c r="J158" s="461"/>
      <c r="K158" s="461"/>
      <c r="L158" s="461"/>
      <c r="M158" s="461"/>
      <c r="N158" s="461"/>
      <c r="O158" s="461"/>
      <c r="P158" s="461"/>
      <c r="Q158" s="461"/>
      <c r="R158" s="461"/>
      <c r="S158" s="461"/>
      <c r="T158" s="461"/>
      <c r="U158" s="461"/>
      <c r="V158" s="461"/>
      <c r="W158" s="461"/>
      <c r="X158" s="461"/>
      <c r="Y158" s="461"/>
      <c r="Z158" s="461"/>
      <c r="AA158" s="461"/>
    </row>
    <row r="159">
      <c r="A159" s="461"/>
      <c r="B159" s="461"/>
      <c r="C159" s="461"/>
      <c r="D159" s="461"/>
      <c r="E159" s="461"/>
      <c r="F159" s="461"/>
      <c r="G159" s="461"/>
      <c r="H159" s="461"/>
      <c r="I159" s="461"/>
      <c r="J159" s="461"/>
      <c r="K159" s="461"/>
      <c r="L159" s="461"/>
      <c r="M159" s="461"/>
      <c r="N159" s="461"/>
      <c r="O159" s="461"/>
      <c r="P159" s="461"/>
      <c r="Q159" s="461"/>
      <c r="R159" s="461"/>
      <c r="S159" s="461"/>
      <c r="T159" s="461"/>
      <c r="U159" s="461"/>
      <c r="V159" s="461"/>
      <c r="W159" s="461"/>
      <c r="X159" s="461"/>
      <c r="Y159" s="461"/>
      <c r="Z159" s="461"/>
      <c r="AA159" s="461"/>
    </row>
    <row r="160">
      <c r="A160" s="461"/>
      <c r="B160" s="461"/>
      <c r="C160" s="461"/>
      <c r="D160" s="461"/>
      <c r="E160" s="461"/>
      <c r="F160" s="461"/>
      <c r="G160" s="461"/>
      <c r="H160" s="461"/>
      <c r="I160" s="461"/>
      <c r="J160" s="461"/>
      <c r="K160" s="461"/>
      <c r="L160" s="461"/>
      <c r="M160" s="461"/>
      <c r="N160" s="461"/>
      <c r="O160" s="461"/>
      <c r="P160" s="461"/>
      <c r="Q160" s="461"/>
      <c r="R160" s="461"/>
      <c r="S160" s="461"/>
      <c r="T160" s="461"/>
      <c r="U160" s="461"/>
      <c r="V160" s="461"/>
      <c r="W160" s="461"/>
      <c r="X160" s="461"/>
      <c r="Y160" s="461"/>
      <c r="Z160" s="461"/>
      <c r="AA160" s="461"/>
    </row>
    <row r="161">
      <c r="A161" s="461"/>
      <c r="B161" s="461"/>
      <c r="C161" s="461"/>
      <c r="D161" s="461"/>
      <c r="E161" s="461"/>
      <c r="F161" s="461"/>
      <c r="G161" s="461"/>
      <c r="H161" s="461"/>
      <c r="I161" s="461"/>
      <c r="J161" s="461"/>
      <c r="K161" s="461"/>
      <c r="L161" s="461"/>
      <c r="M161" s="461"/>
      <c r="N161" s="461"/>
      <c r="O161" s="461"/>
      <c r="P161" s="461"/>
      <c r="Q161" s="461"/>
      <c r="R161" s="461"/>
      <c r="S161" s="461"/>
      <c r="T161" s="461"/>
      <c r="U161" s="461"/>
      <c r="V161" s="461"/>
      <c r="W161" s="461"/>
      <c r="X161" s="461"/>
      <c r="Y161" s="461"/>
      <c r="Z161" s="461"/>
      <c r="AA161" s="461"/>
    </row>
    <row r="162">
      <c r="A162" s="461"/>
      <c r="B162" s="461"/>
      <c r="C162" s="461"/>
      <c r="D162" s="461"/>
      <c r="E162" s="461"/>
      <c r="F162" s="461"/>
      <c r="G162" s="461"/>
      <c r="H162" s="461"/>
      <c r="I162" s="461"/>
      <c r="J162" s="461"/>
      <c r="K162" s="461"/>
      <c r="L162" s="461"/>
      <c r="M162" s="461"/>
      <c r="N162" s="461"/>
      <c r="O162" s="461"/>
      <c r="P162" s="461"/>
      <c r="Q162" s="461"/>
      <c r="R162" s="461"/>
      <c r="S162" s="461"/>
      <c r="T162" s="461"/>
      <c r="U162" s="461"/>
      <c r="V162" s="461"/>
      <c r="W162" s="461"/>
      <c r="X162" s="461"/>
      <c r="Y162" s="461"/>
      <c r="Z162" s="461"/>
      <c r="AA162" s="461"/>
    </row>
    <row r="163">
      <c r="A163" s="461"/>
      <c r="B163" s="461"/>
      <c r="C163" s="461"/>
      <c r="D163" s="461"/>
      <c r="E163" s="461"/>
      <c r="F163" s="461"/>
      <c r="G163" s="461"/>
      <c r="H163" s="461"/>
      <c r="I163" s="461"/>
      <c r="J163" s="461"/>
      <c r="K163" s="461"/>
      <c r="L163" s="461"/>
      <c r="M163" s="461"/>
      <c r="N163" s="461"/>
      <c r="O163" s="461"/>
      <c r="P163" s="461"/>
      <c r="Q163" s="461"/>
      <c r="R163" s="461"/>
      <c r="S163" s="461"/>
      <c r="T163" s="461"/>
      <c r="U163" s="461"/>
      <c r="V163" s="461"/>
      <c r="W163" s="461"/>
      <c r="X163" s="461"/>
      <c r="Y163" s="461"/>
      <c r="Z163" s="461"/>
      <c r="AA163" s="461"/>
    </row>
    <row r="164">
      <c r="A164" s="461"/>
      <c r="B164" s="461"/>
      <c r="C164" s="461"/>
      <c r="D164" s="461"/>
      <c r="E164" s="461"/>
      <c r="F164" s="461"/>
      <c r="G164" s="461"/>
      <c r="H164" s="461"/>
      <c r="I164" s="461"/>
      <c r="J164" s="461"/>
      <c r="K164" s="461"/>
      <c r="L164" s="461"/>
      <c r="M164" s="461"/>
      <c r="N164" s="461"/>
      <c r="O164" s="461"/>
      <c r="P164" s="461"/>
      <c r="Q164" s="461"/>
      <c r="R164" s="461"/>
      <c r="S164" s="461"/>
      <c r="T164" s="461"/>
      <c r="U164" s="461"/>
      <c r="V164" s="461"/>
      <c r="W164" s="461"/>
      <c r="X164" s="461"/>
      <c r="Y164" s="461"/>
      <c r="Z164" s="461"/>
      <c r="AA164" s="461"/>
    </row>
    <row r="165">
      <c r="A165" s="461"/>
      <c r="B165" s="461"/>
      <c r="C165" s="461"/>
      <c r="D165" s="461"/>
      <c r="E165" s="461"/>
      <c r="F165" s="461"/>
      <c r="G165" s="461"/>
      <c r="H165" s="461"/>
      <c r="I165" s="461"/>
      <c r="J165" s="461"/>
      <c r="K165" s="461"/>
      <c r="L165" s="461"/>
      <c r="M165" s="461"/>
      <c r="N165" s="461"/>
      <c r="O165" s="461"/>
      <c r="P165" s="461"/>
      <c r="Q165" s="461"/>
      <c r="R165" s="461"/>
      <c r="S165" s="461"/>
      <c r="T165" s="461"/>
      <c r="U165" s="461"/>
      <c r="V165" s="461"/>
      <c r="W165" s="461"/>
      <c r="X165" s="461"/>
      <c r="Y165" s="461"/>
      <c r="Z165" s="461"/>
      <c r="AA165" s="461"/>
    </row>
    <row r="166">
      <c r="A166" s="461"/>
      <c r="B166" s="461"/>
      <c r="C166" s="461"/>
      <c r="D166" s="461"/>
      <c r="E166" s="461"/>
      <c r="F166" s="461"/>
      <c r="G166" s="461"/>
      <c r="H166" s="461"/>
      <c r="I166" s="461"/>
      <c r="J166" s="461"/>
      <c r="K166" s="461"/>
      <c r="L166" s="461"/>
      <c r="M166" s="461"/>
      <c r="N166" s="461"/>
      <c r="O166" s="461"/>
      <c r="P166" s="461"/>
      <c r="Q166" s="461"/>
      <c r="R166" s="461"/>
      <c r="S166" s="461"/>
      <c r="T166" s="461"/>
      <c r="U166" s="461"/>
      <c r="V166" s="461"/>
      <c r="W166" s="461"/>
      <c r="X166" s="461"/>
      <c r="Y166" s="461"/>
      <c r="Z166" s="461"/>
      <c r="AA166" s="461"/>
    </row>
    <row r="167">
      <c r="A167" s="461"/>
      <c r="B167" s="461"/>
      <c r="C167" s="461"/>
      <c r="D167" s="461"/>
      <c r="E167" s="461"/>
      <c r="F167" s="461"/>
      <c r="G167" s="461"/>
      <c r="H167" s="461"/>
      <c r="I167" s="461"/>
      <c r="J167" s="461"/>
      <c r="K167" s="461"/>
      <c r="L167" s="461"/>
      <c r="M167" s="461"/>
      <c r="N167" s="461"/>
      <c r="O167" s="461"/>
      <c r="P167" s="461"/>
      <c r="Q167" s="461"/>
      <c r="R167" s="461"/>
      <c r="S167" s="461"/>
      <c r="T167" s="461"/>
      <c r="U167" s="461"/>
      <c r="V167" s="461"/>
      <c r="W167" s="461"/>
      <c r="X167" s="461"/>
      <c r="Y167" s="461"/>
      <c r="Z167" s="461"/>
      <c r="AA167" s="461"/>
    </row>
    <row r="168">
      <c r="A168" s="461"/>
      <c r="B168" s="461"/>
      <c r="C168" s="461"/>
      <c r="D168" s="461"/>
      <c r="E168" s="461"/>
      <c r="F168" s="461"/>
      <c r="G168" s="461"/>
      <c r="H168" s="461"/>
      <c r="I168" s="461"/>
      <c r="J168" s="461"/>
      <c r="K168" s="461"/>
      <c r="L168" s="461"/>
      <c r="M168" s="461"/>
      <c r="N168" s="461"/>
      <c r="O168" s="461"/>
      <c r="P168" s="461"/>
      <c r="Q168" s="461"/>
      <c r="R168" s="461"/>
      <c r="S168" s="461"/>
      <c r="T168" s="461"/>
      <c r="U168" s="461"/>
      <c r="V168" s="461"/>
      <c r="W168" s="461"/>
      <c r="X168" s="461"/>
      <c r="Y168" s="461"/>
      <c r="Z168" s="461"/>
      <c r="AA168" s="461"/>
    </row>
    <row r="169">
      <c r="A169" s="461"/>
      <c r="B169" s="461"/>
      <c r="C169" s="461"/>
      <c r="D169" s="461"/>
      <c r="E169" s="461"/>
      <c r="F169" s="461"/>
      <c r="G169" s="461"/>
      <c r="H169" s="461"/>
      <c r="I169" s="461"/>
      <c r="J169" s="461"/>
      <c r="K169" s="461"/>
      <c r="L169" s="461"/>
      <c r="M169" s="461"/>
      <c r="N169" s="461"/>
      <c r="O169" s="461"/>
      <c r="P169" s="461"/>
      <c r="Q169" s="461"/>
      <c r="R169" s="461"/>
      <c r="S169" s="461"/>
      <c r="T169" s="461"/>
      <c r="U169" s="461"/>
      <c r="V169" s="461"/>
      <c r="W169" s="461"/>
      <c r="X169" s="461"/>
      <c r="Y169" s="461"/>
      <c r="Z169" s="461"/>
      <c r="AA169" s="461"/>
    </row>
    <row r="170">
      <c r="A170" s="461"/>
      <c r="B170" s="461"/>
      <c r="C170" s="461"/>
      <c r="D170" s="461"/>
      <c r="E170" s="461"/>
      <c r="F170" s="461"/>
      <c r="G170" s="461"/>
      <c r="H170" s="461"/>
      <c r="I170" s="461"/>
      <c r="J170" s="461"/>
      <c r="K170" s="461"/>
      <c r="L170" s="461"/>
      <c r="M170" s="461"/>
      <c r="N170" s="461"/>
      <c r="O170" s="461"/>
      <c r="P170" s="461"/>
      <c r="Q170" s="461"/>
      <c r="R170" s="461"/>
      <c r="S170" s="461"/>
      <c r="T170" s="461"/>
      <c r="U170" s="461"/>
      <c r="V170" s="461"/>
      <c r="W170" s="461"/>
      <c r="X170" s="461"/>
      <c r="Y170" s="461"/>
      <c r="Z170" s="461"/>
      <c r="AA170" s="461"/>
    </row>
    <row r="171">
      <c r="A171" s="461"/>
      <c r="B171" s="461"/>
      <c r="C171" s="461"/>
      <c r="D171" s="461"/>
      <c r="E171" s="461"/>
      <c r="F171" s="461"/>
      <c r="G171" s="461"/>
      <c r="H171" s="461"/>
      <c r="I171" s="461"/>
      <c r="J171" s="461"/>
      <c r="K171" s="461"/>
      <c r="L171" s="461"/>
      <c r="M171" s="461"/>
      <c r="N171" s="461"/>
      <c r="O171" s="461"/>
      <c r="P171" s="461"/>
      <c r="Q171" s="461"/>
      <c r="R171" s="461"/>
      <c r="S171" s="461"/>
      <c r="T171" s="461"/>
      <c r="U171" s="461"/>
      <c r="V171" s="461"/>
      <c r="W171" s="461"/>
      <c r="X171" s="461"/>
      <c r="Y171" s="461"/>
      <c r="Z171" s="461"/>
      <c r="AA171" s="461"/>
    </row>
    <row r="172">
      <c r="A172" s="461"/>
      <c r="B172" s="461"/>
      <c r="C172" s="461"/>
      <c r="D172" s="461"/>
      <c r="E172" s="461"/>
      <c r="F172" s="461"/>
      <c r="G172" s="461"/>
      <c r="H172" s="461"/>
      <c r="I172" s="461"/>
      <c r="J172" s="461"/>
      <c r="K172" s="461"/>
      <c r="L172" s="461"/>
      <c r="M172" s="461"/>
      <c r="N172" s="461"/>
      <c r="O172" s="461"/>
      <c r="P172" s="461"/>
      <c r="Q172" s="461"/>
      <c r="R172" s="461"/>
      <c r="S172" s="461"/>
      <c r="T172" s="461"/>
      <c r="U172" s="461"/>
      <c r="V172" s="461"/>
      <c r="W172" s="461"/>
      <c r="X172" s="461"/>
      <c r="Y172" s="461"/>
      <c r="Z172" s="461"/>
      <c r="AA172" s="461"/>
    </row>
    <row r="173">
      <c r="A173" s="461"/>
      <c r="B173" s="461"/>
      <c r="C173" s="461"/>
      <c r="D173" s="461"/>
      <c r="E173" s="461"/>
      <c r="F173" s="461"/>
      <c r="G173" s="461"/>
      <c r="H173" s="461"/>
      <c r="I173" s="461"/>
      <c r="J173" s="461"/>
      <c r="K173" s="461"/>
      <c r="L173" s="461"/>
      <c r="M173" s="461"/>
      <c r="N173" s="461"/>
      <c r="O173" s="461"/>
      <c r="P173" s="461"/>
      <c r="Q173" s="461"/>
      <c r="R173" s="461"/>
      <c r="S173" s="461"/>
      <c r="T173" s="461"/>
      <c r="U173" s="461"/>
      <c r="V173" s="461"/>
      <c r="W173" s="461"/>
      <c r="X173" s="461"/>
      <c r="Y173" s="461"/>
      <c r="Z173" s="461"/>
      <c r="AA173" s="461"/>
    </row>
    <row r="174">
      <c r="A174" s="461"/>
      <c r="B174" s="461"/>
      <c r="C174" s="461"/>
      <c r="D174" s="461"/>
      <c r="E174" s="461"/>
      <c r="F174" s="461"/>
      <c r="G174" s="461"/>
      <c r="H174" s="461"/>
      <c r="I174" s="461"/>
      <c r="J174" s="461"/>
      <c r="K174" s="461"/>
      <c r="L174" s="461"/>
      <c r="M174" s="461"/>
      <c r="N174" s="461"/>
      <c r="O174" s="461"/>
      <c r="P174" s="461"/>
      <c r="Q174" s="461"/>
      <c r="R174" s="461"/>
      <c r="S174" s="461"/>
      <c r="T174" s="461"/>
      <c r="U174" s="461"/>
      <c r="V174" s="461"/>
      <c r="W174" s="461"/>
      <c r="X174" s="461"/>
      <c r="Y174" s="461"/>
      <c r="Z174" s="461"/>
      <c r="AA174" s="461"/>
    </row>
    <row r="175">
      <c r="A175" s="461"/>
      <c r="B175" s="461"/>
      <c r="C175" s="461"/>
      <c r="D175" s="461"/>
      <c r="E175" s="461"/>
      <c r="F175" s="461"/>
      <c r="G175" s="461"/>
      <c r="H175" s="461"/>
      <c r="I175" s="461"/>
      <c r="J175" s="461"/>
      <c r="K175" s="461"/>
      <c r="L175" s="461"/>
      <c r="M175" s="461"/>
      <c r="N175" s="461"/>
      <c r="O175" s="461"/>
      <c r="P175" s="461"/>
      <c r="Q175" s="461"/>
      <c r="R175" s="461"/>
      <c r="S175" s="461"/>
      <c r="T175" s="461"/>
      <c r="U175" s="461"/>
      <c r="V175" s="461"/>
      <c r="W175" s="461"/>
      <c r="X175" s="461"/>
      <c r="Y175" s="461"/>
      <c r="Z175" s="461"/>
      <c r="AA175" s="461"/>
    </row>
    <row r="176">
      <c r="A176" s="461"/>
      <c r="B176" s="461"/>
      <c r="C176" s="461"/>
      <c r="D176" s="461"/>
      <c r="E176" s="461"/>
      <c r="F176" s="461"/>
      <c r="G176" s="461"/>
      <c r="H176" s="461"/>
      <c r="I176" s="461"/>
      <c r="J176" s="461"/>
      <c r="K176" s="461"/>
      <c r="L176" s="461"/>
      <c r="M176" s="461"/>
      <c r="N176" s="461"/>
      <c r="O176" s="461"/>
      <c r="P176" s="461"/>
      <c r="Q176" s="461"/>
      <c r="R176" s="461"/>
      <c r="S176" s="461"/>
      <c r="T176" s="461"/>
      <c r="U176" s="461"/>
      <c r="V176" s="461"/>
      <c r="W176" s="461"/>
      <c r="X176" s="461"/>
      <c r="Y176" s="461"/>
      <c r="Z176" s="461"/>
      <c r="AA176" s="461"/>
    </row>
    <row r="177">
      <c r="A177" s="461"/>
      <c r="B177" s="461"/>
      <c r="C177" s="461"/>
      <c r="D177" s="461"/>
      <c r="E177" s="461"/>
      <c r="F177" s="461"/>
      <c r="G177" s="461"/>
      <c r="H177" s="461"/>
      <c r="I177" s="461"/>
      <c r="J177" s="461"/>
      <c r="K177" s="461"/>
      <c r="L177" s="461"/>
      <c r="M177" s="461"/>
      <c r="N177" s="461"/>
      <c r="O177" s="461"/>
      <c r="P177" s="461"/>
      <c r="Q177" s="461"/>
      <c r="R177" s="461"/>
      <c r="S177" s="461"/>
      <c r="T177" s="461"/>
      <c r="U177" s="461"/>
      <c r="V177" s="461"/>
      <c r="W177" s="461"/>
      <c r="X177" s="461"/>
      <c r="Y177" s="461"/>
      <c r="Z177" s="461"/>
      <c r="AA177" s="461"/>
    </row>
    <row r="178">
      <c r="A178" s="461"/>
      <c r="B178" s="461"/>
      <c r="C178" s="461"/>
      <c r="D178" s="461"/>
      <c r="E178" s="461"/>
      <c r="F178" s="461"/>
      <c r="G178" s="461"/>
      <c r="H178" s="461"/>
      <c r="I178" s="461"/>
      <c r="J178" s="461"/>
      <c r="K178" s="461"/>
      <c r="L178" s="461"/>
      <c r="M178" s="461"/>
      <c r="N178" s="461"/>
      <c r="O178" s="461"/>
      <c r="P178" s="461"/>
      <c r="Q178" s="461"/>
      <c r="R178" s="461"/>
      <c r="S178" s="461"/>
      <c r="T178" s="461"/>
      <c r="U178" s="461"/>
      <c r="V178" s="461"/>
      <c r="W178" s="461"/>
      <c r="X178" s="461"/>
      <c r="Y178" s="461"/>
      <c r="Z178" s="461"/>
      <c r="AA178" s="461"/>
    </row>
    <row r="179">
      <c r="A179" s="461"/>
      <c r="B179" s="461"/>
      <c r="C179" s="461"/>
      <c r="D179" s="461"/>
      <c r="E179" s="461"/>
      <c r="F179" s="461"/>
      <c r="G179" s="461"/>
      <c r="H179" s="461"/>
      <c r="I179" s="461"/>
      <c r="J179" s="461"/>
      <c r="K179" s="461"/>
      <c r="L179" s="461"/>
      <c r="M179" s="461"/>
      <c r="N179" s="461"/>
      <c r="O179" s="461"/>
      <c r="P179" s="461"/>
      <c r="Q179" s="461"/>
      <c r="R179" s="461"/>
      <c r="S179" s="461"/>
      <c r="T179" s="461"/>
      <c r="U179" s="461"/>
      <c r="V179" s="461"/>
      <c r="W179" s="461"/>
      <c r="X179" s="461"/>
      <c r="Y179" s="461"/>
      <c r="Z179" s="461"/>
      <c r="AA179" s="461"/>
    </row>
    <row r="180">
      <c r="A180" s="461"/>
      <c r="B180" s="461"/>
      <c r="C180" s="461"/>
      <c r="D180" s="461"/>
      <c r="E180" s="461"/>
      <c r="F180" s="461"/>
      <c r="G180" s="461"/>
      <c r="H180" s="461"/>
      <c r="I180" s="461"/>
      <c r="J180" s="461"/>
      <c r="K180" s="461"/>
      <c r="L180" s="461"/>
      <c r="M180" s="461"/>
      <c r="N180" s="461"/>
      <c r="O180" s="461"/>
      <c r="P180" s="461"/>
      <c r="Q180" s="461"/>
      <c r="R180" s="461"/>
      <c r="S180" s="461"/>
      <c r="T180" s="461"/>
      <c r="U180" s="461"/>
      <c r="V180" s="461"/>
      <c r="W180" s="461"/>
      <c r="X180" s="461"/>
      <c r="Y180" s="461"/>
      <c r="Z180" s="461"/>
      <c r="AA180" s="461"/>
    </row>
    <row r="181">
      <c r="A181" s="461"/>
      <c r="B181" s="461"/>
      <c r="C181" s="461"/>
      <c r="D181" s="461"/>
      <c r="E181" s="461"/>
      <c r="F181" s="461"/>
      <c r="G181" s="461"/>
      <c r="H181" s="461"/>
      <c r="I181" s="461"/>
      <c r="J181" s="461"/>
      <c r="K181" s="461"/>
      <c r="L181" s="461"/>
      <c r="M181" s="461"/>
      <c r="N181" s="461"/>
      <c r="O181" s="461"/>
      <c r="P181" s="461"/>
      <c r="Q181" s="461"/>
      <c r="R181" s="461"/>
      <c r="S181" s="461"/>
      <c r="T181" s="461"/>
      <c r="U181" s="461"/>
      <c r="V181" s="461"/>
      <c r="W181" s="461"/>
      <c r="X181" s="461"/>
      <c r="Y181" s="461"/>
      <c r="Z181" s="461"/>
      <c r="AA181" s="461"/>
    </row>
    <row r="182">
      <c r="A182" s="461"/>
      <c r="B182" s="461"/>
      <c r="C182" s="461"/>
      <c r="D182" s="461"/>
      <c r="E182" s="461"/>
      <c r="F182" s="461"/>
      <c r="G182" s="461"/>
      <c r="H182" s="461"/>
      <c r="I182" s="461"/>
      <c r="J182" s="461"/>
      <c r="K182" s="461"/>
      <c r="L182" s="461"/>
      <c r="M182" s="461"/>
      <c r="N182" s="461"/>
      <c r="O182" s="461"/>
      <c r="P182" s="461"/>
      <c r="Q182" s="461"/>
      <c r="R182" s="461"/>
      <c r="S182" s="461"/>
      <c r="T182" s="461"/>
      <c r="U182" s="461"/>
      <c r="V182" s="461"/>
      <c r="W182" s="461"/>
      <c r="X182" s="461"/>
      <c r="Y182" s="461"/>
      <c r="Z182" s="461"/>
      <c r="AA182" s="461"/>
    </row>
    <row r="183">
      <c r="A183" s="461"/>
      <c r="B183" s="461"/>
      <c r="C183" s="461"/>
      <c r="D183" s="461"/>
      <c r="E183" s="461"/>
      <c r="F183" s="461"/>
      <c r="G183" s="461"/>
      <c r="H183" s="461"/>
      <c r="I183" s="461"/>
      <c r="J183" s="461"/>
      <c r="K183" s="461"/>
      <c r="L183" s="461"/>
      <c r="M183" s="461"/>
      <c r="N183" s="461"/>
      <c r="O183" s="461"/>
      <c r="P183" s="461"/>
      <c r="Q183" s="461"/>
      <c r="R183" s="461"/>
      <c r="S183" s="461"/>
      <c r="T183" s="461"/>
      <c r="U183" s="461"/>
      <c r="V183" s="461"/>
      <c r="W183" s="461"/>
      <c r="X183" s="461"/>
      <c r="Y183" s="461"/>
      <c r="Z183" s="461"/>
      <c r="AA183" s="461"/>
    </row>
    <row r="184">
      <c r="A184" s="461"/>
      <c r="B184" s="461"/>
      <c r="C184" s="461"/>
      <c r="D184" s="461"/>
      <c r="E184" s="461"/>
      <c r="F184" s="461"/>
      <c r="G184" s="461"/>
      <c r="H184" s="461"/>
      <c r="I184" s="461"/>
      <c r="J184" s="461"/>
      <c r="K184" s="461"/>
      <c r="L184" s="461"/>
      <c r="M184" s="461"/>
      <c r="N184" s="461"/>
      <c r="O184" s="461"/>
      <c r="P184" s="461"/>
      <c r="Q184" s="461"/>
      <c r="R184" s="461"/>
      <c r="S184" s="461"/>
      <c r="T184" s="461"/>
      <c r="U184" s="461"/>
      <c r="V184" s="461"/>
      <c r="W184" s="461"/>
      <c r="X184" s="461"/>
      <c r="Y184" s="461"/>
      <c r="Z184" s="461"/>
      <c r="AA184" s="461"/>
    </row>
    <row r="185">
      <c r="A185" s="461"/>
      <c r="B185" s="461"/>
      <c r="C185" s="461"/>
      <c r="D185" s="461"/>
      <c r="E185" s="461"/>
      <c r="F185" s="461"/>
      <c r="G185" s="461"/>
      <c r="H185" s="461"/>
      <c r="I185" s="461"/>
      <c r="J185" s="461"/>
      <c r="K185" s="461"/>
      <c r="L185" s="461"/>
      <c r="M185" s="461"/>
      <c r="N185" s="461"/>
      <c r="O185" s="461"/>
      <c r="P185" s="461"/>
      <c r="Q185" s="461"/>
      <c r="R185" s="461"/>
      <c r="S185" s="461"/>
      <c r="T185" s="461"/>
      <c r="U185" s="461"/>
      <c r="V185" s="461"/>
      <c r="W185" s="461"/>
      <c r="X185" s="461"/>
      <c r="Y185" s="461"/>
      <c r="Z185" s="461"/>
      <c r="AA185" s="461"/>
    </row>
    <row r="186">
      <c r="A186" s="461"/>
      <c r="B186" s="461"/>
      <c r="C186" s="461"/>
      <c r="D186" s="461"/>
      <c r="E186" s="461"/>
      <c r="F186" s="461"/>
      <c r="G186" s="461"/>
      <c r="H186" s="461"/>
      <c r="I186" s="461"/>
      <c r="J186" s="461"/>
      <c r="K186" s="461"/>
      <c r="L186" s="461"/>
      <c r="M186" s="461"/>
      <c r="N186" s="461"/>
      <c r="O186" s="461"/>
      <c r="P186" s="461"/>
      <c r="Q186" s="461"/>
      <c r="R186" s="461"/>
      <c r="S186" s="461"/>
      <c r="T186" s="461"/>
      <c r="U186" s="461"/>
      <c r="V186" s="461"/>
      <c r="W186" s="461"/>
      <c r="X186" s="461"/>
      <c r="Y186" s="461"/>
      <c r="Z186" s="461"/>
      <c r="AA186" s="461"/>
    </row>
    <row r="187">
      <c r="A187" s="461"/>
      <c r="B187" s="461"/>
      <c r="C187" s="461"/>
      <c r="D187" s="461"/>
      <c r="E187" s="461"/>
      <c r="F187" s="461"/>
      <c r="G187" s="461"/>
      <c r="H187" s="461"/>
      <c r="I187" s="461"/>
      <c r="J187" s="461"/>
      <c r="K187" s="461"/>
      <c r="L187" s="461"/>
      <c r="M187" s="461"/>
      <c r="N187" s="461"/>
      <c r="O187" s="461"/>
      <c r="P187" s="461"/>
      <c r="Q187" s="461"/>
      <c r="R187" s="461"/>
      <c r="S187" s="461"/>
      <c r="T187" s="461"/>
      <c r="U187" s="461"/>
      <c r="V187" s="461"/>
      <c r="W187" s="461"/>
      <c r="X187" s="461"/>
      <c r="Y187" s="461"/>
      <c r="Z187" s="461"/>
      <c r="AA187" s="461"/>
    </row>
    <row r="188">
      <c r="A188" s="461"/>
      <c r="B188" s="461"/>
      <c r="C188" s="461"/>
      <c r="D188" s="461"/>
      <c r="E188" s="461"/>
      <c r="F188" s="461"/>
      <c r="G188" s="461"/>
      <c r="H188" s="461"/>
      <c r="I188" s="461"/>
      <c r="J188" s="461"/>
      <c r="K188" s="461"/>
      <c r="L188" s="461"/>
      <c r="M188" s="461"/>
      <c r="N188" s="461"/>
      <c r="O188" s="461"/>
      <c r="P188" s="461"/>
      <c r="Q188" s="461"/>
      <c r="R188" s="461"/>
      <c r="S188" s="461"/>
      <c r="T188" s="461"/>
      <c r="U188" s="461"/>
      <c r="V188" s="461"/>
      <c r="W188" s="461"/>
      <c r="X188" s="461"/>
      <c r="Y188" s="461"/>
      <c r="Z188" s="461"/>
      <c r="AA188" s="461"/>
    </row>
    <row r="189">
      <c r="A189" s="461"/>
      <c r="B189" s="461"/>
      <c r="C189" s="461"/>
      <c r="D189" s="461"/>
      <c r="E189" s="461"/>
      <c r="F189" s="461"/>
      <c r="G189" s="461"/>
      <c r="H189" s="461"/>
      <c r="I189" s="461"/>
      <c r="J189" s="461"/>
      <c r="K189" s="461"/>
      <c r="L189" s="461"/>
      <c r="M189" s="461"/>
      <c r="N189" s="461"/>
      <c r="O189" s="461"/>
      <c r="P189" s="461"/>
      <c r="Q189" s="461"/>
      <c r="R189" s="461"/>
      <c r="S189" s="461"/>
      <c r="T189" s="461"/>
      <c r="U189" s="461"/>
      <c r="V189" s="461"/>
      <c r="W189" s="461"/>
      <c r="X189" s="461"/>
      <c r="Y189" s="461"/>
      <c r="Z189" s="461"/>
      <c r="AA189" s="461"/>
    </row>
    <row r="190">
      <c r="A190" s="461"/>
      <c r="B190" s="461"/>
      <c r="C190" s="461"/>
      <c r="D190" s="461"/>
      <c r="E190" s="461"/>
      <c r="F190" s="461"/>
      <c r="G190" s="461"/>
      <c r="H190" s="461"/>
      <c r="I190" s="461"/>
      <c r="J190" s="461"/>
      <c r="K190" s="461"/>
      <c r="L190" s="461"/>
      <c r="M190" s="461"/>
      <c r="N190" s="461"/>
      <c r="O190" s="461"/>
      <c r="P190" s="461"/>
      <c r="Q190" s="461"/>
      <c r="R190" s="461"/>
      <c r="S190" s="461"/>
      <c r="T190" s="461"/>
      <c r="U190" s="461"/>
      <c r="V190" s="461"/>
      <c r="W190" s="461"/>
      <c r="X190" s="461"/>
      <c r="Y190" s="461"/>
      <c r="Z190" s="461"/>
      <c r="AA190" s="461"/>
    </row>
    <row r="191">
      <c r="A191" s="461"/>
      <c r="B191" s="461"/>
      <c r="C191" s="461"/>
      <c r="D191" s="461"/>
      <c r="E191" s="461"/>
      <c r="F191" s="461"/>
      <c r="G191" s="461"/>
      <c r="H191" s="461"/>
      <c r="I191" s="461"/>
      <c r="J191" s="461"/>
      <c r="K191" s="461"/>
      <c r="L191" s="461"/>
      <c r="M191" s="461"/>
      <c r="N191" s="461"/>
      <c r="O191" s="461"/>
      <c r="P191" s="461"/>
      <c r="Q191" s="461"/>
      <c r="R191" s="461"/>
      <c r="S191" s="461"/>
      <c r="T191" s="461"/>
      <c r="U191" s="461"/>
      <c r="V191" s="461"/>
      <c r="W191" s="461"/>
      <c r="X191" s="461"/>
      <c r="Y191" s="461"/>
      <c r="Z191" s="461"/>
      <c r="AA191" s="461"/>
    </row>
    <row r="192">
      <c r="A192" s="461"/>
      <c r="B192" s="461"/>
      <c r="C192" s="461"/>
      <c r="D192" s="461"/>
      <c r="E192" s="461"/>
      <c r="F192" s="461"/>
      <c r="G192" s="461"/>
      <c r="H192" s="461"/>
      <c r="I192" s="461"/>
      <c r="J192" s="461"/>
      <c r="K192" s="461"/>
      <c r="L192" s="461"/>
      <c r="M192" s="461"/>
      <c r="N192" s="461"/>
      <c r="O192" s="461"/>
      <c r="P192" s="461"/>
      <c r="Q192" s="461"/>
      <c r="R192" s="461"/>
      <c r="S192" s="461"/>
      <c r="T192" s="461"/>
      <c r="U192" s="461"/>
      <c r="V192" s="461"/>
      <c r="W192" s="461"/>
      <c r="X192" s="461"/>
      <c r="Y192" s="461"/>
      <c r="Z192" s="461"/>
      <c r="AA192" s="461"/>
    </row>
    <row r="193">
      <c r="A193" s="461"/>
      <c r="B193" s="461"/>
      <c r="C193" s="461"/>
      <c r="D193" s="461"/>
      <c r="E193" s="461"/>
      <c r="F193" s="461"/>
      <c r="G193" s="461"/>
      <c r="H193" s="461"/>
      <c r="I193" s="461"/>
      <c r="J193" s="461"/>
      <c r="K193" s="461"/>
      <c r="L193" s="461"/>
      <c r="M193" s="461"/>
      <c r="N193" s="461"/>
      <c r="O193" s="461"/>
      <c r="P193" s="461"/>
      <c r="Q193" s="461"/>
      <c r="R193" s="461"/>
      <c r="S193" s="461"/>
      <c r="T193" s="461"/>
      <c r="U193" s="461"/>
      <c r="V193" s="461"/>
      <c r="W193" s="461"/>
      <c r="X193" s="461"/>
      <c r="Y193" s="461"/>
      <c r="Z193" s="461"/>
      <c r="AA193" s="461"/>
    </row>
    <row r="194">
      <c r="A194" s="461"/>
      <c r="B194" s="461"/>
      <c r="C194" s="461"/>
      <c r="D194" s="461"/>
      <c r="E194" s="461"/>
      <c r="F194" s="461"/>
      <c r="G194" s="461"/>
      <c r="H194" s="461"/>
      <c r="I194" s="461"/>
      <c r="J194" s="461"/>
      <c r="K194" s="461"/>
      <c r="L194" s="461"/>
      <c r="M194" s="461"/>
      <c r="N194" s="461"/>
      <c r="O194" s="461"/>
      <c r="P194" s="461"/>
      <c r="Q194" s="461"/>
      <c r="R194" s="461"/>
      <c r="S194" s="461"/>
      <c r="T194" s="461"/>
      <c r="U194" s="461"/>
      <c r="V194" s="461"/>
      <c r="W194" s="461"/>
      <c r="X194" s="461"/>
      <c r="Y194" s="461"/>
      <c r="Z194" s="461"/>
      <c r="AA194" s="461"/>
    </row>
    <row r="195">
      <c r="A195" s="461"/>
      <c r="B195" s="461"/>
      <c r="C195" s="461"/>
      <c r="D195" s="461"/>
      <c r="E195" s="461"/>
      <c r="F195" s="461"/>
      <c r="G195" s="461"/>
      <c r="H195" s="461"/>
      <c r="I195" s="461"/>
      <c r="J195" s="461"/>
      <c r="K195" s="461"/>
      <c r="L195" s="461"/>
      <c r="M195" s="461"/>
      <c r="N195" s="461"/>
      <c r="O195" s="461"/>
      <c r="P195" s="461"/>
      <c r="Q195" s="461"/>
      <c r="R195" s="461"/>
      <c r="S195" s="461"/>
      <c r="T195" s="461"/>
      <c r="U195" s="461"/>
      <c r="V195" s="461"/>
      <c r="W195" s="461"/>
      <c r="X195" s="461"/>
      <c r="Y195" s="461"/>
      <c r="Z195" s="461"/>
      <c r="AA195" s="461"/>
    </row>
    <row r="196">
      <c r="A196" s="461"/>
      <c r="B196" s="461"/>
      <c r="C196" s="461"/>
      <c r="D196" s="461"/>
      <c r="E196" s="461"/>
      <c r="F196" s="461"/>
      <c r="G196" s="461"/>
      <c r="H196" s="461"/>
      <c r="I196" s="461"/>
      <c r="J196" s="461"/>
      <c r="K196" s="461"/>
      <c r="L196" s="461"/>
      <c r="M196" s="461"/>
      <c r="N196" s="461"/>
      <c r="O196" s="461"/>
      <c r="P196" s="461"/>
      <c r="Q196" s="461"/>
      <c r="R196" s="461"/>
      <c r="S196" s="461"/>
      <c r="T196" s="461"/>
      <c r="U196" s="461"/>
      <c r="V196" s="461"/>
      <c r="W196" s="461"/>
      <c r="X196" s="461"/>
      <c r="Y196" s="461"/>
      <c r="Z196" s="461"/>
      <c r="AA196" s="461"/>
    </row>
    <row r="197">
      <c r="A197" s="461"/>
      <c r="B197" s="461"/>
      <c r="C197" s="461"/>
      <c r="D197" s="461"/>
      <c r="E197" s="461"/>
      <c r="F197" s="461"/>
      <c r="G197" s="461"/>
      <c r="H197" s="461"/>
      <c r="I197" s="461"/>
      <c r="J197" s="461"/>
      <c r="K197" s="461"/>
      <c r="L197" s="461"/>
      <c r="M197" s="461"/>
      <c r="N197" s="461"/>
      <c r="O197" s="461"/>
      <c r="P197" s="461"/>
      <c r="Q197" s="461"/>
      <c r="R197" s="461"/>
      <c r="S197" s="461"/>
      <c r="T197" s="461"/>
      <c r="U197" s="461"/>
      <c r="V197" s="461"/>
      <c r="W197" s="461"/>
      <c r="X197" s="461"/>
      <c r="Y197" s="461"/>
      <c r="Z197" s="461"/>
      <c r="AA197" s="461"/>
    </row>
    <row r="198">
      <c r="A198" s="461"/>
      <c r="B198" s="461"/>
      <c r="C198" s="461"/>
      <c r="D198" s="461"/>
      <c r="E198" s="461"/>
      <c r="F198" s="461"/>
      <c r="G198" s="461"/>
      <c r="H198" s="461"/>
      <c r="I198" s="461"/>
      <c r="J198" s="461"/>
      <c r="K198" s="461"/>
      <c r="L198" s="461"/>
      <c r="M198" s="461"/>
      <c r="N198" s="461"/>
      <c r="O198" s="461"/>
      <c r="P198" s="461"/>
      <c r="Q198" s="461"/>
      <c r="R198" s="461"/>
      <c r="S198" s="461"/>
      <c r="T198" s="461"/>
      <c r="U198" s="461"/>
      <c r="V198" s="461"/>
      <c r="W198" s="461"/>
      <c r="X198" s="461"/>
      <c r="Y198" s="461"/>
      <c r="Z198" s="461"/>
      <c r="AA198" s="461"/>
    </row>
    <row r="199">
      <c r="A199" s="461"/>
      <c r="B199" s="461"/>
      <c r="C199" s="461"/>
      <c r="D199" s="461"/>
      <c r="E199" s="461"/>
      <c r="F199" s="461"/>
      <c r="G199" s="461"/>
      <c r="H199" s="461"/>
      <c r="I199" s="461"/>
      <c r="J199" s="461"/>
      <c r="K199" s="461"/>
      <c r="L199" s="461"/>
      <c r="M199" s="461"/>
      <c r="N199" s="461"/>
      <c r="O199" s="461"/>
      <c r="P199" s="461"/>
      <c r="Q199" s="461"/>
      <c r="R199" s="461"/>
      <c r="S199" s="461"/>
      <c r="T199" s="461"/>
      <c r="U199" s="461"/>
      <c r="V199" s="461"/>
      <c r="W199" s="461"/>
      <c r="X199" s="461"/>
      <c r="Y199" s="461"/>
      <c r="Z199" s="461"/>
      <c r="AA199" s="461"/>
    </row>
    <row r="200">
      <c r="A200" s="461"/>
      <c r="B200" s="461"/>
      <c r="C200" s="461"/>
      <c r="D200" s="461"/>
      <c r="E200" s="461"/>
      <c r="F200" s="461"/>
      <c r="G200" s="461"/>
      <c r="H200" s="461"/>
      <c r="I200" s="461"/>
      <c r="J200" s="461"/>
      <c r="K200" s="461"/>
      <c r="L200" s="461"/>
      <c r="M200" s="461"/>
      <c r="N200" s="461"/>
      <c r="O200" s="461"/>
      <c r="P200" s="461"/>
      <c r="Q200" s="461"/>
      <c r="R200" s="461"/>
      <c r="S200" s="461"/>
      <c r="T200" s="461"/>
      <c r="U200" s="461"/>
      <c r="V200" s="461"/>
      <c r="W200" s="461"/>
      <c r="X200" s="461"/>
      <c r="Y200" s="461"/>
      <c r="Z200" s="461"/>
      <c r="AA200" s="461"/>
    </row>
    <row r="201">
      <c r="A201" s="461"/>
      <c r="B201" s="461"/>
      <c r="C201" s="461"/>
      <c r="D201" s="461"/>
      <c r="E201" s="461"/>
      <c r="F201" s="461"/>
      <c r="G201" s="461"/>
      <c r="H201" s="461"/>
      <c r="I201" s="461"/>
      <c r="J201" s="461"/>
      <c r="K201" s="461"/>
      <c r="L201" s="461"/>
      <c r="M201" s="461"/>
      <c r="N201" s="461"/>
      <c r="O201" s="461"/>
      <c r="P201" s="461"/>
      <c r="Q201" s="461"/>
      <c r="R201" s="461"/>
      <c r="S201" s="461"/>
      <c r="T201" s="461"/>
      <c r="U201" s="461"/>
      <c r="V201" s="461"/>
      <c r="W201" s="461"/>
      <c r="X201" s="461"/>
      <c r="Y201" s="461"/>
      <c r="Z201" s="461"/>
      <c r="AA201" s="461"/>
    </row>
    <row r="202">
      <c r="A202" s="461"/>
      <c r="B202" s="461"/>
      <c r="C202" s="461"/>
      <c r="D202" s="461"/>
      <c r="E202" s="461"/>
      <c r="F202" s="461"/>
      <c r="G202" s="461"/>
      <c r="H202" s="461"/>
      <c r="I202" s="461"/>
      <c r="J202" s="461"/>
      <c r="K202" s="461"/>
      <c r="L202" s="461"/>
      <c r="M202" s="461"/>
      <c r="N202" s="461"/>
      <c r="O202" s="461"/>
      <c r="P202" s="461"/>
      <c r="Q202" s="461"/>
      <c r="R202" s="461"/>
      <c r="S202" s="461"/>
      <c r="T202" s="461"/>
      <c r="U202" s="461"/>
      <c r="V202" s="461"/>
      <c r="W202" s="461"/>
      <c r="X202" s="461"/>
      <c r="Y202" s="461"/>
      <c r="Z202" s="461"/>
      <c r="AA202" s="461"/>
    </row>
    <row r="203">
      <c r="A203" s="461"/>
      <c r="B203" s="461"/>
      <c r="C203" s="461"/>
      <c r="D203" s="461"/>
      <c r="E203" s="461"/>
      <c r="F203" s="461"/>
      <c r="G203" s="461"/>
      <c r="H203" s="461"/>
      <c r="I203" s="461"/>
      <c r="J203" s="461"/>
      <c r="K203" s="461"/>
      <c r="L203" s="461"/>
      <c r="M203" s="461"/>
      <c r="N203" s="461"/>
      <c r="O203" s="461"/>
      <c r="P203" s="461"/>
      <c r="Q203" s="461"/>
      <c r="R203" s="461"/>
      <c r="S203" s="461"/>
      <c r="T203" s="461"/>
      <c r="U203" s="461"/>
      <c r="V203" s="461"/>
      <c r="W203" s="461"/>
      <c r="X203" s="461"/>
      <c r="Y203" s="461"/>
      <c r="Z203" s="461"/>
      <c r="AA203" s="461"/>
    </row>
    <row r="204">
      <c r="A204" s="461"/>
      <c r="B204" s="461"/>
      <c r="C204" s="461"/>
      <c r="D204" s="461"/>
      <c r="E204" s="461"/>
      <c r="F204" s="461"/>
      <c r="G204" s="461"/>
      <c r="H204" s="461"/>
      <c r="I204" s="461"/>
      <c r="J204" s="461"/>
      <c r="K204" s="461"/>
      <c r="L204" s="461"/>
      <c r="M204" s="461"/>
      <c r="N204" s="461"/>
      <c r="O204" s="461"/>
      <c r="P204" s="461"/>
      <c r="Q204" s="461"/>
      <c r="R204" s="461"/>
      <c r="S204" s="461"/>
      <c r="T204" s="461"/>
      <c r="U204" s="461"/>
      <c r="V204" s="461"/>
      <c r="W204" s="461"/>
      <c r="X204" s="461"/>
      <c r="Y204" s="461"/>
      <c r="Z204" s="461"/>
      <c r="AA204" s="461"/>
    </row>
    <row r="205">
      <c r="A205" s="461"/>
      <c r="B205" s="461"/>
      <c r="C205" s="461"/>
      <c r="D205" s="461"/>
      <c r="E205" s="461"/>
      <c r="F205" s="461"/>
      <c r="G205" s="461"/>
      <c r="H205" s="461"/>
      <c r="I205" s="461"/>
      <c r="J205" s="461"/>
      <c r="K205" s="461"/>
      <c r="L205" s="461"/>
      <c r="M205" s="461"/>
      <c r="N205" s="461"/>
      <c r="O205" s="461"/>
      <c r="P205" s="461"/>
      <c r="Q205" s="461"/>
      <c r="R205" s="461"/>
      <c r="S205" s="461"/>
      <c r="T205" s="461"/>
      <c r="U205" s="461"/>
      <c r="V205" s="461"/>
      <c r="W205" s="461"/>
      <c r="X205" s="461"/>
      <c r="Y205" s="461"/>
      <c r="Z205" s="461"/>
      <c r="AA205" s="461"/>
    </row>
    <row r="206">
      <c r="A206" s="461"/>
      <c r="B206" s="461"/>
      <c r="C206" s="461"/>
      <c r="D206" s="461"/>
      <c r="E206" s="461"/>
      <c r="F206" s="461"/>
      <c r="G206" s="461"/>
      <c r="H206" s="461"/>
      <c r="I206" s="461"/>
      <c r="J206" s="461"/>
      <c r="K206" s="461"/>
      <c r="L206" s="461"/>
      <c r="M206" s="461"/>
      <c r="N206" s="461"/>
      <c r="O206" s="461"/>
      <c r="P206" s="461"/>
      <c r="Q206" s="461"/>
      <c r="R206" s="461"/>
      <c r="S206" s="461"/>
      <c r="T206" s="461"/>
      <c r="U206" s="461"/>
      <c r="V206" s="461"/>
      <c r="W206" s="461"/>
      <c r="X206" s="461"/>
      <c r="Y206" s="461"/>
      <c r="Z206" s="461"/>
      <c r="AA206" s="461"/>
    </row>
    <row r="207">
      <c r="A207" s="461"/>
      <c r="B207" s="461"/>
      <c r="C207" s="461"/>
      <c r="D207" s="461"/>
      <c r="E207" s="461"/>
      <c r="F207" s="461"/>
      <c r="G207" s="461"/>
      <c r="H207" s="461"/>
      <c r="I207" s="461"/>
      <c r="J207" s="461"/>
      <c r="K207" s="461"/>
      <c r="L207" s="461"/>
      <c r="M207" s="461"/>
      <c r="N207" s="461"/>
      <c r="O207" s="461"/>
      <c r="P207" s="461"/>
      <c r="Q207" s="461"/>
      <c r="R207" s="461"/>
      <c r="S207" s="461"/>
      <c r="T207" s="461"/>
      <c r="U207" s="461"/>
      <c r="V207" s="461"/>
      <c r="W207" s="461"/>
      <c r="X207" s="461"/>
      <c r="Y207" s="461"/>
      <c r="Z207" s="461"/>
      <c r="AA207" s="461"/>
    </row>
    <row r="208">
      <c r="A208" s="461"/>
      <c r="B208" s="461"/>
      <c r="C208" s="461"/>
      <c r="D208" s="461"/>
      <c r="E208" s="461"/>
      <c r="F208" s="461"/>
      <c r="G208" s="461"/>
      <c r="H208" s="461"/>
      <c r="I208" s="461"/>
      <c r="J208" s="461"/>
      <c r="K208" s="461"/>
      <c r="L208" s="461"/>
      <c r="M208" s="461"/>
      <c r="N208" s="461"/>
      <c r="O208" s="461"/>
      <c r="P208" s="461"/>
      <c r="Q208" s="461"/>
      <c r="R208" s="461"/>
      <c r="S208" s="461"/>
      <c r="T208" s="461"/>
      <c r="U208" s="461"/>
      <c r="V208" s="461"/>
      <c r="W208" s="461"/>
      <c r="X208" s="461"/>
      <c r="Y208" s="461"/>
      <c r="Z208" s="461"/>
      <c r="AA208" s="461"/>
    </row>
    <row r="209">
      <c r="A209" s="461"/>
      <c r="B209" s="461"/>
      <c r="C209" s="461"/>
      <c r="D209" s="461"/>
      <c r="E209" s="461"/>
      <c r="F209" s="461"/>
      <c r="G209" s="461"/>
      <c r="H209" s="461"/>
      <c r="I209" s="461"/>
      <c r="J209" s="461"/>
      <c r="K209" s="461"/>
      <c r="L209" s="461"/>
      <c r="M209" s="461"/>
      <c r="N209" s="461"/>
      <c r="O209" s="461"/>
      <c r="P209" s="461"/>
      <c r="Q209" s="461"/>
      <c r="R209" s="461"/>
      <c r="S209" s="461"/>
      <c r="T209" s="461"/>
      <c r="U209" s="461"/>
      <c r="V209" s="461"/>
      <c r="W209" s="461"/>
      <c r="X209" s="461"/>
      <c r="Y209" s="461"/>
      <c r="Z209" s="461"/>
      <c r="AA209" s="461"/>
    </row>
    <row r="210">
      <c r="A210" s="461"/>
      <c r="B210" s="461"/>
      <c r="C210" s="461"/>
      <c r="D210" s="461"/>
      <c r="E210" s="461"/>
      <c r="F210" s="461"/>
      <c r="G210" s="461"/>
      <c r="H210" s="461"/>
      <c r="I210" s="461"/>
      <c r="J210" s="461"/>
      <c r="K210" s="461"/>
      <c r="L210" s="461"/>
      <c r="M210" s="461"/>
      <c r="N210" s="461"/>
      <c r="O210" s="461"/>
      <c r="P210" s="461"/>
      <c r="Q210" s="461"/>
      <c r="R210" s="461"/>
      <c r="S210" s="461"/>
      <c r="T210" s="461"/>
      <c r="U210" s="461"/>
      <c r="V210" s="461"/>
      <c r="W210" s="461"/>
      <c r="X210" s="461"/>
      <c r="Y210" s="461"/>
      <c r="Z210" s="461"/>
      <c r="AA210" s="461"/>
    </row>
    <row r="211">
      <c r="A211" s="461"/>
      <c r="B211" s="461"/>
      <c r="C211" s="461"/>
      <c r="D211" s="461"/>
      <c r="E211" s="461"/>
      <c r="F211" s="461"/>
      <c r="G211" s="461"/>
      <c r="H211" s="461"/>
      <c r="I211" s="461"/>
      <c r="J211" s="461"/>
      <c r="K211" s="461"/>
      <c r="L211" s="461"/>
      <c r="M211" s="461"/>
      <c r="N211" s="461"/>
      <c r="O211" s="461"/>
      <c r="P211" s="461"/>
      <c r="Q211" s="461"/>
      <c r="R211" s="461"/>
      <c r="S211" s="461"/>
      <c r="T211" s="461"/>
      <c r="U211" s="461"/>
      <c r="V211" s="461"/>
      <c r="W211" s="461"/>
      <c r="X211" s="461"/>
      <c r="Y211" s="461"/>
      <c r="Z211" s="461"/>
      <c r="AA211" s="461"/>
    </row>
    <row r="212">
      <c r="A212" s="461"/>
      <c r="B212" s="461"/>
      <c r="C212" s="461"/>
      <c r="D212" s="461"/>
      <c r="E212" s="461"/>
      <c r="F212" s="461"/>
      <c r="G212" s="461"/>
      <c r="H212" s="461"/>
      <c r="I212" s="461"/>
      <c r="J212" s="461"/>
      <c r="K212" s="461"/>
      <c r="L212" s="461"/>
      <c r="M212" s="461"/>
      <c r="N212" s="461"/>
      <c r="O212" s="461"/>
      <c r="P212" s="461"/>
      <c r="Q212" s="461"/>
      <c r="R212" s="461"/>
      <c r="S212" s="461"/>
      <c r="T212" s="461"/>
      <c r="U212" s="461"/>
      <c r="V212" s="461"/>
      <c r="W212" s="461"/>
      <c r="X212" s="461"/>
      <c r="Y212" s="461"/>
      <c r="Z212" s="461"/>
      <c r="AA212" s="461"/>
    </row>
    <row r="213">
      <c r="A213" s="461"/>
      <c r="B213" s="461"/>
      <c r="C213" s="461"/>
      <c r="D213" s="461"/>
      <c r="E213" s="461"/>
      <c r="F213" s="461"/>
      <c r="G213" s="461"/>
      <c r="H213" s="461"/>
      <c r="I213" s="461"/>
      <c r="J213" s="461"/>
      <c r="K213" s="461"/>
      <c r="L213" s="461"/>
      <c r="M213" s="461"/>
      <c r="N213" s="461"/>
      <c r="O213" s="461"/>
      <c r="P213" s="461"/>
      <c r="Q213" s="461"/>
      <c r="R213" s="461"/>
      <c r="S213" s="461"/>
      <c r="T213" s="461"/>
      <c r="U213" s="461"/>
      <c r="V213" s="461"/>
      <c r="W213" s="461"/>
      <c r="X213" s="461"/>
      <c r="Y213" s="461"/>
      <c r="Z213" s="461"/>
      <c r="AA213" s="461"/>
    </row>
    <row r="214">
      <c r="A214" s="461"/>
      <c r="B214" s="461"/>
      <c r="C214" s="461"/>
      <c r="D214" s="461"/>
      <c r="E214" s="461"/>
      <c r="F214" s="461"/>
      <c r="G214" s="461"/>
      <c r="H214" s="461"/>
      <c r="I214" s="461"/>
      <c r="J214" s="461"/>
      <c r="K214" s="461"/>
      <c r="L214" s="461"/>
      <c r="M214" s="461"/>
      <c r="N214" s="461"/>
      <c r="O214" s="461"/>
      <c r="P214" s="461"/>
      <c r="Q214" s="461"/>
      <c r="R214" s="461"/>
      <c r="S214" s="461"/>
      <c r="T214" s="461"/>
      <c r="U214" s="461"/>
      <c r="V214" s="461"/>
      <c r="W214" s="461"/>
      <c r="X214" s="461"/>
      <c r="Y214" s="461"/>
      <c r="Z214" s="461"/>
      <c r="AA214" s="461"/>
    </row>
    <row r="215">
      <c r="A215" s="461"/>
      <c r="B215" s="461"/>
      <c r="C215" s="461"/>
      <c r="D215" s="461"/>
      <c r="E215" s="461"/>
      <c r="F215" s="461"/>
      <c r="G215" s="461"/>
      <c r="H215" s="461"/>
      <c r="I215" s="461"/>
      <c r="J215" s="461"/>
      <c r="K215" s="461"/>
      <c r="L215" s="461"/>
      <c r="M215" s="461"/>
      <c r="N215" s="461"/>
      <c r="O215" s="461"/>
      <c r="P215" s="461"/>
      <c r="Q215" s="461"/>
      <c r="R215" s="461"/>
      <c r="S215" s="461"/>
      <c r="T215" s="461"/>
      <c r="U215" s="461"/>
      <c r="V215" s="461"/>
      <c r="W215" s="461"/>
      <c r="X215" s="461"/>
      <c r="Y215" s="461"/>
      <c r="Z215" s="461"/>
      <c r="AA215" s="461"/>
    </row>
    <row r="216">
      <c r="A216" s="461"/>
      <c r="B216" s="461"/>
      <c r="C216" s="461"/>
      <c r="D216" s="461"/>
      <c r="E216" s="461"/>
      <c r="F216" s="461"/>
      <c r="G216" s="461"/>
      <c r="H216" s="461"/>
      <c r="I216" s="461"/>
      <c r="J216" s="461"/>
      <c r="K216" s="461"/>
      <c r="L216" s="461"/>
      <c r="M216" s="461"/>
      <c r="N216" s="461"/>
      <c r="O216" s="461"/>
      <c r="P216" s="461"/>
      <c r="Q216" s="461"/>
      <c r="R216" s="461"/>
      <c r="S216" s="461"/>
      <c r="T216" s="461"/>
      <c r="U216" s="461"/>
      <c r="V216" s="461"/>
      <c r="W216" s="461"/>
      <c r="X216" s="461"/>
      <c r="Y216" s="461"/>
      <c r="Z216" s="461"/>
      <c r="AA216" s="461"/>
    </row>
    <row r="217">
      <c r="A217" s="461"/>
      <c r="B217" s="461"/>
      <c r="C217" s="461"/>
      <c r="D217" s="461"/>
      <c r="E217" s="461"/>
      <c r="F217" s="461"/>
      <c r="G217" s="461"/>
      <c r="H217" s="461"/>
      <c r="I217" s="461"/>
      <c r="J217" s="461"/>
      <c r="K217" s="461"/>
      <c r="L217" s="461"/>
      <c r="M217" s="461"/>
      <c r="N217" s="461"/>
      <c r="O217" s="461"/>
      <c r="P217" s="461"/>
      <c r="Q217" s="461"/>
      <c r="R217" s="461"/>
      <c r="S217" s="461"/>
      <c r="T217" s="461"/>
      <c r="U217" s="461"/>
      <c r="V217" s="461"/>
      <c r="W217" s="461"/>
      <c r="X217" s="461"/>
      <c r="Y217" s="461"/>
      <c r="Z217" s="461"/>
      <c r="AA217" s="461"/>
    </row>
    <row r="218">
      <c r="A218" s="461"/>
      <c r="B218" s="461"/>
      <c r="C218" s="461"/>
      <c r="D218" s="461"/>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c r="AA218" s="461"/>
    </row>
    <row r="219">
      <c r="A219" s="461"/>
      <c r="B219" s="461"/>
      <c r="C219" s="461"/>
      <c r="D219" s="461"/>
      <c r="E219" s="461"/>
      <c r="F219" s="461"/>
      <c r="G219" s="461"/>
      <c r="H219" s="461"/>
      <c r="I219" s="461"/>
      <c r="J219" s="461"/>
      <c r="K219" s="461"/>
      <c r="L219" s="461"/>
      <c r="M219" s="461"/>
      <c r="N219" s="461"/>
      <c r="O219" s="461"/>
      <c r="P219" s="461"/>
      <c r="Q219" s="461"/>
      <c r="R219" s="461"/>
      <c r="S219" s="461"/>
      <c r="T219" s="461"/>
      <c r="U219" s="461"/>
      <c r="V219" s="461"/>
      <c r="W219" s="461"/>
      <c r="X219" s="461"/>
      <c r="Y219" s="461"/>
      <c r="Z219" s="461"/>
      <c r="AA219" s="461"/>
    </row>
    <row r="220">
      <c r="A220" s="461"/>
      <c r="B220" s="461"/>
      <c r="C220" s="461"/>
      <c r="D220" s="461"/>
      <c r="E220" s="461"/>
      <c r="F220" s="461"/>
      <c r="G220" s="461"/>
      <c r="H220" s="461"/>
      <c r="I220" s="461"/>
      <c r="J220" s="461"/>
      <c r="K220" s="461"/>
      <c r="L220" s="461"/>
      <c r="M220" s="461"/>
      <c r="N220" s="461"/>
      <c r="O220" s="461"/>
      <c r="P220" s="461"/>
      <c r="Q220" s="461"/>
      <c r="R220" s="461"/>
      <c r="S220" s="461"/>
      <c r="T220" s="461"/>
      <c r="U220" s="461"/>
      <c r="V220" s="461"/>
      <c r="W220" s="461"/>
      <c r="X220" s="461"/>
      <c r="Y220" s="461"/>
      <c r="Z220" s="461"/>
      <c r="AA220" s="461"/>
    </row>
    <row r="221">
      <c r="A221" s="461"/>
      <c r="B221" s="461"/>
      <c r="C221" s="461"/>
      <c r="D221" s="461"/>
      <c r="E221" s="461"/>
      <c r="F221" s="461"/>
      <c r="G221" s="461"/>
      <c r="H221" s="461"/>
      <c r="I221" s="461"/>
      <c r="J221" s="461"/>
      <c r="K221" s="461"/>
      <c r="L221" s="461"/>
      <c r="M221" s="461"/>
      <c r="N221" s="461"/>
      <c r="O221" s="461"/>
      <c r="P221" s="461"/>
      <c r="Q221" s="461"/>
      <c r="R221" s="461"/>
      <c r="S221" s="461"/>
      <c r="T221" s="461"/>
      <c r="U221" s="461"/>
      <c r="V221" s="461"/>
      <c r="W221" s="461"/>
      <c r="X221" s="461"/>
      <c r="Y221" s="461"/>
      <c r="Z221" s="461"/>
      <c r="AA221" s="461"/>
    </row>
    <row r="222">
      <c r="A222" s="461"/>
      <c r="B222" s="461"/>
      <c r="C222" s="461"/>
      <c r="D222" s="461"/>
      <c r="E222" s="461"/>
      <c r="F222" s="461"/>
      <c r="G222" s="461"/>
      <c r="H222" s="461"/>
      <c r="I222" s="461"/>
      <c r="J222" s="461"/>
      <c r="K222" s="461"/>
      <c r="L222" s="461"/>
      <c r="M222" s="461"/>
      <c r="N222" s="461"/>
      <c r="O222" s="461"/>
      <c r="P222" s="461"/>
      <c r="Q222" s="461"/>
      <c r="R222" s="461"/>
      <c r="S222" s="461"/>
      <c r="T222" s="461"/>
      <c r="U222" s="461"/>
      <c r="V222" s="461"/>
      <c r="W222" s="461"/>
      <c r="X222" s="461"/>
      <c r="Y222" s="461"/>
      <c r="Z222" s="461"/>
      <c r="AA222" s="461"/>
    </row>
    <row r="223">
      <c r="A223" s="461"/>
      <c r="B223" s="461"/>
      <c r="C223" s="461"/>
      <c r="D223" s="461"/>
      <c r="E223" s="461"/>
      <c r="F223" s="461"/>
      <c r="G223" s="461"/>
      <c r="H223" s="461"/>
      <c r="I223" s="461"/>
      <c r="J223" s="461"/>
      <c r="K223" s="461"/>
      <c r="L223" s="461"/>
      <c r="M223" s="461"/>
      <c r="N223" s="461"/>
      <c r="O223" s="461"/>
      <c r="P223" s="461"/>
      <c r="Q223" s="461"/>
      <c r="R223" s="461"/>
      <c r="S223" s="461"/>
      <c r="T223" s="461"/>
      <c r="U223" s="461"/>
      <c r="V223" s="461"/>
      <c r="W223" s="461"/>
      <c r="X223" s="461"/>
      <c r="Y223" s="461"/>
      <c r="Z223" s="461"/>
      <c r="AA223" s="461"/>
    </row>
    <row r="224">
      <c r="A224" s="461"/>
      <c r="B224" s="461"/>
      <c r="C224" s="461"/>
      <c r="D224" s="461"/>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c r="AA224" s="461"/>
    </row>
    <row r="225">
      <c r="A225" s="461"/>
      <c r="B225" s="461"/>
      <c r="C225" s="461"/>
      <c r="D225" s="461"/>
      <c r="E225" s="461"/>
      <c r="F225" s="461"/>
      <c r="G225" s="461"/>
      <c r="H225" s="461"/>
      <c r="I225" s="461"/>
      <c r="J225" s="461"/>
      <c r="K225" s="461"/>
      <c r="L225" s="461"/>
      <c r="M225" s="461"/>
      <c r="N225" s="461"/>
      <c r="O225" s="461"/>
      <c r="P225" s="461"/>
      <c r="Q225" s="461"/>
      <c r="R225" s="461"/>
      <c r="S225" s="461"/>
      <c r="T225" s="461"/>
      <c r="U225" s="461"/>
      <c r="V225" s="461"/>
      <c r="W225" s="461"/>
      <c r="X225" s="461"/>
      <c r="Y225" s="461"/>
      <c r="Z225" s="461"/>
      <c r="AA225" s="461"/>
    </row>
    <row r="226">
      <c r="A226" s="461"/>
      <c r="B226" s="461"/>
      <c r="C226" s="461"/>
      <c r="D226" s="461"/>
      <c r="E226" s="461"/>
      <c r="F226" s="461"/>
      <c r="G226" s="461"/>
      <c r="H226" s="461"/>
      <c r="I226" s="461"/>
      <c r="J226" s="461"/>
      <c r="K226" s="461"/>
      <c r="L226" s="461"/>
      <c r="M226" s="461"/>
      <c r="N226" s="461"/>
      <c r="O226" s="461"/>
      <c r="P226" s="461"/>
      <c r="Q226" s="461"/>
      <c r="R226" s="461"/>
      <c r="S226" s="461"/>
      <c r="T226" s="461"/>
      <c r="U226" s="461"/>
      <c r="V226" s="461"/>
      <c r="W226" s="461"/>
      <c r="X226" s="461"/>
      <c r="Y226" s="461"/>
      <c r="Z226" s="461"/>
      <c r="AA226" s="461"/>
    </row>
    <row r="227">
      <c r="A227" s="461"/>
      <c r="B227" s="461"/>
      <c r="C227" s="461"/>
      <c r="D227" s="461"/>
      <c r="E227" s="461"/>
      <c r="F227" s="461"/>
      <c r="G227" s="461"/>
      <c r="H227" s="461"/>
      <c r="I227" s="461"/>
      <c r="J227" s="461"/>
      <c r="K227" s="461"/>
      <c r="L227" s="461"/>
      <c r="M227" s="461"/>
      <c r="N227" s="461"/>
      <c r="O227" s="461"/>
      <c r="P227" s="461"/>
      <c r="Q227" s="461"/>
      <c r="R227" s="461"/>
      <c r="S227" s="461"/>
      <c r="T227" s="461"/>
      <c r="U227" s="461"/>
      <c r="V227" s="461"/>
      <c r="W227" s="461"/>
      <c r="X227" s="461"/>
      <c r="Y227" s="461"/>
      <c r="Z227" s="461"/>
      <c r="AA227" s="461"/>
    </row>
    <row r="228">
      <c r="A228" s="461"/>
      <c r="B228" s="461"/>
      <c r="C228" s="461"/>
      <c r="D228" s="461"/>
      <c r="E228" s="461"/>
      <c r="F228" s="461"/>
      <c r="G228" s="461"/>
      <c r="H228" s="461"/>
      <c r="I228" s="461"/>
      <c r="J228" s="461"/>
      <c r="K228" s="461"/>
      <c r="L228" s="461"/>
      <c r="M228" s="461"/>
      <c r="N228" s="461"/>
      <c r="O228" s="461"/>
      <c r="P228" s="461"/>
      <c r="Q228" s="461"/>
      <c r="R228" s="461"/>
      <c r="S228" s="461"/>
      <c r="T228" s="461"/>
      <c r="U228" s="461"/>
      <c r="V228" s="461"/>
      <c r="W228" s="461"/>
      <c r="X228" s="461"/>
      <c r="Y228" s="461"/>
      <c r="Z228" s="461"/>
      <c r="AA228" s="461"/>
    </row>
    <row r="229">
      <c r="A229" s="461"/>
      <c r="B229" s="461"/>
      <c r="C229" s="461"/>
      <c r="D229" s="461"/>
      <c r="E229" s="461"/>
      <c r="F229" s="461"/>
      <c r="G229" s="461"/>
      <c r="H229" s="461"/>
      <c r="I229" s="461"/>
      <c r="J229" s="461"/>
      <c r="K229" s="461"/>
      <c r="L229" s="461"/>
      <c r="M229" s="461"/>
      <c r="N229" s="461"/>
      <c r="O229" s="461"/>
      <c r="P229" s="461"/>
      <c r="Q229" s="461"/>
      <c r="R229" s="461"/>
      <c r="S229" s="461"/>
      <c r="T229" s="461"/>
      <c r="U229" s="461"/>
      <c r="V229" s="461"/>
      <c r="W229" s="461"/>
      <c r="X229" s="461"/>
      <c r="Y229" s="461"/>
      <c r="Z229" s="461"/>
      <c r="AA229" s="461"/>
    </row>
    <row r="230">
      <c r="A230" s="461"/>
      <c r="B230" s="461"/>
      <c r="C230" s="461"/>
      <c r="D230" s="461"/>
      <c r="E230" s="461"/>
      <c r="F230" s="461"/>
      <c r="G230" s="461"/>
      <c r="H230" s="461"/>
      <c r="I230" s="461"/>
      <c r="J230" s="461"/>
      <c r="K230" s="461"/>
      <c r="L230" s="461"/>
      <c r="M230" s="461"/>
      <c r="N230" s="461"/>
      <c r="O230" s="461"/>
      <c r="P230" s="461"/>
      <c r="Q230" s="461"/>
      <c r="R230" s="461"/>
      <c r="S230" s="461"/>
      <c r="T230" s="461"/>
      <c r="U230" s="461"/>
      <c r="V230" s="461"/>
      <c r="W230" s="461"/>
      <c r="X230" s="461"/>
      <c r="Y230" s="461"/>
      <c r="Z230" s="461"/>
      <c r="AA230" s="461"/>
    </row>
    <row r="231">
      <c r="A231" s="461"/>
      <c r="B231" s="461"/>
      <c r="C231" s="461"/>
      <c r="D231" s="461"/>
      <c r="E231" s="461"/>
      <c r="F231" s="461"/>
      <c r="G231" s="461"/>
      <c r="H231" s="461"/>
      <c r="I231" s="461"/>
      <c r="J231" s="461"/>
      <c r="K231" s="461"/>
      <c r="L231" s="461"/>
      <c r="M231" s="461"/>
      <c r="N231" s="461"/>
      <c r="O231" s="461"/>
      <c r="P231" s="461"/>
      <c r="Q231" s="461"/>
      <c r="R231" s="461"/>
      <c r="S231" s="461"/>
      <c r="T231" s="461"/>
      <c r="U231" s="461"/>
      <c r="V231" s="461"/>
      <c r="W231" s="461"/>
      <c r="X231" s="461"/>
      <c r="Y231" s="461"/>
      <c r="Z231" s="461"/>
      <c r="AA231" s="461"/>
    </row>
    <row r="232">
      <c r="A232" s="461"/>
      <c r="B232" s="461"/>
      <c r="C232" s="461"/>
      <c r="D232" s="461"/>
      <c r="E232" s="461"/>
      <c r="F232" s="461"/>
      <c r="G232" s="461"/>
      <c r="H232" s="461"/>
      <c r="I232" s="461"/>
      <c r="J232" s="461"/>
      <c r="K232" s="461"/>
      <c r="L232" s="461"/>
      <c r="M232" s="461"/>
      <c r="N232" s="461"/>
      <c r="O232" s="461"/>
      <c r="P232" s="461"/>
      <c r="Q232" s="461"/>
      <c r="R232" s="461"/>
      <c r="S232" s="461"/>
      <c r="T232" s="461"/>
      <c r="U232" s="461"/>
      <c r="V232" s="461"/>
      <c r="W232" s="461"/>
      <c r="X232" s="461"/>
      <c r="Y232" s="461"/>
      <c r="Z232" s="461"/>
      <c r="AA232" s="461"/>
    </row>
    <row r="233">
      <c r="A233" s="461"/>
      <c r="B233" s="461"/>
      <c r="C233" s="461"/>
      <c r="D233" s="461"/>
      <c r="E233" s="461"/>
      <c r="F233" s="461"/>
      <c r="G233" s="461"/>
      <c r="H233" s="461"/>
      <c r="I233" s="461"/>
      <c r="J233" s="461"/>
      <c r="K233" s="461"/>
      <c r="L233" s="461"/>
      <c r="M233" s="461"/>
      <c r="N233" s="461"/>
      <c r="O233" s="461"/>
      <c r="P233" s="461"/>
      <c r="Q233" s="461"/>
      <c r="R233" s="461"/>
      <c r="S233" s="461"/>
      <c r="T233" s="461"/>
      <c r="U233" s="461"/>
      <c r="V233" s="461"/>
      <c r="W233" s="461"/>
      <c r="X233" s="461"/>
      <c r="Y233" s="461"/>
      <c r="Z233" s="461"/>
      <c r="AA233" s="461"/>
    </row>
    <row r="234">
      <c r="A234" s="461"/>
      <c r="B234" s="461"/>
      <c r="C234" s="461"/>
      <c r="D234" s="461"/>
      <c r="E234" s="461"/>
      <c r="F234" s="461"/>
      <c r="G234" s="461"/>
      <c r="H234" s="461"/>
      <c r="I234" s="461"/>
      <c r="J234" s="461"/>
      <c r="K234" s="461"/>
      <c r="L234" s="461"/>
      <c r="M234" s="461"/>
      <c r="N234" s="461"/>
      <c r="O234" s="461"/>
      <c r="P234" s="461"/>
      <c r="Q234" s="461"/>
      <c r="R234" s="461"/>
      <c r="S234" s="461"/>
      <c r="T234" s="461"/>
      <c r="U234" s="461"/>
      <c r="V234" s="461"/>
      <c r="W234" s="461"/>
      <c r="X234" s="461"/>
      <c r="Y234" s="461"/>
      <c r="Z234" s="461"/>
      <c r="AA234" s="461"/>
    </row>
    <row r="235">
      <c r="A235" s="461"/>
      <c r="B235" s="461"/>
      <c r="C235" s="461"/>
      <c r="D235" s="461"/>
      <c r="E235" s="461"/>
      <c r="F235" s="461"/>
      <c r="G235" s="461"/>
      <c r="H235" s="461"/>
      <c r="I235" s="461"/>
      <c r="J235" s="461"/>
      <c r="K235" s="461"/>
      <c r="L235" s="461"/>
      <c r="M235" s="461"/>
      <c r="N235" s="461"/>
      <c r="O235" s="461"/>
      <c r="P235" s="461"/>
      <c r="Q235" s="461"/>
      <c r="R235" s="461"/>
      <c r="S235" s="461"/>
      <c r="T235" s="461"/>
      <c r="U235" s="461"/>
      <c r="V235" s="461"/>
      <c r="W235" s="461"/>
      <c r="X235" s="461"/>
      <c r="Y235" s="461"/>
      <c r="Z235" s="461"/>
      <c r="AA235" s="461"/>
    </row>
    <row r="236">
      <c r="A236" s="461"/>
      <c r="B236" s="461"/>
      <c r="C236" s="461"/>
      <c r="D236" s="461"/>
      <c r="E236" s="461"/>
      <c r="F236" s="461"/>
      <c r="G236" s="461"/>
      <c r="H236" s="461"/>
      <c r="I236" s="461"/>
      <c r="J236" s="461"/>
      <c r="K236" s="461"/>
      <c r="L236" s="461"/>
      <c r="M236" s="461"/>
      <c r="N236" s="461"/>
      <c r="O236" s="461"/>
      <c r="P236" s="461"/>
      <c r="Q236" s="461"/>
      <c r="R236" s="461"/>
      <c r="S236" s="461"/>
      <c r="T236" s="461"/>
      <c r="U236" s="461"/>
      <c r="V236" s="461"/>
      <c r="W236" s="461"/>
      <c r="X236" s="461"/>
      <c r="Y236" s="461"/>
      <c r="Z236" s="461"/>
      <c r="AA236" s="461"/>
    </row>
    <row r="237">
      <c r="A237" s="461"/>
      <c r="B237" s="461"/>
      <c r="C237" s="461"/>
      <c r="D237" s="461"/>
      <c r="E237" s="461"/>
      <c r="F237" s="461"/>
      <c r="G237" s="461"/>
      <c r="H237" s="461"/>
      <c r="I237" s="461"/>
      <c r="J237" s="461"/>
      <c r="K237" s="461"/>
      <c r="L237" s="461"/>
      <c r="M237" s="461"/>
      <c r="N237" s="461"/>
      <c r="O237" s="461"/>
      <c r="P237" s="461"/>
      <c r="Q237" s="461"/>
      <c r="R237" s="461"/>
      <c r="S237" s="461"/>
      <c r="T237" s="461"/>
      <c r="U237" s="461"/>
      <c r="V237" s="461"/>
      <c r="W237" s="461"/>
      <c r="X237" s="461"/>
      <c r="Y237" s="461"/>
      <c r="Z237" s="461"/>
      <c r="AA237" s="461"/>
    </row>
    <row r="238">
      <c r="A238" s="461"/>
      <c r="B238" s="461"/>
      <c r="C238" s="461"/>
      <c r="D238" s="461"/>
      <c r="E238" s="461"/>
      <c r="F238" s="461"/>
      <c r="G238" s="461"/>
      <c r="H238" s="461"/>
      <c r="I238" s="461"/>
      <c r="J238" s="461"/>
      <c r="K238" s="461"/>
      <c r="L238" s="461"/>
      <c r="M238" s="461"/>
      <c r="N238" s="461"/>
      <c r="O238" s="461"/>
      <c r="P238" s="461"/>
      <c r="Q238" s="461"/>
      <c r="R238" s="461"/>
      <c r="S238" s="461"/>
      <c r="T238" s="461"/>
      <c r="U238" s="461"/>
      <c r="V238" s="461"/>
      <c r="W238" s="461"/>
      <c r="X238" s="461"/>
      <c r="Y238" s="461"/>
      <c r="Z238" s="461"/>
      <c r="AA238" s="461"/>
    </row>
    <row r="239">
      <c r="A239" s="461"/>
      <c r="B239" s="461"/>
      <c r="C239" s="461"/>
      <c r="D239" s="461"/>
      <c r="E239" s="461"/>
      <c r="F239" s="461"/>
      <c r="G239" s="461"/>
      <c r="H239" s="461"/>
      <c r="I239" s="461"/>
      <c r="J239" s="461"/>
      <c r="K239" s="461"/>
      <c r="L239" s="461"/>
      <c r="M239" s="461"/>
      <c r="N239" s="461"/>
      <c r="O239" s="461"/>
      <c r="P239" s="461"/>
      <c r="Q239" s="461"/>
      <c r="R239" s="461"/>
      <c r="S239" s="461"/>
      <c r="T239" s="461"/>
      <c r="U239" s="461"/>
      <c r="V239" s="461"/>
      <c r="W239" s="461"/>
      <c r="X239" s="461"/>
      <c r="Y239" s="461"/>
      <c r="Z239" s="461"/>
      <c r="AA239" s="461"/>
    </row>
    <row r="240">
      <c r="A240" s="461"/>
      <c r="B240" s="461"/>
      <c r="C240" s="461"/>
      <c r="D240" s="461"/>
      <c r="E240" s="461"/>
      <c r="F240" s="461"/>
      <c r="G240" s="461"/>
      <c r="H240" s="461"/>
      <c r="I240" s="461"/>
      <c r="J240" s="461"/>
      <c r="K240" s="461"/>
      <c r="L240" s="461"/>
      <c r="M240" s="461"/>
      <c r="N240" s="461"/>
      <c r="O240" s="461"/>
      <c r="P240" s="461"/>
      <c r="Q240" s="461"/>
      <c r="R240" s="461"/>
      <c r="S240" s="461"/>
      <c r="T240" s="461"/>
      <c r="U240" s="461"/>
      <c r="V240" s="461"/>
      <c r="W240" s="461"/>
      <c r="X240" s="461"/>
      <c r="Y240" s="461"/>
      <c r="Z240" s="461"/>
      <c r="AA240" s="461"/>
    </row>
    <row r="241">
      <c r="A241" s="461"/>
      <c r="B241" s="461"/>
      <c r="C241" s="461"/>
      <c r="D241" s="461"/>
      <c r="E241" s="461"/>
      <c r="F241" s="461"/>
      <c r="G241" s="461"/>
      <c r="H241" s="461"/>
      <c r="I241" s="461"/>
      <c r="J241" s="461"/>
      <c r="K241" s="461"/>
      <c r="L241" s="461"/>
      <c r="M241" s="461"/>
      <c r="N241" s="461"/>
      <c r="O241" s="461"/>
      <c r="P241" s="461"/>
      <c r="Q241" s="461"/>
      <c r="R241" s="461"/>
      <c r="S241" s="461"/>
      <c r="T241" s="461"/>
      <c r="U241" s="461"/>
      <c r="V241" s="461"/>
      <c r="W241" s="461"/>
      <c r="X241" s="461"/>
      <c r="Y241" s="461"/>
      <c r="Z241" s="461"/>
      <c r="AA241" s="461"/>
    </row>
    <row r="242">
      <c r="A242" s="461"/>
      <c r="B242" s="461"/>
      <c r="C242" s="461"/>
      <c r="D242" s="461"/>
      <c r="E242" s="461"/>
      <c r="F242" s="461"/>
      <c r="G242" s="461"/>
      <c r="H242" s="461"/>
      <c r="I242" s="461"/>
      <c r="J242" s="461"/>
      <c r="K242" s="461"/>
      <c r="L242" s="461"/>
      <c r="M242" s="461"/>
      <c r="N242" s="461"/>
      <c r="O242" s="461"/>
      <c r="P242" s="461"/>
      <c r="Q242" s="461"/>
      <c r="R242" s="461"/>
      <c r="S242" s="461"/>
      <c r="T242" s="461"/>
      <c r="U242" s="461"/>
      <c r="V242" s="461"/>
      <c r="W242" s="461"/>
      <c r="X242" s="461"/>
      <c r="Y242" s="461"/>
      <c r="Z242" s="461"/>
      <c r="AA242" s="461"/>
    </row>
    <row r="243">
      <c r="A243" s="461"/>
      <c r="B243" s="461"/>
      <c r="C243" s="461"/>
      <c r="D243" s="461"/>
      <c r="E243" s="461"/>
      <c r="F243" s="461"/>
      <c r="G243" s="461"/>
      <c r="H243" s="461"/>
      <c r="I243" s="461"/>
      <c r="J243" s="461"/>
      <c r="K243" s="461"/>
      <c r="L243" s="461"/>
      <c r="M243" s="461"/>
      <c r="N243" s="461"/>
      <c r="O243" s="461"/>
      <c r="P243" s="461"/>
      <c r="Q243" s="461"/>
      <c r="R243" s="461"/>
      <c r="S243" s="461"/>
      <c r="T243" s="461"/>
      <c r="U243" s="461"/>
      <c r="V243" s="461"/>
      <c r="W243" s="461"/>
      <c r="X243" s="461"/>
      <c r="Y243" s="461"/>
      <c r="Z243" s="461"/>
      <c r="AA243" s="461"/>
    </row>
    <row r="244">
      <c r="A244" s="461"/>
      <c r="B244" s="461"/>
      <c r="C244" s="461"/>
      <c r="D244" s="461"/>
      <c r="E244" s="461"/>
      <c r="F244" s="461"/>
      <c r="G244" s="461"/>
      <c r="H244" s="461"/>
      <c r="I244" s="461"/>
      <c r="J244" s="461"/>
      <c r="K244" s="461"/>
      <c r="L244" s="461"/>
      <c r="M244" s="461"/>
      <c r="N244" s="461"/>
      <c r="O244" s="461"/>
      <c r="P244" s="461"/>
      <c r="Q244" s="461"/>
      <c r="R244" s="461"/>
      <c r="S244" s="461"/>
      <c r="T244" s="461"/>
      <c r="U244" s="461"/>
      <c r="V244" s="461"/>
      <c r="W244" s="461"/>
      <c r="X244" s="461"/>
      <c r="Y244" s="461"/>
      <c r="Z244" s="461"/>
      <c r="AA244" s="461"/>
    </row>
    <row r="245">
      <c r="A245" s="461"/>
      <c r="B245" s="461"/>
      <c r="C245" s="461"/>
      <c r="D245" s="461"/>
      <c r="E245" s="461"/>
      <c r="F245" s="461"/>
      <c r="G245" s="461"/>
      <c r="H245" s="461"/>
      <c r="I245" s="461"/>
      <c r="J245" s="461"/>
      <c r="K245" s="461"/>
      <c r="L245" s="461"/>
      <c r="M245" s="461"/>
      <c r="N245" s="461"/>
      <c r="O245" s="461"/>
      <c r="P245" s="461"/>
      <c r="Q245" s="461"/>
      <c r="R245" s="461"/>
      <c r="S245" s="461"/>
      <c r="T245" s="461"/>
      <c r="U245" s="461"/>
      <c r="V245" s="461"/>
      <c r="W245" s="461"/>
      <c r="X245" s="461"/>
      <c r="Y245" s="461"/>
      <c r="Z245" s="461"/>
      <c r="AA245" s="461"/>
    </row>
    <row r="246">
      <c r="A246" s="461"/>
      <c r="B246" s="461"/>
      <c r="C246" s="461"/>
      <c r="D246" s="461"/>
      <c r="E246" s="461"/>
      <c r="F246" s="461"/>
      <c r="G246" s="461"/>
      <c r="H246" s="461"/>
      <c r="I246" s="461"/>
      <c r="J246" s="461"/>
      <c r="K246" s="461"/>
      <c r="L246" s="461"/>
      <c r="M246" s="461"/>
      <c r="N246" s="461"/>
      <c r="O246" s="461"/>
      <c r="P246" s="461"/>
      <c r="Q246" s="461"/>
      <c r="R246" s="461"/>
      <c r="S246" s="461"/>
      <c r="T246" s="461"/>
      <c r="U246" s="461"/>
      <c r="V246" s="461"/>
      <c r="W246" s="461"/>
      <c r="X246" s="461"/>
      <c r="Y246" s="461"/>
      <c r="Z246" s="461"/>
      <c r="AA246" s="461"/>
    </row>
    <row r="247">
      <c r="A247" s="461"/>
      <c r="B247" s="461"/>
      <c r="C247" s="461"/>
      <c r="D247" s="461"/>
      <c r="E247" s="461"/>
      <c r="F247" s="461"/>
      <c r="G247" s="461"/>
      <c r="H247" s="461"/>
      <c r="I247" s="461"/>
      <c r="J247" s="461"/>
      <c r="K247" s="461"/>
      <c r="L247" s="461"/>
      <c r="M247" s="461"/>
      <c r="N247" s="461"/>
      <c r="O247" s="461"/>
      <c r="P247" s="461"/>
      <c r="Q247" s="461"/>
      <c r="R247" s="461"/>
      <c r="S247" s="461"/>
      <c r="T247" s="461"/>
      <c r="U247" s="461"/>
      <c r="V247" s="461"/>
      <c r="W247" s="461"/>
      <c r="X247" s="461"/>
      <c r="Y247" s="461"/>
      <c r="Z247" s="461"/>
      <c r="AA247" s="461"/>
    </row>
    <row r="248">
      <c r="A248" s="461"/>
      <c r="B248" s="461"/>
      <c r="C248" s="461"/>
      <c r="D248" s="461"/>
      <c r="E248" s="461"/>
      <c r="F248" s="461"/>
      <c r="G248" s="461"/>
      <c r="H248" s="461"/>
      <c r="I248" s="461"/>
      <c r="J248" s="461"/>
      <c r="K248" s="461"/>
      <c r="L248" s="461"/>
      <c r="M248" s="461"/>
      <c r="N248" s="461"/>
      <c r="O248" s="461"/>
      <c r="P248" s="461"/>
      <c r="Q248" s="461"/>
      <c r="R248" s="461"/>
      <c r="S248" s="461"/>
      <c r="T248" s="461"/>
      <c r="U248" s="461"/>
      <c r="V248" s="461"/>
      <c r="W248" s="461"/>
      <c r="X248" s="461"/>
      <c r="Y248" s="461"/>
      <c r="Z248" s="461"/>
      <c r="AA248" s="461"/>
    </row>
    <row r="249">
      <c r="A249" s="461"/>
      <c r="B249" s="461"/>
      <c r="C249" s="461"/>
      <c r="D249" s="461"/>
      <c r="E249" s="461"/>
      <c r="F249" s="461"/>
      <c r="G249" s="461"/>
      <c r="H249" s="461"/>
      <c r="I249" s="461"/>
      <c r="J249" s="461"/>
      <c r="K249" s="461"/>
      <c r="L249" s="461"/>
      <c r="M249" s="461"/>
      <c r="N249" s="461"/>
      <c r="O249" s="461"/>
      <c r="P249" s="461"/>
      <c r="Q249" s="461"/>
      <c r="R249" s="461"/>
      <c r="S249" s="461"/>
      <c r="T249" s="461"/>
      <c r="U249" s="461"/>
      <c r="V249" s="461"/>
      <c r="W249" s="461"/>
      <c r="X249" s="461"/>
      <c r="Y249" s="461"/>
      <c r="Z249" s="461"/>
      <c r="AA249" s="461"/>
    </row>
    <row r="250">
      <c r="A250" s="461"/>
      <c r="B250" s="461"/>
      <c r="C250" s="461"/>
      <c r="D250" s="461"/>
      <c r="E250" s="461"/>
      <c r="F250" s="461"/>
      <c r="G250" s="461"/>
      <c r="H250" s="461"/>
      <c r="I250" s="461"/>
      <c r="J250" s="461"/>
      <c r="K250" s="461"/>
      <c r="L250" s="461"/>
      <c r="M250" s="461"/>
      <c r="N250" s="461"/>
      <c r="O250" s="461"/>
      <c r="P250" s="461"/>
      <c r="Q250" s="461"/>
      <c r="R250" s="461"/>
      <c r="S250" s="461"/>
      <c r="T250" s="461"/>
      <c r="U250" s="461"/>
      <c r="V250" s="461"/>
      <c r="W250" s="461"/>
      <c r="X250" s="461"/>
      <c r="Y250" s="461"/>
      <c r="Z250" s="461"/>
      <c r="AA250" s="461"/>
    </row>
    <row r="251">
      <c r="A251" s="461"/>
      <c r="B251" s="461"/>
      <c r="C251" s="461"/>
      <c r="D251" s="461"/>
      <c r="E251" s="461"/>
      <c r="F251" s="461"/>
      <c r="G251" s="461"/>
      <c r="H251" s="461"/>
      <c r="I251" s="461"/>
      <c r="J251" s="461"/>
      <c r="K251" s="461"/>
      <c r="L251" s="461"/>
      <c r="M251" s="461"/>
      <c r="N251" s="461"/>
      <c r="O251" s="461"/>
      <c r="P251" s="461"/>
      <c r="Q251" s="461"/>
      <c r="R251" s="461"/>
      <c r="S251" s="461"/>
      <c r="T251" s="461"/>
      <c r="U251" s="461"/>
      <c r="V251" s="461"/>
      <c r="W251" s="461"/>
      <c r="X251" s="461"/>
      <c r="Y251" s="461"/>
      <c r="Z251" s="461"/>
      <c r="AA251" s="461"/>
    </row>
    <row r="252">
      <c r="A252" s="461"/>
      <c r="B252" s="461"/>
      <c r="C252" s="461"/>
      <c r="D252" s="461"/>
      <c r="E252" s="461"/>
      <c r="F252" s="461"/>
      <c r="G252" s="461"/>
      <c r="H252" s="461"/>
      <c r="I252" s="461"/>
      <c r="J252" s="461"/>
      <c r="K252" s="461"/>
      <c r="L252" s="461"/>
      <c r="M252" s="461"/>
      <c r="N252" s="461"/>
      <c r="O252" s="461"/>
      <c r="P252" s="461"/>
      <c r="Q252" s="461"/>
      <c r="R252" s="461"/>
      <c r="S252" s="461"/>
      <c r="T252" s="461"/>
      <c r="U252" s="461"/>
      <c r="V252" s="461"/>
      <c r="W252" s="461"/>
      <c r="X252" s="461"/>
      <c r="Y252" s="461"/>
      <c r="Z252" s="461"/>
      <c r="AA252" s="461"/>
    </row>
    <row r="253">
      <c r="A253" s="461"/>
      <c r="B253" s="461"/>
      <c r="C253" s="461"/>
      <c r="D253" s="461"/>
      <c r="E253" s="461"/>
      <c r="F253" s="461"/>
      <c r="G253" s="461"/>
      <c r="H253" s="461"/>
      <c r="I253" s="461"/>
      <c r="J253" s="461"/>
      <c r="K253" s="461"/>
      <c r="L253" s="461"/>
      <c r="M253" s="461"/>
      <c r="N253" s="461"/>
      <c r="O253" s="461"/>
      <c r="P253" s="461"/>
      <c r="Q253" s="461"/>
      <c r="R253" s="461"/>
      <c r="S253" s="461"/>
      <c r="T253" s="461"/>
      <c r="U253" s="461"/>
      <c r="V253" s="461"/>
      <c r="W253" s="461"/>
      <c r="X253" s="461"/>
      <c r="Y253" s="461"/>
      <c r="Z253" s="461"/>
      <c r="AA253" s="461"/>
    </row>
    <row r="254">
      <c r="A254" s="461"/>
      <c r="B254" s="461"/>
      <c r="C254" s="461"/>
      <c r="D254" s="461"/>
      <c r="E254" s="461"/>
      <c r="F254" s="461"/>
      <c r="G254" s="461"/>
      <c r="H254" s="461"/>
      <c r="I254" s="461"/>
      <c r="J254" s="461"/>
      <c r="K254" s="461"/>
      <c r="L254" s="461"/>
      <c r="M254" s="461"/>
      <c r="N254" s="461"/>
      <c r="O254" s="461"/>
      <c r="P254" s="461"/>
      <c r="Q254" s="461"/>
      <c r="R254" s="461"/>
      <c r="S254" s="461"/>
      <c r="T254" s="461"/>
      <c r="U254" s="461"/>
      <c r="V254" s="461"/>
      <c r="W254" s="461"/>
      <c r="X254" s="461"/>
      <c r="Y254" s="461"/>
      <c r="Z254" s="461"/>
      <c r="AA254" s="461"/>
    </row>
    <row r="255">
      <c r="A255" s="461"/>
      <c r="B255" s="461"/>
      <c r="C255" s="461"/>
      <c r="D255" s="461"/>
      <c r="E255" s="461"/>
      <c r="F255" s="461"/>
      <c r="G255" s="461"/>
      <c r="H255" s="461"/>
      <c r="I255" s="461"/>
      <c r="J255" s="461"/>
      <c r="K255" s="461"/>
      <c r="L255" s="461"/>
      <c r="M255" s="461"/>
      <c r="N255" s="461"/>
      <c r="O255" s="461"/>
      <c r="P255" s="461"/>
      <c r="Q255" s="461"/>
      <c r="R255" s="461"/>
      <c r="S255" s="461"/>
      <c r="T255" s="461"/>
      <c r="U255" s="461"/>
      <c r="V255" s="461"/>
      <c r="W255" s="461"/>
      <c r="X255" s="461"/>
      <c r="Y255" s="461"/>
      <c r="Z255" s="461"/>
      <c r="AA255" s="461"/>
    </row>
    <row r="256">
      <c r="A256" s="461"/>
      <c r="B256" s="461"/>
      <c r="C256" s="461"/>
      <c r="D256" s="461"/>
      <c r="E256" s="461"/>
      <c r="F256" s="461"/>
      <c r="G256" s="461"/>
      <c r="H256" s="461"/>
      <c r="I256" s="461"/>
      <c r="J256" s="461"/>
      <c r="K256" s="461"/>
      <c r="L256" s="461"/>
      <c r="M256" s="461"/>
      <c r="N256" s="461"/>
      <c r="O256" s="461"/>
      <c r="P256" s="461"/>
      <c r="Q256" s="461"/>
      <c r="R256" s="461"/>
      <c r="S256" s="461"/>
      <c r="T256" s="461"/>
      <c r="U256" s="461"/>
      <c r="V256" s="461"/>
      <c r="W256" s="461"/>
      <c r="X256" s="461"/>
      <c r="Y256" s="461"/>
      <c r="Z256" s="461"/>
      <c r="AA256" s="461"/>
    </row>
    <row r="257">
      <c r="A257" s="461"/>
      <c r="B257" s="461"/>
      <c r="C257" s="461"/>
      <c r="D257" s="461"/>
      <c r="E257" s="461"/>
      <c r="F257" s="461"/>
      <c r="G257" s="461"/>
      <c r="H257" s="461"/>
      <c r="I257" s="461"/>
      <c r="J257" s="461"/>
      <c r="K257" s="461"/>
      <c r="L257" s="461"/>
      <c r="M257" s="461"/>
      <c r="N257" s="461"/>
      <c r="O257" s="461"/>
      <c r="P257" s="461"/>
      <c r="Q257" s="461"/>
      <c r="R257" s="461"/>
      <c r="S257" s="461"/>
      <c r="T257" s="461"/>
      <c r="U257" s="461"/>
      <c r="V257" s="461"/>
      <c r="W257" s="461"/>
      <c r="X257" s="461"/>
      <c r="Y257" s="461"/>
      <c r="Z257" s="461"/>
      <c r="AA257" s="461"/>
    </row>
    <row r="258">
      <c r="A258" s="461"/>
      <c r="B258" s="461"/>
      <c r="C258" s="461"/>
      <c r="D258" s="461"/>
      <c r="E258" s="461"/>
      <c r="F258" s="461"/>
      <c r="G258" s="461"/>
      <c r="H258" s="461"/>
      <c r="I258" s="461"/>
      <c r="J258" s="461"/>
      <c r="K258" s="461"/>
      <c r="L258" s="461"/>
      <c r="M258" s="461"/>
      <c r="N258" s="461"/>
      <c r="O258" s="461"/>
      <c r="P258" s="461"/>
      <c r="Q258" s="461"/>
      <c r="R258" s="461"/>
      <c r="S258" s="461"/>
      <c r="T258" s="461"/>
      <c r="U258" s="461"/>
      <c r="V258" s="461"/>
      <c r="W258" s="461"/>
      <c r="X258" s="461"/>
      <c r="Y258" s="461"/>
      <c r="Z258" s="461"/>
      <c r="AA258" s="461"/>
    </row>
    <row r="259">
      <c r="A259" s="461"/>
      <c r="B259" s="461"/>
      <c r="C259" s="461"/>
      <c r="D259" s="461"/>
      <c r="E259" s="461"/>
      <c r="F259" s="461"/>
      <c r="G259" s="461"/>
      <c r="H259" s="461"/>
      <c r="I259" s="461"/>
      <c r="J259" s="461"/>
      <c r="K259" s="461"/>
      <c r="L259" s="461"/>
      <c r="M259" s="461"/>
      <c r="N259" s="461"/>
      <c r="O259" s="461"/>
      <c r="P259" s="461"/>
      <c r="Q259" s="461"/>
      <c r="R259" s="461"/>
      <c r="S259" s="461"/>
      <c r="T259" s="461"/>
      <c r="U259" s="461"/>
      <c r="V259" s="461"/>
      <c r="W259" s="461"/>
      <c r="X259" s="461"/>
      <c r="Y259" s="461"/>
      <c r="Z259" s="461"/>
      <c r="AA259" s="461"/>
    </row>
    <row r="260">
      <c r="A260" s="461"/>
      <c r="B260" s="461"/>
      <c r="C260" s="461"/>
      <c r="D260" s="461"/>
      <c r="E260" s="461"/>
      <c r="F260" s="461"/>
      <c r="G260" s="461"/>
      <c r="H260" s="461"/>
      <c r="I260" s="461"/>
      <c r="J260" s="461"/>
      <c r="K260" s="461"/>
      <c r="L260" s="461"/>
      <c r="M260" s="461"/>
      <c r="N260" s="461"/>
      <c r="O260" s="461"/>
      <c r="P260" s="461"/>
      <c r="Q260" s="461"/>
      <c r="R260" s="461"/>
      <c r="S260" s="461"/>
      <c r="T260" s="461"/>
      <c r="U260" s="461"/>
      <c r="V260" s="461"/>
      <c r="W260" s="461"/>
      <c r="X260" s="461"/>
      <c r="Y260" s="461"/>
      <c r="Z260" s="461"/>
      <c r="AA260" s="461"/>
    </row>
    <row r="261">
      <c r="A261" s="461"/>
      <c r="B261" s="461"/>
      <c r="C261" s="461"/>
      <c r="D261" s="461"/>
      <c r="E261" s="461"/>
      <c r="F261" s="461"/>
      <c r="G261" s="461"/>
      <c r="H261" s="461"/>
      <c r="I261" s="461"/>
      <c r="J261" s="461"/>
      <c r="K261" s="461"/>
      <c r="L261" s="461"/>
      <c r="M261" s="461"/>
      <c r="N261" s="461"/>
      <c r="O261" s="461"/>
      <c r="P261" s="461"/>
      <c r="Q261" s="461"/>
      <c r="R261" s="461"/>
      <c r="S261" s="461"/>
      <c r="T261" s="461"/>
      <c r="U261" s="461"/>
      <c r="V261" s="461"/>
      <c r="W261" s="461"/>
      <c r="X261" s="461"/>
      <c r="Y261" s="461"/>
      <c r="Z261" s="461"/>
      <c r="AA261" s="461"/>
    </row>
    <row r="262">
      <c r="A262" s="461"/>
      <c r="B262" s="461"/>
      <c r="C262" s="461"/>
      <c r="D262" s="461"/>
      <c r="E262" s="461"/>
      <c r="F262" s="461"/>
      <c r="G262" s="461"/>
      <c r="H262" s="461"/>
      <c r="I262" s="461"/>
      <c r="J262" s="461"/>
      <c r="K262" s="461"/>
      <c r="L262" s="461"/>
      <c r="M262" s="461"/>
      <c r="N262" s="461"/>
      <c r="O262" s="461"/>
      <c r="P262" s="461"/>
      <c r="Q262" s="461"/>
      <c r="R262" s="461"/>
      <c r="S262" s="461"/>
      <c r="T262" s="461"/>
      <c r="U262" s="461"/>
      <c r="V262" s="461"/>
      <c r="W262" s="461"/>
      <c r="X262" s="461"/>
      <c r="Y262" s="461"/>
      <c r="Z262" s="461"/>
      <c r="AA262" s="461"/>
    </row>
    <row r="263">
      <c r="A263" s="461"/>
      <c r="B263" s="461"/>
      <c r="C263" s="461"/>
      <c r="D263" s="461"/>
      <c r="E263" s="461"/>
      <c r="F263" s="461"/>
      <c r="G263" s="461"/>
      <c r="H263" s="461"/>
      <c r="I263" s="461"/>
      <c r="J263" s="461"/>
      <c r="K263" s="461"/>
      <c r="L263" s="461"/>
      <c r="M263" s="461"/>
      <c r="N263" s="461"/>
      <c r="O263" s="461"/>
      <c r="P263" s="461"/>
      <c r="Q263" s="461"/>
      <c r="R263" s="461"/>
      <c r="S263" s="461"/>
      <c r="T263" s="461"/>
      <c r="U263" s="461"/>
      <c r="V263" s="461"/>
      <c r="W263" s="461"/>
      <c r="X263" s="461"/>
      <c r="Y263" s="461"/>
      <c r="Z263" s="461"/>
      <c r="AA263" s="461"/>
    </row>
    <row r="264">
      <c r="A264" s="461"/>
      <c r="B264" s="461"/>
      <c r="C264" s="461"/>
      <c r="D264" s="461"/>
      <c r="E264" s="461"/>
      <c r="F264" s="461"/>
      <c r="G264" s="461"/>
      <c r="H264" s="461"/>
      <c r="I264" s="461"/>
      <c r="J264" s="461"/>
      <c r="K264" s="461"/>
      <c r="L264" s="461"/>
      <c r="M264" s="461"/>
      <c r="N264" s="461"/>
      <c r="O264" s="461"/>
      <c r="P264" s="461"/>
      <c r="Q264" s="461"/>
      <c r="R264" s="461"/>
      <c r="S264" s="461"/>
      <c r="T264" s="461"/>
      <c r="U264" s="461"/>
      <c r="V264" s="461"/>
      <c r="W264" s="461"/>
      <c r="X264" s="461"/>
      <c r="Y264" s="461"/>
      <c r="Z264" s="461"/>
      <c r="AA264" s="461"/>
    </row>
    <row r="265">
      <c r="A265" s="461"/>
      <c r="B265" s="461"/>
      <c r="C265" s="461"/>
      <c r="D265" s="461"/>
      <c r="E265" s="461"/>
      <c r="F265" s="461"/>
      <c r="G265" s="461"/>
      <c r="H265" s="461"/>
      <c r="I265" s="461"/>
      <c r="J265" s="461"/>
      <c r="K265" s="461"/>
      <c r="L265" s="461"/>
      <c r="M265" s="461"/>
      <c r="N265" s="461"/>
      <c r="O265" s="461"/>
      <c r="P265" s="461"/>
      <c r="Q265" s="461"/>
      <c r="R265" s="461"/>
      <c r="S265" s="461"/>
      <c r="T265" s="461"/>
      <c r="U265" s="461"/>
      <c r="V265" s="461"/>
      <c r="W265" s="461"/>
      <c r="X265" s="461"/>
      <c r="Y265" s="461"/>
      <c r="Z265" s="461"/>
      <c r="AA265" s="461"/>
    </row>
    <row r="266">
      <c r="A266" s="461"/>
      <c r="B266" s="461"/>
      <c r="C266" s="461"/>
      <c r="D266" s="461"/>
      <c r="E266" s="461"/>
      <c r="F266" s="461"/>
      <c r="G266" s="461"/>
      <c r="H266" s="461"/>
      <c r="I266" s="461"/>
      <c r="J266" s="461"/>
      <c r="K266" s="461"/>
      <c r="L266" s="461"/>
      <c r="M266" s="461"/>
      <c r="N266" s="461"/>
      <c r="O266" s="461"/>
      <c r="P266" s="461"/>
      <c r="Q266" s="461"/>
      <c r="R266" s="461"/>
      <c r="S266" s="461"/>
      <c r="T266" s="461"/>
      <c r="U266" s="461"/>
      <c r="V266" s="461"/>
      <c r="W266" s="461"/>
      <c r="X266" s="461"/>
      <c r="Y266" s="461"/>
      <c r="Z266" s="461"/>
      <c r="AA266" s="461"/>
    </row>
    <row r="267">
      <c r="A267" s="461"/>
      <c r="B267" s="461"/>
      <c r="C267" s="461"/>
      <c r="D267" s="461"/>
      <c r="E267" s="461"/>
      <c r="F267" s="461"/>
      <c r="G267" s="461"/>
      <c r="H267" s="461"/>
      <c r="I267" s="461"/>
      <c r="J267" s="461"/>
      <c r="K267" s="461"/>
      <c r="L267" s="461"/>
      <c r="M267" s="461"/>
      <c r="N267" s="461"/>
      <c r="O267" s="461"/>
      <c r="P267" s="461"/>
      <c r="Q267" s="461"/>
      <c r="R267" s="461"/>
      <c r="S267" s="461"/>
      <c r="T267" s="461"/>
      <c r="U267" s="461"/>
      <c r="V267" s="461"/>
      <c r="W267" s="461"/>
      <c r="X267" s="461"/>
      <c r="Y267" s="461"/>
      <c r="Z267" s="461"/>
      <c r="AA267" s="461"/>
    </row>
    <row r="268">
      <c r="A268" s="461"/>
      <c r="B268" s="461"/>
      <c r="C268" s="461"/>
      <c r="D268" s="461"/>
      <c r="E268" s="461"/>
      <c r="F268" s="461"/>
      <c r="G268" s="461"/>
      <c r="H268" s="461"/>
      <c r="I268" s="461"/>
      <c r="J268" s="461"/>
      <c r="K268" s="461"/>
      <c r="L268" s="461"/>
      <c r="M268" s="461"/>
      <c r="N268" s="461"/>
      <c r="O268" s="461"/>
      <c r="P268" s="461"/>
      <c r="Q268" s="461"/>
      <c r="R268" s="461"/>
      <c r="S268" s="461"/>
      <c r="T268" s="461"/>
      <c r="U268" s="461"/>
      <c r="V268" s="461"/>
      <c r="W268" s="461"/>
      <c r="X268" s="461"/>
      <c r="Y268" s="461"/>
      <c r="Z268" s="461"/>
      <c r="AA268" s="461"/>
    </row>
    <row r="269">
      <c r="A269" s="461"/>
      <c r="B269" s="461"/>
      <c r="C269" s="461"/>
      <c r="D269" s="461"/>
      <c r="E269" s="461"/>
      <c r="F269" s="461"/>
      <c r="G269" s="461"/>
      <c r="H269" s="461"/>
      <c r="I269" s="461"/>
      <c r="J269" s="461"/>
      <c r="K269" s="461"/>
      <c r="L269" s="461"/>
      <c r="M269" s="461"/>
      <c r="N269" s="461"/>
      <c r="O269" s="461"/>
      <c r="P269" s="461"/>
      <c r="Q269" s="461"/>
      <c r="R269" s="461"/>
      <c r="S269" s="461"/>
      <c r="T269" s="461"/>
      <c r="U269" s="461"/>
      <c r="V269" s="461"/>
      <c r="W269" s="461"/>
      <c r="X269" s="461"/>
      <c r="Y269" s="461"/>
      <c r="Z269" s="461"/>
      <c r="AA269" s="461"/>
    </row>
    <row r="270">
      <c r="A270" s="461"/>
      <c r="B270" s="461"/>
      <c r="C270" s="461"/>
      <c r="D270" s="461"/>
      <c r="E270" s="461"/>
      <c r="F270" s="461"/>
      <c r="G270" s="461"/>
      <c r="H270" s="461"/>
      <c r="I270" s="461"/>
      <c r="J270" s="461"/>
      <c r="K270" s="461"/>
      <c r="L270" s="461"/>
      <c r="M270" s="461"/>
      <c r="N270" s="461"/>
      <c r="O270" s="461"/>
      <c r="P270" s="461"/>
      <c r="Q270" s="461"/>
      <c r="R270" s="461"/>
      <c r="S270" s="461"/>
      <c r="T270" s="461"/>
      <c r="U270" s="461"/>
      <c r="V270" s="461"/>
      <c r="W270" s="461"/>
      <c r="X270" s="461"/>
      <c r="Y270" s="461"/>
      <c r="Z270" s="461"/>
      <c r="AA270" s="461"/>
    </row>
    <row r="271">
      <c r="A271" s="461"/>
      <c r="B271" s="461"/>
      <c r="C271" s="461"/>
      <c r="D271" s="461"/>
      <c r="E271" s="461"/>
      <c r="F271" s="461"/>
      <c r="G271" s="461"/>
      <c r="H271" s="461"/>
      <c r="I271" s="461"/>
      <c r="J271" s="461"/>
      <c r="K271" s="461"/>
      <c r="L271" s="461"/>
      <c r="M271" s="461"/>
      <c r="N271" s="461"/>
      <c r="O271" s="461"/>
      <c r="P271" s="461"/>
      <c r="Q271" s="461"/>
      <c r="R271" s="461"/>
      <c r="S271" s="461"/>
      <c r="T271" s="461"/>
      <c r="U271" s="461"/>
      <c r="V271" s="461"/>
      <c r="W271" s="461"/>
      <c r="X271" s="461"/>
      <c r="Y271" s="461"/>
      <c r="Z271" s="461"/>
      <c r="AA271" s="461"/>
    </row>
    <row r="272">
      <c r="A272" s="461"/>
      <c r="B272" s="461"/>
      <c r="C272" s="461"/>
      <c r="D272" s="461"/>
      <c r="E272" s="461"/>
      <c r="F272" s="461"/>
      <c r="G272" s="461"/>
      <c r="H272" s="461"/>
      <c r="I272" s="461"/>
      <c r="J272" s="461"/>
      <c r="K272" s="461"/>
      <c r="L272" s="461"/>
      <c r="M272" s="461"/>
      <c r="N272" s="461"/>
      <c r="O272" s="461"/>
      <c r="P272" s="461"/>
      <c r="Q272" s="461"/>
      <c r="R272" s="461"/>
      <c r="S272" s="461"/>
      <c r="T272" s="461"/>
      <c r="U272" s="461"/>
      <c r="V272" s="461"/>
      <c r="W272" s="461"/>
      <c r="X272" s="461"/>
      <c r="Y272" s="461"/>
      <c r="Z272" s="461"/>
      <c r="AA272" s="461"/>
    </row>
    <row r="273">
      <c r="A273" s="461"/>
      <c r="B273" s="461"/>
      <c r="C273" s="461"/>
      <c r="D273" s="461"/>
      <c r="E273" s="461"/>
      <c r="F273" s="461"/>
      <c r="G273" s="461"/>
      <c r="H273" s="461"/>
      <c r="I273" s="461"/>
      <c r="J273" s="461"/>
      <c r="K273" s="461"/>
      <c r="L273" s="461"/>
      <c r="M273" s="461"/>
      <c r="N273" s="461"/>
      <c r="O273" s="461"/>
      <c r="P273" s="461"/>
      <c r="Q273" s="461"/>
      <c r="R273" s="461"/>
      <c r="S273" s="461"/>
      <c r="T273" s="461"/>
      <c r="U273" s="461"/>
      <c r="V273" s="461"/>
      <c r="W273" s="461"/>
      <c r="X273" s="461"/>
      <c r="Y273" s="461"/>
      <c r="Z273" s="461"/>
      <c r="AA273" s="461"/>
    </row>
    <row r="274">
      <c r="A274" s="461"/>
      <c r="B274" s="461"/>
      <c r="C274" s="461"/>
      <c r="D274" s="461"/>
      <c r="E274" s="461"/>
      <c r="F274" s="461"/>
      <c r="G274" s="461"/>
      <c r="H274" s="461"/>
      <c r="I274" s="461"/>
      <c r="J274" s="461"/>
      <c r="K274" s="461"/>
      <c r="L274" s="461"/>
      <c r="M274" s="461"/>
      <c r="N274" s="461"/>
      <c r="O274" s="461"/>
      <c r="P274" s="461"/>
      <c r="Q274" s="461"/>
      <c r="R274" s="461"/>
      <c r="S274" s="461"/>
      <c r="T274" s="461"/>
      <c r="U274" s="461"/>
      <c r="V274" s="461"/>
      <c r="W274" s="461"/>
      <c r="X274" s="461"/>
      <c r="Y274" s="461"/>
      <c r="Z274" s="461"/>
      <c r="AA274" s="461"/>
    </row>
    <row r="275">
      <c r="A275" s="461"/>
      <c r="B275" s="461"/>
      <c r="C275" s="461"/>
      <c r="D275" s="461"/>
      <c r="E275" s="461"/>
      <c r="F275" s="461"/>
      <c r="G275" s="461"/>
      <c r="H275" s="461"/>
      <c r="I275" s="461"/>
      <c r="J275" s="461"/>
      <c r="K275" s="461"/>
      <c r="L275" s="461"/>
      <c r="M275" s="461"/>
      <c r="N275" s="461"/>
      <c r="O275" s="461"/>
      <c r="P275" s="461"/>
      <c r="Q275" s="461"/>
      <c r="R275" s="461"/>
      <c r="S275" s="461"/>
      <c r="T275" s="461"/>
      <c r="U275" s="461"/>
      <c r="V275" s="461"/>
      <c r="W275" s="461"/>
      <c r="X275" s="461"/>
      <c r="Y275" s="461"/>
      <c r="Z275" s="461"/>
      <c r="AA275" s="461"/>
    </row>
    <row r="276">
      <c r="A276" s="461"/>
      <c r="B276" s="461"/>
      <c r="C276" s="461"/>
      <c r="D276" s="461"/>
      <c r="E276" s="461"/>
      <c r="F276" s="461"/>
      <c r="G276" s="461"/>
      <c r="H276" s="461"/>
      <c r="I276" s="461"/>
      <c r="J276" s="461"/>
      <c r="K276" s="461"/>
      <c r="L276" s="461"/>
      <c r="M276" s="461"/>
      <c r="N276" s="461"/>
      <c r="O276" s="461"/>
      <c r="P276" s="461"/>
      <c r="Q276" s="461"/>
      <c r="R276" s="461"/>
      <c r="S276" s="461"/>
      <c r="T276" s="461"/>
      <c r="U276" s="461"/>
      <c r="V276" s="461"/>
      <c r="W276" s="461"/>
      <c r="X276" s="461"/>
      <c r="Y276" s="461"/>
      <c r="Z276" s="461"/>
      <c r="AA276" s="461"/>
    </row>
    <row r="277">
      <c r="A277" s="461"/>
      <c r="B277" s="461"/>
      <c r="C277" s="461"/>
      <c r="D277" s="461"/>
      <c r="E277" s="461"/>
      <c r="F277" s="461"/>
      <c r="G277" s="461"/>
      <c r="H277" s="461"/>
      <c r="I277" s="461"/>
      <c r="J277" s="461"/>
      <c r="K277" s="461"/>
      <c r="L277" s="461"/>
      <c r="M277" s="461"/>
      <c r="N277" s="461"/>
      <c r="O277" s="461"/>
      <c r="P277" s="461"/>
      <c r="Q277" s="461"/>
      <c r="R277" s="461"/>
      <c r="S277" s="461"/>
      <c r="T277" s="461"/>
      <c r="U277" s="461"/>
      <c r="V277" s="461"/>
      <c r="W277" s="461"/>
      <c r="X277" s="461"/>
      <c r="Y277" s="461"/>
      <c r="Z277" s="461"/>
      <c r="AA277" s="461"/>
    </row>
    <row r="278">
      <c r="A278" s="461"/>
      <c r="B278" s="461"/>
      <c r="C278" s="461"/>
      <c r="D278" s="461"/>
      <c r="E278" s="461"/>
      <c r="F278" s="461"/>
      <c r="G278" s="461"/>
      <c r="H278" s="461"/>
      <c r="I278" s="461"/>
      <c r="J278" s="461"/>
      <c r="K278" s="461"/>
      <c r="L278" s="461"/>
      <c r="M278" s="461"/>
      <c r="N278" s="461"/>
      <c r="O278" s="461"/>
      <c r="P278" s="461"/>
      <c r="Q278" s="461"/>
      <c r="R278" s="461"/>
      <c r="S278" s="461"/>
      <c r="T278" s="461"/>
      <c r="U278" s="461"/>
      <c r="V278" s="461"/>
      <c r="W278" s="461"/>
      <c r="X278" s="461"/>
      <c r="Y278" s="461"/>
      <c r="Z278" s="461"/>
      <c r="AA278" s="461"/>
    </row>
    <row r="279">
      <c r="A279" s="461"/>
      <c r="B279" s="461"/>
      <c r="C279" s="461"/>
      <c r="D279" s="461"/>
      <c r="E279" s="461"/>
      <c r="F279" s="461"/>
      <c r="G279" s="461"/>
      <c r="H279" s="461"/>
      <c r="I279" s="461"/>
      <c r="J279" s="461"/>
      <c r="K279" s="461"/>
      <c r="L279" s="461"/>
      <c r="M279" s="461"/>
      <c r="N279" s="461"/>
      <c r="O279" s="461"/>
      <c r="P279" s="461"/>
      <c r="Q279" s="461"/>
      <c r="R279" s="461"/>
      <c r="S279" s="461"/>
      <c r="T279" s="461"/>
      <c r="U279" s="461"/>
      <c r="V279" s="461"/>
      <c r="W279" s="461"/>
      <c r="X279" s="461"/>
      <c r="Y279" s="461"/>
      <c r="Z279" s="461"/>
      <c r="AA279" s="461"/>
    </row>
    <row r="280">
      <c r="A280" s="461"/>
      <c r="B280" s="461"/>
      <c r="C280" s="461"/>
      <c r="D280" s="461"/>
      <c r="E280" s="461"/>
      <c r="F280" s="461"/>
      <c r="G280" s="461"/>
      <c r="H280" s="461"/>
      <c r="I280" s="461"/>
      <c r="J280" s="461"/>
      <c r="K280" s="461"/>
      <c r="L280" s="461"/>
      <c r="M280" s="461"/>
      <c r="N280" s="461"/>
      <c r="O280" s="461"/>
      <c r="P280" s="461"/>
      <c r="Q280" s="461"/>
      <c r="R280" s="461"/>
      <c r="S280" s="461"/>
      <c r="T280" s="461"/>
      <c r="U280" s="461"/>
      <c r="V280" s="461"/>
      <c r="W280" s="461"/>
      <c r="X280" s="461"/>
      <c r="Y280" s="461"/>
      <c r="Z280" s="461"/>
      <c r="AA280" s="461"/>
    </row>
    <row r="281">
      <c r="A281" s="461"/>
      <c r="B281" s="461"/>
      <c r="C281" s="461"/>
      <c r="D281" s="461"/>
      <c r="E281" s="461"/>
      <c r="F281" s="461"/>
      <c r="G281" s="461"/>
      <c r="H281" s="461"/>
      <c r="I281" s="461"/>
      <c r="J281" s="461"/>
      <c r="K281" s="461"/>
      <c r="L281" s="461"/>
      <c r="M281" s="461"/>
      <c r="N281" s="461"/>
      <c r="O281" s="461"/>
      <c r="P281" s="461"/>
      <c r="Q281" s="461"/>
      <c r="R281" s="461"/>
      <c r="S281" s="461"/>
      <c r="T281" s="461"/>
      <c r="U281" s="461"/>
      <c r="V281" s="461"/>
      <c r="W281" s="461"/>
      <c r="X281" s="461"/>
      <c r="Y281" s="461"/>
      <c r="Z281" s="461"/>
      <c r="AA281" s="461"/>
    </row>
    <row r="282">
      <c r="A282" s="461"/>
      <c r="B282" s="461"/>
      <c r="C282" s="461"/>
      <c r="D282" s="461"/>
      <c r="E282" s="461"/>
      <c r="F282" s="461"/>
      <c r="G282" s="461"/>
      <c r="H282" s="461"/>
      <c r="I282" s="461"/>
      <c r="J282" s="461"/>
      <c r="K282" s="461"/>
      <c r="L282" s="461"/>
      <c r="M282" s="461"/>
      <c r="N282" s="461"/>
      <c r="O282" s="461"/>
      <c r="P282" s="461"/>
      <c r="Q282" s="461"/>
      <c r="R282" s="461"/>
      <c r="S282" s="461"/>
      <c r="T282" s="461"/>
      <c r="U282" s="461"/>
      <c r="V282" s="461"/>
      <c r="W282" s="461"/>
      <c r="X282" s="461"/>
      <c r="Y282" s="461"/>
      <c r="Z282" s="461"/>
      <c r="AA282" s="461"/>
    </row>
    <row r="283">
      <c r="A283" s="461"/>
      <c r="B283" s="461"/>
      <c r="C283" s="461"/>
      <c r="D283" s="461"/>
      <c r="E283" s="461"/>
      <c r="F283" s="461"/>
      <c r="G283" s="461"/>
      <c r="H283" s="461"/>
      <c r="I283" s="461"/>
      <c r="J283" s="461"/>
      <c r="K283" s="461"/>
      <c r="L283" s="461"/>
      <c r="M283" s="461"/>
      <c r="N283" s="461"/>
      <c r="O283" s="461"/>
      <c r="P283" s="461"/>
      <c r="Q283" s="461"/>
      <c r="R283" s="461"/>
      <c r="S283" s="461"/>
      <c r="T283" s="461"/>
      <c r="U283" s="461"/>
      <c r="V283" s="461"/>
      <c r="W283" s="461"/>
      <c r="X283" s="461"/>
      <c r="Y283" s="461"/>
      <c r="Z283" s="461"/>
      <c r="AA283" s="461"/>
    </row>
    <row r="284">
      <c r="A284" s="461"/>
      <c r="B284" s="461"/>
      <c r="C284" s="461"/>
      <c r="D284" s="461"/>
      <c r="E284" s="461"/>
      <c r="F284" s="461"/>
      <c r="G284" s="461"/>
      <c r="H284" s="461"/>
      <c r="I284" s="461"/>
      <c r="J284" s="461"/>
      <c r="K284" s="461"/>
      <c r="L284" s="461"/>
      <c r="M284" s="461"/>
      <c r="N284" s="461"/>
      <c r="O284" s="461"/>
      <c r="P284" s="461"/>
      <c r="Q284" s="461"/>
      <c r="R284" s="461"/>
      <c r="S284" s="461"/>
      <c r="T284" s="461"/>
      <c r="U284" s="461"/>
      <c r="V284" s="461"/>
      <c r="W284" s="461"/>
      <c r="X284" s="461"/>
      <c r="Y284" s="461"/>
      <c r="Z284" s="461"/>
      <c r="AA284" s="461"/>
    </row>
    <row r="285">
      <c r="A285" s="461"/>
      <c r="B285" s="461"/>
      <c r="C285" s="461"/>
      <c r="D285" s="461"/>
      <c r="E285" s="461"/>
      <c r="F285" s="461"/>
      <c r="G285" s="461"/>
      <c r="H285" s="461"/>
      <c r="I285" s="461"/>
      <c r="J285" s="461"/>
      <c r="K285" s="461"/>
      <c r="L285" s="461"/>
      <c r="M285" s="461"/>
      <c r="N285" s="461"/>
      <c r="O285" s="461"/>
      <c r="P285" s="461"/>
      <c r="Q285" s="461"/>
      <c r="R285" s="461"/>
      <c r="S285" s="461"/>
      <c r="T285" s="461"/>
      <c r="U285" s="461"/>
      <c r="V285" s="461"/>
      <c r="W285" s="461"/>
      <c r="X285" s="461"/>
      <c r="Y285" s="461"/>
      <c r="Z285" s="461"/>
      <c r="AA285" s="461"/>
    </row>
    <row r="286">
      <c r="A286" s="461"/>
      <c r="B286" s="461"/>
      <c r="C286" s="461"/>
      <c r="D286" s="461"/>
      <c r="E286" s="461"/>
      <c r="F286" s="461"/>
      <c r="G286" s="461"/>
      <c r="H286" s="461"/>
      <c r="I286" s="461"/>
      <c r="J286" s="461"/>
      <c r="K286" s="461"/>
      <c r="L286" s="461"/>
      <c r="M286" s="461"/>
      <c r="N286" s="461"/>
      <c r="O286" s="461"/>
      <c r="P286" s="461"/>
      <c r="Q286" s="461"/>
      <c r="R286" s="461"/>
      <c r="S286" s="461"/>
      <c r="T286" s="461"/>
      <c r="U286" s="461"/>
      <c r="V286" s="461"/>
      <c r="W286" s="461"/>
      <c r="X286" s="461"/>
      <c r="Y286" s="461"/>
      <c r="Z286" s="461"/>
      <c r="AA286" s="461"/>
    </row>
    <row r="287">
      <c r="A287" s="461"/>
      <c r="B287" s="461"/>
      <c r="C287" s="461"/>
      <c r="D287" s="461"/>
      <c r="E287" s="461"/>
      <c r="F287" s="461"/>
      <c r="G287" s="461"/>
      <c r="H287" s="461"/>
      <c r="I287" s="461"/>
      <c r="J287" s="461"/>
      <c r="K287" s="461"/>
      <c r="L287" s="461"/>
      <c r="M287" s="461"/>
      <c r="N287" s="461"/>
      <c r="O287" s="461"/>
      <c r="P287" s="461"/>
      <c r="Q287" s="461"/>
      <c r="R287" s="461"/>
      <c r="S287" s="461"/>
      <c r="T287" s="461"/>
      <c r="U287" s="461"/>
      <c r="V287" s="461"/>
      <c r="W287" s="461"/>
      <c r="X287" s="461"/>
      <c r="Y287" s="461"/>
      <c r="Z287" s="461"/>
      <c r="AA287" s="461"/>
    </row>
    <row r="288">
      <c r="A288" s="461"/>
      <c r="B288" s="461"/>
      <c r="C288" s="461"/>
      <c r="D288" s="461"/>
      <c r="E288" s="461"/>
      <c r="F288" s="461"/>
      <c r="G288" s="461"/>
      <c r="H288" s="461"/>
      <c r="I288" s="461"/>
      <c r="J288" s="461"/>
      <c r="K288" s="461"/>
      <c r="L288" s="461"/>
      <c r="M288" s="461"/>
      <c r="N288" s="461"/>
      <c r="O288" s="461"/>
      <c r="P288" s="461"/>
      <c r="Q288" s="461"/>
      <c r="R288" s="461"/>
      <c r="S288" s="461"/>
      <c r="T288" s="461"/>
      <c r="U288" s="461"/>
      <c r="V288" s="461"/>
      <c r="W288" s="461"/>
      <c r="X288" s="461"/>
      <c r="Y288" s="461"/>
      <c r="Z288" s="461"/>
      <c r="AA288" s="461"/>
    </row>
    <row r="289">
      <c r="A289" s="461"/>
      <c r="B289" s="461"/>
      <c r="C289" s="461"/>
      <c r="D289" s="461"/>
      <c r="E289" s="461"/>
      <c r="F289" s="461"/>
      <c r="G289" s="461"/>
      <c r="H289" s="461"/>
      <c r="I289" s="461"/>
      <c r="J289" s="461"/>
      <c r="K289" s="461"/>
      <c r="L289" s="461"/>
      <c r="M289" s="461"/>
      <c r="N289" s="461"/>
      <c r="O289" s="461"/>
      <c r="P289" s="461"/>
      <c r="Q289" s="461"/>
      <c r="R289" s="461"/>
      <c r="S289" s="461"/>
      <c r="T289" s="461"/>
      <c r="U289" s="461"/>
      <c r="V289" s="461"/>
      <c r="W289" s="461"/>
      <c r="X289" s="461"/>
      <c r="Y289" s="461"/>
      <c r="Z289" s="461"/>
      <c r="AA289" s="461"/>
    </row>
    <row r="290">
      <c r="A290" s="461"/>
      <c r="B290" s="461"/>
      <c r="C290" s="461"/>
      <c r="D290" s="461"/>
      <c r="E290" s="461"/>
      <c r="F290" s="461"/>
      <c r="G290" s="461"/>
      <c r="H290" s="461"/>
      <c r="I290" s="461"/>
      <c r="J290" s="461"/>
      <c r="K290" s="461"/>
      <c r="L290" s="461"/>
      <c r="M290" s="461"/>
      <c r="N290" s="461"/>
      <c r="O290" s="461"/>
      <c r="P290" s="461"/>
      <c r="Q290" s="461"/>
      <c r="R290" s="461"/>
      <c r="S290" s="461"/>
      <c r="T290" s="461"/>
      <c r="U290" s="461"/>
      <c r="V290" s="461"/>
      <c r="W290" s="461"/>
      <c r="X290" s="461"/>
      <c r="Y290" s="461"/>
      <c r="Z290" s="461"/>
      <c r="AA290" s="461"/>
    </row>
    <row r="291">
      <c r="A291" s="461"/>
      <c r="B291" s="461"/>
      <c r="C291" s="461"/>
      <c r="D291" s="461"/>
      <c r="E291" s="461"/>
      <c r="F291" s="461"/>
      <c r="G291" s="461"/>
      <c r="H291" s="461"/>
      <c r="I291" s="461"/>
      <c r="J291" s="461"/>
      <c r="K291" s="461"/>
      <c r="L291" s="461"/>
      <c r="M291" s="461"/>
      <c r="N291" s="461"/>
      <c r="O291" s="461"/>
      <c r="P291" s="461"/>
      <c r="Q291" s="461"/>
      <c r="R291" s="461"/>
      <c r="S291" s="461"/>
      <c r="T291" s="461"/>
      <c r="U291" s="461"/>
      <c r="V291" s="461"/>
      <c r="W291" s="461"/>
      <c r="X291" s="461"/>
      <c r="Y291" s="461"/>
      <c r="Z291" s="461"/>
      <c r="AA291" s="461"/>
    </row>
    <row r="292">
      <c r="A292" s="461"/>
      <c r="B292" s="461"/>
      <c r="C292" s="461"/>
      <c r="D292" s="461"/>
      <c r="E292" s="461"/>
      <c r="F292" s="461"/>
      <c r="G292" s="461"/>
      <c r="H292" s="461"/>
      <c r="I292" s="461"/>
      <c r="J292" s="461"/>
      <c r="K292" s="461"/>
      <c r="L292" s="461"/>
      <c r="M292" s="461"/>
      <c r="N292" s="461"/>
      <c r="O292" s="461"/>
      <c r="P292" s="461"/>
      <c r="Q292" s="461"/>
      <c r="R292" s="461"/>
      <c r="S292" s="461"/>
      <c r="T292" s="461"/>
      <c r="U292" s="461"/>
      <c r="V292" s="461"/>
      <c r="W292" s="461"/>
      <c r="X292" s="461"/>
      <c r="Y292" s="461"/>
      <c r="Z292" s="461"/>
      <c r="AA292" s="461"/>
    </row>
    <row r="293">
      <c r="A293" s="461"/>
      <c r="B293" s="461"/>
      <c r="C293" s="461"/>
      <c r="D293" s="461"/>
      <c r="E293" s="461"/>
      <c r="F293" s="461"/>
      <c r="G293" s="461"/>
      <c r="H293" s="461"/>
      <c r="I293" s="461"/>
      <c r="J293" s="461"/>
      <c r="K293" s="461"/>
      <c r="L293" s="461"/>
      <c r="M293" s="461"/>
      <c r="N293" s="461"/>
      <c r="O293" s="461"/>
      <c r="P293" s="461"/>
      <c r="Q293" s="461"/>
      <c r="R293" s="461"/>
      <c r="S293" s="461"/>
      <c r="T293" s="461"/>
      <c r="U293" s="461"/>
      <c r="V293" s="461"/>
      <c r="W293" s="461"/>
      <c r="X293" s="461"/>
      <c r="Y293" s="461"/>
      <c r="Z293" s="461"/>
      <c r="AA293" s="461"/>
    </row>
    <row r="294">
      <c r="A294" s="461"/>
      <c r="B294" s="461"/>
      <c r="C294" s="461"/>
      <c r="D294" s="461"/>
      <c r="E294" s="461"/>
      <c r="F294" s="461"/>
      <c r="G294" s="461"/>
      <c r="H294" s="461"/>
      <c r="I294" s="461"/>
      <c r="J294" s="461"/>
      <c r="K294" s="461"/>
      <c r="L294" s="461"/>
      <c r="M294" s="461"/>
      <c r="N294" s="461"/>
      <c r="O294" s="461"/>
      <c r="P294" s="461"/>
      <c r="Q294" s="461"/>
      <c r="R294" s="461"/>
      <c r="S294" s="461"/>
      <c r="T294" s="461"/>
      <c r="U294" s="461"/>
      <c r="V294" s="461"/>
      <c r="W294" s="461"/>
      <c r="X294" s="461"/>
      <c r="Y294" s="461"/>
      <c r="Z294" s="461"/>
      <c r="AA294" s="461"/>
    </row>
    <row r="295">
      <c r="A295" s="461"/>
      <c r="B295" s="461"/>
      <c r="C295" s="461"/>
      <c r="D295" s="461"/>
      <c r="E295" s="461"/>
      <c r="F295" s="461"/>
      <c r="G295" s="461"/>
      <c r="H295" s="461"/>
      <c r="I295" s="461"/>
      <c r="J295" s="461"/>
      <c r="K295" s="461"/>
      <c r="L295" s="461"/>
      <c r="M295" s="461"/>
      <c r="N295" s="461"/>
      <c r="O295" s="461"/>
      <c r="P295" s="461"/>
      <c r="Q295" s="461"/>
      <c r="R295" s="461"/>
      <c r="S295" s="461"/>
      <c r="T295" s="461"/>
      <c r="U295" s="461"/>
      <c r="V295" s="461"/>
      <c r="W295" s="461"/>
      <c r="X295" s="461"/>
      <c r="Y295" s="461"/>
      <c r="Z295" s="461"/>
      <c r="AA295" s="461"/>
    </row>
    <row r="296">
      <c r="A296" s="461"/>
      <c r="B296" s="461"/>
      <c r="C296" s="461"/>
      <c r="D296" s="461"/>
      <c r="E296" s="461"/>
      <c r="F296" s="461"/>
      <c r="G296" s="461"/>
      <c r="H296" s="461"/>
      <c r="I296" s="461"/>
      <c r="J296" s="461"/>
      <c r="K296" s="461"/>
      <c r="L296" s="461"/>
      <c r="M296" s="461"/>
      <c r="N296" s="461"/>
      <c r="O296" s="461"/>
      <c r="P296" s="461"/>
      <c r="Q296" s="461"/>
      <c r="R296" s="461"/>
      <c r="S296" s="461"/>
      <c r="T296" s="461"/>
      <c r="U296" s="461"/>
      <c r="V296" s="461"/>
      <c r="W296" s="461"/>
      <c r="X296" s="461"/>
      <c r="Y296" s="461"/>
      <c r="Z296" s="461"/>
      <c r="AA296" s="461"/>
    </row>
    <row r="297">
      <c r="A297" s="461"/>
      <c r="B297" s="461"/>
      <c r="C297" s="461"/>
      <c r="D297" s="461"/>
      <c r="E297" s="461"/>
      <c r="F297" s="461"/>
      <c r="G297" s="461"/>
      <c r="H297" s="461"/>
      <c r="I297" s="461"/>
      <c r="J297" s="461"/>
      <c r="K297" s="461"/>
      <c r="L297" s="461"/>
      <c r="M297" s="461"/>
      <c r="N297" s="461"/>
      <c r="O297" s="461"/>
      <c r="P297" s="461"/>
      <c r="Q297" s="461"/>
      <c r="R297" s="461"/>
      <c r="S297" s="461"/>
      <c r="T297" s="461"/>
      <c r="U297" s="461"/>
      <c r="V297" s="461"/>
      <c r="W297" s="461"/>
      <c r="X297" s="461"/>
      <c r="Y297" s="461"/>
      <c r="Z297" s="461"/>
      <c r="AA297" s="461"/>
    </row>
    <row r="298">
      <c r="A298" s="461"/>
      <c r="B298" s="461"/>
      <c r="C298" s="461"/>
      <c r="D298" s="461"/>
      <c r="E298" s="461"/>
      <c r="F298" s="461"/>
      <c r="G298" s="461"/>
      <c r="H298" s="461"/>
      <c r="I298" s="461"/>
      <c r="J298" s="461"/>
      <c r="K298" s="461"/>
      <c r="L298" s="461"/>
      <c r="M298" s="461"/>
      <c r="N298" s="461"/>
      <c r="O298" s="461"/>
      <c r="P298" s="461"/>
      <c r="Q298" s="461"/>
      <c r="R298" s="461"/>
      <c r="S298" s="461"/>
      <c r="T298" s="461"/>
      <c r="U298" s="461"/>
      <c r="V298" s="461"/>
      <c r="W298" s="461"/>
      <c r="X298" s="461"/>
      <c r="Y298" s="461"/>
      <c r="Z298" s="461"/>
      <c r="AA298" s="461"/>
    </row>
    <row r="299">
      <c r="A299" s="461"/>
      <c r="B299" s="461"/>
      <c r="C299" s="461"/>
      <c r="D299" s="461"/>
      <c r="E299" s="461"/>
      <c r="F299" s="461"/>
      <c r="G299" s="461"/>
      <c r="H299" s="461"/>
      <c r="I299" s="461"/>
      <c r="J299" s="461"/>
      <c r="K299" s="461"/>
      <c r="L299" s="461"/>
      <c r="M299" s="461"/>
      <c r="N299" s="461"/>
      <c r="O299" s="461"/>
      <c r="P299" s="461"/>
      <c r="Q299" s="461"/>
      <c r="R299" s="461"/>
      <c r="S299" s="461"/>
      <c r="T299" s="461"/>
      <c r="U299" s="461"/>
      <c r="V299" s="461"/>
      <c r="W299" s="461"/>
      <c r="X299" s="461"/>
      <c r="Y299" s="461"/>
      <c r="Z299" s="461"/>
      <c r="AA299" s="461"/>
    </row>
    <row r="300">
      <c r="A300" s="461"/>
      <c r="B300" s="461"/>
      <c r="C300" s="461"/>
      <c r="D300" s="461"/>
      <c r="E300" s="461"/>
      <c r="F300" s="461"/>
      <c r="G300" s="461"/>
      <c r="H300" s="461"/>
      <c r="I300" s="461"/>
      <c r="J300" s="461"/>
      <c r="K300" s="461"/>
      <c r="L300" s="461"/>
      <c r="M300" s="461"/>
      <c r="N300" s="461"/>
      <c r="O300" s="461"/>
      <c r="P300" s="461"/>
      <c r="Q300" s="461"/>
      <c r="R300" s="461"/>
      <c r="S300" s="461"/>
      <c r="T300" s="461"/>
      <c r="U300" s="461"/>
      <c r="V300" s="461"/>
      <c r="W300" s="461"/>
      <c r="X300" s="461"/>
      <c r="Y300" s="461"/>
      <c r="Z300" s="461"/>
      <c r="AA300" s="461"/>
    </row>
    <row r="301">
      <c r="A301" s="461"/>
      <c r="B301" s="461"/>
      <c r="C301" s="461"/>
      <c r="D301" s="461"/>
      <c r="E301" s="461"/>
      <c r="F301" s="461"/>
      <c r="G301" s="461"/>
      <c r="H301" s="461"/>
      <c r="I301" s="461"/>
      <c r="J301" s="461"/>
      <c r="K301" s="461"/>
      <c r="L301" s="461"/>
      <c r="M301" s="461"/>
      <c r="N301" s="461"/>
      <c r="O301" s="461"/>
      <c r="P301" s="461"/>
      <c r="Q301" s="461"/>
      <c r="R301" s="461"/>
      <c r="S301" s="461"/>
      <c r="T301" s="461"/>
      <c r="U301" s="461"/>
      <c r="V301" s="461"/>
      <c r="W301" s="461"/>
      <c r="X301" s="461"/>
      <c r="Y301" s="461"/>
      <c r="Z301" s="461"/>
      <c r="AA301" s="461"/>
    </row>
    <row r="302">
      <c r="A302" s="461"/>
      <c r="B302" s="461"/>
      <c r="C302" s="461"/>
      <c r="D302" s="461"/>
      <c r="E302" s="461"/>
      <c r="F302" s="461"/>
      <c r="G302" s="461"/>
      <c r="H302" s="461"/>
      <c r="I302" s="461"/>
      <c r="J302" s="461"/>
      <c r="K302" s="461"/>
      <c r="L302" s="461"/>
      <c r="M302" s="461"/>
      <c r="N302" s="461"/>
      <c r="O302" s="461"/>
      <c r="P302" s="461"/>
      <c r="Q302" s="461"/>
      <c r="R302" s="461"/>
      <c r="S302" s="461"/>
      <c r="T302" s="461"/>
      <c r="U302" s="461"/>
      <c r="V302" s="461"/>
      <c r="W302" s="461"/>
      <c r="X302" s="461"/>
      <c r="Y302" s="461"/>
      <c r="Z302" s="461"/>
      <c r="AA302" s="461"/>
    </row>
    <row r="303">
      <c r="A303" s="461"/>
      <c r="B303" s="461"/>
      <c r="C303" s="461"/>
      <c r="D303" s="461"/>
      <c r="E303" s="461"/>
      <c r="F303" s="461"/>
      <c r="G303" s="461"/>
      <c r="H303" s="461"/>
      <c r="I303" s="461"/>
      <c r="J303" s="461"/>
      <c r="K303" s="461"/>
      <c r="L303" s="461"/>
      <c r="M303" s="461"/>
      <c r="N303" s="461"/>
      <c r="O303" s="461"/>
      <c r="P303" s="461"/>
      <c r="Q303" s="461"/>
      <c r="R303" s="461"/>
      <c r="S303" s="461"/>
      <c r="T303" s="461"/>
      <c r="U303" s="461"/>
      <c r="V303" s="461"/>
      <c r="W303" s="461"/>
      <c r="X303" s="461"/>
      <c r="Y303" s="461"/>
      <c r="Z303" s="461"/>
      <c r="AA303" s="461"/>
    </row>
    <row r="304">
      <c r="A304" s="461"/>
      <c r="B304" s="461"/>
      <c r="C304" s="461"/>
      <c r="D304" s="461"/>
      <c r="E304" s="461"/>
      <c r="F304" s="461"/>
      <c r="G304" s="461"/>
      <c r="H304" s="461"/>
      <c r="I304" s="461"/>
      <c r="J304" s="461"/>
      <c r="K304" s="461"/>
      <c r="L304" s="461"/>
      <c r="M304" s="461"/>
      <c r="N304" s="461"/>
      <c r="O304" s="461"/>
      <c r="P304" s="461"/>
      <c r="Q304" s="461"/>
      <c r="R304" s="461"/>
      <c r="S304" s="461"/>
      <c r="T304" s="461"/>
      <c r="U304" s="461"/>
      <c r="V304" s="461"/>
      <c r="W304" s="461"/>
      <c r="X304" s="461"/>
      <c r="Y304" s="461"/>
      <c r="Z304" s="461"/>
      <c r="AA304" s="461"/>
    </row>
    <row r="305">
      <c r="A305" s="461"/>
      <c r="B305" s="461"/>
      <c r="C305" s="461"/>
      <c r="D305" s="461"/>
      <c r="E305" s="461"/>
      <c r="F305" s="461"/>
      <c r="G305" s="461"/>
      <c r="H305" s="461"/>
      <c r="I305" s="461"/>
      <c r="J305" s="461"/>
      <c r="K305" s="461"/>
      <c r="L305" s="461"/>
      <c r="M305" s="461"/>
      <c r="N305" s="461"/>
      <c r="O305" s="461"/>
      <c r="P305" s="461"/>
      <c r="Q305" s="461"/>
      <c r="R305" s="461"/>
      <c r="S305" s="461"/>
      <c r="T305" s="461"/>
      <c r="U305" s="461"/>
      <c r="V305" s="461"/>
      <c r="W305" s="461"/>
      <c r="X305" s="461"/>
      <c r="Y305" s="461"/>
      <c r="Z305" s="461"/>
      <c r="AA305" s="461"/>
    </row>
    <row r="306">
      <c r="A306" s="461"/>
      <c r="B306" s="461"/>
      <c r="C306" s="461"/>
      <c r="D306" s="461"/>
      <c r="E306" s="461"/>
      <c r="F306" s="461"/>
      <c r="G306" s="461"/>
      <c r="H306" s="461"/>
      <c r="I306" s="461"/>
      <c r="J306" s="461"/>
      <c r="K306" s="461"/>
      <c r="L306" s="461"/>
      <c r="M306" s="461"/>
      <c r="N306" s="461"/>
      <c r="O306" s="461"/>
      <c r="P306" s="461"/>
      <c r="Q306" s="461"/>
      <c r="R306" s="461"/>
      <c r="S306" s="461"/>
      <c r="T306" s="461"/>
      <c r="U306" s="461"/>
      <c r="V306" s="461"/>
      <c r="W306" s="461"/>
      <c r="X306" s="461"/>
      <c r="Y306" s="461"/>
      <c r="Z306" s="461"/>
      <c r="AA306" s="461"/>
    </row>
    <row r="307">
      <c r="A307" s="461"/>
      <c r="B307" s="461"/>
      <c r="C307" s="461"/>
      <c r="D307" s="461"/>
      <c r="E307" s="461"/>
      <c r="F307" s="461"/>
      <c r="G307" s="461"/>
      <c r="H307" s="461"/>
      <c r="I307" s="461"/>
      <c r="J307" s="461"/>
      <c r="K307" s="461"/>
      <c r="L307" s="461"/>
      <c r="M307" s="461"/>
      <c r="N307" s="461"/>
      <c r="O307" s="461"/>
      <c r="P307" s="461"/>
      <c r="Q307" s="461"/>
      <c r="R307" s="461"/>
      <c r="S307" s="461"/>
      <c r="T307" s="461"/>
      <c r="U307" s="461"/>
      <c r="V307" s="461"/>
      <c r="W307" s="461"/>
      <c r="X307" s="461"/>
      <c r="Y307" s="461"/>
      <c r="Z307" s="461"/>
      <c r="AA307" s="461"/>
    </row>
    <row r="308">
      <c r="A308" s="461"/>
      <c r="B308" s="461"/>
      <c r="C308" s="461"/>
      <c r="D308" s="461"/>
      <c r="E308" s="461"/>
      <c r="F308" s="461"/>
      <c r="G308" s="461"/>
      <c r="H308" s="461"/>
      <c r="I308" s="461"/>
      <c r="J308" s="461"/>
      <c r="K308" s="461"/>
      <c r="L308" s="461"/>
      <c r="M308" s="461"/>
      <c r="N308" s="461"/>
      <c r="O308" s="461"/>
      <c r="P308" s="461"/>
      <c r="Q308" s="461"/>
      <c r="R308" s="461"/>
      <c r="S308" s="461"/>
      <c r="T308" s="461"/>
      <c r="U308" s="461"/>
      <c r="V308" s="461"/>
      <c r="W308" s="461"/>
      <c r="X308" s="461"/>
      <c r="Y308" s="461"/>
      <c r="Z308" s="461"/>
      <c r="AA308" s="461"/>
    </row>
    <row r="309">
      <c r="A309" s="461"/>
      <c r="B309" s="461"/>
      <c r="C309" s="461"/>
      <c r="D309" s="461"/>
      <c r="E309" s="461"/>
      <c r="F309" s="461"/>
      <c r="G309" s="461"/>
      <c r="H309" s="461"/>
      <c r="I309" s="461"/>
      <c r="J309" s="461"/>
      <c r="K309" s="461"/>
      <c r="L309" s="461"/>
      <c r="M309" s="461"/>
      <c r="N309" s="461"/>
      <c r="O309" s="461"/>
      <c r="P309" s="461"/>
      <c r="Q309" s="461"/>
      <c r="R309" s="461"/>
      <c r="S309" s="461"/>
      <c r="T309" s="461"/>
      <c r="U309" s="461"/>
      <c r="V309" s="461"/>
      <c r="W309" s="461"/>
      <c r="X309" s="461"/>
      <c r="Y309" s="461"/>
      <c r="Z309" s="461"/>
      <c r="AA309" s="461"/>
    </row>
    <row r="310">
      <c r="A310" s="461"/>
      <c r="B310" s="461"/>
      <c r="C310" s="461"/>
      <c r="D310" s="461"/>
      <c r="E310" s="461"/>
      <c r="F310" s="461"/>
      <c r="G310" s="461"/>
      <c r="H310" s="461"/>
      <c r="I310" s="461"/>
      <c r="J310" s="461"/>
      <c r="K310" s="461"/>
      <c r="L310" s="461"/>
      <c r="M310" s="461"/>
      <c r="N310" s="461"/>
      <c r="O310" s="461"/>
      <c r="P310" s="461"/>
      <c r="Q310" s="461"/>
      <c r="R310" s="461"/>
      <c r="S310" s="461"/>
      <c r="T310" s="461"/>
      <c r="U310" s="461"/>
      <c r="V310" s="461"/>
      <c r="W310" s="461"/>
      <c r="X310" s="461"/>
      <c r="Y310" s="461"/>
      <c r="Z310" s="461"/>
      <c r="AA310" s="461"/>
    </row>
    <row r="311">
      <c r="A311" s="461"/>
      <c r="B311" s="461"/>
      <c r="C311" s="461"/>
      <c r="D311" s="461"/>
      <c r="E311" s="461"/>
      <c r="F311" s="461"/>
      <c r="G311" s="461"/>
      <c r="H311" s="461"/>
      <c r="I311" s="461"/>
      <c r="J311" s="461"/>
      <c r="K311" s="461"/>
      <c r="L311" s="461"/>
      <c r="M311" s="461"/>
      <c r="N311" s="461"/>
      <c r="O311" s="461"/>
      <c r="P311" s="461"/>
      <c r="Q311" s="461"/>
      <c r="R311" s="461"/>
      <c r="S311" s="461"/>
      <c r="T311" s="461"/>
      <c r="U311" s="461"/>
      <c r="V311" s="461"/>
      <c r="W311" s="461"/>
      <c r="X311" s="461"/>
      <c r="Y311" s="461"/>
      <c r="Z311" s="461"/>
      <c r="AA311" s="461"/>
    </row>
    <row r="312">
      <c r="A312" s="461"/>
      <c r="B312" s="461"/>
      <c r="C312" s="461"/>
      <c r="D312" s="461"/>
      <c r="E312" s="461"/>
      <c r="F312" s="461"/>
      <c r="G312" s="461"/>
      <c r="H312" s="461"/>
      <c r="I312" s="461"/>
      <c r="J312" s="461"/>
      <c r="K312" s="461"/>
      <c r="L312" s="461"/>
      <c r="M312" s="461"/>
      <c r="N312" s="461"/>
      <c r="O312" s="461"/>
      <c r="P312" s="461"/>
      <c r="Q312" s="461"/>
      <c r="R312" s="461"/>
      <c r="S312" s="461"/>
      <c r="T312" s="461"/>
      <c r="U312" s="461"/>
      <c r="V312" s="461"/>
      <c r="W312" s="461"/>
      <c r="X312" s="461"/>
      <c r="Y312" s="461"/>
      <c r="Z312" s="461"/>
      <c r="AA312" s="461"/>
    </row>
    <row r="313">
      <c r="A313" s="461"/>
      <c r="B313" s="461"/>
      <c r="C313" s="461"/>
      <c r="D313" s="461"/>
      <c r="E313" s="461"/>
      <c r="F313" s="461"/>
      <c r="G313" s="461"/>
      <c r="H313" s="461"/>
      <c r="I313" s="461"/>
      <c r="J313" s="461"/>
      <c r="K313" s="461"/>
      <c r="L313" s="461"/>
      <c r="M313" s="461"/>
      <c r="N313" s="461"/>
      <c r="O313" s="461"/>
      <c r="P313" s="461"/>
      <c r="Q313" s="461"/>
      <c r="R313" s="461"/>
      <c r="S313" s="461"/>
      <c r="T313" s="461"/>
      <c r="U313" s="461"/>
      <c r="V313" s="461"/>
      <c r="W313" s="461"/>
      <c r="X313" s="461"/>
      <c r="Y313" s="461"/>
      <c r="Z313" s="461"/>
      <c r="AA313" s="461"/>
    </row>
    <row r="314">
      <c r="A314" s="461"/>
      <c r="B314" s="461"/>
      <c r="C314" s="461"/>
      <c r="D314" s="461"/>
      <c r="E314" s="461"/>
      <c r="F314" s="461"/>
      <c r="G314" s="461"/>
      <c r="H314" s="461"/>
      <c r="I314" s="461"/>
      <c r="J314" s="461"/>
      <c r="K314" s="461"/>
      <c r="L314" s="461"/>
      <c r="M314" s="461"/>
      <c r="N314" s="461"/>
      <c r="O314" s="461"/>
      <c r="P314" s="461"/>
      <c r="Q314" s="461"/>
      <c r="R314" s="461"/>
      <c r="S314" s="461"/>
      <c r="T314" s="461"/>
      <c r="U314" s="461"/>
      <c r="V314" s="461"/>
      <c r="W314" s="461"/>
      <c r="X314" s="461"/>
      <c r="Y314" s="461"/>
      <c r="Z314" s="461"/>
      <c r="AA314" s="461"/>
    </row>
    <row r="315">
      <c r="A315" s="461"/>
      <c r="B315" s="461"/>
      <c r="C315" s="461"/>
      <c r="D315" s="461"/>
      <c r="E315" s="461"/>
      <c r="F315" s="461"/>
      <c r="G315" s="461"/>
      <c r="H315" s="461"/>
      <c r="I315" s="461"/>
      <c r="J315" s="461"/>
      <c r="K315" s="461"/>
      <c r="L315" s="461"/>
      <c r="M315" s="461"/>
      <c r="N315" s="461"/>
      <c r="O315" s="461"/>
      <c r="P315" s="461"/>
      <c r="Q315" s="461"/>
      <c r="R315" s="461"/>
      <c r="S315" s="461"/>
      <c r="T315" s="461"/>
      <c r="U315" s="461"/>
      <c r="V315" s="461"/>
      <c r="W315" s="461"/>
      <c r="X315" s="461"/>
      <c r="Y315" s="461"/>
      <c r="Z315" s="461"/>
      <c r="AA315" s="461"/>
    </row>
    <row r="316">
      <c r="A316" s="461"/>
      <c r="B316" s="461"/>
      <c r="C316" s="461"/>
      <c r="D316" s="461"/>
      <c r="E316" s="461"/>
      <c r="F316" s="461"/>
      <c r="G316" s="461"/>
      <c r="H316" s="461"/>
      <c r="I316" s="461"/>
      <c r="J316" s="461"/>
      <c r="K316" s="461"/>
      <c r="L316" s="461"/>
      <c r="M316" s="461"/>
      <c r="N316" s="461"/>
      <c r="O316" s="461"/>
      <c r="P316" s="461"/>
      <c r="Q316" s="461"/>
      <c r="R316" s="461"/>
      <c r="S316" s="461"/>
      <c r="T316" s="461"/>
      <c r="U316" s="461"/>
      <c r="V316" s="461"/>
      <c r="W316" s="461"/>
      <c r="X316" s="461"/>
      <c r="Y316" s="461"/>
      <c r="Z316" s="461"/>
      <c r="AA316" s="461"/>
    </row>
    <row r="317">
      <c r="A317" s="461"/>
      <c r="B317" s="461"/>
      <c r="C317" s="461"/>
      <c r="D317" s="461"/>
      <c r="E317" s="461"/>
      <c r="F317" s="461"/>
      <c r="G317" s="461"/>
      <c r="H317" s="461"/>
      <c r="I317" s="461"/>
      <c r="J317" s="461"/>
      <c r="K317" s="461"/>
      <c r="L317" s="461"/>
      <c r="M317" s="461"/>
      <c r="N317" s="461"/>
      <c r="O317" s="461"/>
      <c r="P317" s="461"/>
      <c r="Q317" s="461"/>
      <c r="R317" s="461"/>
      <c r="S317" s="461"/>
      <c r="T317" s="461"/>
      <c r="U317" s="461"/>
      <c r="V317" s="461"/>
      <c r="W317" s="461"/>
      <c r="X317" s="461"/>
      <c r="Y317" s="461"/>
      <c r="Z317" s="461"/>
      <c r="AA317" s="461"/>
    </row>
    <row r="318">
      <c r="A318" s="461"/>
      <c r="B318" s="461"/>
      <c r="C318" s="461"/>
      <c r="D318" s="461"/>
      <c r="E318" s="461"/>
      <c r="F318" s="461"/>
      <c r="G318" s="461"/>
      <c r="H318" s="461"/>
      <c r="I318" s="461"/>
      <c r="J318" s="461"/>
      <c r="K318" s="461"/>
      <c r="L318" s="461"/>
      <c r="M318" s="461"/>
      <c r="N318" s="461"/>
      <c r="O318" s="461"/>
      <c r="P318" s="461"/>
      <c r="Q318" s="461"/>
      <c r="R318" s="461"/>
      <c r="S318" s="461"/>
      <c r="T318" s="461"/>
      <c r="U318" s="461"/>
      <c r="V318" s="461"/>
      <c r="W318" s="461"/>
      <c r="X318" s="461"/>
      <c r="Y318" s="461"/>
      <c r="Z318" s="461"/>
      <c r="AA318" s="461"/>
    </row>
    <row r="319">
      <c r="A319" s="461"/>
      <c r="B319" s="461"/>
      <c r="C319" s="461"/>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c r="AA319" s="461"/>
    </row>
    <row r="320">
      <c r="A320" s="461"/>
      <c r="B320" s="461"/>
      <c r="C320" s="461"/>
      <c r="D320" s="461"/>
      <c r="E320" s="461"/>
      <c r="F320" s="461"/>
      <c r="G320" s="461"/>
      <c r="H320" s="461"/>
      <c r="I320" s="461"/>
      <c r="J320" s="461"/>
      <c r="K320" s="461"/>
      <c r="L320" s="461"/>
      <c r="M320" s="461"/>
      <c r="N320" s="461"/>
      <c r="O320" s="461"/>
      <c r="P320" s="461"/>
      <c r="Q320" s="461"/>
      <c r="R320" s="461"/>
      <c r="S320" s="461"/>
      <c r="T320" s="461"/>
      <c r="U320" s="461"/>
      <c r="V320" s="461"/>
      <c r="W320" s="461"/>
      <c r="X320" s="461"/>
      <c r="Y320" s="461"/>
      <c r="Z320" s="461"/>
      <c r="AA320" s="461"/>
    </row>
    <row r="321">
      <c r="A321" s="461"/>
      <c r="B321" s="461"/>
      <c r="C321" s="461"/>
      <c r="D321" s="461"/>
      <c r="E321" s="461"/>
      <c r="F321" s="461"/>
      <c r="G321" s="461"/>
      <c r="H321" s="461"/>
      <c r="I321" s="461"/>
      <c r="J321" s="461"/>
      <c r="K321" s="461"/>
      <c r="L321" s="461"/>
      <c r="M321" s="461"/>
      <c r="N321" s="461"/>
      <c r="O321" s="461"/>
      <c r="P321" s="461"/>
      <c r="Q321" s="461"/>
      <c r="R321" s="461"/>
      <c r="S321" s="461"/>
      <c r="T321" s="461"/>
      <c r="U321" s="461"/>
      <c r="V321" s="461"/>
      <c r="W321" s="461"/>
      <c r="X321" s="461"/>
      <c r="Y321" s="461"/>
      <c r="Z321" s="461"/>
      <c r="AA321" s="461"/>
    </row>
    <row r="322">
      <c r="A322" s="461"/>
      <c r="B322" s="461"/>
      <c r="C322" s="461"/>
      <c r="D322" s="461"/>
      <c r="E322" s="461"/>
      <c r="F322" s="461"/>
      <c r="G322" s="461"/>
      <c r="H322" s="461"/>
      <c r="I322" s="461"/>
      <c r="J322" s="461"/>
      <c r="K322" s="461"/>
      <c r="L322" s="461"/>
      <c r="M322" s="461"/>
      <c r="N322" s="461"/>
      <c r="O322" s="461"/>
      <c r="P322" s="461"/>
      <c r="Q322" s="461"/>
      <c r="R322" s="461"/>
      <c r="S322" s="461"/>
      <c r="T322" s="461"/>
      <c r="U322" s="461"/>
      <c r="V322" s="461"/>
      <c r="W322" s="461"/>
      <c r="X322" s="461"/>
      <c r="Y322" s="461"/>
      <c r="Z322" s="461"/>
      <c r="AA322" s="461"/>
    </row>
    <row r="323">
      <c r="A323" s="461"/>
      <c r="B323" s="461"/>
      <c r="C323" s="461"/>
      <c r="D323" s="461"/>
      <c r="E323" s="461"/>
      <c r="F323" s="461"/>
      <c r="G323" s="461"/>
      <c r="H323" s="461"/>
      <c r="I323" s="461"/>
      <c r="J323" s="461"/>
      <c r="K323" s="461"/>
      <c r="L323" s="461"/>
      <c r="M323" s="461"/>
      <c r="N323" s="461"/>
      <c r="O323" s="461"/>
      <c r="P323" s="461"/>
      <c r="Q323" s="461"/>
      <c r="R323" s="461"/>
      <c r="S323" s="461"/>
      <c r="T323" s="461"/>
      <c r="U323" s="461"/>
      <c r="V323" s="461"/>
      <c r="W323" s="461"/>
      <c r="X323" s="461"/>
      <c r="Y323" s="461"/>
      <c r="Z323" s="461"/>
      <c r="AA323" s="461"/>
    </row>
    <row r="324">
      <c r="A324" s="461"/>
      <c r="B324" s="461"/>
      <c r="C324" s="461"/>
      <c r="D324" s="461"/>
      <c r="E324" s="461"/>
      <c r="F324" s="461"/>
      <c r="G324" s="461"/>
      <c r="H324" s="461"/>
      <c r="I324" s="461"/>
      <c r="J324" s="461"/>
      <c r="K324" s="461"/>
      <c r="L324" s="461"/>
      <c r="M324" s="461"/>
      <c r="N324" s="461"/>
      <c r="O324" s="461"/>
      <c r="P324" s="461"/>
      <c r="Q324" s="461"/>
      <c r="R324" s="461"/>
      <c r="S324" s="461"/>
      <c r="T324" s="461"/>
      <c r="U324" s="461"/>
      <c r="V324" s="461"/>
      <c r="W324" s="461"/>
      <c r="X324" s="461"/>
      <c r="Y324" s="461"/>
      <c r="Z324" s="461"/>
      <c r="AA324" s="461"/>
    </row>
    <row r="325">
      <c r="A325" s="461"/>
      <c r="B325" s="461"/>
      <c r="C325" s="461"/>
      <c r="D325" s="461"/>
      <c r="E325" s="461"/>
      <c r="F325" s="461"/>
      <c r="G325" s="461"/>
      <c r="H325" s="461"/>
      <c r="I325" s="461"/>
      <c r="J325" s="461"/>
      <c r="K325" s="461"/>
      <c r="L325" s="461"/>
      <c r="M325" s="461"/>
      <c r="N325" s="461"/>
      <c r="O325" s="461"/>
      <c r="P325" s="461"/>
      <c r="Q325" s="461"/>
      <c r="R325" s="461"/>
      <c r="S325" s="461"/>
      <c r="T325" s="461"/>
      <c r="U325" s="461"/>
      <c r="V325" s="461"/>
      <c r="W325" s="461"/>
      <c r="X325" s="461"/>
      <c r="Y325" s="461"/>
      <c r="Z325" s="461"/>
      <c r="AA325" s="461"/>
    </row>
    <row r="326">
      <c r="A326" s="461"/>
      <c r="B326" s="461"/>
      <c r="C326" s="461"/>
      <c r="D326" s="461"/>
      <c r="E326" s="461"/>
      <c r="F326" s="461"/>
      <c r="G326" s="461"/>
      <c r="H326" s="461"/>
      <c r="I326" s="461"/>
      <c r="J326" s="461"/>
      <c r="K326" s="461"/>
      <c r="L326" s="461"/>
      <c r="M326" s="461"/>
      <c r="N326" s="461"/>
      <c r="O326" s="461"/>
      <c r="P326" s="461"/>
      <c r="Q326" s="461"/>
      <c r="R326" s="461"/>
      <c r="S326" s="461"/>
      <c r="T326" s="461"/>
      <c r="U326" s="461"/>
      <c r="V326" s="461"/>
      <c r="W326" s="461"/>
      <c r="X326" s="461"/>
      <c r="Y326" s="461"/>
      <c r="Z326" s="461"/>
      <c r="AA326" s="461"/>
    </row>
    <row r="327">
      <c r="A327" s="461"/>
      <c r="B327" s="461"/>
      <c r="C327" s="461"/>
      <c r="D327" s="461"/>
      <c r="E327" s="461"/>
      <c r="F327" s="461"/>
      <c r="G327" s="461"/>
      <c r="H327" s="461"/>
      <c r="I327" s="461"/>
      <c r="J327" s="461"/>
      <c r="K327" s="461"/>
      <c r="L327" s="461"/>
      <c r="M327" s="461"/>
      <c r="N327" s="461"/>
      <c r="O327" s="461"/>
      <c r="P327" s="461"/>
      <c r="Q327" s="461"/>
      <c r="R327" s="461"/>
      <c r="S327" s="461"/>
      <c r="T327" s="461"/>
      <c r="U327" s="461"/>
      <c r="V327" s="461"/>
      <c r="W327" s="461"/>
      <c r="X327" s="461"/>
      <c r="Y327" s="461"/>
      <c r="Z327" s="461"/>
      <c r="AA327" s="461"/>
    </row>
    <row r="328">
      <c r="A328" s="461"/>
      <c r="B328" s="461"/>
      <c r="C328" s="461"/>
      <c r="D328" s="461"/>
      <c r="E328" s="461"/>
      <c r="F328" s="461"/>
      <c r="G328" s="461"/>
      <c r="H328" s="461"/>
      <c r="I328" s="461"/>
      <c r="J328" s="461"/>
      <c r="K328" s="461"/>
      <c r="L328" s="461"/>
      <c r="M328" s="461"/>
      <c r="N328" s="461"/>
      <c r="O328" s="461"/>
      <c r="P328" s="461"/>
      <c r="Q328" s="461"/>
      <c r="R328" s="461"/>
      <c r="S328" s="461"/>
      <c r="T328" s="461"/>
      <c r="U328" s="461"/>
      <c r="V328" s="461"/>
      <c r="W328" s="461"/>
      <c r="X328" s="461"/>
      <c r="Y328" s="461"/>
      <c r="Z328" s="461"/>
      <c r="AA328" s="461"/>
    </row>
    <row r="329">
      <c r="A329" s="461"/>
      <c r="B329" s="461"/>
      <c r="C329" s="461"/>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c r="AA329" s="461"/>
    </row>
    <row r="330">
      <c r="A330" s="461"/>
      <c r="B330" s="461"/>
      <c r="C330" s="461"/>
      <c r="D330" s="461"/>
      <c r="E330" s="461"/>
      <c r="F330" s="461"/>
      <c r="G330" s="461"/>
      <c r="H330" s="461"/>
      <c r="I330" s="461"/>
      <c r="J330" s="461"/>
      <c r="K330" s="461"/>
      <c r="L330" s="461"/>
      <c r="M330" s="461"/>
      <c r="N330" s="461"/>
      <c r="O330" s="461"/>
      <c r="P330" s="461"/>
      <c r="Q330" s="461"/>
      <c r="R330" s="461"/>
      <c r="S330" s="461"/>
      <c r="T330" s="461"/>
      <c r="U330" s="461"/>
      <c r="V330" s="461"/>
      <c r="W330" s="461"/>
      <c r="X330" s="461"/>
      <c r="Y330" s="461"/>
      <c r="Z330" s="461"/>
      <c r="AA330" s="461"/>
    </row>
    <row r="331">
      <c r="A331" s="461"/>
      <c r="B331" s="461"/>
      <c r="C331" s="461"/>
      <c r="D331" s="461"/>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c r="AA331" s="461"/>
    </row>
    <row r="332">
      <c r="A332" s="461"/>
      <c r="B332" s="461"/>
      <c r="C332" s="461"/>
      <c r="D332" s="461"/>
      <c r="E332" s="461"/>
      <c r="F332" s="461"/>
      <c r="G332" s="461"/>
      <c r="H332" s="461"/>
      <c r="I332" s="461"/>
      <c r="J332" s="461"/>
      <c r="K332" s="461"/>
      <c r="L332" s="461"/>
      <c r="M332" s="461"/>
      <c r="N332" s="461"/>
      <c r="O332" s="461"/>
      <c r="P332" s="461"/>
      <c r="Q332" s="461"/>
      <c r="R332" s="461"/>
      <c r="S332" s="461"/>
      <c r="T332" s="461"/>
      <c r="U332" s="461"/>
      <c r="V332" s="461"/>
      <c r="W332" s="461"/>
      <c r="X332" s="461"/>
      <c r="Y332" s="461"/>
      <c r="Z332" s="461"/>
      <c r="AA332" s="461"/>
    </row>
    <row r="333">
      <c r="A333" s="461"/>
      <c r="B333" s="461"/>
      <c r="C333" s="461"/>
      <c r="D333" s="461"/>
      <c r="E333" s="461"/>
      <c r="F333" s="461"/>
      <c r="G333" s="461"/>
      <c r="H333" s="461"/>
      <c r="I333" s="461"/>
      <c r="J333" s="461"/>
      <c r="K333" s="461"/>
      <c r="L333" s="461"/>
      <c r="M333" s="461"/>
      <c r="N333" s="461"/>
      <c r="O333" s="461"/>
      <c r="P333" s="461"/>
      <c r="Q333" s="461"/>
      <c r="R333" s="461"/>
      <c r="S333" s="461"/>
      <c r="T333" s="461"/>
      <c r="U333" s="461"/>
      <c r="V333" s="461"/>
      <c r="W333" s="461"/>
      <c r="X333" s="461"/>
      <c r="Y333" s="461"/>
      <c r="Z333" s="461"/>
      <c r="AA333" s="461"/>
    </row>
    <row r="334">
      <c r="A334" s="461"/>
      <c r="B334" s="461"/>
      <c r="C334" s="461"/>
      <c r="D334" s="461"/>
      <c r="E334" s="461"/>
      <c r="F334" s="461"/>
      <c r="G334" s="461"/>
      <c r="H334" s="461"/>
      <c r="I334" s="461"/>
      <c r="J334" s="461"/>
      <c r="K334" s="461"/>
      <c r="L334" s="461"/>
      <c r="M334" s="461"/>
      <c r="N334" s="461"/>
      <c r="O334" s="461"/>
      <c r="P334" s="461"/>
      <c r="Q334" s="461"/>
      <c r="R334" s="461"/>
      <c r="S334" s="461"/>
      <c r="T334" s="461"/>
      <c r="U334" s="461"/>
      <c r="V334" s="461"/>
      <c r="W334" s="461"/>
      <c r="X334" s="461"/>
      <c r="Y334" s="461"/>
      <c r="Z334" s="461"/>
      <c r="AA334" s="461"/>
    </row>
    <row r="335">
      <c r="A335" s="461"/>
      <c r="B335" s="461"/>
      <c r="C335" s="461"/>
      <c r="D335" s="461"/>
      <c r="E335" s="461"/>
      <c r="F335" s="461"/>
      <c r="G335" s="461"/>
      <c r="H335" s="461"/>
      <c r="I335" s="461"/>
      <c r="J335" s="461"/>
      <c r="K335" s="461"/>
      <c r="L335" s="461"/>
      <c r="M335" s="461"/>
      <c r="N335" s="461"/>
      <c r="O335" s="461"/>
      <c r="P335" s="461"/>
      <c r="Q335" s="461"/>
      <c r="R335" s="461"/>
      <c r="S335" s="461"/>
      <c r="T335" s="461"/>
      <c r="U335" s="461"/>
      <c r="V335" s="461"/>
      <c r="W335" s="461"/>
      <c r="X335" s="461"/>
      <c r="Y335" s="461"/>
      <c r="Z335" s="461"/>
      <c r="AA335" s="461"/>
    </row>
    <row r="336">
      <c r="A336" s="461"/>
      <c r="B336" s="461"/>
      <c r="C336" s="461"/>
      <c r="D336" s="461"/>
      <c r="E336" s="461"/>
      <c r="F336" s="461"/>
      <c r="G336" s="461"/>
      <c r="H336" s="461"/>
      <c r="I336" s="461"/>
      <c r="J336" s="461"/>
      <c r="K336" s="461"/>
      <c r="L336" s="461"/>
      <c r="M336" s="461"/>
      <c r="N336" s="461"/>
      <c r="O336" s="461"/>
      <c r="P336" s="461"/>
      <c r="Q336" s="461"/>
      <c r="R336" s="461"/>
      <c r="S336" s="461"/>
      <c r="T336" s="461"/>
      <c r="U336" s="461"/>
      <c r="V336" s="461"/>
      <c r="W336" s="461"/>
      <c r="X336" s="461"/>
      <c r="Y336" s="461"/>
      <c r="Z336" s="461"/>
      <c r="AA336" s="461"/>
    </row>
    <row r="337">
      <c r="A337" s="461"/>
      <c r="B337" s="461"/>
      <c r="C337" s="461"/>
      <c r="D337" s="461"/>
      <c r="E337" s="461"/>
      <c r="F337" s="461"/>
      <c r="G337" s="461"/>
      <c r="H337" s="461"/>
      <c r="I337" s="461"/>
      <c r="J337" s="461"/>
      <c r="K337" s="461"/>
      <c r="L337" s="461"/>
      <c r="M337" s="461"/>
      <c r="N337" s="461"/>
      <c r="O337" s="461"/>
      <c r="P337" s="461"/>
      <c r="Q337" s="461"/>
      <c r="R337" s="461"/>
      <c r="S337" s="461"/>
      <c r="T337" s="461"/>
      <c r="U337" s="461"/>
      <c r="V337" s="461"/>
      <c r="W337" s="461"/>
      <c r="X337" s="461"/>
      <c r="Y337" s="461"/>
      <c r="Z337" s="461"/>
      <c r="AA337" s="461"/>
    </row>
    <row r="338">
      <c r="A338" s="461"/>
      <c r="B338" s="461"/>
      <c r="C338" s="461"/>
      <c r="D338" s="461"/>
      <c r="E338" s="461"/>
      <c r="F338" s="461"/>
      <c r="G338" s="461"/>
      <c r="H338" s="461"/>
      <c r="I338" s="461"/>
      <c r="J338" s="461"/>
      <c r="K338" s="461"/>
      <c r="L338" s="461"/>
      <c r="M338" s="461"/>
      <c r="N338" s="461"/>
      <c r="O338" s="461"/>
      <c r="P338" s="461"/>
      <c r="Q338" s="461"/>
      <c r="R338" s="461"/>
      <c r="S338" s="461"/>
      <c r="T338" s="461"/>
      <c r="U338" s="461"/>
      <c r="V338" s="461"/>
      <c r="W338" s="461"/>
      <c r="X338" s="461"/>
      <c r="Y338" s="461"/>
      <c r="Z338" s="461"/>
      <c r="AA338" s="461"/>
    </row>
    <row r="339">
      <c r="A339" s="461"/>
      <c r="B339" s="461"/>
      <c r="C339" s="461"/>
      <c r="D339" s="461"/>
      <c r="E339" s="461"/>
      <c r="F339" s="461"/>
      <c r="G339" s="461"/>
      <c r="H339" s="461"/>
      <c r="I339" s="461"/>
      <c r="J339" s="461"/>
      <c r="K339" s="461"/>
      <c r="L339" s="461"/>
      <c r="M339" s="461"/>
      <c r="N339" s="461"/>
      <c r="O339" s="461"/>
      <c r="P339" s="461"/>
      <c r="Q339" s="461"/>
      <c r="R339" s="461"/>
      <c r="S339" s="461"/>
      <c r="T339" s="461"/>
      <c r="U339" s="461"/>
      <c r="V339" s="461"/>
      <c r="W339" s="461"/>
      <c r="X339" s="461"/>
      <c r="Y339" s="461"/>
      <c r="Z339" s="461"/>
      <c r="AA339" s="461"/>
    </row>
    <row r="340">
      <c r="A340" s="461"/>
      <c r="B340" s="461"/>
      <c r="C340" s="461"/>
      <c r="D340" s="461"/>
      <c r="E340" s="461"/>
      <c r="F340" s="461"/>
      <c r="G340" s="461"/>
      <c r="H340" s="461"/>
      <c r="I340" s="461"/>
      <c r="J340" s="461"/>
      <c r="K340" s="461"/>
      <c r="L340" s="461"/>
      <c r="M340" s="461"/>
      <c r="N340" s="461"/>
      <c r="O340" s="461"/>
      <c r="P340" s="461"/>
      <c r="Q340" s="461"/>
      <c r="R340" s="461"/>
      <c r="S340" s="461"/>
      <c r="T340" s="461"/>
      <c r="U340" s="461"/>
      <c r="V340" s="461"/>
      <c r="W340" s="461"/>
      <c r="X340" s="461"/>
      <c r="Y340" s="461"/>
      <c r="Z340" s="461"/>
      <c r="AA340" s="461"/>
    </row>
    <row r="341">
      <c r="A341" s="461"/>
      <c r="B341" s="461"/>
      <c r="C341" s="461"/>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c r="AA341" s="461"/>
    </row>
    <row r="342">
      <c r="A342" s="461"/>
      <c r="B342" s="461"/>
      <c r="C342" s="461"/>
      <c r="D342" s="461"/>
      <c r="E342" s="461"/>
      <c r="F342" s="461"/>
      <c r="G342" s="461"/>
      <c r="H342" s="461"/>
      <c r="I342" s="461"/>
      <c r="J342" s="461"/>
      <c r="K342" s="461"/>
      <c r="L342" s="461"/>
      <c r="M342" s="461"/>
      <c r="N342" s="461"/>
      <c r="O342" s="461"/>
      <c r="P342" s="461"/>
      <c r="Q342" s="461"/>
      <c r="R342" s="461"/>
      <c r="S342" s="461"/>
      <c r="T342" s="461"/>
      <c r="U342" s="461"/>
      <c r="V342" s="461"/>
      <c r="W342" s="461"/>
      <c r="X342" s="461"/>
      <c r="Y342" s="461"/>
      <c r="Z342" s="461"/>
      <c r="AA342" s="461"/>
    </row>
    <row r="343">
      <c r="A343" s="461"/>
      <c r="B343" s="461"/>
      <c r="C343" s="461"/>
      <c r="D343" s="461"/>
      <c r="E343" s="461"/>
      <c r="F343" s="461"/>
      <c r="G343" s="461"/>
      <c r="H343" s="461"/>
      <c r="I343" s="461"/>
      <c r="J343" s="461"/>
      <c r="K343" s="461"/>
      <c r="L343" s="461"/>
      <c r="M343" s="461"/>
      <c r="N343" s="461"/>
      <c r="O343" s="461"/>
      <c r="P343" s="461"/>
      <c r="Q343" s="461"/>
      <c r="R343" s="461"/>
      <c r="S343" s="461"/>
      <c r="T343" s="461"/>
      <c r="U343" s="461"/>
      <c r="V343" s="461"/>
      <c r="W343" s="461"/>
      <c r="X343" s="461"/>
      <c r="Y343" s="461"/>
      <c r="Z343" s="461"/>
      <c r="AA343" s="461"/>
    </row>
    <row r="344">
      <c r="A344" s="461"/>
      <c r="B344" s="461"/>
      <c r="C344" s="461"/>
      <c r="D344" s="461"/>
      <c r="E344" s="461"/>
      <c r="F344" s="461"/>
      <c r="G344" s="461"/>
      <c r="H344" s="461"/>
      <c r="I344" s="461"/>
      <c r="J344" s="461"/>
      <c r="K344" s="461"/>
      <c r="L344" s="461"/>
      <c r="M344" s="461"/>
      <c r="N344" s="461"/>
      <c r="O344" s="461"/>
      <c r="P344" s="461"/>
      <c r="Q344" s="461"/>
      <c r="R344" s="461"/>
      <c r="S344" s="461"/>
      <c r="T344" s="461"/>
      <c r="U344" s="461"/>
      <c r="V344" s="461"/>
      <c r="W344" s="461"/>
      <c r="X344" s="461"/>
      <c r="Y344" s="461"/>
      <c r="Z344" s="461"/>
      <c r="AA344" s="461"/>
    </row>
    <row r="345">
      <c r="A345" s="461"/>
      <c r="B345" s="461"/>
      <c r="C345" s="461"/>
      <c r="D345" s="461"/>
      <c r="E345" s="461"/>
      <c r="F345" s="461"/>
      <c r="G345" s="461"/>
      <c r="H345" s="461"/>
      <c r="I345" s="461"/>
      <c r="J345" s="461"/>
      <c r="K345" s="461"/>
      <c r="L345" s="461"/>
      <c r="M345" s="461"/>
      <c r="N345" s="461"/>
      <c r="O345" s="461"/>
      <c r="P345" s="461"/>
      <c r="Q345" s="461"/>
      <c r="R345" s="461"/>
      <c r="S345" s="461"/>
      <c r="T345" s="461"/>
      <c r="U345" s="461"/>
      <c r="V345" s="461"/>
      <c r="W345" s="461"/>
      <c r="X345" s="461"/>
      <c r="Y345" s="461"/>
      <c r="Z345" s="461"/>
      <c r="AA345" s="461"/>
    </row>
    <row r="346">
      <c r="A346" s="461"/>
      <c r="B346" s="461"/>
      <c r="C346" s="461"/>
      <c r="D346" s="461"/>
      <c r="E346" s="461"/>
      <c r="F346" s="461"/>
      <c r="G346" s="461"/>
      <c r="H346" s="461"/>
      <c r="I346" s="461"/>
      <c r="J346" s="461"/>
      <c r="K346" s="461"/>
      <c r="L346" s="461"/>
      <c r="M346" s="461"/>
      <c r="N346" s="461"/>
      <c r="O346" s="461"/>
      <c r="P346" s="461"/>
      <c r="Q346" s="461"/>
      <c r="R346" s="461"/>
      <c r="S346" s="461"/>
      <c r="T346" s="461"/>
      <c r="U346" s="461"/>
      <c r="V346" s="461"/>
      <c r="W346" s="461"/>
      <c r="X346" s="461"/>
      <c r="Y346" s="461"/>
      <c r="Z346" s="461"/>
      <c r="AA346" s="461"/>
    </row>
    <row r="347">
      <c r="A347" s="461"/>
      <c r="B347" s="461"/>
      <c r="C347" s="461"/>
      <c r="D347" s="461"/>
      <c r="E347" s="461"/>
      <c r="F347" s="461"/>
      <c r="G347" s="461"/>
      <c r="H347" s="461"/>
      <c r="I347" s="461"/>
      <c r="J347" s="461"/>
      <c r="K347" s="461"/>
      <c r="L347" s="461"/>
      <c r="M347" s="461"/>
      <c r="N347" s="461"/>
      <c r="O347" s="461"/>
      <c r="P347" s="461"/>
      <c r="Q347" s="461"/>
      <c r="R347" s="461"/>
      <c r="S347" s="461"/>
      <c r="T347" s="461"/>
      <c r="U347" s="461"/>
      <c r="V347" s="461"/>
      <c r="W347" s="461"/>
      <c r="X347" s="461"/>
      <c r="Y347" s="461"/>
      <c r="Z347" s="461"/>
      <c r="AA347" s="461"/>
    </row>
    <row r="348">
      <c r="A348" s="461"/>
      <c r="B348" s="461"/>
      <c r="C348" s="461"/>
      <c r="D348" s="461"/>
      <c r="E348" s="461"/>
      <c r="F348" s="461"/>
      <c r="G348" s="461"/>
      <c r="H348" s="461"/>
      <c r="I348" s="461"/>
      <c r="J348" s="461"/>
      <c r="K348" s="461"/>
      <c r="L348" s="461"/>
      <c r="M348" s="461"/>
      <c r="N348" s="461"/>
      <c r="O348" s="461"/>
      <c r="P348" s="461"/>
      <c r="Q348" s="461"/>
      <c r="R348" s="461"/>
      <c r="S348" s="461"/>
      <c r="T348" s="461"/>
      <c r="U348" s="461"/>
      <c r="V348" s="461"/>
      <c r="W348" s="461"/>
      <c r="X348" s="461"/>
      <c r="Y348" s="461"/>
      <c r="Z348" s="461"/>
      <c r="AA348" s="461"/>
    </row>
    <row r="349">
      <c r="A349" s="461"/>
      <c r="B349" s="461"/>
      <c r="C349" s="461"/>
      <c r="D349" s="461"/>
      <c r="E349" s="461"/>
      <c r="F349" s="461"/>
      <c r="G349" s="461"/>
      <c r="H349" s="461"/>
      <c r="I349" s="461"/>
      <c r="J349" s="461"/>
      <c r="K349" s="461"/>
      <c r="L349" s="461"/>
      <c r="M349" s="461"/>
      <c r="N349" s="461"/>
      <c r="O349" s="461"/>
      <c r="P349" s="461"/>
      <c r="Q349" s="461"/>
      <c r="R349" s="461"/>
      <c r="S349" s="461"/>
      <c r="T349" s="461"/>
      <c r="U349" s="461"/>
      <c r="V349" s="461"/>
      <c r="W349" s="461"/>
      <c r="X349" s="461"/>
      <c r="Y349" s="461"/>
      <c r="Z349" s="461"/>
      <c r="AA349" s="461"/>
    </row>
    <row r="350">
      <c r="A350" s="461"/>
      <c r="B350" s="461"/>
      <c r="C350" s="461"/>
      <c r="D350" s="461"/>
      <c r="E350" s="461"/>
      <c r="F350" s="461"/>
      <c r="G350" s="461"/>
      <c r="H350" s="461"/>
      <c r="I350" s="461"/>
      <c r="J350" s="461"/>
      <c r="K350" s="461"/>
      <c r="L350" s="461"/>
      <c r="M350" s="461"/>
      <c r="N350" s="461"/>
      <c r="O350" s="461"/>
      <c r="P350" s="461"/>
      <c r="Q350" s="461"/>
      <c r="R350" s="461"/>
      <c r="S350" s="461"/>
      <c r="T350" s="461"/>
      <c r="U350" s="461"/>
      <c r="V350" s="461"/>
      <c r="W350" s="461"/>
      <c r="X350" s="461"/>
      <c r="Y350" s="461"/>
      <c r="Z350" s="461"/>
      <c r="AA350" s="461"/>
    </row>
    <row r="351">
      <c r="A351" s="461"/>
      <c r="B351" s="461"/>
      <c r="C351" s="461"/>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c r="AA351" s="461"/>
    </row>
    <row r="352">
      <c r="A352" s="461"/>
      <c r="B352" s="461"/>
      <c r="C352" s="461"/>
      <c r="D352" s="461"/>
      <c r="E352" s="461"/>
      <c r="F352" s="461"/>
      <c r="G352" s="461"/>
      <c r="H352" s="461"/>
      <c r="I352" s="461"/>
      <c r="J352" s="461"/>
      <c r="K352" s="461"/>
      <c r="L352" s="461"/>
      <c r="M352" s="461"/>
      <c r="N352" s="461"/>
      <c r="O352" s="461"/>
      <c r="P352" s="461"/>
      <c r="Q352" s="461"/>
      <c r="R352" s="461"/>
      <c r="S352" s="461"/>
      <c r="T352" s="461"/>
      <c r="U352" s="461"/>
      <c r="V352" s="461"/>
      <c r="W352" s="461"/>
      <c r="X352" s="461"/>
      <c r="Y352" s="461"/>
      <c r="Z352" s="461"/>
      <c r="AA352" s="461"/>
    </row>
    <row r="353">
      <c r="A353" s="461"/>
      <c r="B353" s="461"/>
      <c r="C353" s="461"/>
      <c r="D353" s="461"/>
      <c r="E353" s="461"/>
      <c r="F353" s="461"/>
      <c r="G353" s="461"/>
      <c r="H353" s="461"/>
      <c r="I353" s="461"/>
      <c r="J353" s="461"/>
      <c r="K353" s="461"/>
      <c r="L353" s="461"/>
      <c r="M353" s="461"/>
      <c r="N353" s="461"/>
      <c r="O353" s="461"/>
      <c r="P353" s="461"/>
      <c r="Q353" s="461"/>
      <c r="R353" s="461"/>
      <c r="S353" s="461"/>
      <c r="T353" s="461"/>
      <c r="U353" s="461"/>
      <c r="V353" s="461"/>
      <c r="W353" s="461"/>
      <c r="X353" s="461"/>
      <c r="Y353" s="461"/>
      <c r="Z353" s="461"/>
      <c r="AA353" s="461"/>
    </row>
    <row r="354">
      <c r="A354" s="461"/>
      <c r="B354" s="461"/>
      <c r="C354" s="461"/>
      <c r="D354" s="461"/>
      <c r="E354" s="461"/>
      <c r="F354" s="461"/>
      <c r="G354" s="461"/>
      <c r="H354" s="461"/>
      <c r="I354" s="461"/>
      <c r="J354" s="461"/>
      <c r="K354" s="461"/>
      <c r="L354" s="461"/>
      <c r="M354" s="461"/>
      <c r="N354" s="461"/>
      <c r="O354" s="461"/>
      <c r="P354" s="461"/>
      <c r="Q354" s="461"/>
      <c r="R354" s="461"/>
      <c r="S354" s="461"/>
      <c r="T354" s="461"/>
      <c r="U354" s="461"/>
      <c r="V354" s="461"/>
      <c r="W354" s="461"/>
      <c r="X354" s="461"/>
      <c r="Y354" s="461"/>
      <c r="Z354" s="461"/>
      <c r="AA354" s="461"/>
    </row>
    <row r="355">
      <c r="A355" s="461"/>
      <c r="B355" s="461"/>
      <c r="C355" s="461"/>
      <c r="D355" s="461"/>
      <c r="E355" s="461"/>
      <c r="F355" s="461"/>
      <c r="G355" s="461"/>
      <c r="H355" s="461"/>
      <c r="I355" s="461"/>
      <c r="J355" s="461"/>
      <c r="K355" s="461"/>
      <c r="L355" s="461"/>
      <c r="M355" s="461"/>
      <c r="N355" s="461"/>
      <c r="O355" s="461"/>
      <c r="P355" s="461"/>
      <c r="Q355" s="461"/>
      <c r="R355" s="461"/>
      <c r="S355" s="461"/>
      <c r="T355" s="461"/>
      <c r="U355" s="461"/>
      <c r="V355" s="461"/>
      <c r="W355" s="461"/>
      <c r="X355" s="461"/>
      <c r="Y355" s="461"/>
      <c r="Z355" s="461"/>
      <c r="AA355" s="461"/>
    </row>
    <row r="356">
      <c r="A356" s="461"/>
      <c r="B356" s="461"/>
      <c r="C356" s="461"/>
      <c r="D356" s="461"/>
      <c r="E356" s="461"/>
      <c r="F356" s="461"/>
      <c r="G356" s="461"/>
      <c r="H356" s="461"/>
      <c r="I356" s="461"/>
      <c r="J356" s="461"/>
      <c r="K356" s="461"/>
      <c r="L356" s="461"/>
      <c r="M356" s="461"/>
      <c r="N356" s="461"/>
      <c r="O356" s="461"/>
      <c r="P356" s="461"/>
      <c r="Q356" s="461"/>
      <c r="R356" s="461"/>
      <c r="S356" s="461"/>
      <c r="T356" s="461"/>
      <c r="U356" s="461"/>
      <c r="V356" s="461"/>
      <c r="W356" s="461"/>
      <c r="X356" s="461"/>
      <c r="Y356" s="461"/>
      <c r="Z356" s="461"/>
      <c r="AA356" s="461"/>
    </row>
    <row r="357">
      <c r="A357" s="461"/>
      <c r="B357" s="461"/>
      <c r="C357" s="461"/>
      <c r="D357" s="461"/>
      <c r="E357" s="461"/>
      <c r="F357" s="461"/>
      <c r="G357" s="461"/>
      <c r="H357" s="461"/>
      <c r="I357" s="461"/>
      <c r="J357" s="461"/>
      <c r="K357" s="461"/>
      <c r="L357" s="461"/>
      <c r="M357" s="461"/>
      <c r="N357" s="461"/>
      <c r="O357" s="461"/>
      <c r="P357" s="461"/>
      <c r="Q357" s="461"/>
      <c r="R357" s="461"/>
      <c r="S357" s="461"/>
      <c r="T357" s="461"/>
      <c r="U357" s="461"/>
      <c r="V357" s="461"/>
      <c r="W357" s="461"/>
      <c r="X357" s="461"/>
      <c r="Y357" s="461"/>
      <c r="Z357" s="461"/>
      <c r="AA357" s="461"/>
    </row>
    <row r="358">
      <c r="A358" s="461"/>
      <c r="B358" s="461"/>
      <c r="C358" s="461"/>
      <c r="D358" s="461"/>
      <c r="E358" s="461"/>
      <c r="F358" s="461"/>
      <c r="G358" s="461"/>
      <c r="H358" s="461"/>
      <c r="I358" s="461"/>
      <c r="J358" s="461"/>
      <c r="K358" s="461"/>
      <c r="L358" s="461"/>
      <c r="M358" s="461"/>
      <c r="N358" s="461"/>
      <c r="O358" s="461"/>
      <c r="P358" s="461"/>
      <c r="Q358" s="461"/>
      <c r="R358" s="461"/>
      <c r="S358" s="461"/>
      <c r="T358" s="461"/>
      <c r="U358" s="461"/>
      <c r="V358" s="461"/>
      <c r="W358" s="461"/>
      <c r="X358" s="461"/>
      <c r="Y358" s="461"/>
      <c r="Z358" s="461"/>
      <c r="AA358" s="461"/>
    </row>
    <row r="359">
      <c r="A359" s="461"/>
      <c r="B359" s="461"/>
      <c r="C359" s="461"/>
      <c r="D359" s="461"/>
      <c r="E359" s="461"/>
      <c r="F359" s="461"/>
      <c r="G359" s="461"/>
      <c r="H359" s="461"/>
      <c r="I359" s="461"/>
      <c r="J359" s="461"/>
      <c r="K359" s="461"/>
      <c r="L359" s="461"/>
      <c r="M359" s="461"/>
      <c r="N359" s="461"/>
      <c r="O359" s="461"/>
      <c r="P359" s="461"/>
      <c r="Q359" s="461"/>
      <c r="R359" s="461"/>
      <c r="S359" s="461"/>
      <c r="T359" s="461"/>
      <c r="U359" s="461"/>
      <c r="V359" s="461"/>
      <c r="W359" s="461"/>
      <c r="X359" s="461"/>
      <c r="Y359" s="461"/>
      <c r="Z359" s="461"/>
      <c r="AA359" s="461"/>
    </row>
    <row r="360">
      <c r="A360" s="461"/>
      <c r="B360" s="461"/>
      <c r="C360" s="461"/>
      <c r="D360" s="461"/>
      <c r="E360" s="461"/>
      <c r="F360" s="461"/>
      <c r="G360" s="461"/>
      <c r="H360" s="461"/>
      <c r="I360" s="461"/>
      <c r="J360" s="461"/>
      <c r="K360" s="461"/>
      <c r="L360" s="461"/>
      <c r="M360" s="461"/>
      <c r="N360" s="461"/>
      <c r="O360" s="461"/>
      <c r="P360" s="461"/>
      <c r="Q360" s="461"/>
      <c r="R360" s="461"/>
      <c r="S360" s="461"/>
      <c r="T360" s="461"/>
      <c r="U360" s="461"/>
      <c r="V360" s="461"/>
      <c r="W360" s="461"/>
      <c r="X360" s="461"/>
      <c r="Y360" s="461"/>
      <c r="Z360" s="461"/>
      <c r="AA360" s="461"/>
    </row>
    <row r="361">
      <c r="A361" s="461"/>
      <c r="B361" s="461"/>
      <c r="C361" s="461"/>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c r="AA361" s="461"/>
    </row>
    <row r="362">
      <c r="A362" s="461"/>
      <c r="B362" s="461"/>
      <c r="C362" s="461"/>
      <c r="D362" s="461"/>
      <c r="E362" s="461"/>
      <c r="F362" s="461"/>
      <c r="G362" s="461"/>
      <c r="H362" s="461"/>
      <c r="I362" s="461"/>
      <c r="J362" s="461"/>
      <c r="K362" s="461"/>
      <c r="L362" s="461"/>
      <c r="M362" s="461"/>
      <c r="N362" s="461"/>
      <c r="O362" s="461"/>
      <c r="P362" s="461"/>
      <c r="Q362" s="461"/>
      <c r="R362" s="461"/>
      <c r="S362" s="461"/>
      <c r="T362" s="461"/>
      <c r="U362" s="461"/>
      <c r="V362" s="461"/>
      <c r="W362" s="461"/>
      <c r="X362" s="461"/>
      <c r="Y362" s="461"/>
      <c r="Z362" s="461"/>
      <c r="AA362" s="461"/>
    </row>
    <row r="363">
      <c r="A363" s="461"/>
      <c r="B363" s="461"/>
      <c r="C363" s="461"/>
      <c r="D363" s="461"/>
      <c r="E363" s="461"/>
      <c r="F363" s="461"/>
      <c r="G363" s="461"/>
      <c r="H363" s="461"/>
      <c r="I363" s="461"/>
      <c r="J363" s="461"/>
      <c r="K363" s="461"/>
      <c r="L363" s="461"/>
      <c r="M363" s="461"/>
      <c r="N363" s="461"/>
      <c r="O363" s="461"/>
      <c r="P363" s="461"/>
      <c r="Q363" s="461"/>
      <c r="R363" s="461"/>
      <c r="S363" s="461"/>
      <c r="T363" s="461"/>
      <c r="U363" s="461"/>
      <c r="V363" s="461"/>
      <c r="W363" s="461"/>
      <c r="X363" s="461"/>
      <c r="Y363" s="461"/>
      <c r="Z363" s="461"/>
      <c r="AA363" s="461"/>
    </row>
    <row r="364">
      <c r="A364" s="461"/>
      <c r="B364" s="461"/>
      <c r="C364" s="461"/>
      <c r="D364" s="461"/>
      <c r="E364" s="461"/>
      <c r="F364" s="461"/>
      <c r="G364" s="461"/>
      <c r="H364" s="461"/>
      <c r="I364" s="461"/>
      <c r="J364" s="461"/>
      <c r="K364" s="461"/>
      <c r="L364" s="461"/>
      <c r="M364" s="461"/>
      <c r="N364" s="461"/>
      <c r="O364" s="461"/>
      <c r="P364" s="461"/>
      <c r="Q364" s="461"/>
      <c r="R364" s="461"/>
      <c r="S364" s="461"/>
      <c r="T364" s="461"/>
      <c r="U364" s="461"/>
      <c r="V364" s="461"/>
      <c r="W364" s="461"/>
      <c r="X364" s="461"/>
      <c r="Y364" s="461"/>
      <c r="Z364" s="461"/>
      <c r="AA364" s="461"/>
    </row>
    <row r="365">
      <c r="A365" s="461"/>
      <c r="B365" s="461"/>
      <c r="C365" s="461"/>
      <c r="D365" s="461"/>
      <c r="E365" s="461"/>
      <c r="F365" s="461"/>
      <c r="G365" s="461"/>
      <c r="H365" s="461"/>
      <c r="I365" s="461"/>
      <c r="J365" s="461"/>
      <c r="K365" s="461"/>
      <c r="L365" s="461"/>
      <c r="M365" s="461"/>
      <c r="N365" s="461"/>
      <c r="O365" s="461"/>
      <c r="P365" s="461"/>
      <c r="Q365" s="461"/>
      <c r="R365" s="461"/>
      <c r="S365" s="461"/>
      <c r="T365" s="461"/>
      <c r="U365" s="461"/>
      <c r="V365" s="461"/>
      <c r="W365" s="461"/>
      <c r="X365" s="461"/>
      <c r="Y365" s="461"/>
      <c r="Z365" s="461"/>
      <c r="AA365" s="461"/>
    </row>
    <row r="366">
      <c r="A366" s="461"/>
      <c r="B366" s="461"/>
      <c r="C366" s="461"/>
      <c r="D366" s="461"/>
      <c r="E366" s="461"/>
      <c r="F366" s="461"/>
      <c r="G366" s="461"/>
      <c r="H366" s="461"/>
      <c r="I366" s="461"/>
      <c r="J366" s="461"/>
      <c r="K366" s="461"/>
      <c r="L366" s="461"/>
      <c r="M366" s="461"/>
      <c r="N366" s="461"/>
      <c r="O366" s="461"/>
      <c r="P366" s="461"/>
      <c r="Q366" s="461"/>
      <c r="R366" s="461"/>
      <c r="S366" s="461"/>
      <c r="T366" s="461"/>
      <c r="U366" s="461"/>
      <c r="V366" s="461"/>
      <c r="W366" s="461"/>
      <c r="X366" s="461"/>
      <c r="Y366" s="461"/>
      <c r="Z366" s="461"/>
      <c r="AA366" s="461"/>
    </row>
    <row r="367">
      <c r="A367" s="461"/>
      <c r="B367" s="461"/>
      <c r="C367" s="461"/>
      <c r="D367" s="461"/>
      <c r="E367" s="461"/>
      <c r="F367" s="461"/>
      <c r="G367" s="461"/>
      <c r="H367" s="461"/>
      <c r="I367" s="461"/>
      <c r="J367" s="461"/>
      <c r="K367" s="461"/>
      <c r="L367" s="461"/>
      <c r="M367" s="461"/>
      <c r="N367" s="461"/>
      <c r="O367" s="461"/>
      <c r="P367" s="461"/>
      <c r="Q367" s="461"/>
      <c r="R367" s="461"/>
      <c r="S367" s="461"/>
      <c r="T367" s="461"/>
      <c r="U367" s="461"/>
      <c r="V367" s="461"/>
      <c r="W367" s="461"/>
      <c r="X367" s="461"/>
      <c r="Y367" s="461"/>
      <c r="Z367" s="461"/>
      <c r="AA367" s="461"/>
    </row>
    <row r="368">
      <c r="A368" s="461"/>
      <c r="B368" s="461"/>
      <c r="C368" s="461"/>
      <c r="D368" s="461"/>
      <c r="E368" s="461"/>
      <c r="F368" s="461"/>
      <c r="G368" s="461"/>
      <c r="H368" s="461"/>
      <c r="I368" s="461"/>
      <c r="J368" s="461"/>
      <c r="K368" s="461"/>
      <c r="L368" s="461"/>
      <c r="M368" s="461"/>
      <c r="N368" s="461"/>
      <c r="O368" s="461"/>
      <c r="P368" s="461"/>
      <c r="Q368" s="461"/>
      <c r="R368" s="461"/>
      <c r="S368" s="461"/>
      <c r="T368" s="461"/>
      <c r="U368" s="461"/>
      <c r="V368" s="461"/>
      <c r="W368" s="461"/>
      <c r="X368" s="461"/>
      <c r="Y368" s="461"/>
      <c r="Z368" s="461"/>
      <c r="AA368" s="461"/>
    </row>
    <row r="369">
      <c r="A369" s="461"/>
      <c r="B369" s="461"/>
      <c r="C369" s="461"/>
      <c r="D369" s="461"/>
      <c r="E369" s="461"/>
      <c r="F369" s="461"/>
      <c r="G369" s="461"/>
      <c r="H369" s="461"/>
      <c r="I369" s="461"/>
      <c r="J369" s="461"/>
      <c r="K369" s="461"/>
      <c r="L369" s="461"/>
      <c r="M369" s="461"/>
      <c r="N369" s="461"/>
      <c r="O369" s="461"/>
      <c r="P369" s="461"/>
      <c r="Q369" s="461"/>
      <c r="R369" s="461"/>
      <c r="S369" s="461"/>
      <c r="T369" s="461"/>
      <c r="U369" s="461"/>
      <c r="V369" s="461"/>
      <c r="W369" s="461"/>
      <c r="X369" s="461"/>
      <c r="Y369" s="461"/>
      <c r="Z369" s="461"/>
      <c r="AA369" s="461"/>
    </row>
    <row r="370">
      <c r="A370" s="461"/>
      <c r="B370" s="461"/>
      <c r="C370" s="461"/>
      <c r="D370" s="461"/>
      <c r="E370" s="461"/>
      <c r="F370" s="461"/>
      <c r="G370" s="461"/>
      <c r="H370" s="461"/>
      <c r="I370" s="461"/>
      <c r="J370" s="461"/>
      <c r="K370" s="461"/>
      <c r="L370" s="461"/>
      <c r="M370" s="461"/>
      <c r="N370" s="461"/>
      <c r="O370" s="461"/>
      <c r="P370" s="461"/>
      <c r="Q370" s="461"/>
      <c r="R370" s="461"/>
      <c r="S370" s="461"/>
      <c r="T370" s="461"/>
      <c r="U370" s="461"/>
      <c r="V370" s="461"/>
      <c r="W370" s="461"/>
      <c r="X370" s="461"/>
      <c r="Y370" s="461"/>
      <c r="Z370" s="461"/>
      <c r="AA370" s="461"/>
    </row>
    <row r="371">
      <c r="A371" s="461"/>
      <c r="B371" s="461"/>
      <c r="C371" s="461"/>
      <c r="D371" s="461"/>
      <c r="E371" s="461"/>
      <c r="F371" s="461"/>
      <c r="G371" s="461"/>
      <c r="H371" s="461"/>
      <c r="I371" s="461"/>
      <c r="J371" s="461"/>
      <c r="K371" s="461"/>
      <c r="L371" s="461"/>
      <c r="M371" s="461"/>
      <c r="N371" s="461"/>
      <c r="O371" s="461"/>
      <c r="P371" s="461"/>
      <c r="Q371" s="461"/>
      <c r="R371" s="461"/>
      <c r="S371" s="461"/>
      <c r="T371" s="461"/>
      <c r="U371" s="461"/>
      <c r="V371" s="461"/>
      <c r="W371" s="461"/>
      <c r="X371" s="461"/>
      <c r="Y371" s="461"/>
      <c r="Z371" s="461"/>
      <c r="AA371" s="461"/>
    </row>
    <row r="372">
      <c r="A372" s="461"/>
      <c r="B372" s="461"/>
      <c r="C372" s="461"/>
      <c r="D372" s="461"/>
      <c r="E372" s="461"/>
      <c r="F372" s="461"/>
      <c r="G372" s="461"/>
      <c r="H372" s="461"/>
      <c r="I372" s="461"/>
      <c r="J372" s="461"/>
      <c r="K372" s="461"/>
      <c r="L372" s="461"/>
      <c r="M372" s="461"/>
      <c r="N372" s="461"/>
      <c r="O372" s="461"/>
      <c r="P372" s="461"/>
      <c r="Q372" s="461"/>
      <c r="R372" s="461"/>
      <c r="S372" s="461"/>
      <c r="T372" s="461"/>
      <c r="U372" s="461"/>
      <c r="V372" s="461"/>
      <c r="W372" s="461"/>
      <c r="X372" s="461"/>
      <c r="Y372" s="461"/>
      <c r="Z372" s="461"/>
      <c r="AA372" s="461"/>
    </row>
    <row r="373">
      <c r="A373" s="461"/>
      <c r="B373" s="461"/>
      <c r="C373" s="461"/>
      <c r="D373" s="461"/>
      <c r="E373" s="461"/>
      <c r="F373" s="461"/>
      <c r="G373" s="461"/>
      <c r="H373" s="461"/>
      <c r="I373" s="461"/>
      <c r="J373" s="461"/>
      <c r="K373" s="461"/>
      <c r="L373" s="461"/>
      <c r="M373" s="461"/>
      <c r="N373" s="461"/>
      <c r="O373" s="461"/>
      <c r="P373" s="461"/>
      <c r="Q373" s="461"/>
      <c r="R373" s="461"/>
      <c r="S373" s="461"/>
      <c r="T373" s="461"/>
      <c r="U373" s="461"/>
      <c r="V373" s="461"/>
      <c r="W373" s="461"/>
      <c r="X373" s="461"/>
      <c r="Y373" s="461"/>
      <c r="Z373" s="461"/>
      <c r="AA373" s="461"/>
    </row>
    <row r="374">
      <c r="A374" s="461"/>
      <c r="B374" s="461"/>
      <c r="C374" s="461"/>
      <c r="D374" s="461"/>
      <c r="E374" s="461"/>
      <c r="F374" s="461"/>
      <c r="G374" s="461"/>
      <c r="H374" s="461"/>
      <c r="I374" s="461"/>
      <c r="J374" s="461"/>
      <c r="K374" s="461"/>
      <c r="L374" s="461"/>
      <c r="M374" s="461"/>
      <c r="N374" s="461"/>
      <c r="O374" s="461"/>
      <c r="P374" s="461"/>
      <c r="Q374" s="461"/>
      <c r="R374" s="461"/>
      <c r="S374" s="461"/>
      <c r="T374" s="461"/>
      <c r="U374" s="461"/>
      <c r="V374" s="461"/>
      <c r="W374" s="461"/>
      <c r="X374" s="461"/>
      <c r="Y374" s="461"/>
      <c r="Z374" s="461"/>
      <c r="AA374" s="461"/>
    </row>
    <row r="375">
      <c r="A375" s="461"/>
      <c r="B375" s="461"/>
      <c r="C375" s="461"/>
      <c r="D375" s="461"/>
      <c r="E375" s="461"/>
      <c r="F375" s="461"/>
      <c r="G375" s="461"/>
      <c r="H375" s="461"/>
      <c r="I375" s="461"/>
      <c r="J375" s="461"/>
      <c r="K375" s="461"/>
      <c r="L375" s="461"/>
      <c r="M375" s="461"/>
      <c r="N375" s="461"/>
      <c r="O375" s="461"/>
      <c r="P375" s="461"/>
      <c r="Q375" s="461"/>
      <c r="R375" s="461"/>
      <c r="S375" s="461"/>
      <c r="T375" s="461"/>
      <c r="U375" s="461"/>
      <c r="V375" s="461"/>
      <c r="W375" s="461"/>
      <c r="X375" s="461"/>
      <c r="Y375" s="461"/>
      <c r="Z375" s="461"/>
      <c r="AA375" s="461"/>
    </row>
    <row r="376">
      <c r="A376" s="461"/>
      <c r="B376" s="461"/>
      <c r="C376" s="461"/>
      <c r="D376" s="461"/>
      <c r="E376" s="461"/>
      <c r="F376" s="461"/>
      <c r="G376" s="461"/>
      <c r="H376" s="461"/>
      <c r="I376" s="461"/>
      <c r="J376" s="461"/>
      <c r="K376" s="461"/>
      <c r="L376" s="461"/>
      <c r="M376" s="461"/>
      <c r="N376" s="461"/>
      <c r="O376" s="461"/>
      <c r="P376" s="461"/>
      <c r="Q376" s="461"/>
      <c r="R376" s="461"/>
      <c r="S376" s="461"/>
      <c r="T376" s="461"/>
      <c r="U376" s="461"/>
      <c r="V376" s="461"/>
      <c r="W376" s="461"/>
      <c r="X376" s="461"/>
      <c r="Y376" s="461"/>
      <c r="Z376" s="461"/>
      <c r="AA376" s="461"/>
    </row>
    <row r="377">
      <c r="A377" s="461"/>
      <c r="B377" s="461"/>
      <c r="C377" s="461"/>
      <c r="D377" s="461"/>
      <c r="E377" s="461"/>
      <c r="F377" s="461"/>
      <c r="G377" s="461"/>
      <c r="H377" s="461"/>
      <c r="I377" s="461"/>
      <c r="J377" s="461"/>
      <c r="K377" s="461"/>
      <c r="L377" s="461"/>
      <c r="M377" s="461"/>
      <c r="N377" s="461"/>
      <c r="O377" s="461"/>
      <c r="P377" s="461"/>
      <c r="Q377" s="461"/>
      <c r="R377" s="461"/>
      <c r="S377" s="461"/>
      <c r="T377" s="461"/>
      <c r="U377" s="461"/>
      <c r="V377" s="461"/>
      <c r="W377" s="461"/>
      <c r="X377" s="461"/>
      <c r="Y377" s="461"/>
      <c r="Z377" s="461"/>
      <c r="AA377" s="461"/>
    </row>
    <row r="378">
      <c r="A378" s="461"/>
      <c r="B378" s="461"/>
      <c r="C378" s="461"/>
      <c r="D378" s="461"/>
      <c r="E378" s="461"/>
      <c r="F378" s="461"/>
      <c r="G378" s="461"/>
      <c r="H378" s="461"/>
      <c r="I378" s="461"/>
      <c r="J378" s="461"/>
      <c r="K378" s="461"/>
      <c r="L378" s="461"/>
      <c r="M378" s="461"/>
      <c r="N378" s="461"/>
      <c r="O378" s="461"/>
      <c r="P378" s="461"/>
      <c r="Q378" s="461"/>
      <c r="R378" s="461"/>
      <c r="S378" s="461"/>
      <c r="T378" s="461"/>
      <c r="U378" s="461"/>
      <c r="V378" s="461"/>
      <c r="W378" s="461"/>
      <c r="X378" s="461"/>
      <c r="Y378" s="461"/>
      <c r="Z378" s="461"/>
      <c r="AA378" s="461"/>
    </row>
    <row r="379">
      <c r="A379" s="461"/>
      <c r="B379" s="461"/>
      <c r="C379" s="461"/>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c r="AA379" s="461"/>
    </row>
    <row r="380">
      <c r="A380" s="461"/>
      <c r="B380" s="461"/>
      <c r="C380" s="461"/>
      <c r="D380" s="461"/>
      <c r="E380" s="461"/>
      <c r="F380" s="461"/>
      <c r="G380" s="461"/>
      <c r="H380" s="461"/>
      <c r="I380" s="461"/>
      <c r="J380" s="461"/>
      <c r="K380" s="461"/>
      <c r="L380" s="461"/>
      <c r="M380" s="461"/>
      <c r="N380" s="461"/>
      <c r="O380" s="461"/>
      <c r="P380" s="461"/>
      <c r="Q380" s="461"/>
      <c r="R380" s="461"/>
      <c r="S380" s="461"/>
      <c r="T380" s="461"/>
      <c r="U380" s="461"/>
      <c r="V380" s="461"/>
      <c r="W380" s="461"/>
      <c r="X380" s="461"/>
      <c r="Y380" s="461"/>
      <c r="Z380" s="461"/>
      <c r="AA380" s="461"/>
    </row>
    <row r="381">
      <c r="A381" s="461"/>
      <c r="B381" s="461"/>
      <c r="C381" s="461"/>
      <c r="D381" s="461"/>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c r="AA381" s="461"/>
    </row>
    <row r="382">
      <c r="A382" s="461"/>
      <c r="B382" s="461"/>
      <c r="C382" s="461"/>
      <c r="D382" s="461"/>
      <c r="E382" s="461"/>
      <c r="F382" s="461"/>
      <c r="G382" s="461"/>
      <c r="H382" s="461"/>
      <c r="I382" s="461"/>
      <c r="J382" s="461"/>
      <c r="K382" s="461"/>
      <c r="L382" s="461"/>
      <c r="M382" s="461"/>
      <c r="N382" s="461"/>
      <c r="O382" s="461"/>
      <c r="P382" s="461"/>
      <c r="Q382" s="461"/>
      <c r="R382" s="461"/>
      <c r="S382" s="461"/>
      <c r="T382" s="461"/>
      <c r="U382" s="461"/>
      <c r="V382" s="461"/>
      <c r="W382" s="461"/>
      <c r="X382" s="461"/>
      <c r="Y382" s="461"/>
      <c r="Z382" s="461"/>
      <c r="AA382" s="461"/>
    </row>
    <row r="383">
      <c r="A383" s="461"/>
      <c r="B383" s="461"/>
      <c r="C383" s="461"/>
      <c r="D383" s="461"/>
      <c r="E383" s="461"/>
      <c r="F383" s="461"/>
      <c r="G383" s="461"/>
      <c r="H383" s="461"/>
      <c r="I383" s="461"/>
      <c r="J383" s="461"/>
      <c r="K383" s="461"/>
      <c r="L383" s="461"/>
      <c r="M383" s="461"/>
      <c r="N383" s="461"/>
      <c r="O383" s="461"/>
      <c r="P383" s="461"/>
      <c r="Q383" s="461"/>
      <c r="R383" s="461"/>
      <c r="S383" s="461"/>
      <c r="T383" s="461"/>
      <c r="U383" s="461"/>
      <c r="V383" s="461"/>
      <c r="W383" s="461"/>
      <c r="X383" s="461"/>
      <c r="Y383" s="461"/>
      <c r="Z383" s="461"/>
      <c r="AA383" s="461"/>
    </row>
    <row r="384">
      <c r="A384" s="461"/>
      <c r="B384" s="461"/>
      <c r="C384" s="461"/>
      <c r="D384" s="461"/>
      <c r="E384" s="461"/>
      <c r="F384" s="461"/>
      <c r="G384" s="461"/>
      <c r="H384" s="461"/>
      <c r="I384" s="461"/>
      <c r="J384" s="461"/>
      <c r="K384" s="461"/>
      <c r="L384" s="461"/>
      <c r="M384" s="461"/>
      <c r="N384" s="461"/>
      <c r="O384" s="461"/>
      <c r="P384" s="461"/>
      <c r="Q384" s="461"/>
      <c r="R384" s="461"/>
      <c r="S384" s="461"/>
      <c r="T384" s="461"/>
      <c r="U384" s="461"/>
      <c r="V384" s="461"/>
      <c r="W384" s="461"/>
      <c r="X384" s="461"/>
      <c r="Y384" s="461"/>
      <c r="Z384" s="461"/>
      <c r="AA384" s="461"/>
    </row>
    <row r="385">
      <c r="A385" s="461"/>
      <c r="B385" s="461"/>
      <c r="C385" s="461"/>
      <c r="D385" s="461"/>
      <c r="E385" s="461"/>
      <c r="F385" s="461"/>
      <c r="G385" s="461"/>
      <c r="H385" s="461"/>
      <c r="I385" s="461"/>
      <c r="J385" s="461"/>
      <c r="K385" s="461"/>
      <c r="L385" s="461"/>
      <c r="M385" s="461"/>
      <c r="N385" s="461"/>
      <c r="O385" s="461"/>
      <c r="P385" s="461"/>
      <c r="Q385" s="461"/>
      <c r="R385" s="461"/>
      <c r="S385" s="461"/>
      <c r="T385" s="461"/>
      <c r="U385" s="461"/>
      <c r="V385" s="461"/>
      <c r="W385" s="461"/>
      <c r="X385" s="461"/>
      <c r="Y385" s="461"/>
      <c r="Z385" s="461"/>
      <c r="AA385" s="461"/>
    </row>
    <row r="386">
      <c r="A386" s="461"/>
      <c r="B386" s="461"/>
      <c r="C386" s="461"/>
      <c r="D386" s="461"/>
      <c r="E386" s="461"/>
      <c r="F386" s="461"/>
      <c r="G386" s="461"/>
      <c r="H386" s="461"/>
      <c r="I386" s="461"/>
      <c r="J386" s="461"/>
      <c r="K386" s="461"/>
      <c r="L386" s="461"/>
      <c r="M386" s="461"/>
      <c r="N386" s="461"/>
      <c r="O386" s="461"/>
      <c r="P386" s="461"/>
      <c r="Q386" s="461"/>
      <c r="R386" s="461"/>
      <c r="S386" s="461"/>
      <c r="T386" s="461"/>
      <c r="U386" s="461"/>
      <c r="V386" s="461"/>
      <c r="W386" s="461"/>
      <c r="X386" s="461"/>
      <c r="Y386" s="461"/>
      <c r="Z386" s="461"/>
      <c r="AA386" s="461"/>
    </row>
    <row r="387">
      <c r="A387" s="461"/>
      <c r="B387" s="461"/>
      <c r="C387" s="461"/>
      <c r="D387" s="461"/>
      <c r="E387" s="461"/>
      <c r="F387" s="461"/>
      <c r="G387" s="461"/>
      <c r="H387" s="461"/>
      <c r="I387" s="461"/>
      <c r="J387" s="461"/>
      <c r="K387" s="461"/>
      <c r="L387" s="461"/>
      <c r="M387" s="461"/>
      <c r="N387" s="461"/>
      <c r="O387" s="461"/>
      <c r="P387" s="461"/>
      <c r="Q387" s="461"/>
      <c r="R387" s="461"/>
      <c r="S387" s="461"/>
      <c r="T387" s="461"/>
      <c r="U387" s="461"/>
      <c r="V387" s="461"/>
      <c r="W387" s="461"/>
      <c r="X387" s="461"/>
      <c r="Y387" s="461"/>
      <c r="Z387" s="461"/>
      <c r="AA387" s="461"/>
    </row>
    <row r="388">
      <c r="A388" s="461"/>
      <c r="B388" s="461"/>
      <c r="C388" s="461"/>
      <c r="D388" s="461"/>
      <c r="E388" s="461"/>
      <c r="F388" s="461"/>
      <c r="G388" s="461"/>
      <c r="H388" s="461"/>
      <c r="I388" s="461"/>
      <c r="J388" s="461"/>
      <c r="K388" s="461"/>
      <c r="L388" s="461"/>
      <c r="M388" s="461"/>
      <c r="N388" s="461"/>
      <c r="O388" s="461"/>
      <c r="P388" s="461"/>
      <c r="Q388" s="461"/>
      <c r="R388" s="461"/>
      <c r="S388" s="461"/>
      <c r="T388" s="461"/>
      <c r="U388" s="461"/>
      <c r="V388" s="461"/>
      <c r="W388" s="461"/>
      <c r="X388" s="461"/>
      <c r="Y388" s="461"/>
      <c r="Z388" s="461"/>
      <c r="AA388" s="461"/>
    </row>
    <row r="389">
      <c r="A389" s="461"/>
      <c r="B389" s="461"/>
      <c r="C389" s="461"/>
      <c r="D389" s="461"/>
      <c r="E389" s="461"/>
      <c r="F389" s="461"/>
      <c r="G389" s="461"/>
      <c r="H389" s="461"/>
      <c r="I389" s="461"/>
      <c r="J389" s="461"/>
      <c r="K389" s="461"/>
      <c r="L389" s="461"/>
      <c r="M389" s="461"/>
      <c r="N389" s="461"/>
      <c r="O389" s="461"/>
      <c r="P389" s="461"/>
      <c r="Q389" s="461"/>
      <c r="R389" s="461"/>
      <c r="S389" s="461"/>
      <c r="T389" s="461"/>
      <c r="U389" s="461"/>
      <c r="V389" s="461"/>
      <c r="W389" s="461"/>
      <c r="X389" s="461"/>
      <c r="Y389" s="461"/>
      <c r="Z389" s="461"/>
      <c r="AA389" s="461"/>
    </row>
    <row r="390">
      <c r="A390" s="461"/>
      <c r="B390" s="461"/>
      <c r="C390" s="461"/>
      <c r="D390" s="461"/>
      <c r="E390" s="461"/>
      <c r="F390" s="461"/>
      <c r="G390" s="461"/>
      <c r="H390" s="461"/>
      <c r="I390" s="461"/>
      <c r="J390" s="461"/>
      <c r="K390" s="461"/>
      <c r="L390" s="461"/>
      <c r="M390" s="461"/>
      <c r="N390" s="461"/>
      <c r="O390" s="461"/>
      <c r="P390" s="461"/>
      <c r="Q390" s="461"/>
      <c r="R390" s="461"/>
      <c r="S390" s="461"/>
      <c r="T390" s="461"/>
      <c r="U390" s="461"/>
      <c r="V390" s="461"/>
      <c r="W390" s="461"/>
      <c r="X390" s="461"/>
      <c r="Y390" s="461"/>
      <c r="Z390" s="461"/>
      <c r="AA390" s="461"/>
    </row>
    <row r="391">
      <c r="A391" s="461"/>
      <c r="B391" s="461"/>
      <c r="C391" s="461"/>
      <c r="D391" s="461"/>
      <c r="E391" s="461"/>
      <c r="F391" s="461"/>
      <c r="G391" s="461"/>
      <c r="H391" s="461"/>
      <c r="I391" s="461"/>
      <c r="J391" s="461"/>
      <c r="K391" s="461"/>
      <c r="L391" s="461"/>
      <c r="M391" s="461"/>
      <c r="N391" s="461"/>
      <c r="O391" s="461"/>
      <c r="P391" s="461"/>
      <c r="Q391" s="461"/>
      <c r="R391" s="461"/>
      <c r="S391" s="461"/>
      <c r="T391" s="461"/>
      <c r="U391" s="461"/>
      <c r="V391" s="461"/>
      <c r="W391" s="461"/>
      <c r="X391" s="461"/>
      <c r="Y391" s="461"/>
      <c r="Z391" s="461"/>
      <c r="AA391" s="461"/>
    </row>
    <row r="392">
      <c r="A392" s="461"/>
      <c r="B392" s="461"/>
      <c r="C392" s="461"/>
      <c r="D392" s="461"/>
      <c r="E392" s="461"/>
      <c r="F392" s="461"/>
      <c r="G392" s="461"/>
      <c r="H392" s="461"/>
      <c r="I392" s="461"/>
      <c r="J392" s="461"/>
      <c r="K392" s="461"/>
      <c r="L392" s="461"/>
      <c r="M392" s="461"/>
      <c r="N392" s="461"/>
      <c r="O392" s="461"/>
      <c r="P392" s="461"/>
      <c r="Q392" s="461"/>
      <c r="R392" s="461"/>
      <c r="S392" s="461"/>
      <c r="T392" s="461"/>
      <c r="U392" s="461"/>
      <c r="V392" s="461"/>
      <c r="W392" s="461"/>
      <c r="X392" s="461"/>
      <c r="Y392" s="461"/>
      <c r="Z392" s="461"/>
      <c r="AA392" s="461"/>
    </row>
    <row r="393">
      <c r="A393" s="461"/>
      <c r="B393" s="461"/>
      <c r="C393" s="461"/>
      <c r="D393" s="461"/>
      <c r="E393" s="461"/>
      <c r="F393" s="461"/>
      <c r="G393" s="461"/>
      <c r="H393" s="461"/>
      <c r="I393" s="461"/>
      <c r="J393" s="461"/>
      <c r="K393" s="461"/>
      <c r="L393" s="461"/>
      <c r="M393" s="461"/>
      <c r="N393" s="461"/>
      <c r="O393" s="461"/>
      <c r="P393" s="461"/>
      <c r="Q393" s="461"/>
      <c r="R393" s="461"/>
      <c r="S393" s="461"/>
      <c r="T393" s="461"/>
      <c r="U393" s="461"/>
      <c r="V393" s="461"/>
      <c r="W393" s="461"/>
      <c r="X393" s="461"/>
      <c r="Y393" s="461"/>
      <c r="Z393" s="461"/>
      <c r="AA393" s="461"/>
    </row>
    <row r="394">
      <c r="A394" s="461"/>
      <c r="B394" s="461"/>
      <c r="C394" s="461"/>
      <c r="D394" s="461"/>
      <c r="E394" s="461"/>
      <c r="F394" s="461"/>
      <c r="G394" s="461"/>
      <c r="H394" s="461"/>
      <c r="I394" s="461"/>
      <c r="J394" s="461"/>
      <c r="K394" s="461"/>
      <c r="L394" s="461"/>
      <c r="M394" s="461"/>
      <c r="N394" s="461"/>
      <c r="O394" s="461"/>
      <c r="P394" s="461"/>
      <c r="Q394" s="461"/>
      <c r="R394" s="461"/>
      <c r="S394" s="461"/>
      <c r="T394" s="461"/>
      <c r="U394" s="461"/>
      <c r="V394" s="461"/>
      <c r="W394" s="461"/>
      <c r="X394" s="461"/>
      <c r="Y394" s="461"/>
      <c r="Z394" s="461"/>
      <c r="AA394" s="461"/>
    </row>
    <row r="395">
      <c r="A395" s="461"/>
      <c r="B395" s="461"/>
      <c r="C395" s="461"/>
      <c r="D395" s="461"/>
      <c r="E395" s="461"/>
      <c r="F395" s="461"/>
      <c r="G395" s="461"/>
      <c r="H395" s="461"/>
      <c r="I395" s="461"/>
      <c r="J395" s="461"/>
      <c r="K395" s="461"/>
      <c r="L395" s="461"/>
      <c r="M395" s="461"/>
      <c r="N395" s="461"/>
      <c r="O395" s="461"/>
      <c r="P395" s="461"/>
      <c r="Q395" s="461"/>
      <c r="R395" s="461"/>
      <c r="S395" s="461"/>
      <c r="T395" s="461"/>
      <c r="U395" s="461"/>
      <c r="V395" s="461"/>
      <c r="W395" s="461"/>
      <c r="X395" s="461"/>
      <c r="Y395" s="461"/>
      <c r="Z395" s="461"/>
      <c r="AA395" s="461"/>
    </row>
    <row r="396">
      <c r="A396" s="461"/>
      <c r="B396" s="461"/>
      <c r="C396" s="461"/>
      <c r="D396" s="461"/>
      <c r="E396" s="461"/>
      <c r="F396" s="461"/>
      <c r="G396" s="461"/>
      <c r="H396" s="461"/>
      <c r="I396" s="461"/>
      <c r="J396" s="461"/>
      <c r="K396" s="461"/>
      <c r="L396" s="461"/>
      <c r="M396" s="461"/>
      <c r="N396" s="461"/>
      <c r="O396" s="461"/>
      <c r="P396" s="461"/>
      <c r="Q396" s="461"/>
      <c r="R396" s="461"/>
      <c r="S396" s="461"/>
      <c r="T396" s="461"/>
      <c r="U396" s="461"/>
      <c r="V396" s="461"/>
      <c r="W396" s="461"/>
      <c r="X396" s="461"/>
      <c r="Y396" s="461"/>
      <c r="Z396" s="461"/>
      <c r="AA396" s="461"/>
    </row>
    <row r="397">
      <c r="A397" s="461"/>
      <c r="B397" s="461"/>
      <c r="C397" s="461"/>
      <c r="D397" s="461"/>
      <c r="E397" s="461"/>
      <c r="F397" s="461"/>
      <c r="G397" s="461"/>
      <c r="H397" s="461"/>
      <c r="I397" s="461"/>
      <c r="J397" s="461"/>
      <c r="K397" s="461"/>
      <c r="L397" s="461"/>
      <c r="M397" s="461"/>
      <c r="N397" s="461"/>
      <c r="O397" s="461"/>
      <c r="P397" s="461"/>
      <c r="Q397" s="461"/>
      <c r="R397" s="461"/>
      <c r="S397" s="461"/>
      <c r="T397" s="461"/>
      <c r="U397" s="461"/>
      <c r="V397" s="461"/>
      <c r="W397" s="461"/>
      <c r="X397" s="461"/>
      <c r="Y397" s="461"/>
      <c r="Z397" s="461"/>
      <c r="AA397" s="461"/>
    </row>
    <row r="398">
      <c r="A398" s="461"/>
      <c r="B398" s="461"/>
      <c r="C398" s="461"/>
      <c r="D398" s="461"/>
      <c r="E398" s="461"/>
      <c r="F398" s="461"/>
      <c r="G398" s="461"/>
      <c r="H398" s="461"/>
      <c r="I398" s="461"/>
      <c r="J398" s="461"/>
      <c r="K398" s="461"/>
      <c r="L398" s="461"/>
      <c r="M398" s="461"/>
      <c r="N398" s="461"/>
      <c r="O398" s="461"/>
      <c r="P398" s="461"/>
      <c r="Q398" s="461"/>
      <c r="R398" s="461"/>
      <c r="S398" s="461"/>
      <c r="T398" s="461"/>
      <c r="U398" s="461"/>
      <c r="V398" s="461"/>
      <c r="W398" s="461"/>
      <c r="X398" s="461"/>
      <c r="Y398" s="461"/>
      <c r="Z398" s="461"/>
      <c r="AA398" s="461"/>
    </row>
    <row r="399">
      <c r="A399" s="461"/>
      <c r="B399" s="461"/>
      <c r="C399" s="461"/>
      <c r="D399" s="461"/>
      <c r="E399" s="461"/>
      <c r="F399" s="461"/>
      <c r="G399" s="461"/>
      <c r="H399" s="461"/>
      <c r="I399" s="461"/>
      <c r="J399" s="461"/>
      <c r="K399" s="461"/>
      <c r="L399" s="461"/>
      <c r="M399" s="461"/>
      <c r="N399" s="461"/>
      <c r="O399" s="461"/>
      <c r="P399" s="461"/>
      <c r="Q399" s="461"/>
      <c r="R399" s="461"/>
      <c r="S399" s="461"/>
      <c r="T399" s="461"/>
      <c r="U399" s="461"/>
      <c r="V399" s="461"/>
      <c r="W399" s="461"/>
      <c r="X399" s="461"/>
      <c r="Y399" s="461"/>
      <c r="Z399" s="461"/>
      <c r="AA399" s="461"/>
    </row>
    <row r="400">
      <c r="A400" s="461"/>
      <c r="B400" s="461"/>
      <c r="C400" s="461"/>
      <c r="D400" s="461"/>
      <c r="E400" s="461"/>
      <c r="F400" s="461"/>
      <c r="G400" s="461"/>
      <c r="H400" s="461"/>
      <c r="I400" s="461"/>
      <c r="J400" s="461"/>
      <c r="K400" s="461"/>
      <c r="L400" s="461"/>
      <c r="M400" s="461"/>
      <c r="N400" s="461"/>
      <c r="O400" s="461"/>
      <c r="P400" s="461"/>
      <c r="Q400" s="461"/>
      <c r="R400" s="461"/>
      <c r="S400" s="461"/>
      <c r="T400" s="461"/>
      <c r="U400" s="461"/>
      <c r="V400" s="461"/>
      <c r="W400" s="461"/>
      <c r="X400" s="461"/>
      <c r="Y400" s="461"/>
      <c r="Z400" s="461"/>
      <c r="AA400" s="461"/>
    </row>
    <row r="401">
      <c r="A401" s="461"/>
      <c r="B401" s="461"/>
      <c r="C401" s="461"/>
      <c r="D401" s="461"/>
      <c r="E401" s="461"/>
      <c r="F401" s="461"/>
      <c r="G401" s="461"/>
      <c r="H401" s="461"/>
      <c r="I401" s="461"/>
      <c r="J401" s="461"/>
      <c r="K401" s="461"/>
      <c r="L401" s="461"/>
      <c r="M401" s="461"/>
      <c r="N401" s="461"/>
      <c r="O401" s="461"/>
      <c r="P401" s="461"/>
      <c r="Q401" s="461"/>
      <c r="R401" s="461"/>
      <c r="S401" s="461"/>
      <c r="T401" s="461"/>
      <c r="U401" s="461"/>
      <c r="V401" s="461"/>
      <c r="W401" s="461"/>
      <c r="X401" s="461"/>
      <c r="Y401" s="461"/>
      <c r="Z401" s="461"/>
      <c r="AA401" s="461"/>
    </row>
    <row r="402">
      <c r="A402" s="461"/>
      <c r="B402" s="461"/>
      <c r="C402" s="461"/>
      <c r="D402" s="461"/>
      <c r="E402" s="461"/>
      <c r="F402" s="461"/>
      <c r="G402" s="461"/>
      <c r="H402" s="461"/>
      <c r="I402" s="461"/>
      <c r="J402" s="461"/>
      <c r="K402" s="461"/>
      <c r="L402" s="461"/>
      <c r="M402" s="461"/>
      <c r="N402" s="461"/>
      <c r="O402" s="461"/>
      <c r="P402" s="461"/>
      <c r="Q402" s="461"/>
      <c r="R402" s="461"/>
      <c r="S402" s="461"/>
      <c r="T402" s="461"/>
      <c r="U402" s="461"/>
      <c r="V402" s="461"/>
      <c r="W402" s="461"/>
      <c r="X402" s="461"/>
      <c r="Y402" s="461"/>
      <c r="Z402" s="461"/>
      <c r="AA402" s="461"/>
    </row>
    <row r="403">
      <c r="A403" s="461"/>
      <c r="B403" s="461"/>
      <c r="C403" s="461"/>
      <c r="D403" s="461"/>
      <c r="E403" s="461"/>
      <c r="F403" s="461"/>
      <c r="G403" s="461"/>
      <c r="H403" s="461"/>
      <c r="I403" s="461"/>
      <c r="J403" s="461"/>
      <c r="K403" s="461"/>
      <c r="L403" s="461"/>
      <c r="M403" s="461"/>
      <c r="N403" s="461"/>
      <c r="O403" s="461"/>
      <c r="P403" s="461"/>
      <c r="Q403" s="461"/>
      <c r="R403" s="461"/>
      <c r="S403" s="461"/>
      <c r="T403" s="461"/>
      <c r="U403" s="461"/>
      <c r="V403" s="461"/>
      <c r="W403" s="461"/>
      <c r="X403" s="461"/>
      <c r="Y403" s="461"/>
      <c r="Z403" s="461"/>
      <c r="AA403" s="461"/>
    </row>
    <row r="404">
      <c r="A404" s="461"/>
      <c r="B404" s="461"/>
      <c r="C404" s="461"/>
      <c r="D404" s="461"/>
      <c r="E404" s="461"/>
      <c r="F404" s="461"/>
      <c r="G404" s="461"/>
      <c r="H404" s="461"/>
      <c r="I404" s="461"/>
      <c r="J404" s="461"/>
      <c r="K404" s="461"/>
      <c r="L404" s="461"/>
      <c r="M404" s="461"/>
      <c r="N404" s="461"/>
      <c r="O404" s="461"/>
      <c r="P404" s="461"/>
      <c r="Q404" s="461"/>
      <c r="R404" s="461"/>
      <c r="S404" s="461"/>
      <c r="T404" s="461"/>
      <c r="U404" s="461"/>
      <c r="V404" s="461"/>
      <c r="W404" s="461"/>
      <c r="X404" s="461"/>
      <c r="Y404" s="461"/>
      <c r="Z404" s="461"/>
      <c r="AA404" s="461"/>
    </row>
    <row r="405">
      <c r="A405" s="461"/>
      <c r="B405" s="461"/>
      <c r="C405" s="461"/>
      <c r="D405" s="461"/>
      <c r="E405" s="461"/>
      <c r="F405" s="461"/>
      <c r="G405" s="461"/>
      <c r="H405" s="461"/>
      <c r="I405" s="461"/>
      <c r="J405" s="461"/>
      <c r="K405" s="461"/>
      <c r="L405" s="461"/>
      <c r="M405" s="461"/>
      <c r="N405" s="461"/>
      <c r="O405" s="461"/>
      <c r="P405" s="461"/>
      <c r="Q405" s="461"/>
      <c r="R405" s="461"/>
      <c r="S405" s="461"/>
      <c r="T405" s="461"/>
      <c r="U405" s="461"/>
      <c r="V405" s="461"/>
      <c r="W405" s="461"/>
      <c r="X405" s="461"/>
      <c r="Y405" s="461"/>
      <c r="Z405" s="461"/>
      <c r="AA405" s="461"/>
    </row>
    <row r="406">
      <c r="A406" s="461"/>
      <c r="B406" s="461"/>
      <c r="C406" s="461"/>
      <c r="D406" s="461"/>
      <c r="E406" s="461"/>
      <c r="F406" s="461"/>
      <c r="G406" s="461"/>
      <c r="H406" s="461"/>
      <c r="I406" s="461"/>
      <c r="J406" s="461"/>
      <c r="K406" s="461"/>
      <c r="L406" s="461"/>
      <c r="M406" s="461"/>
      <c r="N406" s="461"/>
      <c r="O406" s="461"/>
      <c r="P406" s="461"/>
      <c r="Q406" s="461"/>
      <c r="R406" s="461"/>
      <c r="S406" s="461"/>
      <c r="T406" s="461"/>
      <c r="U406" s="461"/>
      <c r="V406" s="461"/>
      <c r="W406" s="461"/>
      <c r="X406" s="461"/>
      <c r="Y406" s="461"/>
      <c r="Z406" s="461"/>
      <c r="AA406" s="461"/>
    </row>
    <row r="407">
      <c r="A407" s="461"/>
      <c r="B407" s="461"/>
      <c r="C407" s="461"/>
      <c r="D407" s="461"/>
      <c r="E407" s="461"/>
      <c r="F407" s="461"/>
      <c r="G407" s="461"/>
      <c r="H407" s="461"/>
      <c r="I407" s="461"/>
      <c r="J407" s="461"/>
      <c r="K407" s="461"/>
      <c r="L407" s="461"/>
      <c r="M407" s="461"/>
      <c r="N407" s="461"/>
      <c r="O407" s="461"/>
      <c r="P407" s="461"/>
      <c r="Q407" s="461"/>
      <c r="R407" s="461"/>
      <c r="S407" s="461"/>
      <c r="T407" s="461"/>
      <c r="U407" s="461"/>
      <c r="V407" s="461"/>
      <c r="W407" s="461"/>
      <c r="X407" s="461"/>
      <c r="Y407" s="461"/>
      <c r="Z407" s="461"/>
      <c r="AA407" s="461"/>
    </row>
    <row r="408">
      <c r="A408" s="461"/>
      <c r="B408" s="461"/>
      <c r="C408" s="461"/>
      <c r="D408" s="461"/>
      <c r="E408" s="461"/>
      <c r="F408" s="461"/>
      <c r="G408" s="461"/>
      <c r="H408" s="461"/>
      <c r="I408" s="461"/>
      <c r="J408" s="461"/>
      <c r="K408" s="461"/>
      <c r="L408" s="461"/>
      <c r="M408" s="461"/>
      <c r="N408" s="461"/>
      <c r="O408" s="461"/>
      <c r="P408" s="461"/>
      <c r="Q408" s="461"/>
      <c r="R408" s="461"/>
      <c r="S408" s="461"/>
      <c r="T408" s="461"/>
      <c r="U408" s="461"/>
      <c r="V408" s="461"/>
      <c r="W408" s="461"/>
      <c r="X408" s="461"/>
      <c r="Y408" s="461"/>
      <c r="Z408" s="461"/>
      <c r="AA408" s="461"/>
    </row>
    <row r="409">
      <c r="A409" s="461"/>
      <c r="B409" s="461"/>
      <c r="C409" s="461"/>
      <c r="D409" s="461"/>
      <c r="E409" s="461"/>
      <c r="F409" s="461"/>
      <c r="G409" s="461"/>
      <c r="H409" s="461"/>
      <c r="I409" s="461"/>
      <c r="J409" s="461"/>
      <c r="K409" s="461"/>
      <c r="L409" s="461"/>
      <c r="M409" s="461"/>
      <c r="N409" s="461"/>
      <c r="O409" s="461"/>
      <c r="P409" s="461"/>
      <c r="Q409" s="461"/>
      <c r="R409" s="461"/>
      <c r="S409" s="461"/>
      <c r="T409" s="461"/>
      <c r="U409" s="461"/>
      <c r="V409" s="461"/>
      <c r="W409" s="461"/>
      <c r="X409" s="461"/>
      <c r="Y409" s="461"/>
      <c r="Z409" s="461"/>
      <c r="AA409" s="461"/>
    </row>
    <row r="410">
      <c r="A410" s="461"/>
      <c r="B410" s="461"/>
      <c r="C410" s="461"/>
      <c r="D410" s="461"/>
      <c r="E410" s="461"/>
      <c r="F410" s="461"/>
      <c r="G410" s="461"/>
      <c r="H410" s="461"/>
      <c r="I410" s="461"/>
      <c r="J410" s="461"/>
      <c r="K410" s="461"/>
      <c r="L410" s="461"/>
      <c r="M410" s="461"/>
      <c r="N410" s="461"/>
      <c r="O410" s="461"/>
      <c r="P410" s="461"/>
      <c r="Q410" s="461"/>
      <c r="R410" s="461"/>
      <c r="S410" s="461"/>
      <c r="T410" s="461"/>
      <c r="U410" s="461"/>
      <c r="V410" s="461"/>
      <c r="W410" s="461"/>
      <c r="X410" s="461"/>
      <c r="Y410" s="461"/>
      <c r="Z410" s="461"/>
      <c r="AA410" s="461"/>
    </row>
    <row r="411">
      <c r="A411" s="461"/>
      <c r="B411" s="461"/>
      <c r="C411" s="461"/>
      <c r="D411" s="461"/>
      <c r="E411" s="461"/>
      <c r="F411" s="461"/>
      <c r="G411" s="461"/>
      <c r="H411" s="461"/>
      <c r="I411" s="461"/>
      <c r="J411" s="461"/>
      <c r="K411" s="461"/>
      <c r="L411" s="461"/>
      <c r="M411" s="461"/>
      <c r="N411" s="461"/>
      <c r="O411" s="461"/>
      <c r="P411" s="461"/>
      <c r="Q411" s="461"/>
      <c r="R411" s="461"/>
      <c r="S411" s="461"/>
      <c r="T411" s="461"/>
      <c r="U411" s="461"/>
      <c r="V411" s="461"/>
      <c r="W411" s="461"/>
      <c r="X411" s="461"/>
      <c r="Y411" s="461"/>
      <c r="Z411" s="461"/>
      <c r="AA411" s="461"/>
    </row>
    <row r="412">
      <c r="A412" s="461"/>
      <c r="B412" s="461"/>
      <c r="C412" s="461"/>
      <c r="D412" s="461"/>
      <c r="E412" s="461"/>
      <c r="F412" s="461"/>
      <c r="G412" s="461"/>
      <c r="H412" s="461"/>
      <c r="I412" s="461"/>
      <c r="J412" s="461"/>
      <c r="K412" s="461"/>
      <c r="L412" s="461"/>
      <c r="M412" s="461"/>
      <c r="N412" s="461"/>
      <c r="O412" s="461"/>
      <c r="P412" s="461"/>
      <c r="Q412" s="461"/>
      <c r="R412" s="461"/>
      <c r="S412" s="461"/>
      <c r="T412" s="461"/>
      <c r="U412" s="461"/>
      <c r="V412" s="461"/>
      <c r="W412" s="461"/>
      <c r="X412" s="461"/>
      <c r="Y412" s="461"/>
      <c r="Z412" s="461"/>
      <c r="AA412" s="461"/>
    </row>
    <row r="413">
      <c r="A413" s="461"/>
      <c r="B413" s="461"/>
      <c r="C413" s="461"/>
      <c r="D413" s="461"/>
      <c r="E413" s="461"/>
      <c r="F413" s="461"/>
      <c r="G413" s="461"/>
      <c r="H413" s="461"/>
      <c r="I413" s="461"/>
      <c r="J413" s="461"/>
      <c r="K413" s="461"/>
      <c r="L413" s="461"/>
      <c r="M413" s="461"/>
      <c r="N413" s="461"/>
      <c r="O413" s="461"/>
      <c r="P413" s="461"/>
      <c r="Q413" s="461"/>
      <c r="R413" s="461"/>
      <c r="S413" s="461"/>
      <c r="T413" s="461"/>
      <c r="U413" s="461"/>
      <c r="V413" s="461"/>
      <c r="W413" s="461"/>
      <c r="X413" s="461"/>
      <c r="Y413" s="461"/>
      <c r="Z413" s="461"/>
      <c r="AA413" s="461"/>
    </row>
    <row r="414">
      <c r="A414" s="461"/>
      <c r="B414" s="461"/>
      <c r="C414" s="461"/>
      <c r="D414" s="461"/>
      <c r="E414" s="461"/>
      <c r="F414" s="461"/>
      <c r="G414" s="461"/>
      <c r="H414" s="461"/>
      <c r="I414" s="461"/>
      <c r="J414" s="461"/>
      <c r="K414" s="461"/>
      <c r="L414" s="461"/>
      <c r="M414" s="461"/>
      <c r="N414" s="461"/>
      <c r="O414" s="461"/>
      <c r="P414" s="461"/>
      <c r="Q414" s="461"/>
      <c r="R414" s="461"/>
      <c r="S414" s="461"/>
      <c r="T414" s="461"/>
      <c r="U414" s="461"/>
      <c r="V414" s="461"/>
      <c r="W414" s="461"/>
      <c r="X414" s="461"/>
      <c r="Y414" s="461"/>
      <c r="Z414" s="461"/>
      <c r="AA414" s="461"/>
    </row>
    <row r="415">
      <c r="A415" s="461"/>
      <c r="B415" s="461"/>
      <c r="C415" s="461"/>
      <c r="D415" s="461"/>
      <c r="E415" s="461"/>
      <c r="F415" s="461"/>
      <c r="G415" s="461"/>
      <c r="H415" s="461"/>
      <c r="I415" s="461"/>
      <c r="J415" s="461"/>
      <c r="K415" s="461"/>
      <c r="L415" s="461"/>
      <c r="M415" s="461"/>
      <c r="N415" s="461"/>
      <c r="O415" s="461"/>
      <c r="P415" s="461"/>
      <c r="Q415" s="461"/>
      <c r="R415" s="461"/>
      <c r="S415" s="461"/>
      <c r="T415" s="461"/>
      <c r="U415" s="461"/>
      <c r="V415" s="461"/>
      <c r="W415" s="461"/>
      <c r="X415" s="461"/>
      <c r="Y415" s="461"/>
      <c r="Z415" s="461"/>
      <c r="AA415" s="461"/>
    </row>
    <row r="416">
      <c r="A416" s="461"/>
      <c r="B416" s="461"/>
      <c r="C416" s="461"/>
      <c r="D416" s="461"/>
      <c r="E416" s="461"/>
      <c r="F416" s="461"/>
      <c r="G416" s="461"/>
      <c r="H416" s="461"/>
      <c r="I416" s="461"/>
      <c r="J416" s="461"/>
      <c r="K416" s="461"/>
      <c r="L416" s="461"/>
      <c r="M416" s="461"/>
      <c r="N416" s="461"/>
      <c r="O416" s="461"/>
      <c r="P416" s="461"/>
      <c r="Q416" s="461"/>
      <c r="R416" s="461"/>
      <c r="S416" s="461"/>
      <c r="T416" s="461"/>
      <c r="U416" s="461"/>
      <c r="V416" s="461"/>
      <c r="W416" s="461"/>
      <c r="X416" s="461"/>
      <c r="Y416" s="461"/>
      <c r="Z416" s="461"/>
      <c r="AA416" s="461"/>
    </row>
    <row r="417">
      <c r="A417" s="461"/>
      <c r="B417" s="461"/>
      <c r="C417" s="461"/>
      <c r="D417" s="461"/>
      <c r="E417" s="461"/>
      <c r="F417" s="461"/>
      <c r="G417" s="461"/>
      <c r="H417" s="461"/>
      <c r="I417" s="461"/>
      <c r="J417" s="461"/>
      <c r="K417" s="461"/>
      <c r="L417" s="461"/>
      <c r="M417" s="461"/>
      <c r="N417" s="461"/>
      <c r="O417" s="461"/>
      <c r="P417" s="461"/>
      <c r="Q417" s="461"/>
      <c r="R417" s="461"/>
      <c r="S417" s="461"/>
      <c r="T417" s="461"/>
      <c r="U417" s="461"/>
      <c r="V417" s="461"/>
      <c r="W417" s="461"/>
      <c r="X417" s="461"/>
      <c r="Y417" s="461"/>
      <c r="Z417" s="461"/>
      <c r="AA417" s="461"/>
    </row>
    <row r="418">
      <c r="A418" s="461"/>
      <c r="B418" s="461"/>
      <c r="C418" s="461"/>
      <c r="D418" s="461"/>
      <c r="E418" s="461"/>
      <c r="F418" s="461"/>
      <c r="G418" s="461"/>
      <c r="H418" s="461"/>
      <c r="I418" s="461"/>
      <c r="J418" s="461"/>
      <c r="K418" s="461"/>
      <c r="L418" s="461"/>
      <c r="M418" s="461"/>
      <c r="N418" s="461"/>
      <c r="O418" s="461"/>
      <c r="P418" s="461"/>
      <c r="Q418" s="461"/>
      <c r="R418" s="461"/>
      <c r="S418" s="461"/>
      <c r="T418" s="461"/>
      <c r="U418" s="461"/>
      <c r="V418" s="461"/>
      <c r="W418" s="461"/>
      <c r="X418" s="461"/>
      <c r="Y418" s="461"/>
      <c r="Z418" s="461"/>
      <c r="AA418" s="461"/>
    </row>
    <row r="419">
      <c r="A419" s="461"/>
      <c r="B419" s="461"/>
      <c r="C419" s="461"/>
      <c r="D419" s="461"/>
      <c r="E419" s="461"/>
      <c r="F419" s="461"/>
      <c r="G419" s="461"/>
      <c r="H419" s="461"/>
      <c r="I419" s="461"/>
      <c r="J419" s="461"/>
      <c r="K419" s="461"/>
      <c r="L419" s="461"/>
      <c r="M419" s="461"/>
      <c r="N419" s="461"/>
      <c r="O419" s="461"/>
      <c r="P419" s="461"/>
      <c r="Q419" s="461"/>
      <c r="R419" s="461"/>
      <c r="S419" s="461"/>
      <c r="T419" s="461"/>
      <c r="U419" s="461"/>
      <c r="V419" s="461"/>
      <c r="W419" s="461"/>
      <c r="X419" s="461"/>
      <c r="Y419" s="461"/>
      <c r="Z419" s="461"/>
      <c r="AA419" s="461"/>
    </row>
    <row r="420">
      <c r="A420" s="461"/>
      <c r="B420" s="461"/>
      <c r="C420" s="461"/>
      <c r="D420" s="461"/>
      <c r="E420" s="461"/>
      <c r="F420" s="461"/>
      <c r="G420" s="461"/>
      <c r="H420" s="461"/>
      <c r="I420" s="461"/>
      <c r="J420" s="461"/>
      <c r="K420" s="461"/>
      <c r="L420" s="461"/>
      <c r="M420" s="461"/>
      <c r="N420" s="461"/>
      <c r="O420" s="461"/>
      <c r="P420" s="461"/>
      <c r="Q420" s="461"/>
      <c r="R420" s="461"/>
      <c r="S420" s="461"/>
      <c r="T420" s="461"/>
      <c r="U420" s="461"/>
      <c r="V420" s="461"/>
      <c r="W420" s="461"/>
      <c r="X420" s="461"/>
      <c r="Y420" s="461"/>
      <c r="Z420" s="461"/>
      <c r="AA420" s="461"/>
    </row>
    <row r="421">
      <c r="A421" s="461"/>
      <c r="B421" s="461"/>
      <c r="C421" s="461"/>
      <c r="D421" s="461"/>
      <c r="E421" s="461"/>
      <c r="F421" s="461"/>
      <c r="G421" s="461"/>
      <c r="H421" s="461"/>
      <c r="I421" s="461"/>
      <c r="J421" s="461"/>
      <c r="K421" s="461"/>
      <c r="L421" s="461"/>
      <c r="M421" s="461"/>
      <c r="N421" s="461"/>
      <c r="O421" s="461"/>
      <c r="P421" s="461"/>
      <c r="Q421" s="461"/>
      <c r="R421" s="461"/>
      <c r="S421" s="461"/>
      <c r="T421" s="461"/>
      <c r="U421" s="461"/>
      <c r="V421" s="461"/>
      <c r="W421" s="461"/>
      <c r="X421" s="461"/>
      <c r="Y421" s="461"/>
      <c r="Z421" s="461"/>
      <c r="AA421" s="461"/>
    </row>
    <row r="422">
      <c r="A422" s="461"/>
      <c r="B422" s="461"/>
      <c r="C422" s="461"/>
      <c r="D422" s="461"/>
      <c r="E422" s="461"/>
      <c r="F422" s="461"/>
      <c r="G422" s="461"/>
      <c r="H422" s="461"/>
      <c r="I422" s="461"/>
      <c r="J422" s="461"/>
      <c r="K422" s="461"/>
      <c r="L422" s="461"/>
      <c r="M422" s="461"/>
      <c r="N422" s="461"/>
      <c r="O422" s="461"/>
      <c r="P422" s="461"/>
      <c r="Q422" s="461"/>
      <c r="R422" s="461"/>
      <c r="S422" s="461"/>
      <c r="T422" s="461"/>
      <c r="U422" s="461"/>
      <c r="V422" s="461"/>
      <c r="W422" s="461"/>
      <c r="X422" s="461"/>
      <c r="Y422" s="461"/>
      <c r="Z422" s="461"/>
      <c r="AA422" s="461"/>
    </row>
    <row r="423">
      <c r="A423" s="461"/>
      <c r="B423" s="461"/>
      <c r="C423" s="461"/>
      <c r="D423" s="461"/>
      <c r="E423" s="461"/>
      <c r="F423" s="461"/>
      <c r="G423" s="461"/>
      <c r="H423" s="461"/>
      <c r="I423" s="461"/>
      <c r="J423" s="461"/>
      <c r="K423" s="461"/>
      <c r="L423" s="461"/>
      <c r="M423" s="461"/>
      <c r="N423" s="461"/>
      <c r="O423" s="461"/>
      <c r="P423" s="461"/>
      <c r="Q423" s="461"/>
      <c r="R423" s="461"/>
      <c r="S423" s="461"/>
      <c r="T423" s="461"/>
      <c r="U423" s="461"/>
      <c r="V423" s="461"/>
      <c r="W423" s="461"/>
      <c r="X423" s="461"/>
      <c r="Y423" s="461"/>
      <c r="Z423" s="461"/>
      <c r="AA423" s="461"/>
    </row>
    <row r="424">
      <c r="A424" s="461"/>
      <c r="B424" s="461"/>
      <c r="C424" s="461"/>
      <c r="D424" s="461"/>
      <c r="E424" s="461"/>
      <c r="F424" s="461"/>
      <c r="G424" s="461"/>
      <c r="H424" s="461"/>
      <c r="I424" s="461"/>
      <c r="J424" s="461"/>
      <c r="K424" s="461"/>
      <c r="L424" s="461"/>
      <c r="M424" s="461"/>
      <c r="N424" s="461"/>
      <c r="O424" s="461"/>
      <c r="P424" s="461"/>
      <c r="Q424" s="461"/>
      <c r="R424" s="461"/>
      <c r="S424" s="461"/>
      <c r="T424" s="461"/>
      <c r="U424" s="461"/>
      <c r="V424" s="461"/>
      <c r="W424" s="461"/>
      <c r="X424" s="461"/>
      <c r="Y424" s="461"/>
      <c r="Z424" s="461"/>
      <c r="AA424" s="461"/>
    </row>
    <row r="425">
      <c r="A425" s="461"/>
      <c r="B425" s="461"/>
      <c r="C425" s="461"/>
      <c r="D425" s="461"/>
      <c r="E425" s="461"/>
      <c r="F425" s="461"/>
      <c r="G425" s="461"/>
      <c r="H425" s="461"/>
      <c r="I425" s="461"/>
      <c r="J425" s="461"/>
      <c r="K425" s="461"/>
      <c r="L425" s="461"/>
      <c r="M425" s="461"/>
      <c r="N425" s="461"/>
      <c r="O425" s="461"/>
      <c r="P425" s="461"/>
      <c r="Q425" s="461"/>
      <c r="R425" s="461"/>
      <c r="S425" s="461"/>
      <c r="T425" s="461"/>
      <c r="U425" s="461"/>
      <c r="V425" s="461"/>
      <c r="W425" s="461"/>
      <c r="X425" s="461"/>
      <c r="Y425" s="461"/>
      <c r="Z425" s="461"/>
      <c r="AA425" s="461"/>
    </row>
    <row r="426">
      <c r="A426" s="461"/>
      <c r="B426" s="461"/>
      <c r="C426" s="461"/>
      <c r="D426" s="461"/>
      <c r="E426" s="461"/>
      <c r="F426" s="461"/>
      <c r="G426" s="461"/>
      <c r="H426" s="461"/>
      <c r="I426" s="461"/>
      <c r="J426" s="461"/>
      <c r="K426" s="461"/>
      <c r="L426" s="461"/>
      <c r="M426" s="461"/>
      <c r="N426" s="461"/>
      <c r="O426" s="461"/>
      <c r="P426" s="461"/>
      <c r="Q426" s="461"/>
      <c r="R426" s="461"/>
      <c r="S426" s="461"/>
      <c r="T426" s="461"/>
      <c r="U426" s="461"/>
      <c r="V426" s="461"/>
      <c r="W426" s="461"/>
      <c r="X426" s="461"/>
      <c r="Y426" s="461"/>
      <c r="Z426" s="461"/>
      <c r="AA426" s="461"/>
    </row>
    <row r="427">
      <c r="A427" s="461"/>
      <c r="B427" s="461"/>
      <c r="C427" s="461"/>
      <c r="D427" s="461"/>
      <c r="E427" s="461"/>
      <c r="F427" s="461"/>
      <c r="G427" s="461"/>
      <c r="H427" s="461"/>
      <c r="I427" s="461"/>
      <c r="J427" s="461"/>
      <c r="K427" s="461"/>
      <c r="L427" s="461"/>
      <c r="M427" s="461"/>
      <c r="N427" s="461"/>
      <c r="O427" s="461"/>
      <c r="P427" s="461"/>
      <c r="Q427" s="461"/>
      <c r="R427" s="461"/>
      <c r="S427" s="461"/>
      <c r="T427" s="461"/>
      <c r="U427" s="461"/>
      <c r="V427" s="461"/>
      <c r="W427" s="461"/>
      <c r="X427" s="461"/>
      <c r="Y427" s="461"/>
      <c r="Z427" s="461"/>
      <c r="AA427" s="461"/>
    </row>
    <row r="428">
      <c r="A428" s="461"/>
      <c r="B428" s="461"/>
      <c r="C428" s="461"/>
      <c r="D428" s="461"/>
      <c r="E428" s="461"/>
      <c r="F428" s="461"/>
      <c r="G428" s="461"/>
      <c r="H428" s="461"/>
      <c r="I428" s="461"/>
      <c r="J428" s="461"/>
      <c r="K428" s="461"/>
      <c r="L428" s="461"/>
      <c r="M428" s="461"/>
      <c r="N428" s="461"/>
      <c r="O428" s="461"/>
      <c r="P428" s="461"/>
      <c r="Q428" s="461"/>
      <c r="R428" s="461"/>
      <c r="S428" s="461"/>
      <c r="T428" s="461"/>
      <c r="U428" s="461"/>
      <c r="V428" s="461"/>
      <c r="W428" s="461"/>
      <c r="X428" s="461"/>
      <c r="Y428" s="461"/>
      <c r="Z428" s="461"/>
      <c r="AA428" s="461"/>
    </row>
    <row r="429">
      <c r="A429" s="461"/>
      <c r="B429" s="461"/>
      <c r="C429" s="461"/>
      <c r="D429" s="461"/>
      <c r="E429" s="461"/>
      <c r="F429" s="461"/>
      <c r="G429" s="461"/>
      <c r="H429" s="461"/>
      <c r="I429" s="461"/>
      <c r="J429" s="461"/>
      <c r="K429" s="461"/>
      <c r="L429" s="461"/>
      <c r="M429" s="461"/>
      <c r="N429" s="461"/>
      <c r="O429" s="461"/>
      <c r="P429" s="461"/>
      <c r="Q429" s="461"/>
      <c r="R429" s="461"/>
      <c r="S429" s="461"/>
      <c r="T429" s="461"/>
      <c r="U429" s="461"/>
      <c r="V429" s="461"/>
      <c r="W429" s="461"/>
      <c r="X429" s="461"/>
      <c r="Y429" s="461"/>
      <c r="Z429" s="461"/>
      <c r="AA429" s="461"/>
    </row>
    <row r="430">
      <c r="A430" s="461"/>
      <c r="B430" s="461"/>
      <c r="C430" s="461"/>
      <c r="D430" s="461"/>
      <c r="E430" s="461"/>
      <c r="F430" s="461"/>
      <c r="G430" s="461"/>
      <c r="H430" s="461"/>
      <c r="I430" s="461"/>
      <c r="J430" s="461"/>
      <c r="K430" s="461"/>
      <c r="L430" s="461"/>
      <c r="M430" s="461"/>
      <c r="N430" s="461"/>
      <c r="O430" s="461"/>
      <c r="P430" s="461"/>
      <c r="Q430" s="461"/>
      <c r="R430" s="461"/>
      <c r="S430" s="461"/>
      <c r="T430" s="461"/>
      <c r="U430" s="461"/>
      <c r="V430" s="461"/>
      <c r="W430" s="461"/>
      <c r="X430" s="461"/>
      <c r="Y430" s="461"/>
      <c r="Z430" s="461"/>
      <c r="AA430" s="461"/>
    </row>
    <row r="431">
      <c r="A431" s="461"/>
      <c r="B431" s="461"/>
      <c r="C431" s="461"/>
      <c r="D431" s="461"/>
      <c r="E431" s="461"/>
      <c r="F431" s="461"/>
      <c r="G431" s="461"/>
      <c r="H431" s="461"/>
      <c r="I431" s="461"/>
      <c r="J431" s="461"/>
      <c r="K431" s="461"/>
      <c r="L431" s="461"/>
      <c r="M431" s="461"/>
      <c r="N431" s="461"/>
      <c r="O431" s="461"/>
      <c r="P431" s="461"/>
      <c r="Q431" s="461"/>
      <c r="R431" s="461"/>
      <c r="S431" s="461"/>
      <c r="T431" s="461"/>
      <c r="U431" s="461"/>
      <c r="V431" s="461"/>
      <c r="W431" s="461"/>
      <c r="X431" s="461"/>
      <c r="Y431" s="461"/>
      <c r="Z431" s="461"/>
      <c r="AA431" s="461"/>
    </row>
    <row r="432">
      <c r="A432" s="461"/>
      <c r="B432" s="461"/>
      <c r="C432" s="461"/>
      <c r="D432" s="461"/>
      <c r="E432" s="461"/>
      <c r="F432" s="461"/>
      <c r="G432" s="461"/>
      <c r="H432" s="461"/>
      <c r="I432" s="461"/>
      <c r="J432" s="461"/>
      <c r="K432" s="461"/>
      <c r="L432" s="461"/>
      <c r="M432" s="461"/>
      <c r="N432" s="461"/>
      <c r="O432" s="461"/>
      <c r="P432" s="461"/>
      <c r="Q432" s="461"/>
      <c r="R432" s="461"/>
      <c r="S432" s="461"/>
      <c r="T432" s="461"/>
      <c r="U432" s="461"/>
      <c r="V432" s="461"/>
      <c r="W432" s="461"/>
      <c r="X432" s="461"/>
      <c r="Y432" s="461"/>
      <c r="Z432" s="461"/>
      <c r="AA432" s="461"/>
    </row>
    <row r="433">
      <c r="A433" s="461"/>
      <c r="B433" s="461"/>
      <c r="C433" s="461"/>
      <c r="D433" s="461"/>
      <c r="E433" s="461"/>
      <c r="F433" s="461"/>
      <c r="G433" s="461"/>
      <c r="H433" s="461"/>
      <c r="I433" s="461"/>
      <c r="J433" s="461"/>
      <c r="K433" s="461"/>
      <c r="L433" s="461"/>
      <c r="M433" s="461"/>
      <c r="N433" s="461"/>
      <c r="O433" s="461"/>
      <c r="P433" s="461"/>
      <c r="Q433" s="461"/>
      <c r="R433" s="461"/>
      <c r="S433" s="461"/>
      <c r="T433" s="461"/>
      <c r="U433" s="461"/>
      <c r="V433" s="461"/>
      <c r="W433" s="461"/>
      <c r="X433" s="461"/>
      <c r="Y433" s="461"/>
      <c r="Z433" s="461"/>
      <c r="AA433" s="461"/>
    </row>
    <row r="434">
      <c r="A434" s="461"/>
      <c r="B434" s="461"/>
      <c r="C434" s="461"/>
      <c r="D434" s="461"/>
      <c r="E434" s="461"/>
      <c r="F434" s="461"/>
      <c r="G434" s="461"/>
      <c r="H434" s="461"/>
      <c r="I434" s="461"/>
      <c r="J434" s="461"/>
      <c r="K434" s="461"/>
      <c r="L434" s="461"/>
      <c r="M434" s="461"/>
      <c r="N434" s="461"/>
      <c r="O434" s="461"/>
      <c r="P434" s="461"/>
      <c r="Q434" s="461"/>
      <c r="R434" s="461"/>
      <c r="S434" s="461"/>
      <c r="T434" s="461"/>
      <c r="U434" s="461"/>
      <c r="V434" s="461"/>
      <c r="W434" s="461"/>
      <c r="X434" s="461"/>
      <c r="Y434" s="461"/>
      <c r="Z434" s="461"/>
      <c r="AA434" s="461"/>
    </row>
    <row r="435">
      <c r="A435" s="461"/>
      <c r="B435" s="461"/>
      <c r="C435" s="461"/>
      <c r="D435" s="461"/>
      <c r="E435" s="461"/>
      <c r="F435" s="461"/>
      <c r="G435" s="461"/>
      <c r="H435" s="461"/>
      <c r="I435" s="461"/>
      <c r="J435" s="461"/>
      <c r="K435" s="461"/>
      <c r="L435" s="461"/>
      <c r="M435" s="461"/>
      <c r="N435" s="461"/>
      <c r="O435" s="461"/>
      <c r="P435" s="461"/>
      <c r="Q435" s="461"/>
      <c r="R435" s="461"/>
      <c r="S435" s="461"/>
      <c r="T435" s="461"/>
      <c r="U435" s="461"/>
      <c r="V435" s="461"/>
      <c r="W435" s="461"/>
      <c r="X435" s="461"/>
      <c r="Y435" s="461"/>
      <c r="Z435" s="461"/>
      <c r="AA435" s="461"/>
    </row>
    <row r="436">
      <c r="A436" s="461"/>
      <c r="B436" s="461"/>
      <c r="C436" s="461"/>
      <c r="D436" s="461"/>
      <c r="E436" s="461"/>
      <c r="F436" s="461"/>
      <c r="G436" s="461"/>
      <c r="H436" s="461"/>
      <c r="I436" s="461"/>
      <c r="J436" s="461"/>
      <c r="K436" s="461"/>
      <c r="L436" s="461"/>
      <c r="M436" s="461"/>
      <c r="N436" s="461"/>
      <c r="O436" s="461"/>
      <c r="P436" s="461"/>
      <c r="Q436" s="461"/>
      <c r="R436" s="461"/>
      <c r="S436" s="461"/>
      <c r="T436" s="461"/>
      <c r="U436" s="461"/>
      <c r="V436" s="461"/>
      <c r="W436" s="461"/>
      <c r="X436" s="461"/>
      <c r="Y436" s="461"/>
      <c r="Z436" s="461"/>
      <c r="AA436" s="461"/>
    </row>
    <row r="437">
      <c r="A437" s="461"/>
      <c r="B437" s="461"/>
      <c r="C437" s="461"/>
      <c r="D437" s="461"/>
      <c r="E437" s="461"/>
      <c r="F437" s="461"/>
      <c r="G437" s="461"/>
      <c r="H437" s="461"/>
      <c r="I437" s="461"/>
      <c r="J437" s="461"/>
      <c r="K437" s="461"/>
      <c r="L437" s="461"/>
      <c r="M437" s="461"/>
      <c r="N437" s="461"/>
      <c r="O437" s="461"/>
      <c r="P437" s="461"/>
      <c r="Q437" s="461"/>
      <c r="R437" s="461"/>
      <c r="S437" s="461"/>
      <c r="T437" s="461"/>
      <c r="U437" s="461"/>
      <c r="V437" s="461"/>
      <c r="W437" s="461"/>
      <c r="X437" s="461"/>
      <c r="Y437" s="461"/>
      <c r="Z437" s="461"/>
      <c r="AA437" s="461"/>
    </row>
    <row r="438">
      <c r="A438" s="461"/>
      <c r="B438" s="461"/>
      <c r="C438" s="461"/>
      <c r="D438" s="461"/>
      <c r="E438" s="461"/>
      <c r="F438" s="461"/>
      <c r="G438" s="461"/>
      <c r="H438" s="461"/>
      <c r="I438" s="461"/>
      <c r="J438" s="461"/>
      <c r="K438" s="461"/>
      <c r="L438" s="461"/>
      <c r="M438" s="461"/>
      <c r="N438" s="461"/>
      <c r="O438" s="461"/>
      <c r="P438" s="461"/>
      <c r="Q438" s="461"/>
      <c r="R438" s="461"/>
      <c r="S438" s="461"/>
      <c r="T438" s="461"/>
      <c r="U438" s="461"/>
      <c r="V438" s="461"/>
      <c r="W438" s="461"/>
      <c r="X438" s="461"/>
      <c r="Y438" s="461"/>
      <c r="Z438" s="461"/>
      <c r="AA438" s="461"/>
    </row>
    <row r="439">
      <c r="A439" s="461"/>
      <c r="B439" s="461"/>
      <c r="C439" s="461"/>
      <c r="D439" s="461"/>
      <c r="E439" s="461"/>
      <c r="F439" s="461"/>
      <c r="G439" s="461"/>
      <c r="H439" s="461"/>
      <c r="I439" s="461"/>
      <c r="J439" s="461"/>
      <c r="K439" s="461"/>
      <c r="L439" s="461"/>
      <c r="M439" s="461"/>
      <c r="N439" s="461"/>
      <c r="O439" s="461"/>
      <c r="P439" s="461"/>
      <c r="Q439" s="461"/>
      <c r="R439" s="461"/>
      <c r="S439" s="461"/>
      <c r="T439" s="461"/>
      <c r="U439" s="461"/>
      <c r="V439" s="461"/>
      <c r="W439" s="461"/>
      <c r="X439" s="461"/>
      <c r="Y439" s="461"/>
      <c r="Z439" s="461"/>
      <c r="AA439" s="461"/>
    </row>
    <row r="440">
      <c r="A440" s="461"/>
      <c r="B440" s="461"/>
      <c r="C440" s="461"/>
      <c r="D440" s="461"/>
      <c r="E440" s="461"/>
      <c r="F440" s="461"/>
      <c r="G440" s="461"/>
      <c r="H440" s="461"/>
      <c r="I440" s="461"/>
      <c r="J440" s="461"/>
      <c r="K440" s="461"/>
      <c r="L440" s="461"/>
      <c r="M440" s="461"/>
      <c r="N440" s="461"/>
      <c r="O440" s="461"/>
      <c r="P440" s="461"/>
      <c r="Q440" s="461"/>
      <c r="R440" s="461"/>
      <c r="S440" s="461"/>
      <c r="T440" s="461"/>
      <c r="U440" s="461"/>
      <c r="V440" s="461"/>
      <c r="W440" s="461"/>
      <c r="X440" s="461"/>
      <c r="Y440" s="461"/>
      <c r="Z440" s="461"/>
      <c r="AA440" s="461"/>
    </row>
    <row r="441">
      <c r="A441" s="461"/>
      <c r="B441" s="461"/>
      <c r="C441" s="461"/>
      <c r="D441" s="461"/>
      <c r="E441" s="461"/>
      <c r="F441" s="461"/>
      <c r="G441" s="461"/>
      <c r="H441" s="461"/>
      <c r="I441" s="461"/>
      <c r="J441" s="461"/>
      <c r="K441" s="461"/>
      <c r="L441" s="461"/>
      <c r="M441" s="461"/>
      <c r="N441" s="461"/>
      <c r="O441" s="461"/>
      <c r="P441" s="461"/>
      <c r="Q441" s="461"/>
      <c r="R441" s="461"/>
      <c r="S441" s="461"/>
      <c r="T441" s="461"/>
      <c r="U441" s="461"/>
      <c r="V441" s="461"/>
      <c r="W441" s="461"/>
      <c r="X441" s="461"/>
      <c r="Y441" s="461"/>
      <c r="Z441" s="461"/>
      <c r="AA441" s="461"/>
    </row>
    <row r="442">
      <c r="A442" s="461"/>
      <c r="B442" s="461"/>
      <c r="C442" s="461"/>
      <c r="D442" s="461"/>
      <c r="E442" s="461"/>
      <c r="F442" s="461"/>
      <c r="G442" s="461"/>
      <c r="H442" s="461"/>
      <c r="I442" s="461"/>
      <c r="J442" s="461"/>
      <c r="K442" s="461"/>
      <c r="L442" s="461"/>
      <c r="M442" s="461"/>
      <c r="N442" s="461"/>
      <c r="O442" s="461"/>
      <c r="P442" s="461"/>
      <c r="Q442" s="461"/>
      <c r="R442" s="461"/>
      <c r="S442" s="461"/>
      <c r="T442" s="461"/>
      <c r="U442" s="461"/>
      <c r="V442" s="461"/>
      <c r="W442" s="461"/>
      <c r="X442" s="461"/>
      <c r="Y442" s="461"/>
      <c r="Z442" s="461"/>
      <c r="AA442" s="461"/>
    </row>
    <row r="443">
      <c r="A443" s="461"/>
      <c r="B443" s="461"/>
      <c r="C443" s="461"/>
      <c r="D443" s="461"/>
      <c r="E443" s="461"/>
      <c r="F443" s="461"/>
      <c r="G443" s="461"/>
      <c r="H443" s="461"/>
      <c r="I443" s="461"/>
      <c r="J443" s="461"/>
      <c r="K443" s="461"/>
      <c r="L443" s="461"/>
      <c r="M443" s="461"/>
      <c r="N443" s="461"/>
      <c r="O443" s="461"/>
      <c r="P443" s="461"/>
      <c r="Q443" s="461"/>
      <c r="R443" s="461"/>
      <c r="S443" s="461"/>
      <c r="T443" s="461"/>
      <c r="U443" s="461"/>
      <c r="V443" s="461"/>
      <c r="W443" s="461"/>
      <c r="X443" s="461"/>
      <c r="Y443" s="461"/>
      <c r="Z443" s="461"/>
      <c r="AA443" s="461"/>
    </row>
    <row r="444">
      <c r="A444" s="461"/>
      <c r="B444" s="461"/>
      <c r="C444" s="461"/>
      <c r="D444" s="461"/>
      <c r="E444" s="461"/>
      <c r="F444" s="461"/>
      <c r="G444" s="461"/>
      <c r="H444" s="461"/>
      <c r="I444" s="461"/>
      <c r="J444" s="461"/>
      <c r="K444" s="461"/>
      <c r="L444" s="461"/>
      <c r="M444" s="461"/>
      <c r="N444" s="461"/>
      <c r="O444" s="461"/>
      <c r="P444" s="461"/>
      <c r="Q444" s="461"/>
      <c r="R444" s="461"/>
      <c r="S444" s="461"/>
      <c r="T444" s="461"/>
      <c r="U444" s="461"/>
      <c r="V444" s="461"/>
      <c r="W444" s="461"/>
      <c r="X444" s="461"/>
      <c r="Y444" s="461"/>
      <c r="Z444" s="461"/>
      <c r="AA444" s="461"/>
    </row>
    <row r="445">
      <c r="A445" s="461"/>
      <c r="B445" s="461"/>
      <c r="C445" s="461"/>
      <c r="D445" s="461"/>
      <c r="E445" s="461"/>
      <c r="F445" s="461"/>
      <c r="G445" s="461"/>
      <c r="H445" s="461"/>
      <c r="I445" s="461"/>
      <c r="J445" s="461"/>
      <c r="K445" s="461"/>
      <c r="L445" s="461"/>
      <c r="M445" s="461"/>
      <c r="N445" s="461"/>
      <c r="O445" s="461"/>
      <c r="P445" s="461"/>
      <c r="Q445" s="461"/>
      <c r="R445" s="461"/>
      <c r="S445" s="461"/>
      <c r="T445" s="461"/>
      <c r="U445" s="461"/>
      <c r="V445" s="461"/>
      <c r="W445" s="461"/>
      <c r="X445" s="461"/>
      <c r="Y445" s="461"/>
      <c r="Z445" s="461"/>
      <c r="AA445" s="461"/>
    </row>
    <row r="446">
      <c r="A446" s="461"/>
      <c r="B446" s="461"/>
      <c r="C446" s="461"/>
      <c r="D446" s="461"/>
      <c r="E446" s="461"/>
      <c r="F446" s="461"/>
      <c r="G446" s="461"/>
      <c r="H446" s="461"/>
      <c r="I446" s="461"/>
      <c r="J446" s="461"/>
      <c r="K446" s="461"/>
      <c r="L446" s="461"/>
      <c r="M446" s="461"/>
      <c r="N446" s="461"/>
      <c r="O446" s="461"/>
      <c r="P446" s="461"/>
      <c r="Q446" s="461"/>
      <c r="R446" s="461"/>
      <c r="S446" s="461"/>
      <c r="T446" s="461"/>
      <c r="U446" s="461"/>
      <c r="V446" s="461"/>
      <c r="W446" s="461"/>
      <c r="X446" s="461"/>
      <c r="Y446" s="461"/>
      <c r="Z446" s="461"/>
      <c r="AA446" s="461"/>
    </row>
    <row r="447">
      <c r="A447" s="461"/>
      <c r="B447" s="461"/>
      <c r="C447" s="461"/>
      <c r="D447" s="461"/>
      <c r="E447" s="461"/>
      <c r="F447" s="461"/>
      <c r="G447" s="461"/>
      <c r="H447" s="461"/>
      <c r="I447" s="461"/>
      <c r="J447" s="461"/>
      <c r="K447" s="461"/>
      <c r="L447" s="461"/>
      <c r="M447" s="461"/>
      <c r="N447" s="461"/>
      <c r="O447" s="461"/>
      <c r="P447" s="461"/>
      <c r="Q447" s="461"/>
      <c r="R447" s="461"/>
      <c r="S447" s="461"/>
      <c r="T447" s="461"/>
      <c r="U447" s="461"/>
      <c r="V447" s="461"/>
      <c r="W447" s="461"/>
      <c r="X447" s="461"/>
      <c r="Y447" s="461"/>
      <c r="Z447" s="461"/>
      <c r="AA447" s="461"/>
    </row>
    <row r="448">
      <c r="A448" s="461"/>
      <c r="B448" s="461"/>
      <c r="C448" s="461"/>
      <c r="D448" s="461"/>
      <c r="E448" s="461"/>
      <c r="F448" s="461"/>
      <c r="G448" s="461"/>
      <c r="H448" s="461"/>
      <c r="I448" s="461"/>
      <c r="J448" s="461"/>
      <c r="K448" s="461"/>
      <c r="L448" s="461"/>
      <c r="M448" s="461"/>
      <c r="N448" s="461"/>
      <c r="O448" s="461"/>
      <c r="P448" s="461"/>
      <c r="Q448" s="461"/>
      <c r="R448" s="461"/>
      <c r="S448" s="461"/>
      <c r="T448" s="461"/>
      <c r="U448" s="461"/>
      <c r="V448" s="461"/>
      <c r="W448" s="461"/>
      <c r="X448" s="461"/>
      <c r="Y448" s="461"/>
      <c r="Z448" s="461"/>
      <c r="AA448" s="461"/>
    </row>
    <row r="449">
      <c r="A449" s="461"/>
      <c r="B449" s="461"/>
      <c r="C449" s="461"/>
      <c r="D449" s="461"/>
      <c r="E449" s="461"/>
      <c r="F449" s="461"/>
      <c r="G449" s="461"/>
      <c r="H449" s="461"/>
      <c r="I449" s="461"/>
      <c r="J449" s="461"/>
      <c r="K449" s="461"/>
      <c r="L449" s="461"/>
      <c r="M449" s="461"/>
      <c r="N449" s="461"/>
      <c r="O449" s="461"/>
      <c r="P449" s="461"/>
      <c r="Q449" s="461"/>
      <c r="R449" s="461"/>
      <c r="S449" s="461"/>
      <c r="T449" s="461"/>
      <c r="U449" s="461"/>
      <c r="V449" s="461"/>
      <c r="W449" s="461"/>
      <c r="X449" s="461"/>
      <c r="Y449" s="461"/>
      <c r="Z449" s="461"/>
      <c r="AA449" s="461"/>
    </row>
    <row r="450">
      <c r="A450" s="461"/>
      <c r="B450" s="461"/>
      <c r="C450" s="461"/>
      <c r="D450" s="461"/>
      <c r="E450" s="461"/>
      <c r="F450" s="461"/>
      <c r="G450" s="461"/>
      <c r="H450" s="461"/>
      <c r="I450" s="461"/>
      <c r="J450" s="461"/>
      <c r="K450" s="461"/>
      <c r="L450" s="461"/>
      <c r="M450" s="461"/>
      <c r="N450" s="461"/>
      <c r="O450" s="461"/>
      <c r="P450" s="461"/>
      <c r="Q450" s="461"/>
      <c r="R450" s="461"/>
      <c r="S450" s="461"/>
      <c r="T450" s="461"/>
      <c r="U450" s="461"/>
      <c r="V450" s="461"/>
      <c r="W450" s="461"/>
      <c r="X450" s="461"/>
      <c r="Y450" s="461"/>
      <c r="Z450" s="461"/>
      <c r="AA450" s="461"/>
    </row>
    <row r="451">
      <c r="A451" s="461"/>
      <c r="B451" s="461"/>
      <c r="C451" s="461"/>
      <c r="D451" s="461"/>
      <c r="E451" s="461"/>
      <c r="F451" s="461"/>
      <c r="G451" s="461"/>
      <c r="H451" s="461"/>
      <c r="I451" s="461"/>
      <c r="J451" s="461"/>
      <c r="K451" s="461"/>
      <c r="L451" s="461"/>
      <c r="M451" s="461"/>
      <c r="N451" s="461"/>
      <c r="O451" s="461"/>
      <c r="P451" s="461"/>
      <c r="Q451" s="461"/>
      <c r="R451" s="461"/>
      <c r="S451" s="461"/>
      <c r="T451" s="461"/>
      <c r="U451" s="461"/>
      <c r="V451" s="461"/>
      <c r="W451" s="461"/>
      <c r="X451" s="461"/>
      <c r="Y451" s="461"/>
      <c r="Z451" s="461"/>
      <c r="AA451" s="461"/>
    </row>
    <row r="452">
      <c r="A452" s="461"/>
      <c r="B452" s="461"/>
      <c r="C452" s="461"/>
      <c r="D452" s="461"/>
      <c r="E452" s="461"/>
      <c r="F452" s="461"/>
      <c r="G452" s="461"/>
      <c r="H452" s="461"/>
      <c r="I452" s="461"/>
      <c r="J452" s="461"/>
      <c r="K452" s="461"/>
      <c r="L452" s="461"/>
      <c r="M452" s="461"/>
      <c r="N452" s="461"/>
      <c r="O452" s="461"/>
      <c r="P452" s="461"/>
      <c r="Q452" s="461"/>
      <c r="R452" s="461"/>
      <c r="S452" s="461"/>
      <c r="T452" s="461"/>
      <c r="U452" s="461"/>
      <c r="V452" s="461"/>
      <c r="W452" s="461"/>
      <c r="X452" s="461"/>
      <c r="Y452" s="461"/>
      <c r="Z452" s="461"/>
      <c r="AA452" s="461"/>
    </row>
    <row r="453">
      <c r="A453" s="461"/>
      <c r="B453" s="461"/>
      <c r="C453" s="461"/>
      <c r="D453" s="461"/>
      <c r="E453" s="461"/>
      <c r="F453" s="461"/>
      <c r="G453" s="461"/>
      <c r="H453" s="461"/>
      <c r="I453" s="461"/>
      <c r="J453" s="461"/>
      <c r="K453" s="461"/>
      <c r="L453" s="461"/>
      <c r="M453" s="461"/>
      <c r="N453" s="461"/>
      <c r="O453" s="461"/>
      <c r="P453" s="461"/>
      <c r="Q453" s="461"/>
      <c r="R453" s="461"/>
      <c r="S453" s="461"/>
      <c r="T453" s="461"/>
      <c r="U453" s="461"/>
      <c r="V453" s="461"/>
      <c r="W453" s="461"/>
      <c r="X453" s="461"/>
      <c r="Y453" s="461"/>
      <c r="Z453" s="461"/>
      <c r="AA453" s="461"/>
    </row>
    <row r="454">
      <c r="A454" s="461"/>
      <c r="B454" s="461"/>
      <c r="C454" s="461"/>
      <c r="D454" s="461"/>
      <c r="E454" s="461"/>
      <c r="F454" s="461"/>
      <c r="G454" s="461"/>
      <c r="H454" s="461"/>
      <c r="I454" s="461"/>
      <c r="J454" s="461"/>
      <c r="K454" s="461"/>
      <c r="L454" s="461"/>
      <c r="M454" s="461"/>
      <c r="N454" s="461"/>
      <c r="O454" s="461"/>
      <c r="P454" s="461"/>
      <c r="Q454" s="461"/>
      <c r="R454" s="461"/>
      <c r="S454" s="461"/>
      <c r="T454" s="461"/>
      <c r="U454" s="461"/>
      <c r="V454" s="461"/>
      <c r="W454" s="461"/>
      <c r="X454" s="461"/>
      <c r="Y454" s="461"/>
      <c r="Z454" s="461"/>
      <c r="AA454" s="461"/>
    </row>
    <row r="455">
      <c r="A455" s="461"/>
      <c r="B455" s="461"/>
      <c r="C455" s="461"/>
      <c r="D455" s="461"/>
      <c r="E455" s="461"/>
      <c r="F455" s="461"/>
      <c r="G455" s="461"/>
      <c r="H455" s="461"/>
      <c r="I455" s="461"/>
      <c r="J455" s="461"/>
      <c r="K455" s="461"/>
      <c r="L455" s="461"/>
      <c r="M455" s="461"/>
      <c r="N455" s="461"/>
      <c r="O455" s="461"/>
      <c r="P455" s="461"/>
      <c r="Q455" s="461"/>
      <c r="R455" s="461"/>
      <c r="S455" s="461"/>
      <c r="T455" s="461"/>
      <c r="U455" s="461"/>
      <c r="V455" s="461"/>
      <c r="W455" s="461"/>
      <c r="X455" s="461"/>
      <c r="Y455" s="461"/>
      <c r="Z455" s="461"/>
      <c r="AA455" s="461"/>
    </row>
    <row r="456">
      <c r="A456" s="461"/>
      <c r="B456" s="461"/>
      <c r="C456" s="461"/>
      <c r="D456" s="461"/>
      <c r="E456" s="461"/>
      <c r="F456" s="461"/>
      <c r="G456" s="461"/>
      <c r="H456" s="461"/>
      <c r="I456" s="461"/>
      <c r="J456" s="461"/>
      <c r="K456" s="461"/>
      <c r="L456" s="461"/>
      <c r="M456" s="461"/>
      <c r="N456" s="461"/>
      <c r="O456" s="461"/>
      <c r="P456" s="461"/>
      <c r="Q456" s="461"/>
      <c r="R456" s="461"/>
      <c r="S456" s="461"/>
      <c r="T456" s="461"/>
      <c r="U456" s="461"/>
      <c r="V456" s="461"/>
      <c r="W456" s="461"/>
      <c r="X456" s="461"/>
      <c r="Y456" s="461"/>
      <c r="Z456" s="461"/>
      <c r="AA456" s="461"/>
    </row>
    <row r="457">
      <c r="A457" s="461"/>
      <c r="B457" s="461"/>
      <c r="C457" s="461"/>
      <c r="D457" s="461"/>
      <c r="E457" s="461"/>
      <c r="F457" s="461"/>
      <c r="G457" s="461"/>
      <c r="H457" s="461"/>
      <c r="I457" s="461"/>
      <c r="J457" s="461"/>
      <c r="K457" s="461"/>
      <c r="L457" s="461"/>
      <c r="M457" s="461"/>
      <c r="N457" s="461"/>
      <c r="O457" s="461"/>
      <c r="P457" s="461"/>
      <c r="Q457" s="461"/>
      <c r="R457" s="461"/>
      <c r="S457" s="461"/>
      <c r="T457" s="461"/>
      <c r="U457" s="461"/>
      <c r="V457" s="461"/>
      <c r="W457" s="461"/>
      <c r="X457" s="461"/>
      <c r="Y457" s="461"/>
      <c r="Z457" s="461"/>
      <c r="AA457" s="461"/>
    </row>
    <row r="458">
      <c r="A458" s="461"/>
      <c r="B458" s="461"/>
      <c r="C458" s="461"/>
      <c r="D458" s="461"/>
      <c r="E458" s="461"/>
      <c r="F458" s="461"/>
      <c r="G458" s="461"/>
      <c r="H458" s="461"/>
      <c r="I458" s="461"/>
      <c r="J458" s="461"/>
      <c r="K458" s="461"/>
      <c r="L458" s="461"/>
      <c r="M458" s="461"/>
      <c r="N458" s="461"/>
      <c r="O458" s="461"/>
      <c r="P458" s="461"/>
      <c r="Q458" s="461"/>
      <c r="R458" s="461"/>
      <c r="S458" s="461"/>
      <c r="T458" s="461"/>
      <c r="U458" s="461"/>
      <c r="V458" s="461"/>
      <c r="W458" s="461"/>
      <c r="X458" s="461"/>
      <c r="Y458" s="461"/>
      <c r="Z458" s="461"/>
      <c r="AA458" s="461"/>
    </row>
    <row r="459">
      <c r="A459" s="461"/>
      <c r="B459" s="461"/>
      <c r="C459" s="461"/>
      <c r="D459" s="461"/>
      <c r="E459" s="461"/>
      <c r="F459" s="461"/>
      <c r="G459" s="461"/>
      <c r="H459" s="461"/>
      <c r="I459" s="461"/>
      <c r="J459" s="461"/>
      <c r="K459" s="461"/>
      <c r="L459" s="461"/>
      <c r="M459" s="461"/>
      <c r="N459" s="461"/>
      <c r="O459" s="461"/>
      <c r="P459" s="461"/>
      <c r="Q459" s="461"/>
      <c r="R459" s="461"/>
      <c r="S459" s="461"/>
      <c r="T459" s="461"/>
      <c r="U459" s="461"/>
      <c r="V459" s="461"/>
      <c r="W459" s="461"/>
      <c r="X459" s="461"/>
      <c r="Y459" s="461"/>
      <c r="Z459" s="461"/>
      <c r="AA459" s="461"/>
    </row>
    <row r="460">
      <c r="A460" s="461"/>
      <c r="B460" s="461"/>
      <c r="C460" s="461"/>
      <c r="D460" s="461"/>
      <c r="E460" s="461"/>
      <c r="F460" s="461"/>
      <c r="G460" s="461"/>
      <c r="H460" s="461"/>
      <c r="I460" s="461"/>
      <c r="J460" s="461"/>
      <c r="K460" s="461"/>
      <c r="L460" s="461"/>
      <c r="M460" s="461"/>
      <c r="N460" s="461"/>
      <c r="O460" s="461"/>
      <c r="P460" s="461"/>
      <c r="Q460" s="461"/>
      <c r="R460" s="461"/>
      <c r="S460" s="461"/>
      <c r="T460" s="461"/>
      <c r="U460" s="461"/>
      <c r="V460" s="461"/>
      <c r="W460" s="461"/>
      <c r="X460" s="461"/>
      <c r="Y460" s="461"/>
      <c r="Z460" s="461"/>
      <c r="AA460" s="461"/>
    </row>
    <row r="461">
      <c r="A461" s="461"/>
      <c r="B461" s="461"/>
      <c r="C461" s="461"/>
      <c r="D461" s="461"/>
      <c r="E461" s="461"/>
      <c r="F461" s="461"/>
      <c r="G461" s="461"/>
      <c r="H461" s="461"/>
      <c r="I461" s="461"/>
      <c r="J461" s="461"/>
      <c r="K461" s="461"/>
      <c r="L461" s="461"/>
      <c r="M461" s="461"/>
      <c r="N461" s="461"/>
      <c r="O461" s="461"/>
      <c r="P461" s="461"/>
      <c r="Q461" s="461"/>
      <c r="R461" s="461"/>
      <c r="S461" s="461"/>
      <c r="T461" s="461"/>
      <c r="U461" s="461"/>
      <c r="V461" s="461"/>
      <c r="W461" s="461"/>
      <c r="X461" s="461"/>
      <c r="Y461" s="461"/>
      <c r="Z461" s="461"/>
      <c r="AA461" s="461"/>
    </row>
    <row r="462">
      <c r="A462" s="461"/>
      <c r="B462" s="461"/>
      <c r="C462" s="461"/>
      <c r="D462" s="461"/>
      <c r="E462" s="461"/>
      <c r="F462" s="461"/>
      <c r="G462" s="461"/>
      <c r="H462" s="461"/>
      <c r="I462" s="461"/>
      <c r="J462" s="461"/>
      <c r="K462" s="461"/>
      <c r="L462" s="461"/>
      <c r="M462" s="461"/>
      <c r="N462" s="461"/>
      <c r="O462" s="461"/>
      <c r="P462" s="461"/>
      <c r="Q462" s="461"/>
      <c r="R462" s="461"/>
      <c r="S462" s="461"/>
      <c r="T462" s="461"/>
      <c r="U462" s="461"/>
      <c r="V462" s="461"/>
      <c r="W462" s="461"/>
      <c r="X462" s="461"/>
      <c r="Y462" s="461"/>
      <c r="Z462" s="461"/>
      <c r="AA462" s="461"/>
    </row>
    <row r="463">
      <c r="A463" s="461"/>
      <c r="B463" s="461"/>
      <c r="C463" s="461"/>
      <c r="D463" s="461"/>
      <c r="E463" s="461"/>
      <c r="F463" s="461"/>
      <c r="G463" s="461"/>
      <c r="H463" s="461"/>
      <c r="I463" s="461"/>
      <c r="J463" s="461"/>
      <c r="K463" s="461"/>
      <c r="L463" s="461"/>
      <c r="M463" s="461"/>
      <c r="N463" s="461"/>
      <c r="O463" s="461"/>
      <c r="P463" s="461"/>
      <c r="Q463" s="461"/>
      <c r="R463" s="461"/>
      <c r="S463" s="461"/>
      <c r="T463" s="461"/>
      <c r="U463" s="461"/>
      <c r="V463" s="461"/>
      <c r="W463" s="461"/>
      <c r="X463" s="461"/>
      <c r="Y463" s="461"/>
      <c r="Z463" s="461"/>
      <c r="AA463" s="461"/>
    </row>
    <row r="464">
      <c r="A464" s="461"/>
      <c r="B464" s="461"/>
      <c r="C464" s="461"/>
      <c r="D464" s="461"/>
      <c r="E464" s="461"/>
      <c r="F464" s="461"/>
      <c r="G464" s="461"/>
      <c r="H464" s="461"/>
      <c r="I464" s="461"/>
      <c r="J464" s="461"/>
      <c r="K464" s="461"/>
      <c r="L464" s="461"/>
      <c r="M464" s="461"/>
      <c r="N464" s="461"/>
      <c r="O464" s="461"/>
      <c r="P464" s="461"/>
      <c r="Q464" s="461"/>
      <c r="R464" s="461"/>
      <c r="S464" s="461"/>
      <c r="T464" s="461"/>
      <c r="U464" s="461"/>
      <c r="V464" s="461"/>
      <c r="W464" s="461"/>
      <c r="X464" s="461"/>
      <c r="Y464" s="461"/>
      <c r="Z464" s="461"/>
      <c r="AA464" s="461"/>
    </row>
    <row r="465">
      <c r="A465" s="461"/>
      <c r="B465" s="461"/>
      <c r="C465" s="461"/>
      <c r="D465" s="461"/>
      <c r="E465" s="461"/>
      <c r="F465" s="461"/>
      <c r="G465" s="461"/>
      <c r="H465" s="461"/>
      <c r="I465" s="461"/>
      <c r="J465" s="461"/>
      <c r="K465" s="461"/>
      <c r="L465" s="461"/>
      <c r="M465" s="461"/>
      <c r="N465" s="461"/>
      <c r="O465" s="461"/>
      <c r="P465" s="461"/>
      <c r="Q465" s="461"/>
      <c r="R465" s="461"/>
      <c r="S465" s="461"/>
      <c r="T465" s="461"/>
      <c r="U465" s="461"/>
      <c r="V465" s="461"/>
      <c r="W465" s="461"/>
      <c r="X465" s="461"/>
      <c r="Y465" s="461"/>
      <c r="Z465" s="461"/>
      <c r="AA465" s="461"/>
    </row>
    <row r="466">
      <c r="A466" s="461"/>
      <c r="B466" s="461"/>
      <c r="C466" s="461"/>
      <c r="D466" s="461"/>
      <c r="E466" s="461"/>
      <c r="F466" s="461"/>
      <c r="G466" s="461"/>
      <c r="H466" s="461"/>
      <c r="I466" s="461"/>
      <c r="J466" s="461"/>
      <c r="K466" s="461"/>
      <c r="L466" s="461"/>
      <c r="M466" s="461"/>
      <c r="N466" s="461"/>
      <c r="O466" s="461"/>
      <c r="P466" s="461"/>
      <c r="Q466" s="461"/>
      <c r="R466" s="461"/>
      <c r="S466" s="461"/>
      <c r="T466" s="461"/>
      <c r="U466" s="461"/>
      <c r="V466" s="461"/>
      <c r="W466" s="461"/>
      <c r="X466" s="461"/>
      <c r="Y466" s="461"/>
      <c r="Z466" s="461"/>
      <c r="AA466" s="461"/>
    </row>
    <row r="467">
      <c r="A467" s="461"/>
      <c r="B467" s="461"/>
      <c r="C467" s="461"/>
      <c r="D467" s="461"/>
      <c r="E467" s="461"/>
      <c r="F467" s="461"/>
      <c r="G467" s="461"/>
      <c r="H467" s="461"/>
      <c r="I467" s="461"/>
      <c r="J467" s="461"/>
      <c r="K467" s="461"/>
      <c r="L467" s="461"/>
      <c r="M467" s="461"/>
      <c r="N467" s="461"/>
      <c r="O467" s="461"/>
      <c r="P467" s="461"/>
      <c r="Q467" s="461"/>
      <c r="R467" s="461"/>
      <c r="S467" s="461"/>
      <c r="T467" s="461"/>
      <c r="U467" s="461"/>
      <c r="V467" s="461"/>
      <c r="W467" s="461"/>
      <c r="X467" s="461"/>
      <c r="Y467" s="461"/>
      <c r="Z467" s="461"/>
      <c r="AA467" s="461"/>
    </row>
    <row r="468">
      <c r="A468" s="461"/>
      <c r="B468" s="461"/>
      <c r="C468" s="461"/>
      <c r="D468" s="461"/>
      <c r="E468" s="461"/>
      <c r="F468" s="461"/>
      <c r="G468" s="461"/>
      <c r="H468" s="461"/>
      <c r="I468" s="461"/>
      <c r="J468" s="461"/>
      <c r="K468" s="461"/>
      <c r="L468" s="461"/>
      <c r="M468" s="461"/>
      <c r="N468" s="461"/>
      <c r="O468" s="461"/>
      <c r="P468" s="461"/>
      <c r="Q468" s="461"/>
      <c r="R468" s="461"/>
      <c r="S468" s="461"/>
      <c r="T468" s="461"/>
      <c r="U468" s="461"/>
      <c r="V468" s="461"/>
      <c r="W468" s="461"/>
      <c r="X468" s="461"/>
      <c r="Y468" s="461"/>
      <c r="Z468" s="461"/>
      <c r="AA468" s="461"/>
    </row>
    <row r="469">
      <c r="A469" s="461"/>
      <c r="B469" s="461"/>
      <c r="C469" s="461"/>
      <c r="D469" s="461"/>
      <c r="E469" s="461"/>
      <c r="F469" s="461"/>
      <c r="G469" s="461"/>
      <c r="H469" s="461"/>
      <c r="I469" s="461"/>
      <c r="J469" s="461"/>
      <c r="K469" s="461"/>
      <c r="L469" s="461"/>
      <c r="M469" s="461"/>
      <c r="N469" s="461"/>
      <c r="O469" s="461"/>
      <c r="P469" s="461"/>
      <c r="Q469" s="461"/>
      <c r="R469" s="461"/>
      <c r="S469" s="461"/>
      <c r="T469" s="461"/>
      <c r="U469" s="461"/>
      <c r="V469" s="461"/>
      <c r="W469" s="461"/>
      <c r="X469" s="461"/>
      <c r="Y469" s="461"/>
      <c r="Z469" s="461"/>
      <c r="AA469" s="461"/>
    </row>
    <row r="470">
      <c r="A470" s="461"/>
      <c r="B470" s="461"/>
      <c r="C470" s="461"/>
      <c r="D470" s="461"/>
      <c r="E470" s="461"/>
      <c r="F470" s="461"/>
      <c r="G470" s="461"/>
      <c r="H470" s="461"/>
      <c r="I470" s="461"/>
      <c r="J470" s="461"/>
      <c r="K470" s="461"/>
      <c r="L470" s="461"/>
      <c r="M470" s="461"/>
      <c r="N470" s="461"/>
      <c r="O470" s="461"/>
      <c r="P470" s="461"/>
      <c r="Q470" s="461"/>
      <c r="R470" s="461"/>
      <c r="S470" s="461"/>
      <c r="T470" s="461"/>
      <c r="U470" s="461"/>
      <c r="V470" s="461"/>
      <c r="W470" s="461"/>
      <c r="X470" s="461"/>
      <c r="Y470" s="461"/>
      <c r="Z470" s="461"/>
      <c r="AA470" s="461"/>
    </row>
    <row r="471">
      <c r="A471" s="461"/>
      <c r="B471" s="461"/>
      <c r="C471" s="461"/>
      <c r="D471" s="461"/>
      <c r="E471" s="461"/>
      <c r="F471" s="461"/>
      <c r="G471" s="461"/>
      <c r="H471" s="461"/>
      <c r="I471" s="461"/>
      <c r="J471" s="461"/>
      <c r="K471" s="461"/>
      <c r="L471" s="461"/>
      <c r="M471" s="461"/>
      <c r="N471" s="461"/>
      <c r="O471" s="461"/>
      <c r="P471" s="461"/>
      <c r="Q471" s="461"/>
      <c r="R471" s="461"/>
      <c r="S471" s="461"/>
      <c r="T471" s="461"/>
      <c r="U471" s="461"/>
      <c r="V471" s="461"/>
      <c r="W471" s="461"/>
      <c r="X471" s="461"/>
      <c r="Y471" s="461"/>
      <c r="Z471" s="461"/>
      <c r="AA471" s="461"/>
    </row>
    <row r="472">
      <c r="A472" s="461"/>
      <c r="B472" s="461"/>
      <c r="C472" s="461"/>
      <c r="D472" s="461"/>
      <c r="E472" s="461"/>
      <c r="F472" s="461"/>
      <c r="G472" s="461"/>
      <c r="H472" s="461"/>
      <c r="I472" s="461"/>
      <c r="J472" s="461"/>
      <c r="K472" s="461"/>
      <c r="L472" s="461"/>
      <c r="M472" s="461"/>
      <c r="N472" s="461"/>
      <c r="O472" s="461"/>
      <c r="P472" s="461"/>
      <c r="Q472" s="461"/>
      <c r="R472" s="461"/>
      <c r="S472" s="461"/>
      <c r="T472" s="461"/>
      <c r="U472" s="461"/>
      <c r="V472" s="461"/>
      <c r="W472" s="461"/>
      <c r="X472" s="461"/>
      <c r="Y472" s="461"/>
      <c r="Z472" s="461"/>
      <c r="AA472" s="461"/>
    </row>
    <row r="473">
      <c r="A473" s="461"/>
      <c r="B473" s="461"/>
      <c r="C473" s="461"/>
      <c r="D473" s="461"/>
      <c r="E473" s="461"/>
      <c r="F473" s="461"/>
      <c r="G473" s="461"/>
      <c r="H473" s="461"/>
      <c r="I473" s="461"/>
      <c r="J473" s="461"/>
      <c r="K473" s="461"/>
      <c r="L473" s="461"/>
      <c r="M473" s="461"/>
      <c r="N473" s="461"/>
      <c r="O473" s="461"/>
      <c r="P473" s="461"/>
      <c r="Q473" s="461"/>
      <c r="R473" s="461"/>
      <c r="S473" s="461"/>
      <c r="T473" s="461"/>
      <c r="U473" s="461"/>
      <c r="V473" s="461"/>
      <c r="W473" s="461"/>
      <c r="X473" s="461"/>
      <c r="Y473" s="461"/>
      <c r="Z473" s="461"/>
      <c r="AA473" s="461"/>
    </row>
    <row r="474">
      <c r="A474" s="461"/>
      <c r="B474" s="461"/>
      <c r="C474" s="461"/>
      <c r="D474" s="461"/>
      <c r="E474" s="461"/>
      <c r="F474" s="461"/>
      <c r="G474" s="461"/>
      <c r="H474" s="461"/>
      <c r="I474" s="461"/>
      <c r="J474" s="461"/>
      <c r="K474" s="461"/>
      <c r="L474" s="461"/>
      <c r="M474" s="461"/>
      <c r="N474" s="461"/>
      <c r="O474" s="461"/>
      <c r="P474" s="461"/>
      <c r="Q474" s="461"/>
      <c r="R474" s="461"/>
      <c r="S474" s="461"/>
      <c r="T474" s="461"/>
      <c r="U474" s="461"/>
      <c r="V474" s="461"/>
      <c r="W474" s="461"/>
      <c r="X474" s="461"/>
      <c r="Y474" s="461"/>
      <c r="Z474" s="461"/>
      <c r="AA474" s="461"/>
    </row>
    <row r="475">
      <c r="A475" s="461"/>
      <c r="B475" s="461"/>
      <c r="C475" s="461"/>
      <c r="D475" s="461"/>
      <c r="E475" s="461"/>
      <c r="F475" s="461"/>
      <c r="G475" s="461"/>
      <c r="H475" s="461"/>
      <c r="I475" s="461"/>
      <c r="J475" s="461"/>
      <c r="K475" s="461"/>
      <c r="L475" s="461"/>
      <c r="M475" s="461"/>
      <c r="N475" s="461"/>
      <c r="O475" s="461"/>
      <c r="P475" s="461"/>
      <c r="Q475" s="461"/>
      <c r="R475" s="461"/>
      <c r="S475" s="461"/>
      <c r="T475" s="461"/>
      <c r="U475" s="461"/>
      <c r="V475" s="461"/>
      <c r="W475" s="461"/>
      <c r="X475" s="461"/>
      <c r="Y475" s="461"/>
      <c r="Z475" s="461"/>
      <c r="AA475" s="461"/>
    </row>
    <row r="476">
      <c r="A476" s="461"/>
      <c r="B476" s="461"/>
      <c r="C476" s="461"/>
      <c r="D476" s="461"/>
      <c r="E476" s="461"/>
      <c r="F476" s="461"/>
      <c r="G476" s="461"/>
      <c r="H476" s="461"/>
      <c r="I476" s="461"/>
      <c r="J476" s="461"/>
      <c r="K476" s="461"/>
      <c r="L476" s="461"/>
      <c r="M476" s="461"/>
      <c r="N476" s="461"/>
      <c r="O476" s="461"/>
      <c r="P476" s="461"/>
      <c r="Q476" s="461"/>
      <c r="R476" s="461"/>
      <c r="S476" s="461"/>
      <c r="T476" s="461"/>
      <c r="U476" s="461"/>
      <c r="V476" s="461"/>
      <c r="W476" s="461"/>
      <c r="X476" s="461"/>
      <c r="Y476" s="461"/>
      <c r="Z476" s="461"/>
      <c r="AA476" s="461"/>
    </row>
    <row r="477">
      <c r="A477" s="461"/>
      <c r="B477" s="461"/>
      <c r="C477" s="461"/>
      <c r="D477" s="461"/>
      <c r="E477" s="461"/>
      <c r="F477" s="461"/>
      <c r="G477" s="461"/>
      <c r="H477" s="461"/>
      <c r="I477" s="461"/>
      <c r="J477" s="461"/>
      <c r="K477" s="461"/>
      <c r="L477" s="461"/>
      <c r="M477" s="461"/>
      <c r="N477" s="461"/>
      <c r="O477" s="461"/>
      <c r="P477" s="461"/>
      <c r="Q477" s="461"/>
      <c r="R477" s="461"/>
      <c r="S477" s="461"/>
      <c r="T477" s="461"/>
      <c r="U477" s="461"/>
      <c r="V477" s="461"/>
      <c r="W477" s="461"/>
      <c r="X477" s="461"/>
      <c r="Y477" s="461"/>
      <c r="Z477" s="461"/>
      <c r="AA477" s="461"/>
    </row>
    <row r="478">
      <c r="A478" s="461"/>
      <c r="B478" s="461"/>
      <c r="C478" s="461"/>
      <c r="D478" s="461"/>
      <c r="E478" s="461"/>
      <c r="F478" s="461"/>
      <c r="G478" s="461"/>
      <c r="H478" s="461"/>
      <c r="I478" s="461"/>
      <c r="J478" s="461"/>
      <c r="K478" s="461"/>
      <c r="L478" s="461"/>
      <c r="M478" s="461"/>
      <c r="N478" s="461"/>
      <c r="O478" s="461"/>
      <c r="P478" s="461"/>
      <c r="Q478" s="461"/>
      <c r="R478" s="461"/>
      <c r="S478" s="461"/>
      <c r="T478" s="461"/>
      <c r="U478" s="461"/>
      <c r="V478" s="461"/>
      <c r="W478" s="461"/>
      <c r="X478" s="461"/>
      <c r="Y478" s="461"/>
      <c r="Z478" s="461"/>
      <c r="AA478" s="461"/>
    </row>
    <row r="479">
      <c r="A479" s="461"/>
      <c r="B479" s="461"/>
      <c r="C479" s="461"/>
      <c r="D479" s="461"/>
      <c r="E479" s="461"/>
      <c r="F479" s="461"/>
      <c r="G479" s="461"/>
      <c r="H479" s="461"/>
      <c r="I479" s="461"/>
      <c r="J479" s="461"/>
      <c r="K479" s="461"/>
      <c r="L479" s="461"/>
      <c r="M479" s="461"/>
      <c r="N479" s="461"/>
      <c r="O479" s="461"/>
      <c r="P479" s="461"/>
      <c r="Q479" s="461"/>
      <c r="R479" s="461"/>
      <c r="S479" s="461"/>
      <c r="T479" s="461"/>
      <c r="U479" s="461"/>
      <c r="V479" s="461"/>
      <c r="W479" s="461"/>
      <c r="X479" s="461"/>
      <c r="Y479" s="461"/>
      <c r="Z479" s="461"/>
      <c r="AA479" s="461"/>
    </row>
    <row r="480">
      <c r="A480" s="461"/>
      <c r="B480" s="461"/>
      <c r="C480" s="461"/>
      <c r="D480" s="461"/>
      <c r="E480" s="461"/>
      <c r="F480" s="461"/>
      <c r="G480" s="461"/>
      <c r="H480" s="461"/>
      <c r="I480" s="461"/>
      <c r="J480" s="461"/>
      <c r="K480" s="461"/>
      <c r="L480" s="461"/>
      <c r="M480" s="461"/>
      <c r="N480" s="461"/>
      <c r="O480" s="461"/>
      <c r="P480" s="461"/>
      <c r="Q480" s="461"/>
      <c r="R480" s="461"/>
      <c r="S480" s="461"/>
      <c r="T480" s="461"/>
      <c r="U480" s="461"/>
      <c r="V480" s="461"/>
      <c r="W480" s="461"/>
      <c r="X480" s="461"/>
      <c r="Y480" s="461"/>
      <c r="Z480" s="461"/>
      <c r="AA480" s="461"/>
    </row>
    <row r="481">
      <c r="A481" s="461"/>
      <c r="B481" s="461"/>
      <c r="C481" s="461"/>
      <c r="D481" s="461"/>
      <c r="E481" s="461"/>
      <c r="F481" s="461"/>
      <c r="G481" s="461"/>
      <c r="H481" s="461"/>
      <c r="I481" s="461"/>
      <c r="J481" s="461"/>
      <c r="K481" s="461"/>
      <c r="L481" s="461"/>
      <c r="M481" s="461"/>
      <c r="N481" s="461"/>
      <c r="O481" s="461"/>
      <c r="P481" s="461"/>
      <c r="Q481" s="461"/>
      <c r="R481" s="461"/>
      <c r="S481" s="461"/>
      <c r="T481" s="461"/>
      <c r="U481" s="461"/>
      <c r="V481" s="461"/>
      <c r="W481" s="461"/>
      <c r="X481" s="461"/>
      <c r="Y481" s="461"/>
      <c r="Z481" s="461"/>
      <c r="AA481" s="461"/>
    </row>
    <row r="482">
      <c r="A482" s="461"/>
      <c r="B482" s="461"/>
      <c r="C482" s="461"/>
      <c r="D482" s="461"/>
      <c r="E482" s="461"/>
      <c r="F482" s="461"/>
      <c r="G482" s="461"/>
      <c r="H482" s="461"/>
      <c r="I482" s="461"/>
      <c r="J482" s="461"/>
      <c r="K482" s="461"/>
      <c r="L482" s="461"/>
      <c r="M482" s="461"/>
      <c r="N482" s="461"/>
      <c r="O482" s="461"/>
      <c r="P482" s="461"/>
      <c r="Q482" s="461"/>
      <c r="R482" s="461"/>
      <c r="S482" s="461"/>
      <c r="T482" s="461"/>
      <c r="U482" s="461"/>
      <c r="V482" s="461"/>
      <c r="W482" s="461"/>
      <c r="X482" s="461"/>
      <c r="Y482" s="461"/>
      <c r="Z482" s="461"/>
      <c r="AA482" s="461"/>
    </row>
    <row r="483">
      <c r="A483" s="461"/>
      <c r="B483" s="461"/>
      <c r="C483" s="461"/>
      <c r="D483" s="461"/>
      <c r="E483" s="461"/>
      <c r="F483" s="461"/>
      <c r="G483" s="461"/>
      <c r="H483" s="461"/>
      <c r="I483" s="461"/>
      <c r="J483" s="461"/>
      <c r="K483" s="461"/>
      <c r="L483" s="461"/>
      <c r="M483" s="461"/>
      <c r="N483" s="461"/>
      <c r="O483" s="461"/>
      <c r="P483" s="461"/>
      <c r="Q483" s="461"/>
      <c r="R483" s="461"/>
      <c r="S483" s="461"/>
      <c r="T483" s="461"/>
      <c r="U483" s="461"/>
      <c r="V483" s="461"/>
      <c r="W483" s="461"/>
      <c r="X483" s="461"/>
      <c r="Y483" s="461"/>
      <c r="Z483" s="461"/>
      <c r="AA483" s="461"/>
    </row>
    <row r="484">
      <c r="A484" s="461"/>
      <c r="B484" s="461"/>
      <c r="C484" s="461"/>
      <c r="D484" s="461"/>
      <c r="E484" s="461"/>
      <c r="F484" s="461"/>
      <c r="G484" s="461"/>
      <c r="H484" s="461"/>
      <c r="I484" s="461"/>
      <c r="J484" s="461"/>
      <c r="K484" s="461"/>
      <c r="L484" s="461"/>
      <c r="M484" s="461"/>
      <c r="N484" s="461"/>
      <c r="O484" s="461"/>
      <c r="P484" s="461"/>
      <c r="Q484" s="461"/>
      <c r="R484" s="461"/>
      <c r="S484" s="461"/>
      <c r="T484" s="461"/>
      <c r="U484" s="461"/>
      <c r="V484" s="461"/>
      <c r="W484" s="461"/>
      <c r="X484" s="461"/>
      <c r="Y484" s="461"/>
      <c r="Z484" s="461"/>
      <c r="AA484" s="461"/>
    </row>
    <row r="485">
      <c r="A485" s="461"/>
      <c r="B485" s="461"/>
      <c r="C485" s="461"/>
      <c r="D485" s="461"/>
      <c r="E485" s="461"/>
      <c r="F485" s="461"/>
      <c r="G485" s="461"/>
      <c r="H485" s="461"/>
      <c r="I485" s="461"/>
      <c r="J485" s="461"/>
      <c r="K485" s="461"/>
      <c r="L485" s="461"/>
      <c r="M485" s="461"/>
      <c r="N485" s="461"/>
      <c r="O485" s="461"/>
      <c r="P485" s="461"/>
      <c r="Q485" s="461"/>
      <c r="R485" s="461"/>
      <c r="S485" s="461"/>
      <c r="T485" s="461"/>
      <c r="U485" s="461"/>
      <c r="V485" s="461"/>
      <c r="W485" s="461"/>
      <c r="X485" s="461"/>
      <c r="Y485" s="461"/>
      <c r="Z485" s="461"/>
      <c r="AA485" s="461"/>
    </row>
    <row r="486">
      <c r="A486" s="461"/>
      <c r="B486" s="461"/>
      <c r="C486" s="461"/>
      <c r="D486" s="461"/>
      <c r="E486" s="461"/>
      <c r="F486" s="461"/>
      <c r="G486" s="461"/>
      <c r="H486" s="461"/>
      <c r="I486" s="461"/>
      <c r="J486" s="461"/>
      <c r="K486" s="461"/>
      <c r="L486" s="461"/>
      <c r="M486" s="461"/>
      <c r="N486" s="461"/>
      <c r="O486" s="461"/>
      <c r="P486" s="461"/>
      <c r="Q486" s="461"/>
      <c r="R486" s="461"/>
      <c r="S486" s="461"/>
      <c r="T486" s="461"/>
      <c r="U486" s="461"/>
      <c r="V486" s="461"/>
      <c r="W486" s="461"/>
      <c r="X486" s="461"/>
      <c r="Y486" s="461"/>
      <c r="Z486" s="461"/>
      <c r="AA486" s="461"/>
    </row>
    <row r="487">
      <c r="A487" s="461"/>
      <c r="B487" s="461"/>
      <c r="C487" s="461"/>
      <c r="D487" s="461"/>
      <c r="E487" s="461"/>
      <c r="F487" s="461"/>
      <c r="G487" s="461"/>
      <c r="H487" s="461"/>
      <c r="I487" s="461"/>
      <c r="J487" s="461"/>
      <c r="K487" s="461"/>
      <c r="L487" s="461"/>
      <c r="M487" s="461"/>
      <c r="N487" s="461"/>
      <c r="O487" s="461"/>
      <c r="P487" s="461"/>
      <c r="Q487" s="461"/>
      <c r="R487" s="461"/>
      <c r="S487" s="461"/>
      <c r="T487" s="461"/>
      <c r="U487" s="461"/>
      <c r="V487" s="461"/>
      <c r="W487" s="461"/>
      <c r="X487" s="461"/>
      <c r="Y487" s="461"/>
      <c r="Z487" s="461"/>
      <c r="AA487" s="461"/>
    </row>
    <row r="488">
      <c r="A488" s="461"/>
      <c r="B488" s="461"/>
      <c r="C488" s="461"/>
      <c r="D488" s="461"/>
      <c r="E488" s="461"/>
      <c r="F488" s="461"/>
      <c r="G488" s="461"/>
      <c r="H488" s="461"/>
      <c r="I488" s="461"/>
      <c r="J488" s="461"/>
      <c r="K488" s="461"/>
      <c r="L488" s="461"/>
      <c r="M488" s="461"/>
      <c r="N488" s="461"/>
      <c r="O488" s="461"/>
      <c r="P488" s="461"/>
      <c r="Q488" s="461"/>
      <c r="R488" s="461"/>
      <c r="S488" s="461"/>
      <c r="T488" s="461"/>
      <c r="U488" s="461"/>
      <c r="V488" s="461"/>
      <c r="W488" s="461"/>
      <c r="X488" s="461"/>
      <c r="Y488" s="461"/>
      <c r="Z488" s="461"/>
      <c r="AA488" s="461"/>
    </row>
    <row r="489">
      <c r="A489" s="461"/>
      <c r="B489" s="461"/>
      <c r="C489" s="461"/>
      <c r="D489" s="461"/>
      <c r="E489" s="461"/>
      <c r="F489" s="461"/>
      <c r="G489" s="461"/>
      <c r="H489" s="461"/>
      <c r="I489" s="461"/>
      <c r="J489" s="461"/>
      <c r="K489" s="461"/>
      <c r="L489" s="461"/>
      <c r="M489" s="461"/>
      <c r="N489" s="461"/>
      <c r="O489" s="461"/>
      <c r="P489" s="461"/>
      <c r="Q489" s="461"/>
      <c r="R489" s="461"/>
      <c r="S489" s="461"/>
      <c r="T489" s="461"/>
      <c r="U489" s="461"/>
      <c r="V489" s="461"/>
      <c r="W489" s="461"/>
      <c r="X489" s="461"/>
      <c r="Y489" s="461"/>
      <c r="Z489" s="461"/>
      <c r="AA489" s="461"/>
    </row>
    <row r="490">
      <c r="A490" s="461"/>
      <c r="B490" s="461"/>
      <c r="C490" s="461"/>
      <c r="D490" s="461"/>
      <c r="E490" s="461"/>
      <c r="F490" s="461"/>
      <c r="G490" s="461"/>
      <c r="H490" s="461"/>
      <c r="I490" s="461"/>
      <c r="J490" s="461"/>
      <c r="K490" s="461"/>
      <c r="L490" s="461"/>
      <c r="M490" s="461"/>
      <c r="N490" s="461"/>
      <c r="O490" s="461"/>
      <c r="P490" s="461"/>
      <c r="Q490" s="461"/>
      <c r="R490" s="461"/>
      <c r="S490" s="461"/>
      <c r="T490" s="461"/>
      <c r="U490" s="461"/>
      <c r="V490" s="461"/>
      <c r="W490" s="461"/>
      <c r="X490" s="461"/>
      <c r="Y490" s="461"/>
      <c r="Z490" s="461"/>
      <c r="AA490" s="461"/>
    </row>
    <row r="491">
      <c r="A491" s="461"/>
      <c r="B491" s="461"/>
      <c r="C491" s="461"/>
      <c r="D491" s="461"/>
      <c r="E491" s="461"/>
      <c r="F491" s="461"/>
      <c r="G491" s="461"/>
      <c r="H491" s="461"/>
      <c r="I491" s="461"/>
      <c r="J491" s="461"/>
      <c r="K491" s="461"/>
      <c r="L491" s="461"/>
      <c r="M491" s="461"/>
      <c r="N491" s="461"/>
      <c r="O491" s="461"/>
      <c r="P491" s="461"/>
      <c r="Q491" s="461"/>
      <c r="R491" s="461"/>
      <c r="S491" s="461"/>
      <c r="T491" s="461"/>
      <c r="U491" s="461"/>
      <c r="V491" s="461"/>
      <c r="W491" s="461"/>
      <c r="X491" s="461"/>
      <c r="Y491" s="461"/>
      <c r="Z491" s="461"/>
      <c r="AA491" s="461"/>
    </row>
    <row r="492">
      <c r="A492" s="461"/>
      <c r="B492" s="461"/>
      <c r="C492" s="461"/>
      <c r="D492" s="461"/>
      <c r="E492" s="461"/>
      <c r="F492" s="461"/>
      <c r="G492" s="461"/>
      <c r="H492" s="461"/>
      <c r="I492" s="461"/>
      <c r="J492" s="461"/>
      <c r="K492" s="461"/>
      <c r="L492" s="461"/>
      <c r="M492" s="461"/>
      <c r="N492" s="461"/>
      <c r="O492" s="461"/>
      <c r="P492" s="461"/>
      <c r="Q492" s="461"/>
      <c r="R492" s="461"/>
      <c r="S492" s="461"/>
      <c r="T492" s="461"/>
      <c r="U492" s="461"/>
      <c r="V492" s="461"/>
      <c r="W492" s="461"/>
      <c r="X492" s="461"/>
      <c r="Y492" s="461"/>
      <c r="Z492" s="461"/>
      <c r="AA492" s="461"/>
    </row>
    <row r="493">
      <c r="A493" s="461"/>
      <c r="B493" s="461"/>
      <c r="C493" s="461"/>
      <c r="D493" s="461"/>
      <c r="E493" s="461"/>
      <c r="F493" s="461"/>
      <c r="G493" s="461"/>
      <c r="H493" s="461"/>
      <c r="I493" s="461"/>
      <c r="J493" s="461"/>
      <c r="K493" s="461"/>
      <c r="L493" s="461"/>
      <c r="M493" s="461"/>
      <c r="N493" s="461"/>
      <c r="O493" s="461"/>
      <c r="P493" s="461"/>
      <c r="Q493" s="461"/>
      <c r="R493" s="461"/>
      <c r="S493" s="461"/>
      <c r="T493" s="461"/>
      <c r="U493" s="461"/>
      <c r="V493" s="461"/>
      <c r="W493" s="461"/>
      <c r="X493" s="461"/>
      <c r="Y493" s="461"/>
      <c r="Z493" s="461"/>
      <c r="AA493" s="461"/>
    </row>
    <row r="494">
      <c r="A494" s="461"/>
      <c r="B494" s="461"/>
      <c r="C494" s="461"/>
      <c r="D494" s="461"/>
      <c r="E494" s="461"/>
      <c r="F494" s="461"/>
      <c r="G494" s="461"/>
      <c r="H494" s="461"/>
      <c r="I494" s="461"/>
      <c r="J494" s="461"/>
      <c r="K494" s="461"/>
      <c r="L494" s="461"/>
      <c r="M494" s="461"/>
      <c r="N494" s="461"/>
      <c r="O494" s="461"/>
      <c r="P494" s="461"/>
      <c r="Q494" s="461"/>
      <c r="R494" s="461"/>
      <c r="S494" s="461"/>
      <c r="T494" s="461"/>
      <c r="U494" s="461"/>
      <c r="V494" s="461"/>
      <c r="W494" s="461"/>
      <c r="X494" s="461"/>
      <c r="Y494" s="461"/>
      <c r="Z494" s="461"/>
      <c r="AA494" s="461"/>
    </row>
    <row r="495">
      <c r="A495" s="461"/>
      <c r="B495" s="461"/>
      <c r="C495" s="461"/>
      <c r="D495" s="461"/>
      <c r="E495" s="461"/>
      <c r="F495" s="461"/>
      <c r="G495" s="461"/>
      <c r="H495" s="461"/>
      <c r="I495" s="461"/>
      <c r="J495" s="461"/>
      <c r="K495" s="461"/>
      <c r="L495" s="461"/>
      <c r="M495" s="461"/>
      <c r="N495" s="461"/>
      <c r="O495" s="461"/>
      <c r="P495" s="461"/>
      <c r="Q495" s="461"/>
      <c r="R495" s="461"/>
      <c r="S495" s="461"/>
      <c r="T495" s="461"/>
      <c r="U495" s="461"/>
      <c r="V495" s="461"/>
      <c r="W495" s="461"/>
      <c r="X495" s="461"/>
      <c r="Y495" s="461"/>
      <c r="Z495" s="461"/>
      <c r="AA495" s="461"/>
    </row>
    <row r="496">
      <c r="A496" s="461"/>
      <c r="B496" s="461"/>
      <c r="C496" s="461"/>
      <c r="D496" s="461"/>
      <c r="E496" s="461"/>
      <c r="F496" s="461"/>
      <c r="G496" s="461"/>
      <c r="H496" s="461"/>
      <c r="I496" s="461"/>
      <c r="J496" s="461"/>
      <c r="K496" s="461"/>
      <c r="L496" s="461"/>
      <c r="M496" s="461"/>
      <c r="N496" s="461"/>
      <c r="O496" s="461"/>
      <c r="P496" s="461"/>
      <c r="Q496" s="461"/>
      <c r="R496" s="461"/>
      <c r="S496" s="461"/>
      <c r="T496" s="461"/>
      <c r="U496" s="461"/>
      <c r="V496" s="461"/>
      <c r="W496" s="461"/>
      <c r="X496" s="461"/>
      <c r="Y496" s="461"/>
      <c r="Z496" s="461"/>
      <c r="AA496" s="461"/>
    </row>
    <row r="497">
      <c r="A497" s="461"/>
      <c r="B497" s="461"/>
      <c r="C497" s="461"/>
      <c r="D497" s="461"/>
      <c r="E497" s="461"/>
      <c r="F497" s="461"/>
      <c r="G497" s="461"/>
      <c r="H497" s="461"/>
      <c r="I497" s="461"/>
      <c r="J497" s="461"/>
      <c r="K497" s="461"/>
      <c r="L497" s="461"/>
      <c r="M497" s="461"/>
      <c r="N497" s="461"/>
      <c r="O497" s="461"/>
      <c r="P497" s="461"/>
      <c r="Q497" s="461"/>
      <c r="R497" s="461"/>
      <c r="S497" s="461"/>
      <c r="T497" s="461"/>
      <c r="U497" s="461"/>
      <c r="V497" s="461"/>
      <c r="W497" s="461"/>
      <c r="X497" s="461"/>
      <c r="Y497" s="461"/>
      <c r="Z497" s="461"/>
      <c r="AA497" s="461"/>
    </row>
    <row r="498">
      <c r="A498" s="461"/>
      <c r="B498" s="461"/>
      <c r="C498" s="461"/>
      <c r="D498" s="461"/>
      <c r="E498" s="461"/>
      <c r="F498" s="461"/>
      <c r="G498" s="461"/>
      <c r="H498" s="461"/>
      <c r="I498" s="461"/>
      <c r="J498" s="461"/>
      <c r="K498" s="461"/>
      <c r="L498" s="461"/>
      <c r="M498" s="461"/>
      <c r="N498" s="461"/>
      <c r="O498" s="461"/>
      <c r="P498" s="461"/>
      <c r="Q498" s="461"/>
      <c r="R498" s="461"/>
      <c r="S498" s="461"/>
      <c r="T498" s="461"/>
      <c r="U498" s="461"/>
      <c r="V498" s="461"/>
      <c r="W498" s="461"/>
      <c r="X498" s="461"/>
      <c r="Y498" s="461"/>
      <c r="Z498" s="461"/>
      <c r="AA498" s="461"/>
    </row>
    <row r="499">
      <c r="A499" s="461"/>
      <c r="B499" s="461"/>
      <c r="C499" s="461"/>
      <c r="D499" s="461"/>
      <c r="E499" s="461"/>
      <c r="F499" s="461"/>
      <c r="G499" s="461"/>
      <c r="H499" s="461"/>
      <c r="I499" s="461"/>
      <c r="J499" s="461"/>
      <c r="K499" s="461"/>
      <c r="L499" s="461"/>
      <c r="M499" s="461"/>
      <c r="N499" s="461"/>
      <c r="O499" s="461"/>
      <c r="P499" s="461"/>
      <c r="Q499" s="461"/>
      <c r="R499" s="461"/>
      <c r="S499" s="461"/>
      <c r="T499" s="461"/>
      <c r="U499" s="461"/>
      <c r="V499" s="461"/>
      <c r="W499" s="461"/>
      <c r="X499" s="461"/>
      <c r="Y499" s="461"/>
      <c r="Z499" s="461"/>
      <c r="AA499" s="461"/>
    </row>
    <row r="500">
      <c r="A500" s="461"/>
      <c r="B500" s="461"/>
      <c r="C500" s="461"/>
      <c r="D500" s="461"/>
      <c r="E500" s="461"/>
      <c r="F500" s="461"/>
      <c r="G500" s="461"/>
      <c r="H500" s="461"/>
      <c r="I500" s="461"/>
      <c r="J500" s="461"/>
      <c r="K500" s="461"/>
      <c r="L500" s="461"/>
      <c r="M500" s="461"/>
      <c r="N500" s="461"/>
      <c r="O500" s="461"/>
      <c r="P500" s="461"/>
      <c r="Q500" s="461"/>
      <c r="R500" s="461"/>
      <c r="S500" s="461"/>
      <c r="T500" s="461"/>
      <c r="U500" s="461"/>
      <c r="V500" s="461"/>
      <c r="W500" s="461"/>
      <c r="X500" s="461"/>
      <c r="Y500" s="461"/>
      <c r="Z500" s="461"/>
      <c r="AA500" s="461"/>
    </row>
    <row r="501">
      <c r="A501" s="461"/>
      <c r="B501" s="461"/>
      <c r="C501" s="461"/>
      <c r="D501" s="461"/>
      <c r="E501" s="461"/>
      <c r="F501" s="461"/>
      <c r="G501" s="461"/>
      <c r="H501" s="461"/>
      <c r="I501" s="461"/>
      <c r="J501" s="461"/>
      <c r="K501" s="461"/>
      <c r="L501" s="461"/>
      <c r="M501" s="461"/>
      <c r="N501" s="461"/>
      <c r="O501" s="461"/>
      <c r="P501" s="461"/>
      <c r="Q501" s="461"/>
      <c r="R501" s="461"/>
      <c r="S501" s="461"/>
      <c r="T501" s="461"/>
      <c r="U501" s="461"/>
      <c r="V501" s="461"/>
      <c r="W501" s="461"/>
      <c r="X501" s="461"/>
      <c r="Y501" s="461"/>
      <c r="Z501" s="461"/>
      <c r="AA501" s="461"/>
    </row>
    <row r="502">
      <c r="A502" s="461"/>
      <c r="B502" s="461"/>
      <c r="C502" s="461"/>
      <c r="D502" s="461"/>
      <c r="E502" s="461"/>
      <c r="F502" s="461"/>
      <c r="G502" s="461"/>
      <c r="H502" s="461"/>
      <c r="I502" s="461"/>
      <c r="J502" s="461"/>
      <c r="K502" s="461"/>
      <c r="L502" s="461"/>
      <c r="M502" s="461"/>
      <c r="N502" s="461"/>
      <c r="O502" s="461"/>
      <c r="P502" s="461"/>
      <c r="Q502" s="461"/>
      <c r="R502" s="461"/>
      <c r="S502" s="461"/>
      <c r="T502" s="461"/>
      <c r="U502" s="461"/>
      <c r="V502" s="461"/>
      <c r="W502" s="461"/>
      <c r="X502" s="461"/>
      <c r="Y502" s="461"/>
      <c r="Z502" s="461"/>
      <c r="AA502" s="461"/>
    </row>
    <row r="503">
      <c r="A503" s="461"/>
      <c r="B503" s="461"/>
      <c r="C503" s="461"/>
      <c r="D503" s="461"/>
      <c r="E503" s="461"/>
      <c r="F503" s="461"/>
      <c r="G503" s="461"/>
      <c r="H503" s="461"/>
      <c r="I503" s="461"/>
      <c r="J503" s="461"/>
      <c r="K503" s="461"/>
      <c r="L503" s="461"/>
      <c r="M503" s="461"/>
      <c r="N503" s="461"/>
      <c r="O503" s="461"/>
      <c r="P503" s="461"/>
      <c r="Q503" s="461"/>
      <c r="R503" s="461"/>
      <c r="S503" s="461"/>
      <c r="T503" s="461"/>
      <c r="U503" s="461"/>
      <c r="V503" s="461"/>
      <c r="W503" s="461"/>
      <c r="X503" s="461"/>
      <c r="Y503" s="461"/>
      <c r="Z503" s="461"/>
      <c r="AA503" s="461"/>
    </row>
    <row r="504">
      <c r="A504" s="461"/>
      <c r="B504" s="461"/>
      <c r="C504" s="461"/>
      <c r="D504" s="461"/>
      <c r="E504" s="461"/>
      <c r="F504" s="461"/>
      <c r="G504" s="461"/>
      <c r="H504" s="461"/>
      <c r="I504" s="461"/>
      <c r="J504" s="461"/>
      <c r="K504" s="461"/>
      <c r="L504" s="461"/>
      <c r="M504" s="461"/>
      <c r="N504" s="461"/>
      <c r="O504" s="461"/>
      <c r="P504" s="461"/>
      <c r="Q504" s="461"/>
      <c r="R504" s="461"/>
      <c r="S504" s="461"/>
      <c r="T504" s="461"/>
      <c r="U504" s="461"/>
      <c r="V504" s="461"/>
      <c r="W504" s="461"/>
      <c r="X504" s="461"/>
      <c r="Y504" s="461"/>
      <c r="Z504" s="461"/>
      <c r="AA504" s="461"/>
    </row>
    <row r="505">
      <c r="A505" s="461"/>
      <c r="B505" s="461"/>
      <c r="C505" s="461"/>
      <c r="D505" s="461"/>
      <c r="E505" s="461"/>
      <c r="F505" s="461"/>
      <c r="G505" s="461"/>
      <c r="H505" s="461"/>
      <c r="I505" s="461"/>
      <c r="J505" s="461"/>
      <c r="K505" s="461"/>
      <c r="L505" s="461"/>
      <c r="M505" s="461"/>
      <c r="N505" s="461"/>
      <c r="O505" s="461"/>
      <c r="P505" s="461"/>
      <c r="Q505" s="461"/>
      <c r="R505" s="461"/>
      <c r="S505" s="461"/>
      <c r="T505" s="461"/>
      <c r="U505" s="461"/>
      <c r="V505" s="461"/>
      <c r="W505" s="461"/>
      <c r="X505" s="461"/>
      <c r="Y505" s="461"/>
      <c r="Z505" s="461"/>
      <c r="AA505" s="461"/>
    </row>
    <row r="506">
      <c r="A506" s="461"/>
      <c r="B506" s="461"/>
      <c r="C506" s="461"/>
      <c r="D506" s="461"/>
      <c r="E506" s="461"/>
      <c r="F506" s="461"/>
      <c r="G506" s="461"/>
      <c r="H506" s="461"/>
      <c r="I506" s="461"/>
      <c r="J506" s="461"/>
      <c r="K506" s="461"/>
      <c r="L506" s="461"/>
      <c r="M506" s="461"/>
      <c r="N506" s="461"/>
      <c r="O506" s="461"/>
      <c r="P506" s="461"/>
      <c r="Q506" s="461"/>
      <c r="R506" s="461"/>
      <c r="S506" s="461"/>
      <c r="T506" s="461"/>
      <c r="U506" s="461"/>
      <c r="V506" s="461"/>
      <c r="W506" s="461"/>
      <c r="X506" s="461"/>
      <c r="Y506" s="461"/>
      <c r="Z506" s="461"/>
      <c r="AA506" s="461"/>
    </row>
    <row r="507">
      <c r="A507" s="461"/>
      <c r="B507" s="461"/>
      <c r="C507" s="461"/>
      <c r="D507" s="461"/>
      <c r="E507" s="461"/>
      <c r="F507" s="461"/>
      <c r="G507" s="461"/>
      <c r="H507" s="461"/>
      <c r="I507" s="461"/>
      <c r="J507" s="461"/>
      <c r="K507" s="461"/>
      <c r="L507" s="461"/>
      <c r="M507" s="461"/>
      <c r="N507" s="461"/>
      <c r="O507" s="461"/>
      <c r="P507" s="461"/>
      <c r="Q507" s="461"/>
      <c r="R507" s="461"/>
      <c r="S507" s="461"/>
      <c r="T507" s="461"/>
      <c r="U507" s="461"/>
      <c r="V507" s="461"/>
      <c r="W507" s="461"/>
      <c r="X507" s="461"/>
      <c r="Y507" s="461"/>
      <c r="Z507" s="461"/>
      <c r="AA507" s="461"/>
    </row>
    <row r="508">
      <c r="A508" s="461"/>
      <c r="B508" s="461"/>
      <c r="C508" s="461"/>
      <c r="D508" s="461"/>
      <c r="E508" s="461"/>
      <c r="F508" s="461"/>
      <c r="G508" s="461"/>
      <c r="H508" s="461"/>
      <c r="I508" s="461"/>
      <c r="J508" s="461"/>
      <c r="K508" s="461"/>
      <c r="L508" s="461"/>
      <c r="M508" s="461"/>
      <c r="N508" s="461"/>
      <c r="O508" s="461"/>
      <c r="P508" s="461"/>
      <c r="Q508" s="461"/>
      <c r="R508" s="461"/>
      <c r="S508" s="461"/>
      <c r="T508" s="461"/>
      <c r="U508" s="461"/>
      <c r="V508" s="461"/>
      <c r="W508" s="461"/>
      <c r="X508" s="461"/>
      <c r="Y508" s="461"/>
      <c r="Z508" s="461"/>
      <c r="AA508" s="461"/>
    </row>
    <row r="509">
      <c r="A509" s="461"/>
      <c r="B509" s="461"/>
      <c r="C509" s="461"/>
      <c r="D509" s="461"/>
      <c r="E509" s="461"/>
      <c r="F509" s="461"/>
      <c r="G509" s="461"/>
      <c r="H509" s="461"/>
      <c r="I509" s="461"/>
      <c r="J509" s="461"/>
      <c r="K509" s="461"/>
      <c r="L509" s="461"/>
      <c r="M509" s="461"/>
      <c r="N509" s="461"/>
      <c r="O509" s="461"/>
      <c r="P509" s="461"/>
      <c r="Q509" s="461"/>
      <c r="R509" s="461"/>
      <c r="S509" s="461"/>
      <c r="T509" s="461"/>
      <c r="U509" s="461"/>
      <c r="V509" s="461"/>
      <c r="W509" s="461"/>
      <c r="X509" s="461"/>
      <c r="Y509" s="461"/>
      <c r="Z509" s="461"/>
      <c r="AA509" s="461"/>
    </row>
    <row r="510">
      <c r="A510" s="461"/>
      <c r="B510" s="461"/>
      <c r="C510" s="461"/>
      <c r="D510" s="461"/>
      <c r="E510" s="461"/>
      <c r="F510" s="461"/>
      <c r="G510" s="461"/>
      <c r="H510" s="461"/>
      <c r="I510" s="461"/>
      <c r="J510" s="461"/>
      <c r="K510" s="461"/>
      <c r="L510" s="461"/>
      <c r="M510" s="461"/>
      <c r="N510" s="461"/>
      <c r="O510" s="461"/>
      <c r="P510" s="461"/>
      <c r="Q510" s="461"/>
      <c r="R510" s="461"/>
      <c r="S510" s="461"/>
      <c r="T510" s="461"/>
      <c r="U510" s="461"/>
      <c r="V510" s="461"/>
      <c r="W510" s="461"/>
      <c r="X510" s="461"/>
      <c r="Y510" s="461"/>
      <c r="Z510" s="461"/>
      <c r="AA510" s="461"/>
    </row>
    <row r="511">
      <c r="A511" s="461"/>
      <c r="B511" s="461"/>
      <c r="C511" s="461"/>
      <c r="D511" s="461"/>
      <c r="E511" s="461"/>
      <c r="F511" s="461"/>
      <c r="G511" s="461"/>
      <c r="H511" s="461"/>
      <c r="I511" s="461"/>
      <c r="J511" s="461"/>
      <c r="K511" s="461"/>
      <c r="L511" s="461"/>
      <c r="M511" s="461"/>
      <c r="N511" s="461"/>
      <c r="O511" s="461"/>
      <c r="P511" s="461"/>
      <c r="Q511" s="461"/>
      <c r="R511" s="461"/>
      <c r="S511" s="461"/>
      <c r="T511" s="461"/>
      <c r="U511" s="461"/>
      <c r="V511" s="461"/>
      <c r="W511" s="461"/>
      <c r="X511" s="461"/>
      <c r="Y511" s="461"/>
      <c r="Z511" s="461"/>
      <c r="AA511" s="461"/>
    </row>
    <row r="512">
      <c r="A512" s="461"/>
      <c r="B512" s="461"/>
      <c r="C512" s="461"/>
      <c r="D512" s="461"/>
      <c r="E512" s="461"/>
      <c r="F512" s="461"/>
      <c r="G512" s="461"/>
      <c r="H512" s="461"/>
      <c r="I512" s="461"/>
      <c r="J512" s="461"/>
      <c r="K512" s="461"/>
      <c r="L512" s="461"/>
      <c r="M512" s="461"/>
      <c r="N512" s="461"/>
      <c r="O512" s="461"/>
      <c r="P512" s="461"/>
      <c r="Q512" s="461"/>
      <c r="R512" s="461"/>
      <c r="S512" s="461"/>
      <c r="T512" s="461"/>
      <c r="U512" s="461"/>
      <c r="V512" s="461"/>
      <c r="W512" s="461"/>
      <c r="X512" s="461"/>
      <c r="Y512" s="461"/>
      <c r="Z512" s="461"/>
      <c r="AA512" s="461"/>
    </row>
    <row r="513">
      <c r="A513" s="461"/>
      <c r="B513" s="461"/>
      <c r="C513" s="461"/>
      <c r="D513" s="461"/>
      <c r="E513" s="461"/>
      <c r="F513" s="461"/>
      <c r="G513" s="461"/>
      <c r="H513" s="461"/>
      <c r="I513" s="461"/>
      <c r="J513" s="461"/>
      <c r="K513" s="461"/>
      <c r="L513" s="461"/>
      <c r="M513" s="461"/>
      <c r="N513" s="461"/>
      <c r="O513" s="461"/>
      <c r="P513" s="461"/>
      <c r="Q513" s="461"/>
      <c r="R513" s="461"/>
      <c r="S513" s="461"/>
      <c r="T513" s="461"/>
      <c r="U513" s="461"/>
      <c r="V513" s="461"/>
      <c r="W513" s="461"/>
      <c r="X513" s="461"/>
      <c r="Y513" s="461"/>
      <c r="Z513" s="461"/>
      <c r="AA513" s="461"/>
    </row>
    <row r="514">
      <c r="A514" s="461"/>
      <c r="B514" s="461"/>
      <c r="C514" s="461"/>
      <c r="D514" s="461"/>
      <c r="E514" s="461"/>
      <c r="F514" s="461"/>
      <c r="G514" s="461"/>
      <c r="H514" s="461"/>
      <c r="I514" s="461"/>
      <c r="J514" s="461"/>
      <c r="K514" s="461"/>
      <c r="L514" s="461"/>
      <c r="M514" s="461"/>
      <c r="N514" s="461"/>
      <c r="O514" s="461"/>
      <c r="P514" s="461"/>
      <c r="Q514" s="461"/>
      <c r="R514" s="461"/>
      <c r="S514" s="461"/>
      <c r="T514" s="461"/>
      <c r="U514" s="461"/>
      <c r="V514" s="461"/>
      <c r="W514" s="461"/>
      <c r="X514" s="461"/>
      <c r="Y514" s="461"/>
      <c r="Z514" s="461"/>
      <c r="AA514" s="461"/>
    </row>
    <row r="515">
      <c r="A515" s="461"/>
      <c r="B515" s="461"/>
      <c r="C515" s="461"/>
      <c r="D515" s="461"/>
      <c r="E515" s="461"/>
      <c r="F515" s="461"/>
      <c r="G515" s="461"/>
      <c r="H515" s="461"/>
      <c r="I515" s="461"/>
      <c r="J515" s="461"/>
      <c r="K515" s="461"/>
      <c r="L515" s="461"/>
      <c r="M515" s="461"/>
      <c r="N515" s="461"/>
      <c r="O515" s="461"/>
      <c r="P515" s="461"/>
      <c r="Q515" s="461"/>
      <c r="R515" s="461"/>
      <c r="S515" s="461"/>
      <c r="T515" s="461"/>
      <c r="U515" s="461"/>
      <c r="V515" s="461"/>
      <c r="W515" s="461"/>
      <c r="X515" s="461"/>
      <c r="Y515" s="461"/>
      <c r="Z515" s="461"/>
      <c r="AA515" s="461"/>
    </row>
    <row r="516">
      <c r="A516" s="461"/>
      <c r="B516" s="461"/>
      <c r="C516" s="461"/>
      <c r="D516" s="461"/>
      <c r="E516" s="461"/>
      <c r="F516" s="461"/>
      <c r="G516" s="461"/>
      <c r="H516" s="461"/>
      <c r="I516" s="461"/>
      <c r="J516" s="461"/>
      <c r="K516" s="461"/>
      <c r="L516" s="461"/>
      <c r="M516" s="461"/>
      <c r="N516" s="461"/>
      <c r="O516" s="461"/>
      <c r="P516" s="461"/>
      <c r="Q516" s="461"/>
      <c r="R516" s="461"/>
      <c r="S516" s="461"/>
      <c r="T516" s="461"/>
      <c r="U516" s="461"/>
      <c r="V516" s="461"/>
      <c r="W516" s="461"/>
      <c r="X516" s="461"/>
      <c r="Y516" s="461"/>
      <c r="Z516" s="461"/>
      <c r="AA516" s="461"/>
    </row>
    <row r="517">
      <c r="A517" s="461"/>
      <c r="B517" s="461"/>
      <c r="C517" s="461"/>
      <c r="D517" s="461"/>
      <c r="E517" s="461"/>
      <c r="F517" s="461"/>
      <c r="G517" s="461"/>
      <c r="H517" s="461"/>
      <c r="I517" s="461"/>
      <c r="J517" s="461"/>
      <c r="K517" s="461"/>
      <c r="L517" s="461"/>
      <c r="M517" s="461"/>
      <c r="N517" s="461"/>
      <c r="O517" s="461"/>
      <c r="P517" s="461"/>
      <c r="Q517" s="461"/>
      <c r="R517" s="461"/>
      <c r="S517" s="461"/>
      <c r="T517" s="461"/>
      <c r="U517" s="461"/>
      <c r="V517" s="461"/>
      <c r="W517" s="461"/>
      <c r="X517" s="461"/>
      <c r="Y517" s="461"/>
      <c r="Z517" s="461"/>
      <c r="AA517" s="461"/>
    </row>
    <row r="518">
      <c r="A518" s="461"/>
      <c r="B518" s="461"/>
      <c r="C518" s="461"/>
      <c r="D518" s="461"/>
      <c r="E518" s="461"/>
      <c r="F518" s="461"/>
      <c r="G518" s="461"/>
      <c r="H518" s="461"/>
      <c r="I518" s="461"/>
      <c r="J518" s="461"/>
      <c r="K518" s="461"/>
      <c r="L518" s="461"/>
      <c r="M518" s="461"/>
      <c r="N518" s="461"/>
      <c r="O518" s="461"/>
      <c r="P518" s="461"/>
      <c r="Q518" s="461"/>
      <c r="R518" s="461"/>
      <c r="S518" s="461"/>
      <c r="T518" s="461"/>
      <c r="U518" s="461"/>
      <c r="V518" s="461"/>
      <c r="W518" s="461"/>
      <c r="X518" s="461"/>
      <c r="Y518" s="461"/>
      <c r="Z518" s="461"/>
      <c r="AA518" s="461"/>
    </row>
    <row r="519">
      <c r="A519" s="461"/>
      <c r="B519" s="461"/>
      <c r="C519" s="461"/>
      <c r="D519" s="461"/>
      <c r="E519" s="461"/>
      <c r="F519" s="461"/>
      <c r="G519" s="461"/>
      <c r="H519" s="461"/>
      <c r="I519" s="461"/>
      <c r="J519" s="461"/>
      <c r="K519" s="461"/>
      <c r="L519" s="461"/>
      <c r="M519" s="461"/>
      <c r="N519" s="461"/>
      <c r="O519" s="461"/>
      <c r="P519" s="461"/>
      <c r="Q519" s="461"/>
      <c r="R519" s="461"/>
      <c r="S519" s="461"/>
      <c r="T519" s="461"/>
      <c r="U519" s="461"/>
      <c r="V519" s="461"/>
      <c r="W519" s="461"/>
      <c r="X519" s="461"/>
      <c r="Y519" s="461"/>
      <c r="Z519" s="461"/>
      <c r="AA519" s="461"/>
    </row>
    <row r="520">
      <c r="A520" s="461"/>
      <c r="B520" s="461"/>
      <c r="C520" s="461"/>
      <c r="D520" s="461"/>
      <c r="E520" s="461"/>
      <c r="F520" s="461"/>
      <c r="G520" s="461"/>
      <c r="H520" s="461"/>
      <c r="I520" s="461"/>
      <c r="J520" s="461"/>
      <c r="K520" s="461"/>
      <c r="L520" s="461"/>
      <c r="M520" s="461"/>
      <c r="N520" s="461"/>
      <c r="O520" s="461"/>
      <c r="P520" s="461"/>
      <c r="Q520" s="461"/>
      <c r="R520" s="461"/>
      <c r="S520" s="461"/>
      <c r="T520" s="461"/>
      <c r="U520" s="461"/>
      <c r="V520" s="461"/>
      <c r="W520" s="461"/>
      <c r="X520" s="461"/>
      <c r="Y520" s="461"/>
      <c r="Z520" s="461"/>
      <c r="AA520" s="461"/>
    </row>
    <row r="521">
      <c r="A521" s="461"/>
      <c r="B521" s="461"/>
      <c r="C521" s="461"/>
      <c r="D521" s="461"/>
      <c r="E521" s="461"/>
      <c r="F521" s="461"/>
      <c r="G521" s="461"/>
      <c r="H521" s="461"/>
      <c r="I521" s="461"/>
      <c r="J521" s="461"/>
      <c r="K521" s="461"/>
      <c r="L521" s="461"/>
      <c r="M521" s="461"/>
      <c r="N521" s="461"/>
      <c r="O521" s="461"/>
      <c r="P521" s="461"/>
      <c r="Q521" s="461"/>
      <c r="R521" s="461"/>
      <c r="S521" s="461"/>
      <c r="T521" s="461"/>
      <c r="U521" s="461"/>
      <c r="V521" s="461"/>
      <c r="W521" s="461"/>
      <c r="X521" s="461"/>
      <c r="Y521" s="461"/>
      <c r="Z521" s="461"/>
      <c r="AA521" s="461"/>
    </row>
    <row r="522">
      <c r="A522" s="461"/>
      <c r="B522" s="461"/>
      <c r="C522" s="461"/>
      <c r="D522" s="461"/>
      <c r="E522" s="461"/>
      <c r="F522" s="461"/>
      <c r="G522" s="461"/>
      <c r="H522" s="461"/>
      <c r="I522" s="461"/>
      <c r="J522" s="461"/>
      <c r="K522" s="461"/>
      <c r="L522" s="461"/>
      <c r="M522" s="461"/>
      <c r="N522" s="461"/>
      <c r="O522" s="461"/>
      <c r="P522" s="461"/>
      <c r="Q522" s="461"/>
      <c r="R522" s="461"/>
      <c r="S522" s="461"/>
      <c r="T522" s="461"/>
      <c r="U522" s="461"/>
      <c r="V522" s="461"/>
      <c r="W522" s="461"/>
      <c r="X522" s="461"/>
      <c r="Y522" s="461"/>
      <c r="Z522" s="461"/>
      <c r="AA522" s="461"/>
    </row>
    <row r="523">
      <c r="A523" s="461"/>
      <c r="B523" s="461"/>
      <c r="C523" s="461"/>
      <c r="D523" s="461"/>
      <c r="E523" s="461"/>
      <c r="F523" s="461"/>
      <c r="G523" s="461"/>
      <c r="H523" s="461"/>
      <c r="I523" s="461"/>
      <c r="J523" s="461"/>
      <c r="K523" s="461"/>
      <c r="L523" s="461"/>
      <c r="M523" s="461"/>
      <c r="N523" s="461"/>
      <c r="O523" s="461"/>
      <c r="P523" s="461"/>
      <c r="Q523" s="461"/>
      <c r="R523" s="461"/>
      <c r="S523" s="461"/>
      <c r="T523" s="461"/>
      <c r="U523" s="461"/>
      <c r="V523" s="461"/>
      <c r="W523" s="461"/>
      <c r="X523" s="461"/>
      <c r="Y523" s="461"/>
      <c r="Z523" s="461"/>
      <c r="AA523" s="461"/>
    </row>
    <row r="524">
      <c r="A524" s="461"/>
      <c r="B524" s="461"/>
      <c r="C524" s="461"/>
      <c r="D524" s="461"/>
      <c r="E524" s="461"/>
      <c r="F524" s="461"/>
      <c r="G524" s="461"/>
      <c r="H524" s="461"/>
      <c r="I524" s="461"/>
      <c r="J524" s="461"/>
      <c r="K524" s="461"/>
      <c r="L524" s="461"/>
      <c r="M524" s="461"/>
      <c r="N524" s="461"/>
      <c r="O524" s="461"/>
      <c r="P524" s="461"/>
      <c r="Q524" s="461"/>
      <c r="R524" s="461"/>
      <c r="S524" s="461"/>
      <c r="T524" s="461"/>
      <c r="U524" s="461"/>
      <c r="V524" s="461"/>
      <c r="W524" s="461"/>
      <c r="X524" s="461"/>
      <c r="Y524" s="461"/>
      <c r="Z524" s="461"/>
      <c r="AA524" s="461"/>
    </row>
    <row r="525">
      <c r="A525" s="461"/>
      <c r="B525" s="461"/>
      <c r="C525" s="461"/>
      <c r="D525" s="461"/>
      <c r="E525" s="461"/>
      <c r="F525" s="461"/>
      <c r="G525" s="461"/>
      <c r="H525" s="461"/>
      <c r="I525" s="461"/>
      <c r="J525" s="461"/>
      <c r="K525" s="461"/>
      <c r="L525" s="461"/>
      <c r="M525" s="461"/>
      <c r="N525" s="461"/>
      <c r="O525" s="461"/>
      <c r="P525" s="461"/>
      <c r="Q525" s="461"/>
      <c r="R525" s="461"/>
      <c r="S525" s="461"/>
      <c r="T525" s="461"/>
      <c r="U525" s="461"/>
      <c r="V525" s="461"/>
      <c r="W525" s="461"/>
      <c r="X525" s="461"/>
      <c r="Y525" s="461"/>
      <c r="Z525" s="461"/>
      <c r="AA525" s="461"/>
    </row>
    <row r="526">
      <c r="A526" s="461"/>
      <c r="B526" s="461"/>
      <c r="C526" s="461"/>
      <c r="D526" s="461"/>
      <c r="E526" s="461"/>
      <c r="F526" s="461"/>
      <c r="G526" s="461"/>
      <c r="H526" s="461"/>
      <c r="I526" s="461"/>
      <c r="J526" s="461"/>
      <c r="K526" s="461"/>
      <c r="L526" s="461"/>
      <c r="M526" s="461"/>
      <c r="N526" s="461"/>
      <c r="O526" s="461"/>
      <c r="P526" s="461"/>
      <c r="Q526" s="461"/>
      <c r="R526" s="461"/>
      <c r="S526" s="461"/>
      <c r="T526" s="461"/>
      <c r="U526" s="461"/>
      <c r="V526" s="461"/>
      <c r="W526" s="461"/>
      <c r="X526" s="461"/>
      <c r="Y526" s="461"/>
      <c r="Z526" s="461"/>
      <c r="AA526" s="461"/>
    </row>
    <row r="527">
      <c r="A527" s="461"/>
      <c r="B527" s="461"/>
      <c r="C527" s="461"/>
      <c r="D527" s="461"/>
      <c r="E527" s="461"/>
      <c r="F527" s="461"/>
      <c r="G527" s="461"/>
      <c r="H527" s="461"/>
      <c r="I527" s="461"/>
      <c r="J527" s="461"/>
      <c r="K527" s="461"/>
      <c r="L527" s="461"/>
      <c r="M527" s="461"/>
      <c r="N527" s="461"/>
      <c r="O527" s="461"/>
      <c r="P527" s="461"/>
      <c r="Q527" s="461"/>
      <c r="R527" s="461"/>
      <c r="S527" s="461"/>
      <c r="T527" s="461"/>
      <c r="U527" s="461"/>
      <c r="V527" s="461"/>
      <c r="W527" s="461"/>
      <c r="X527" s="461"/>
      <c r="Y527" s="461"/>
      <c r="Z527" s="461"/>
      <c r="AA527" s="461"/>
    </row>
    <row r="528">
      <c r="A528" s="461"/>
      <c r="B528" s="461"/>
      <c r="C528" s="461"/>
      <c r="D528" s="461"/>
      <c r="E528" s="461"/>
      <c r="F528" s="461"/>
      <c r="G528" s="461"/>
      <c r="H528" s="461"/>
      <c r="I528" s="461"/>
      <c r="J528" s="461"/>
      <c r="K528" s="461"/>
      <c r="L528" s="461"/>
      <c r="M528" s="461"/>
      <c r="N528" s="461"/>
      <c r="O528" s="461"/>
      <c r="P528" s="461"/>
      <c r="Q528" s="461"/>
      <c r="R528" s="461"/>
      <c r="S528" s="461"/>
      <c r="T528" s="461"/>
      <c r="U528" s="461"/>
      <c r="V528" s="461"/>
      <c r="W528" s="461"/>
      <c r="X528" s="461"/>
      <c r="Y528" s="461"/>
      <c r="Z528" s="461"/>
      <c r="AA528" s="461"/>
    </row>
    <row r="529">
      <c r="A529" s="461"/>
      <c r="B529" s="461"/>
      <c r="C529" s="461"/>
      <c r="D529" s="461"/>
      <c r="E529" s="461"/>
      <c r="F529" s="461"/>
      <c r="G529" s="461"/>
      <c r="H529" s="461"/>
      <c r="I529" s="461"/>
      <c r="J529" s="461"/>
      <c r="K529" s="461"/>
      <c r="L529" s="461"/>
      <c r="M529" s="461"/>
      <c r="N529" s="461"/>
      <c r="O529" s="461"/>
      <c r="P529" s="461"/>
      <c r="Q529" s="461"/>
      <c r="R529" s="461"/>
      <c r="S529" s="461"/>
      <c r="T529" s="461"/>
      <c r="U529" s="461"/>
      <c r="V529" s="461"/>
      <c r="W529" s="461"/>
      <c r="X529" s="461"/>
      <c r="Y529" s="461"/>
      <c r="Z529" s="461"/>
      <c r="AA529" s="461"/>
    </row>
    <row r="530">
      <c r="A530" s="461"/>
      <c r="B530" s="461"/>
      <c r="C530" s="461"/>
      <c r="D530" s="461"/>
      <c r="E530" s="461"/>
      <c r="F530" s="461"/>
      <c r="G530" s="461"/>
      <c r="H530" s="461"/>
      <c r="I530" s="461"/>
      <c r="J530" s="461"/>
      <c r="K530" s="461"/>
      <c r="L530" s="461"/>
      <c r="M530" s="461"/>
      <c r="N530" s="461"/>
      <c r="O530" s="461"/>
      <c r="P530" s="461"/>
      <c r="Q530" s="461"/>
      <c r="R530" s="461"/>
      <c r="S530" s="461"/>
      <c r="T530" s="461"/>
      <c r="U530" s="461"/>
      <c r="V530" s="461"/>
      <c r="W530" s="461"/>
      <c r="X530" s="461"/>
      <c r="Y530" s="461"/>
      <c r="Z530" s="461"/>
      <c r="AA530" s="461"/>
    </row>
    <row r="531">
      <c r="A531" s="461"/>
      <c r="B531" s="461"/>
      <c r="C531" s="461"/>
      <c r="D531" s="461"/>
      <c r="E531" s="461"/>
      <c r="F531" s="461"/>
      <c r="G531" s="461"/>
      <c r="H531" s="461"/>
      <c r="I531" s="461"/>
      <c r="J531" s="461"/>
      <c r="K531" s="461"/>
      <c r="L531" s="461"/>
      <c r="M531" s="461"/>
      <c r="N531" s="461"/>
      <c r="O531" s="461"/>
      <c r="P531" s="461"/>
      <c r="Q531" s="461"/>
      <c r="R531" s="461"/>
      <c r="S531" s="461"/>
      <c r="T531" s="461"/>
      <c r="U531" s="461"/>
      <c r="V531" s="461"/>
      <c r="W531" s="461"/>
      <c r="X531" s="461"/>
      <c r="Y531" s="461"/>
      <c r="Z531" s="461"/>
      <c r="AA531" s="461"/>
    </row>
    <row r="532">
      <c r="A532" s="461"/>
      <c r="B532" s="461"/>
      <c r="C532" s="461"/>
      <c r="D532" s="461"/>
      <c r="E532" s="461"/>
      <c r="F532" s="461"/>
      <c r="G532" s="461"/>
      <c r="H532" s="461"/>
      <c r="I532" s="461"/>
      <c r="J532" s="461"/>
      <c r="K532" s="461"/>
      <c r="L532" s="461"/>
      <c r="M532" s="461"/>
      <c r="N532" s="461"/>
      <c r="O532" s="461"/>
      <c r="P532" s="461"/>
      <c r="Q532" s="461"/>
      <c r="R532" s="461"/>
      <c r="S532" s="461"/>
      <c r="T532" s="461"/>
      <c r="U532" s="461"/>
      <c r="V532" s="461"/>
      <c r="W532" s="461"/>
      <c r="X532" s="461"/>
      <c r="Y532" s="461"/>
      <c r="Z532" s="461"/>
      <c r="AA532" s="461"/>
    </row>
    <row r="533">
      <c r="A533" s="461"/>
      <c r="B533" s="461"/>
      <c r="C533" s="461"/>
      <c r="D533" s="461"/>
      <c r="E533" s="461"/>
      <c r="F533" s="461"/>
      <c r="G533" s="461"/>
      <c r="H533" s="461"/>
      <c r="I533" s="461"/>
      <c r="J533" s="461"/>
      <c r="K533" s="461"/>
      <c r="L533" s="461"/>
      <c r="M533" s="461"/>
      <c r="N533" s="461"/>
      <c r="O533" s="461"/>
      <c r="P533" s="461"/>
      <c r="Q533" s="461"/>
      <c r="R533" s="461"/>
      <c r="S533" s="461"/>
      <c r="T533" s="461"/>
      <c r="U533" s="461"/>
      <c r="V533" s="461"/>
      <c r="W533" s="461"/>
      <c r="X533" s="461"/>
      <c r="Y533" s="461"/>
      <c r="Z533" s="461"/>
      <c r="AA533" s="461"/>
    </row>
    <row r="534">
      <c r="A534" s="461"/>
      <c r="B534" s="461"/>
      <c r="C534" s="461"/>
      <c r="D534" s="461"/>
      <c r="E534" s="461"/>
      <c r="F534" s="461"/>
      <c r="G534" s="461"/>
      <c r="H534" s="461"/>
      <c r="I534" s="461"/>
      <c r="J534" s="461"/>
      <c r="K534" s="461"/>
      <c r="L534" s="461"/>
      <c r="M534" s="461"/>
      <c r="N534" s="461"/>
      <c r="O534" s="461"/>
      <c r="P534" s="461"/>
      <c r="Q534" s="461"/>
      <c r="R534" s="461"/>
      <c r="S534" s="461"/>
      <c r="T534" s="461"/>
      <c r="U534" s="461"/>
      <c r="V534" s="461"/>
      <c r="W534" s="461"/>
      <c r="X534" s="461"/>
      <c r="Y534" s="461"/>
      <c r="Z534" s="461"/>
      <c r="AA534" s="461"/>
    </row>
    <row r="535">
      <c r="A535" s="461"/>
      <c r="B535" s="461"/>
      <c r="C535" s="461"/>
      <c r="D535" s="461"/>
      <c r="E535" s="461"/>
      <c r="F535" s="461"/>
      <c r="G535" s="461"/>
      <c r="H535" s="461"/>
      <c r="I535" s="461"/>
      <c r="J535" s="461"/>
      <c r="K535" s="461"/>
      <c r="L535" s="461"/>
      <c r="M535" s="461"/>
      <c r="N535" s="461"/>
      <c r="O535" s="461"/>
      <c r="P535" s="461"/>
      <c r="Q535" s="461"/>
      <c r="R535" s="461"/>
      <c r="S535" s="461"/>
      <c r="T535" s="461"/>
      <c r="U535" s="461"/>
      <c r="V535" s="461"/>
      <c r="W535" s="461"/>
      <c r="X535" s="461"/>
      <c r="Y535" s="461"/>
      <c r="Z535" s="461"/>
      <c r="AA535" s="461"/>
    </row>
    <row r="536">
      <c r="A536" s="461"/>
      <c r="B536" s="461"/>
      <c r="C536" s="461"/>
      <c r="D536" s="461"/>
      <c r="E536" s="461"/>
      <c r="F536" s="461"/>
      <c r="G536" s="461"/>
      <c r="H536" s="461"/>
      <c r="I536" s="461"/>
      <c r="J536" s="461"/>
      <c r="K536" s="461"/>
      <c r="L536" s="461"/>
      <c r="M536" s="461"/>
      <c r="N536" s="461"/>
      <c r="O536" s="461"/>
      <c r="P536" s="461"/>
      <c r="Q536" s="461"/>
      <c r="R536" s="461"/>
      <c r="S536" s="461"/>
      <c r="T536" s="461"/>
      <c r="U536" s="461"/>
      <c r="V536" s="461"/>
      <c r="W536" s="461"/>
      <c r="X536" s="461"/>
      <c r="Y536" s="461"/>
      <c r="Z536" s="461"/>
      <c r="AA536" s="461"/>
    </row>
    <row r="537">
      <c r="A537" s="461"/>
      <c r="B537" s="461"/>
      <c r="C537" s="461"/>
      <c r="D537" s="461"/>
      <c r="E537" s="461"/>
      <c r="F537" s="461"/>
      <c r="G537" s="461"/>
      <c r="H537" s="461"/>
      <c r="I537" s="461"/>
      <c r="J537" s="461"/>
      <c r="K537" s="461"/>
      <c r="L537" s="461"/>
      <c r="M537" s="461"/>
      <c r="N537" s="461"/>
      <c r="O537" s="461"/>
      <c r="P537" s="461"/>
      <c r="Q537" s="461"/>
      <c r="R537" s="461"/>
      <c r="S537" s="461"/>
      <c r="T537" s="461"/>
      <c r="U537" s="461"/>
      <c r="V537" s="461"/>
      <c r="W537" s="461"/>
      <c r="X537" s="461"/>
      <c r="Y537" s="461"/>
      <c r="Z537" s="461"/>
      <c r="AA537" s="461"/>
    </row>
    <row r="538">
      <c r="A538" s="461"/>
      <c r="B538" s="461"/>
      <c r="C538" s="461"/>
      <c r="D538" s="461"/>
      <c r="E538" s="461"/>
      <c r="F538" s="461"/>
      <c r="G538" s="461"/>
      <c r="H538" s="461"/>
      <c r="I538" s="461"/>
      <c r="J538" s="461"/>
      <c r="K538" s="461"/>
      <c r="L538" s="461"/>
      <c r="M538" s="461"/>
      <c r="N538" s="461"/>
      <c r="O538" s="461"/>
      <c r="P538" s="461"/>
      <c r="Q538" s="461"/>
      <c r="R538" s="461"/>
      <c r="S538" s="461"/>
      <c r="T538" s="461"/>
      <c r="U538" s="461"/>
      <c r="V538" s="461"/>
      <c r="W538" s="461"/>
      <c r="X538" s="461"/>
      <c r="Y538" s="461"/>
      <c r="Z538" s="461"/>
      <c r="AA538" s="461"/>
    </row>
    <row r="539">
      <c r="A539" s="461"/>
      <c r="B539" s="461"/>
      <c r="C539" s="461"/>
      <c r="D539" s="461"/>
      <c r="E539" s="461"/>
      <c r="F539" s="461"/>
      <c r="G539" s="461"/>
      <c r="H539" s="461"/>
      <c r="I539" s="461"/>
      <c r="J539" s="461"/>
      <c r="K539" s="461"/>
      <c r="L539" s="461"/>
      <c r="M539" s="461"/>
      <c r="N539" s="461"/>
      <c r="O539" s="461"/>
      <c r="P539" s="461"/>
      <c r="Q539" s="461"/>
      <c r="R539" s="461"/>
      <c r="S539" s="461"/>
      <c r="T539" s="461"/>
      <c r="U539" s="461"/>
      <c r="V539" s="461"/>
      <c r="W539" s="461"/>
      <c r="X539" s="461"/>
      <c r="Y539" s="461"/>
      <c r="Z539" s="461"/>
      <c r="AA539" s="461"/>
    </row>
    <row r="540">
      <c r="A540" s="461"/>
      <c r="B540" s="461"/>
      <c r="C540" s="461"/>
      <c r="D540" s="461"/>
      <c r="E540" s="461"/>
      <c r="F540" s="461"/>
      <c r="G540" s="461"/>
      <c r="H540" s="461"/>
      <c r="I540" s="461"/>
      <c r="J540" s="461"/>
      <c r="K540" s="461"/>
      <c r="L540" s="461"/>
      <c r="M540" s="461"/>
      <c r="N540" s="461"/>
      <c r="O540" s="461"/>
      <c r="P540" s="461"/>
      <c r="Q540" s="461"/>
      <c r="R540" s="461"/>
      <c r="S540" s="461"/>
      <c r="T540" s="461"/>
      <c r="U540" s="461"/>
      <c r="V540" s="461"/>
      <c r="W540" s="461"/>
      <c r="X540" s="461"/>
      <c r="Y540" s="461"/>
      <c r="Z540" s="461"/>
      <c r="AA540" s="461"/>
    </row>
    <row r="541">
      <c r="A541" s="461"/>
      <c r="B541" s="461"/>
      <c r="C541" s="461"/>
      <c r="D541" s="461"/>
      <c r="E541" s="461"/>
      <c r="F541" s="461"/>
      <c r="G541" s="461"/>
      <c r="H541" s="461"/>
      <c r="I541" s="461"/>
      <c r="J541" s="461"/>
      <c r="K541" s="461"/>
      <c r="L541" s="461"/>
      <c r="M541" s="461"/>
      <c r="N541" s="461"/>
      <c r="O541" s="461"/>
      <c r="P541" s="461"/>
      <c r="Q541" s="461"/>
      <c r="R541" s="461"/>
      <c r="S541" s="461"/>
      <c r="T541" s="461"/>
      <c r="U541" s="461"/>
      <c r="V541" s="461"/>
      <c r="W541" s="461"/>
      <c r="X541" s="461"/>
      <c r="Y541" s="461"/>
      <c r="Z541" s="461"/>
      <c r="AA541" s="461"/>
    </row>
    <row r="542">
      <c r="A542" s="461"/>
      <c r="B542" s="461"/>
      <c r="C542" s="461"/>
      <c r="D542" s="461"/>
      <c r="E542" s="461"/>
      <c r="F542" s="461"/>
      <c r="G542" s="461"/>
      <c r="H542" s="461"/>
      <c r="I542" s="461"/>
      <c r="J542" s="461"/>
      <c r="K542" s="461"/>
      <c r="L542" s="461"/>
      <c r="M542" s="461"/>
      <c r="N542" s="461"/>
      <c r="O542" s="461"/>
      <c r="P542" s="461"/>
      <c r="Q542" s="461"/>
      <c r="R542" s="461"/>
      <c r="S542" s="461"/>
      <c r="T542" s="461"/>
      <c r="U542" s="461"/>
      <c r="V542" s="461"/>
      <c r="W542" s="461"/>
      <c r="X542" s="461"/>
      <c r="Y542" s="461"/>
      <c r="Z542" s="461"/>
      <c r="AA542" s="461"/>
    </row>
    <row r="543">
      <c r="A543" s="461"/>
      <c r="B543" s="461"/>
      <c r="C543" s="461"/>
      <c r="D543" s="461"/>
      <c r="E543" s="461"/>
      <c r="F543" s="461"/>
      <c r="G543" s="461"/>
      <c r="H543" s="461"/>
      <c r="I543" s="461"/>
      <c r="J543" s="461"/>
      <c r="K543" s="461"/>
      <c r="L543" s="461"/>
      <c r="M543" s="461"/>
      <c r="N543" s="461"/>
      <c r="O543" s="461"/>
      <c r="P543" s="461"/>
      <c r="Q543" s="461"/>
      <c r="R543" s="461"/>
      <c r="S543" s="461"/>
      <c r="T543" s="461"/>
      <c r="U543" s="461"/>
      <c r="V543" s="461"/>
      <c r="W543" s="461"/>
      <c r="X543" s="461"/>
      <c r="Y543" s="461"/>
      <c r="Z543" s="461"/>
      <c r="AA543" s="461"/>
    </row>
    <row r="544">
      <c r="A544" s="461"/>
      <c r="B544" s="461"/>
      <c r="C544" s="461"/>
      <c r="D544" s="461"/>
      <c r="E544" s="461"/>
      <c r="F544" s="461"/>
      <c r="G544" s="461"/>
      <c r="H544" s="461"/>
      <c r="I544" s="461"/>
      <c r="J544" s="461"/>
      <c r="K544" s="461"/>
      <c r="L544" s="461"/>
      <c r="M544" s="461"/>
      <c r="N544" s="461"/>
      <c r="O544" s="461"/>
      <c r="P544" s="461"/>
      <c r="Q544" s="461"/>
      <c r="R544" s="461"/>
      <c r="S544" s="461"/>
      <c r="T544" s="461"/>
      <c r="U544" s="461"/>
      <c r="V544" s="461"/>
      <c r="W544" s="461"/>
      <c r="X544" s="461"/>
      <c r="Y544" s="461"/>
      <c r="Z544" s="461"/>
      <c r="AA544" s="461"/>
    </row>
    <row r="545">
      <c r="A545" s="461"/>
      <c r="B545" s="461"/>
      <c r="C545" s="461"/>
      <c r="D545" s="461"/>
      <c r="E545" s="461"/>
      <c r="F545" s="461"/>
      <c r="G545" s="461"/>
      <c r="H545" s="461"/>
      <c r="I545" s="461"/>
      <c r="J545" s="461"/>
      <c r="K545" s="461"/>
      <c r="L545" s="461"/>
      <c r="M545" s="461"/>
      <c r="N545" s="461"/>
      <c r="O545" s="461"/>
      <c r="P545" s="461"/>
      <c r="Q545" s="461"/>
      <c r="R545" s="461"/>
      <c r="S545" s="461"/>
      <c r="T545" s="461"/>
      <c r="U545" s="461"/>
      <c r="V545" s="461"/>
      <c r="W545" s="461"/>
      <c r="X545" s="461"/>
      <c r="Y545" s="461"/>
      <c r="Z545" s="461"/>
      <c r="AA545" s="461"/>
    </row>
    <row r="546">
      <c r="A546" s="461"/>
      <c r="B546" s="461"/>
      <c r="C546" s="461"/>
      <c r="D546" s="461"/>
      <c r="E546" s="461"/>
      <c r="F546" s="461"/>
      <c r="G546" s="461"/>
      <c r="H546" s="461"/>
      <c r="I546" s="461"/>
      <c r="J546" s="461"/>
      <c r="K546" s="461"/>
      <c r="L546" s="461"/>
      <c r="M546" s="461"/>
      <c r="N546" s="461"/>
      <c r="O546" s="461"/>
      <c r="P546" s="461"/>
      <c r="Q546" s="461"/>
      <c r="R546" s="461"/>
      <c r="S546" s="461"/>
      <c r="T546" s="461"/>
      <c r="U546" s="461"/>
      <c r="V546" s="461"/>
      <c r="W546" s="461"/>
      <c r="X546" s="461"/>
      <c r="Y546" s="461"/>
      <c r="Z546" s="461"/>
      <c r="AA546" s="461"/>
    </row>
    <row r="547">
      <c r="A547" s="461"/>
      <c r="B547" s="461"/>
      <c r="C547" s="461"/>
      <c r="D547" s="461"/>
      <c r="E547" s="461"/>
      <c r="F547" s="461"/>
      <c r="G547" s="461"/>
      <c r="H547" s="461"/>
      <c r="I547" s="461"/>
      <c r="J547" s="461"/>
      <c r="K547" s="461"/>
      <c r="L547" s="461"/>
      <c r="M547" s="461"/>
      <c r="N547" s="461"/>
      <c r="O547" s="461"/>
      <c r="P547" s="461"/>
      <c r="Q547" s="461"/>
      <c r="R547" s="461"/>
      <c r="S547" s="461"/>
      <c r="T547" s="461"/>
      <c r="U547" s="461"/>
      <c r="V547" s="461"/>
      <c r="W547" s="461"/>
      <c r="X547" s="461"/>
      <c r="Y547" s="461"/>
      <c r="Z547" s="461"/>
      <c r="AA547" s="461"/>
    </row>
    <row r="548">
      <c r="A548" s="461"/>
      <c r="B548" s="461"/>
      <c r="C548" s="461"/>
      <c r="D548" s="461"/>
      <c r="E548" s="461"/>
      <c r="F548" s="461"/>
      <c r="G548" s="461"/>
      <c r="H548" s="461"/>
      <c r="I548" s="461"/>
      <c r="J548" s="461"/>
      <c r="K548" s="461"/>
      <c r="L548" s="461"/>
      <c r="M548" s="461"/>
      <c r="N548" s="461"/>
      <c r="O548" s="461"/>
      <c r="P548" s="461"/>
      <c r="Q548" s="461"/>
      <c r="R548" s="461"/>
      <c r="S548" s="461"/>
      <c r="T548" s="461"/>
      <c r="U548" s="461"/>
      <c r="V548" s="461"/>
      <c r="W548" s="461"/>
      <c r="X548" s="461"/>
      <c r="Y548" s="461"/>
      <c r="Z548" s="461"/>
      <c r="AA548" s="461"/>
    </row>
    <row r="549">
      <c r="A549" s="461"/>
      <c r="B549" s="461"/>
      <c r="C549" s="461"/>
      <c r="D549" s="461"/>
      <c r="E549" s="461"/>
      <c r="F549" s="461"/>
      <c r="G549" s="461"/>
      <c r="H549" s="461"/>
      <c r="I549" s="461"/>
      <c r="J549" s="461"/>
      <c r="K549" s="461"/>
      <c r="L549" s="461"/>
      <c r="M549" s="461"/>
      <c r="N549" s="461"/>
      <c r="O549" s="461"/>
      <c r="P549" s="461"/>
      <c r="Q549" s="461"/>
      <c r="R549" s="461"/>
      <c r="S549" s="461"/>
      <c r="T549" s="461"/>
      <c r="U549" s="461"/>
      <c r="V549" s="461"/>
      <c r="W549" s="461"/>
      <c r="X549" s="461"/>
      <c r="Y549" s="461"/>
      <c r="Z549" s="461"/>
      <c r="AA549" s="461"/>
    </row>
    <row r="550">
      <c r="A550" s="461"/>
      <c r="B550" s="461"/>
      <c r="C550" s="461"/>
      <c r="D550" s="461"/>
      <c r="E550" s="461"/>
      <c r="F550" s="461"/>
      <c r="G550" s="461"/>
      <c r="H550" s="461"/>
      <c r="I550" s="461"/>
      <c r="J550" s="461"/>
      <c r="K550" s="461"/>
      <c r="L550" s="461"/>
      <c r="M550" s="461"/>
      <c r="N550" s="461"/>
      <c r="O550" s="461"/>
      <c r="P550" s="461"/>
      <c r="Q550" s="461"/>
      <c r="R550" s="461"/>
      <c r="S550" s="461"/>
      <c r="T550" s="461"/>
      <c r="U550" s="461"/>
      <c r="V550" s="461"/>
      <c r="W550" s="461"/>
      <c r="X550" s="461"/>
      <c r="Y550" s="461"/>
      <c r="Z550" s="461"/>
      <c r="AA550" s="461"/>
    </row>
    <row r="551">
      <c r="A551" s="461"/>
      <c r="B551" s="461"/>
      <c r="C551" s="461"/>
      <c r="D551" s="461"/>
      <c r="E551" s="461"/>
      <c r="F551" s="461"/>
      <c r="G551" s="461"/>
      <c r="H551" s="461"/>
      <c r="I551" s="461"/>
      <c r="J551" s="461"/>
      <c r="K551" s="461"/>
      <c r="L551" s="461"/>
      <c r="M551" s="461"/>
      <c r="N551" s="461"/>
      <c r="O551" s="461"/>
      <c r="P551" s="461"/>
      <c r="Q551" s="461"/>
      <c r="R551" s="461"/>
      <c r="S551" s="461"/>
      <c r="T551" s="461"/>
      <c r="U551" s="461"/>
      <c r="V551" s="461"/>
      <c r="W551" s="461"/>
      <c r="X551" s="461"/>
      <c r="Y551" s="461"/>
      <c r="Z551" s="461"/>
      <c r="AA551" s="461"/>
    </row>
    <row r="552">
      <c r="A552" s="461"/>
      <c r="B552" s="461"/>
      <c r="C552" s="461"/>
      <c r="D552" s="461"/>
      <c r="E552" s="461"/>
      <c r="F552" s="461"/>
      <c r="G552" s="461"/>
      <c r="H552" s="461"/>
      <c r="I552" s="461"/>
      <c r="J552" s="461"/>
      <c r="K552" s="461"/>
      <c r="L552" s="461"/>
      <c r="M552" s="461"/>
      <c r="N552" s="461"/>
      <c r="O552" s="461"/>
      <c r="P552" s="461"/>
      <c r="Q552" s="461"/>
      <c r="R552" s="461"/>
      <c r="S552" s="461"/>
      <c r="T552" s="461"/>
      <c r="U552" s="461"/>
      <c r="V552" s="461"/>
      <c r="W552" s="461"/>
      <c r="X552" s="461"/>
      <c r="Y552" s="461"/>
      <c r="Z552" s="461"/>
      <c r="AA552" s="461"/>
    </row>
    <row r="553">
      <c r="A553" s="461"/>
      <c r="B553" s="461"/>
      <c r="C553" s="461"/>
      <c r="D553" s="461"/>
      <c r="E553" s="461"/>
      <c r="F553" s="461"/>
      <c r="G553" s="461"/>
      <c r="H553" s="461"/>
      <c r="I553" s="461"/>
      <c r="J553" s="461"/>
      <c r="K553" s="461"/>
      <c r="L553" s="461"/>
      <c r="M553" s="461"/>
      <c r="N553" s="461"/>
      <c r="O553" s="461"/>
      <c r="P553" s="461"/>
      <c r="Q553" s="461"/>
      <c r="R553" s="461"/>
      <c r="S553" s="461"/>
      <c r="T553" s="461"/>
      <c r="U553" s="461"/>
      <c r="V553" s="461"/>
      <c r="W553" s="461"/>
      <c r="X553" s="461"/>
      <c r="Y553" s="461"/>
      <c r="Z553" s="461"/>
      <c r="AA553" s="461"/>
    </row>
    <row r="554">
      <c r="A554" s="461"/>
      <c r="B554" s="461"/>
      <c r="C554" s="461"/>
      <c r="D554" s="461"/>
      <c r="E554" s="461"/>
      <c r="F554" s="461"/>
      <c r="G554" s="461"/>
      <c r="H554" s="461"/>
      <c r="I554" s="461"/>
      <c r="J554" s="461"/>
      <c r="K554" s="461"/>
      <c r="L554" s="461"/>
      <c r="M554" s="461"/>
      <c r="N554" s="461"/>
      <c r="O554" s="461"/>
      <c r="P554" s="461"/>
      <c r="Q554" s="461"/>
      <c r="R554" s="461"/>
      <c r="S554" s="461"/>
      <c r="T554" s="461"/>
      <c r="U554" s="461"/>
      <c r="V554" s="461"/>
      <c r="W554" s="461"/>
      <c r="X554" s="461"/>
      <c r="Y554" s="461"/>
      <c r="Z554" s="461"/>
      <c r="AA554" s="461"/>
    </row>
    <row r="555">
      <c r="A555" s="461"/>
      <c r="B555" s="461"/>
      <c r="C555" s="461"/>
      <c r="D555" s="461"/>
      <c r="E555" s="461"/>
      <c r="F555" s="461"/>
      <c r="G555" s="461"/>
      <c r="H555" s="461"/>
      <c r="I555" s="461"/>
      <c r="J555" s="461"/>
      <c r="K555" s="461"/>
      <c r="L555" s="461"/>
      <c r="M555" s="461"/>
      <c r="N555" s="461"/>
      <c r="O555" s="461"/>
      <c r="P555" s="461"/>
      <c r="Q555" s="461"/>
      <c r="R555" s="461"/>
      <c r="S555" s="461"/>
      <c r="T555" s="461"/>
      <c r="U555" s="461"/>
      <c r="V555" s="461"/>
      <c r="W555" s="461"/>
      <c r="X555" s="461"/>
      <c r="Y555" s="461"/>
      <c r="Z555" s="461"/>
      <c r="AA555" s="461"/>
    </row>
    <row r="556">
      <c r="A556" s="461"/>
      <c r="B556" s="461"/>
      <c r="C556" s="461"/>
      <c r="D556" s="461"/>
      <c r="E556" s="461"/>
      <c r="F556" s="461"/>
      <c r="G556" s="461"/>
      <c r="H556" s="461"/>
      <c r="I556" s="461"/>
      <c r="J556" s="461"/>
      <c r="K556" s="461"/>
      <c r="L556" s="461"/>
      <c r="M556" s="461"/>
      <c r="N556" s="461"/>
      <c r="O556" s="461"/>
      <c r="P556" s="461"/>
      <c r="Q556" s="461"/>
      <c r="R556" s="461"/>
      <c r="S556" s="461"/>
      <c r="T556" s="461"/>
      <c r="U556" s="461"/>
      <c r="V556" s="461"/>
      <c r="W556" s="461"/>
      <c r="X556" s="461"/>
      <c r="Y556" s="461"/>
      <c r="Z556" s="461"/>
      <c r="AA556" s="461"/>
    </row>
    <row r="557">
      <c r="A557" s="461"/>
      <c r="B557" s="461"/>
      <c r="C557" s="461"/>
      <c r="D557" s="461"/>
      <c r="E557" s="461"/>
      <c r="F557" s="461"/>
      <c r="G557" s="461"/>
      <c r="H557" s="461"/>
      <c r="I557" s="461"/>
      <c r="J557" s="461"/>
      <c r="K557" s="461"/>
      <c r="L557" s="461"/>
      <c r="M557" s="461"/>
      <c r="N557" s="461"/>
      <c r="O557" s="461"/>
      <c r="P557" s="461"/>
      <c r="Q557" s="461"/>
      <c r="R557" s="461"/>
      <c r="S557" s="461"/>
      <c r="T557" s="461"/>
      <c r="U557" s="461"/>
      <c r="V557" s="461"/>
      <c r="W557" s="461"/>
      <c r="X557" s="461"/>
      <c r="Y557" s="461"/>
      <c r="Z557" s="461"/>
      <c r="AA557" s="461"/>
    </row>
    <row r="558">
      <c r="A558" s="461"/>
      <c r="B558" s="461"/>
      <c r="C558" s="461"/>
      <c r="D558" s="461"/>
      <c r="E558" s="461"/>
      <c r="F558" s="461"/>
      <c r="G558" s="461"/>
      <c r="H558" s="461"/>
      <c r="I558" s="461"/>
      <c r="J558" s="461"/>
      <c r="K558" s="461"/>
      <c r="L558" s="461"/>
      <c r="M558" s="461"/>
      <c r="N558" s="461"/>
      <c r="O558" s="461"/>
      <c r="P558" s="461"/>
      <c r="Q558" s="461"/>
      <c r="R558" s="461"/>
      <c r="S558" s="461"/>
      <c r="T558" s="461"/>
      <c r="U558" s="461"/>
      <c r="V558" s="461"/>
      <c r="W558" s="461"/>
      <c r="X558" s="461"/>
      <c r="Y558" s="461"/>
      <c r="Z558" s="461"/>
      <c r="AA558" s="461"/>
    </row>
    <row r="559">
      <c r="A559" s="461"/>
      <c r="B559" s="461"/>
      <c r="C559" s="461"/>
      <c r="D559" s="461"/>
      <c r="E559" s="461"/>
      <c r="F559" s="461"/>
      <c r="G559" s="461"/>
      <c r="H559" s="461"/>
      <c r="I559" s="461"/>
      <c r="J559" s="461"/>
      <c r="K559" s="461"/>
      <c r="L559" s="461"/>
      <c r="M559" s="461"/>
      <c r="N559" s="461"/>
      <c r="O559" s="461"/>
      <c r="P559" s="461"/>
      <c r="Q559" s="461"/>
      <c r="R559" s="461"/>
      <c r="S559" s="461"/>
      <c r="T559" s="461"/>
      <c r="U559" s="461"/>
      <c r="V559" s="461"/>
      <c r="W559" s="461"/>
      <c r="X559" s="461"/>
      <c r="Y559" s="461"/>
      <c r="Z559" s="461"/>
      <c r="AA559" s="461"/>
    </row>
    <row r="560">
      <c r="A560" s="461"/>
      <c r="B560" s="461"/>
      <c r="C560" s="461"/>
      <c r="D560" s="461"/>
      <c r="E560" s="461"/>
      <c r="F560" s="461"/>
      <c r="G560" s="461"/>
      <c r="H560" s="461"/>
      <c r="I560" s="461"/>
      <c r="J560" s="461"/>
      <c r="K560" s="461"/>
      <c r="L560" s="461"/>
      <c r="M560" s="461"/>
      <c r="N560" s="461"/>
      <c r="O560" s="461"/>
      <c r="P560" s="461"/>
      <c r="Q560" s="461"/>
      <c r="R560" s="461"/>
      <c r="S560" s="461"/>
      <c r="T560" s="461"/>
      <c r="U560" s="461"/>
      <c r="V560" s="461"/>
      <c r="W560" s="461"/>
      <c r="X560" s="461"/>
      <c r="Y560" s="461"/>
      <c r="Z560" s="461"/>
      <c r="AA560" s="461"/>
    </row>
    <row r="561">
      <c r="A561" s="461"/>
      <c r="B561" s="461"/>
      <c r="C561" s="461"/>
      <c r="D561" s="461"/>
      <c r="E561" s="461"/>
      <c r="F561" s="461"/>
      <c r="G561" s="461"/>
      <c r="H561" s="461"/>
      <c r="I561" s="461"/>
      <c r="J561" s="461"/>
      <c r="K561" s="461"/>
      <c r="L561" s="461"/>
      <c r="M561" s="461"/>
      <c r="N561" s="461"/>
      <c r="O561" s="461"/>
      <c r="P561" s="461"/>
      <c r="Q561" s="461"/>
      <c r="R561" s="461"/>
      <c r="S561" s="461"/>
      <c r="T561" s="461"/>
      <c r="U561" s="461"/>
      <c r="V561" s="461"/>
      <c r="W561" s="461"/>
      <c r="X561" s="461"/>
      <c r="Y561" s="461"/>
      <c r="Z561" s="461"/>
      <c r="AA561" s="461"/>
    </row>
    <row r="562">
      <c r="A562" s="461"/>
      <c r="B562" s="461"/>
      <c r="C562" s="461"/>
      <c r="D562" s="461"/>
      <c r="E562" s="461"/>
      <c r="F562" s="461"/>
      <c r="G562" s="461"/>
      <c r="H562" s="461"/>
      <c r="I562" s="461"/>
      <c r="J562" s="461"/>
      <c r="K562" s="461"/>
      <c r="L562" s="461"/>
      <c r="M562" s="461"/>
      <c r="N562" s="461"/>
      <c r="O562" s="461"/>
      <c r="P562" s="461"/>
      <c r="Q562" s="461"/>
      <c r="R562" s="461"/>
      <c r="S562" s="461"/>
      <c r="T562" s="461"/>
      <c r="U562" s="461"/>
      <c r="V562" s="461"/>
      <c r="W562" s="461"/>
      <c r="X562" s="461"/>
      <c r="Y562" s="461"/>
      <c r="Z562" s="461"/>
      <c r="AA562" s="461"/>
    </row>
    <row r="563">
      <c r="A563" s="461"/>
      <c r="B563" s="461"/>
      <c r="C563" s="461"/>
      <c r="D563" s="461"/>
      <c r="E563" s="461"/>
      <c r="F563" s="461"/>
      <c r="G563" s="461"/>
      <c r="H563" s="461"/>
      <c r="I563" s="461"/>
      <c r="J563" s="461"/>
      <c r="K563" s="461"/>
      <c r="L563" s="461"/>
      <c r="M563" s="461"/>
      <c r="N563" s="461"/>
      <c r="O563" s="461"/>
      <c r="P563" s="461"/>
      <c r="Q563" s="461"/>
      <c r="R563" s="461"/>
      <c r="S563" s="461"/>
      <c r="T563" s="461"/>
      <c r="U563" s="461"/>
      <c r="V563" s="461"/>
      <c r="W563" s="461"/>
      <c r="X563" s="461"/>
      <c r="Y563" s="461"/>
      <c r="Z563" s="461"/>
      <c r="AA563" s="461"/>
    </row>
    <row r="564">
      <c r="A564" s="461"/>
      <c r="B564" s="461"/>
      <c r="C564" s="461"/>
      <c r="D564" s="461"/>
      <c r="E564" s="461"/>
      <c r="F564" s="461"/>
      <c r="G564" s="461"/>
      <c r="H564" s="461"/>
      <c r="I564" s="461"/>
      <c r="J564" s="461"/>
      <c r="K564" s="461"/>
      <c r="L564" s="461"/>
      <c r="M564" s="461"/>
      <c r="N564" s="461"/>
      <c r="O564" s="461"/>
      <c r="P564" s="461"/>
      <c r="Q564" s="461"/>
      <c r="R564" s="461"/>
      <c r="S564" s="461"/>
      <c r="T564" s="461"/>
      <c r="U564" s="461"/>
      <c r="V564" s="461"/>
      <c r="W564" s="461"/>
      <c r="X564" s="461"/>
      <c r="Y564" s="461"/>
      <c r="Z564" s="461"/>
      <c r="AA564" s="461"/>
    </row>
    <row r="565">
      <c r="A565" s="461"/>
      <c r="B565" s="461"/>
      <c r="C565" s="461"/>
      <c r="D565" s="461"/>
      <c r="E565" s="461"/>
      <c r="F565" s="461"/>
      <c r="G565" s="461"/>
      <c r="H565" s="461"/>
      <c r="I565" s="461"/>
      <c r="J565" s="461"/>
      <c r="K565" s="461"/>
      <c r="L565" s="461"/>
      <c r="M565" s="461"/>
      <c r="N565" s="461"/>
      <c r="O565" s="461"/>
      <c r="P565" s="461"/>
      <c r="Q565" s="461"/>
      <c r="R565" s="461"/>
      <c r="S565" s="461"/>
      <c r="T565" s="461"/>
      <c r="U565" s="461"/>
      <c r="V565" s="461"/>
      <c r="W565" s="461"/>
      <c r="X565" s="461"/>
      <c r="Y565" s="461"/>
      <c r="Z565" s="461"/>
      <c r="AA565" s="461"/>
    </row>
    <row r="566">
      <c r="A566" s="461"/>
      <c r="B566" s="461"/>
      <c r="C566" s="461"/>
      <c r="D566" s="461"/>
      <c r="E566" s="461"/>
      <c r="F566" s="461"/>
      <c r="G566" s="461"/>
      <c r="H566" s="461"/>
      <c r="I566" s="461"/>
      <c r="J566" s="461"/>
      <c r="K566" s="461"/>
      <c r="L566" s="461"/>
      <c r="M566" s="461"/>
      <c r="N566" s="461"/>
      <c r="O566" s="461"/>
      <c r="P566" s="461"/>
      <c r="Q566" s="461"/>
      <c r="R566" s="461"/>
      <c r="S566" s="461"/>
      <c r="T566" s="461"/>
      <c r="U566" s="461"/>
      <c r="V566" s="461"/>
      <c r="W566" s="461"/>
      <c r="X566" s="461"/>
      <c r="Y566" s="461"/>
      <c r="Z566" s="461"/>
      <c r="AA566" s="461"/>
    </row>
    <row r="567">
      <c r="A567" s="461"/>
      <c r="B567" s="461"/>
      <c r="C567" s="461"/>
      <c r="D567" s="461"/>
      <c r="E567" s="461"/>
      <c r="F567" s="461"/>
      <c r="G567" s="461"/>
      <c r="H567" s="461"/>
      <c r="I567" s="461"/>
      <c r="J567" s="461"/>
      <c r="K567" s="461"/>
      <c r="L567" s="461"/>
      <c r="M567" s="461"/>
      <c r="N567" s="461"/>
      <c r="O567" s="461"/>
      <c r="P567" s="461"/>
      <c r="Q567" s="461"/>
      <c r="R567" s="461"/>
      <c r="S567" s="461"/>
      <c r="T567" s="461"/>
      <c r="U567" s="461"/>
      <c r="V567" s="461"/>
      <c r="W567" s="461"/>
      <c r="X567" s="461"/>
      <c r="Y567" s="461"/>
      <c r="Z567" s="461"/>
      <c r="AA567" s="461"/>
    </row>
    <row r="568">
      <c r="A568" s="461"/>
      <c r="B568" s="461"/>
      <c r="C568" s="461"/>
      <c r="D568" s="461"/>
      <c r="E568" s="461"/>
      <c r="F568" s="461"/>
      <c r="G568" s="461"/>
      <c r="H568" s="461"/>
      <c r="I568" s="461"/>
      <c r="J568" s="461"/>
      <c r="K568" s="461"/>
      <c r="L568" s="461"/>
      <c r="M568" s="461"/>
      <c r="N568" s="461"/>
      <c r="O568" s="461"/>
      <c r="P568" s="461"/>
      <c r="Q568" s="461"/>
      <c r="R568" s="461"/>
      <c r="S568" s="461"/>
      <c r="T568" s="461"/>
      <c r="U568" s="461"/>
      <c r="V568" s="461"/>
      <c r="W568" s="461"/>
      <c r="X568" s="461"/>
      <c r="Y568" s="461"/>
      <c r="Z568" s="461"/>
      <c r="AA568" s="461"/>
    </row>
    <row r="569">
      <c r="A569" s="461"/>
      <c r="B569" s="461"/>
      <c r="C569" s="461"/>
      <c r="D569" s="461"/>
      <c r="E569" s="461"/>
      <c r="F569" s="461"/>
      <c r="G569" s="461"/>
      <c r="H569" s="461"/>
      <c r="I569" s="461"/>
      <c r="J569" s="461"/>
      <c r="K569" s="461"/>
      <c r="L569" s="461"/>
      <c r="M569" s="461"/>
      <c r="N569" s="461"/>
      <c r="O569" s="461"/>
      <c r="P569" s="461"/>
      <c r="Q569" s="461"/>
      <c r="R569" s="461"/>
      <c r="S569" s="461"/>
      <c r="T569" s="461"/>
      <c r="U569" s="461"/>
      <c r="V569" s="461"/>
      <c r="W569" s="461"/>
      <c r="X569" s="461"/>
      <c r="Y569" s="461"/>
      <c r="Z569" s="461"/>
      <c r="AA569" s="461"/>
    </row>
    <row r="570">
      <c r="A570" s="461"/>
      <c r="B570" s="461"/>
      <c r="C570" s="461"/>
      <c r="D570" s="461"/>
      <c r="E570" s="461"/>
      <c r="F570" s="461"/>
      <c r="G570" s="461"/>
      <c r="H570" s="461"/>
      <c r="I570" s="461"/>
      <c r="J570" s="461"/>
      <c r="K570" s="461"/>
      <c r="L570" s="461"/>
      <c r="M570" s="461"/>
      <c r="N570" s="461"/>
      <c r="O570" s="461"/>
      <c r="P570" s="461"/>
      <c r="Q570" s="461"/>
      <c r="R570" s="461"/>
      <c r="S570" s="461"/>
      <c r="T570" s="461"/>
      <c r="U570" s="461"/>
      <c r="V570" s="461"/>
      <c r="W570" s="461"/>
      <c r="X570" s="461"/>
      <c r="Y570" s="461"/>
      <c r="Z570" s="461"/>
      <c r="AA570" s="461"/>
    </row>
    <row r="571">
      <c r="A571" s="461"/>
      <c r="B571" s="461"/>
      <c r="C571" s="461"/>
      <c r="D571" s="461"/>
      <c r="E571" s="461"/>
      <c r="F571" s="461"/>
      <c r="G571" s="461"/>
      <c r="H571" s="461"/>
      <c r="I571" s="461"/>
      <c r="J571" s="461"/>
      <c r="K571" s="461"/>
      <c r="L571" s="461"/>
      <c r="M571" s="461"/>
      <c r="N571" s="461"/>
      <c r="O571" s="461"/>
      <c r="P571" s="461"/>
      <c r="Q571" s="461"/>
      <c r="R571" s="461"/>
      <c r="S571" s="461"/>
      <c r="T571" s="461"/>
      <c r="U571" s="461"/>
      <c r="V571" s="461"/>
      <c r="W571" s="461"/>
      <c r="X571" s="461"/>
      <c r="Y571" s="461"/>
      <c r="Z571" s="461"/>
      <c r="AA571" s="461"/>
    </row>
    <row r="572">
      <c r="A572" s="461"/>
      <c r="B572" s="461"/>
      <c r="C572" s="461"/>
      <c r="D572" s="461"/>
      <c r="E572" s="461"/>
      <c r="F572" s="461"/>
      <c r="G572" s="461"/>
      <c r="H572" s="461"/>
      <c r="I572" s="461"/>
      <c r="J572" s="461"/>
      <c r="K572" s="461"/>
      <c r="L572" s="461"/>
      <c r="M572" s="461"/>
      <c r="N572" s="461"/>
      <c r="O572" s="461"/>
      <c r="P572" s="461"/>
      <c r="Q572" s="461"/>
      <c r="R572" s="461"/>
      <c r="S572" s="461"/>
      <c r="T572" s="461"/>
      <c r="U572" s="461"/>
      <c r="V572" s="461"/>
      <c r="W572" s="461"/>
      <c r="X572" s="461"/>
      <c r="Y572" s="461"/>
      <c r="Z572" s="461"/>
      <c r="AA572" s="461"/>
    </row>
    <row r="573">
      <c r="A573" s="461"/>
      <c r="B573" s="461"/>
      <c r="C573" s="461"/>
      <c r="D573" s="461"/>
      <c r="E573" s="461"/>
      <c r="F573" s="461"/>
      <c r="G573" s="461"/>
      <c r="H573" s="461"/>
      <c r="I573" s="461"/>
      <c r="J573" s="461"/>
      <c r="K573" s="461"/>
      <c r="L573" s="461"/>
      <c r="M573" s="461"/>
      <c r="N573" s="461"/>
      <c r="O573" s="461"/>
      <c r="P573" s="461"/>
      <c r="Q573" s="461"/>
      <c r="R573" s="461"/>
      <c r="S573" s="461"/>
      <c r="T573" s="461"/>
      <c r="U573" s="461"/>
      <c r="V573" s="461"/>
      <c r="W573" s="461"/>
      <c r="X573" s="461"/>
      <c r="Y573" s="461"/>
      <c r="Z573" s="461"/>
      <c r="AA573" s="461"/>
    </row>
    <row r="574">
      <c r="A574" s="461"/>
      <c r="B574" s="461"/>
      <c r="C574" s="461"/>
      <c r="D574" s="461"/>
      <c r="E574" s="461"/>
      <c r="F574" s="461"/>
      <c r="G574" s="461"/>
      <c r="H574" s="461"/>
      <c r="I574" s="461"/>
      <c r="J574" s="461"/>
      <c r="K574" s="461"/>
      <c r="L574" s="461"/>
      <c r="M574" s="461"/>
      <c r="N574" s="461"/>
      <c r="O574" s="461"/>
      <c r="P574" s="461"/>
      <c r="Q574" s="461"/>
      <c r="R574" s="461"/>
      <c r="S574" s="461"/>
      <c r="T574" s="461"/>
      <c r="U574" s="461"/>
      <c r="V574" s="461"/>
      <c r="W574" s="461"/>
      <c r="X574" s="461"/>
      <c r="Y574" s="461"/>
      <c r="Z574" s="461"/>
      <c r="AA574" s="461"/>
    </row>
    <row r="575">
      <c r="A575" s="461"/>
      <c r="B575" s="461"/>
      <c r="C575" s="461"/>
      <c r="D575" s="461"/>
      <c r="E575" s="461"/>
      <c r="F575" s="461"/>
      <c r="G575" s="461"/>
      <c r="H575" s="461"/>
      <c r="I575" s="461"/>
      <c r="J575" s="461"/>
      <c r="K575" s="461"/>
      <c r="L575" s="461"/>
      <c r="M575" s="461"/>
      <c r="N575" s="461"/>
      <c r="O575" s="461"/>
      <c r="P575" s="461"/>
      <c r="Q575" s="461"/>
      <c r="R575" s="461"/>
      <c r="S575" s="461"/>
      <c r="T575" s="461"/>
      <c r="U575" s="461"/>
      <c r="V575" s="461"/>
      <c r="W575" s="461"/>
      <c r="X575" s="461"/>
      <c r="Y575" s="461"/>
      <c r="Z575" s="461"/>
      <c r="AA575" s="461"/>
    </row>
    <row r="576">
      <c r="A576" s="461"/>
      <c r="B576" s="461"/>
      <c r="C576" s="461"/>
      <c r="D576" s="461"/>
      <c r="E576" s="461"/>
      <c r="F576" s="461"/>
      <c r="G576" s="461"/>
      <c r="H576" s="461"/>
      <c r="I576" s="461"/>
      <c r="J576" s="461"/>
      <c r="K576" s="461"/>
      <c r="L576" s="461"/>
      <c r="M576" s="461"/>
      <c r="N576" s="461"/>
      <c r="O576" s="461"/>
      <c r="P576" s="461"/>
      <c r="Q576" s="461"/>
      <c r="R576" s="461"/>
      <c r="S576" s="461"/>
      <c r="T576" s="461"/>
      <c r="U576" s="461"/>
      <c r="V576" s="461"/>
      <c r="W576" s="461"/>
      <c r="X576" s="461"/>
      <c r="Y576" s="461"/>
      <c r="Z576" s="461"/>
      <c r="AA576" s="461"/>
    </row>
    <row r="577">
      <c r="A577" s="461"/>
      <c r="B577" s="461"/>
      <c r="C577" s="461"/>
      <c r="D577" s="461"/>
      <c r="E577" s="461"/>
      <c r="F577" s="461"/>
      <c r="G577" s="461"/>
      <c r="H577" s="461"/>
      <c r="I577" s="461"/>
      <c r="J577" s="461"/>
      <c r="K577" s="461"/>
      <c r="L577" s="461"/>
      <c r="M577" s="461"/>
      <c r="N577" s="461"/>
      <c r="O577" s="461"/>
      <c r="P577" s="461"/>
      <c r="Q577" s="461"/>
      <c r="R577" s="461"/>
      <c r="S577" s="461"/>
      <c r="T577" s="461"/>
      <c r="U577" s="461"/>
      <c r="V577" s="461"/>
      <c r="W577" s="461"/>
      <c r="X577" s="461"/>
      <c r="Y577" s="461"/>
      <c r="Z577" s="461"/>
      <c r="AA577" s="461"/>
    </row>
    <row r="578">
      <c r="A578" s="461"/>
      <c r="B578" s="461"/>
      <c r="C578" s="461"/>
      <c r="D578" s="461"/>
      <c r="E578" s="461"/>
      <c r="F578" s="461"/>
      <c r="G578" s="461"/>
      <c r="H578" s="461"/>
      <c r="I578" s="461"/>
      <c r="J578" s="461"/>
      <c r="K578" s="461"/>
      <c r="L578" s="461"/>
      <c r="M578" s="461"/>
      <c r="N578" s="461"/>
      <c r="O578" s="461"/>
      <c r="P578" s="461"/>
      <c r="Q578" s="461"/>
      <c r="R578" s="461"/>
      <c r="S578" s="461"/>
      <c r="T578" s="461"/>
      <c r="U578" s="461"/>
      <c r="V578" s="461"/>
      <c r="W578" s="461"/>
      <c r="X578" s="461"/>
      <c r="Y578" s="461"/>
      <c r="Z578" s="461"/>
      <c r="AA578" s="461"/>
    </row>
    <row r="579">
      <c r="A579" s="461"/>
      <c r="B579" s="461"/>
      <c r="C579" s="461"/>
      <c r="D579" s="461"/>
      <c r="E579" s="461"/>
      <c r="F579" s="461"/>
      <c r="G579" s="461"/>
      <c r="H579" s="461"/>
      <c r="I579" s="461"/>
      <c r="J579" s="461"/>
      <c r="K579" s="461"/>
      <c r="L579" s="461"/>
      <c r="M579" s="461"/>
      <c r="N579" s="461"/>
      <c r="O579" s="461"/>
      <c r="P579" s="461"/>
      <c r="Q579" s="461"/>
      <c r="R579" s="461"/>
      <c r="S579" s="461"/>
      <c r="T579" s="461"/>
      <c r="U579" s="461"/>
      <c r="V579" s="461"/>
      <c r="W579" s="461"/>
      <c r="X579" s="461"/>
      <c r="Y579" s="461"/>
      <c r="Z579" s="461"/>
      <c r="AA579" s="461"/>
    </row>
    <row r="580">
      <c r="A580" s="461"/>
      <c r="B580" s="461"/>
      <c r="C580" s="461"/>
      <c r="D580" s="461"/>
      <c r="E580" s="461"/>
      <c r="F580" s="461"/>
      <c r="G580" s="461"/>
      <c r="H580" s="461"/>
      <c r="I580" s="461"/>
      <c r="J580" s="461"/>
      <c r="K580" s="461"/>
      <c r="L580" s="461"/>
      <c r="M580" s="461"/>
      <c r="N580" s="461"/>
      <c r="O580" s="461"/>
      <c r="P580" s="461"/>
      <c r="Q580" s="461"/>
      <c r="R580" s="461"/>
      <c r="S580" s="461"/>
      <c r="T580" s="461"/>
      <c r="U580" s="461"/>
      <c r="V580" s="461"/>
      <c r="W580" s="461"/>
      <c r="X580" s="461"/>
      <c r="Y580" s="461"/>
      <c r="Z580" s="461"/>
      <c r="AA580" s="461"/>
    </row>
    <row r="581">
      <c r="A581" s="461"/>
      <c r="B581" s="461"/>
      <c r="C581" s="461"/>
      <c r="D581" s="461"/>
      <c r="E581" s="461"/>
      <c r="F581" s="461"/>
      <c r="G581" s="461"/>
      <c r="H581" s="461"/>
      <c r="I581" s="461"/>
      <c r="J581" s="461"/>
      <c r="K581" s="461"/>
      <c r="L581" s="461"/>
      <c r="M581" s="461"/>
      <c r="N581" s="461"/>
      <c r="O581" s="461"/>
      <c r="P581" s="461"/>
      <c r="Q581" s="461"/>
      <c r="R581" s="461"/>
      <c r="S581" s="461"/>
      <c r="T581" s="461"/>
      <c r="U581" s="461"/>
      <c r="V581" s="461"/>
      <c r="W581" s="461"/>
      <c r="X581" s="461"/>
      <c r="Y581" s="461"/>
      <c r="Z581" s="461"/>
      <c r="AA581" s="461"/>
    </row>
    <row r="582">
      <c r="A582" s="461"/>
      <c r="B582" s="461"/>
      <c r="C582" s="461"/>
      <c r="D582" s="461"/>
      <c r="E582" s="461"/>
      <c r="F582" s="461"/>
      <c r="G582" s="461"/>
      <c r="H582" s="461"/>
      <c r="I582" s="461"/>
      <c r="J582" s="461"/>
      <c r="K582" s="461"/>
      <c r="L582" s="461"/>
      <c r="M582" s="461"/>
      <c r="N582" s="461"/>
      <c r="O582" s="461"/>
      <c r="P582" s="461"/>
      <c r="Q582" s="461"/>
      <c r="R582" s="461"/>
      <c r="S582" s="461"/>
      <c r="T582" s="461"/>
      <c r="U582" s="461"/>
      <c r="V582" s="461"/>
      <c r="W582" s="461"/>
      <c r="X582" s="461"/>
      <c r="Y582" s="461"/>
      <c r="Z582" s="461"/>
      <c r="AA582" s="461"/>
    </row>
    <row r="583">
      <c r="A583" s="461"/>
      <c r="B583" s="461"/>
      <c r="C583" s="461"/>
      <c r="D583" s="461"/>
      <c r="E583" s="461"/>
      <c r="F583" s="461"/>
      <c r="G583" s="461"/>
      <c r="H583" s="461"/>
      <c r="I583" s="461"/>
      <c r="J583" s="461"/>
      <c r="K583" s="461"/>
      <c r="L583" s="461"/>
      <c r="M583" s="461"/>
      <c r="N583" s="461"/>
      <c r="O583" s="461"/>
      <c r="P583" s="461"/>
      <c r="Q583" s="461"/>
      <c r="R583" s="461"/>
      <c r="S583" s="461"/>
      <c r="T583" s="461"/>
      <c r="U583" s="461"/>
      <c r="V583" s="461"/>
      <c r="W583" s="461"/>
      <c r="X583" s="461"/>
      <c r="Y583" s="461"/>
      <c r="Z583" s="461"/>
      <c r="AA583" s="461"/>
    </row>
    <row r="584">
      <c r="A584" s="461"/>
      <c r="B584" s="461"/>
      <c r="C584" s="461"/>
      <c r="D584" s="461"/>
      <c r="E584" s="461"/>
      <c r="F584" s="461"/>
      <c r="G584" s="461"/>
      <c r="H584" s="461"/>
      <c r="I584" s="461"/>
      <c r="J584" s="461"/>
      <c r="K584" s="461"/>
      <c r="L584" s="461"/>
      <c r="M584" s="461"/>
      <c r="N584" s="461"/>
      <c r="O584" s="461"/>
      <c r="P584" s="461"/>
      <c r="Q584" s="461"/>
      <c r="R584" s="461"/>
      <c r="S584" s="461"/>
      <c r="T584" s="461"/>
      <c r="U584" s="461"/>
      <c r="V584" s="461"/>
      <c r="W584" s="461"/>
      <c r="X584" s="461"/>
      <c r="Y584" s="461"/>
      <c r="Z584" s="461"/>
      <c r="AA584" s="461"/>
    </row>
    <row r="585">
      <c r="A585" s="461"/>
      <c r="B585" s="461"/>
      <c r="C585" s="461"/>
      <c r="D585" s="461"/>
      <c r="E585" s="461"/>
      <c r="F585" s="461"/>
      <c r="G585" s="461"/>
      <c r="H585" s="461"/>
      <c r="I585" s="461"/>
      <c r="J585" s="461"/>
      <c r="K585" s="461"/>
      <c r="L585" s="461"/>
      <c r="M585" s="461"/>
      <c r="N585" s="461"/>
      <c r="O585" s="461"/>
      <c r="P585" s="461"/>
      <c r="Q585" s="461"/>
      <c r="R585" s="461"/>
      <c r="S585" s="461"/>
      <c r="T585" s="461"/>
      <c r="U585" s="461"/>
      <c r="V585" s="461"/>
      <c r="W585" s="461"/>
      <c r="X585" s="461"/>
      <c r="Y585" s="461"/>
      <c r="Z585" s="461"/>
      <c r="AA585" s="461"/>
    </row>
    <row r="586">
      <c r="A586" s="461"/>
      <c r="B586" s="461"/>
      <c r="C586" s="461"/>
      <c r="D586" s="461"/>
      <c r="E586" s="461"/>
      <c r="F586" s="461"/>
      <c r="G586" s="461"/>
      <c r="H586" s="461"/>
      <c r="I586" s="461"/>
      <c r="J586" s="461"/>
      <c r="K586" s="461"/>
      <c r="L586" s="461"/>
      <c r="M586" s="461"/>
      <c r="N586" s="461"/>
      <c r="O586" s="461"/>
      <c r="P586" s="461"/>
      <c r="Q586" s="461"/>
      <c r="R586" s="461"/>
      <c r="S586" s="461"/>
      <c r="T586" s="461"/>
      <c r="U586" s="461"/>
      <c r="V586" s="461"/>
      <c r="W586" s="461"/>
      <c r="X586" s="461"/>
      <c r="Y586" s="461"/>
      <c r="Z586" s="461"/>
      <c r="AA586" s="461"/>
    </row>
    <row r="587">
      <c r="A587" s="461"/>
      <c r="B587" s="461"/>
      <c r="C587" s="461"/>
      <c r="D587" s="461"/>
      <c r="E587" s="461"/>
      <c r="F587" s="461"/>
      <c r="G587" s="461"/>
      <c r="H587" s="461"/>
      <c r="I587" s="461"/>
      <c r="J587" s="461"/>
      <c r="K587" s="461"/>
      <c r="L587" s="461"/>
      <c r="M587" s="461"/>
      <c r="N587" s="461"/>
      <c r="O587" s="461"/>
      <c r="P587" s="461"/>
      <c r="Q587" s="461"/>
      <c r="R587" s="461"/>
      <c r="S587" s="461"/>
      <c r="T587" s="461"/>
      <c r="U587" s="461"/>
      <c r="V587" s="461"/>
      <c r="W587" s="461"/>
      <c r="X587" s="461"/>
      <c r="Y587" s="461"/>
      <c r="Z587" s="461"/>
      <c r="AA587" s="461"/>
    </row>
    <row r="588">
      <c r="A588" s="461"/>
      <c r="B588" s="461"/>
      <c r="C588" s="461"/>
      <c r="D588" s="461"/>
      <c r="E588" s="461"/>
      <c r="F588" s="461"/>
      <c r="G588" s="461"/>
      <c r="H588" s="461"/>
      <c r="I588" s="461"/>
      <c r="J588" s="461"/>
      <c r="K588" s="461"/>
      <c r="L588" s="461"/>
      <c r="M588" s="461"/>
      <c r="N588" s="461"/>
      <c r="O588" s="461"/>
      <c r="P588" s="461"/>
      <c r="Q588" s="461"/>
      <c r="R588" s="461"/>
      <c r="S588" s="461"/>
      <c r="T588" s="461"/>
      <c r="U588" s="461"/>
      <c r="V588" s="461"/>
      <c r="W588" s="461"/>
      <c r="X588" s="461"/>
      <c r="Y588" s="461"/>
      <c r="Z588" s="461"/>
      <c r="AA588" s="461"/>
    </row>
    <row r="589">
      <c r="A589" s="461"/>
      <c r="B589" s="461"/>
      <c r="C589" s="461"/>
      <c r="D589" s="461"/>
      <c r="E589" s="461"/>
      <c r="F589" s="461"/>
      <c r="G589" s="461"/>
      <c r="H589" s="461"/>
      <c r="I589" s="461"/>
      <c r="J589" s="461"/>
      <c r="K589" s="461"/>
      <c r="L589" s="461"/>
      <c r="M589" s="461"/>
      <c r="N589" s="461"/>
      <c r="O589" s="461"/>
      <c r="P589" s="461"/>
      <c r="Q589" s="461"/>
      <c r="R589" s="461"/>
      <c r="S589" s="461"/>
      <c r="T589" s="461"/>
      <c r="U589" s="461"/>
      <c r="V589" s="461"/>
      <c r="W589" s="461"/>
      <c r="X589" s="461"/>
      <c r="Y589" s="461"/>
      <c r="Z589" s="461"/>
      <c r="AA589" s="461"/>
    </row>
    <row r="590">
      <c r="A590" s="461"/>
      <c r="B590" s="461"/>
      <c r="C590" s="461"/>
      <c r="D590" s="461"/>
      <c r="E590" s="461"/>
      <c r="F590" s="461"/>
      <c r="G590" s="461"/>
      <c r="H590" s="461"/>
      <c r="I590" s="461"/>
      <c r="J590" s="461"/>
      <c r="K590" s="461"/>
      <c r="L590" s="461"/>
      <c r="M590" s="461"/>
      <c r="N590" s="461"/>
      <c r="O590" s="461"/>
      <c r="P590" s="461"/>
      <c r="Q590" s="461"/>
      <c r="R590" s="461"/>
      <c r="S590" s="461"/>
      <c r="T590" s="461"/>
      <c r="U590" s="461"/>
      <c r="V590" s="461"/>
      <c r="W590" s="461"/>
      <c r="X590" s="461"/>
      <c r="Y590" s="461"/>
      <c r="Z590" s="461"/>
      <c r="AA590" s="461"/>
    </row>
    <row r="591">
      <c r="A591" s="461"/>
      <c r="B591" s="461"/>
      <c r="C591" s="461"/>
      <c r="D591" s="461"/>
      <c r="E591" s="461"/>
      <c r="F591" s="461"/>
      <c r="G591" s="461"/>
      <c r="H591" s="461"/>
      <c r="I591" s="461"/>
      <c r="J591" s="461"/>
      <c r="K591" s="461"/>
      <c r="L591" s="461"/>
      <c r="M591" s="461"/>
      <c r="N591" s="461"/>
      <c r="O591" s="461"/>
      <c r="P591" s="461"/>
      <c r="Q591" s="461"/>
      <c r="R591" s="461"/>
      <c r="S591" s="461"/>
      <c r="T591" s="461"/>
      <c r="U591" s="461"/>
      <c r="V591" s="461"/>
      <c r="W591" s="461"/>
      <c r="X591" s="461"/>
      <c r="Y591" s="461"/>
      <c r="Z591" s="461"/>
      <c r="AA591" s="461"/>
    </row>
    <row r="592">
      <c r="A592" s="461"/>
      <c r="B592" s="461"/>
      <c r="C592" s="461"/>
      <c r="D592" s="461"/>
      <c r="E592" s="461"/>
      <c r="F592" s="461"/>
      <c r="G592" s="461"/>
      <c r="H592" s="461"/>
      <c r="I592" s="461"/>
      <c r="J592" s="461"/>
      <c r="K592" s="461"/>
      <c r="L592" s="461"/>
      <c r="M592" s="461"/>
      <c r="N592" s="461"/>
      <c r="O592" s="461"/>
      <c r="P592" s="461"/>
      <c r="Q592" s="461"/>
      <c r="R592" s="461"/>
      <c r="S592" s="461"/>
      <c r="T592" s="461"/>
      <c r="U592" s="461"/>
      <c r="V592" s="461"/>
      <c r="W592" s="461"/>
      <c r="X592" s="461"/>
      <c r="Y592" s="461"/>
      <c r="Z592" s="461"/>
      <c r="AA592" s="461"/>
    </row>
    <row r="593">
      <c r="A593" s="461"/>
      <c r="B593" s="461"/>
      <c r="C593" s="461"/>
      <c r="D593" s="461"/>
      <c r="E593" s="461"/>
      <c r="F593" s="461"/>
      <c r="G593" s="461"/>
      <c r="H593" s="461"/>
      <c r="I593" s="461"/>
      <c r="J593" s="461"/>
      <c r="K593" s="461"/>
      <c r="L593" s="461"/>
      <c r="M593" s="461"/>
      <c r="N593" s="461"/>
      <c r="O593" s="461"/>
      <c r="P593" s="461"/>
      <c r="Q593" s="461"/>
      <c r="R593" s="461"/>
      <c r="S593" s="461"/>
      <c r="T593" s="461"/>
      <c r="U593" s="461"/>
      <c r="V593" s="461"/>
      <c r="W593" s="461"/>
      <c r="X593" s="461"/>
      <c r="Y593" s="461"/>
      <c r="Z593" s="461"/>
      <c r="AA593" s="461"/>
    </row>
    <row r="594">
      <c r="A594" s="461"/>
      <c r="B594" s="461"/>
      <c r="C594" s="461"/>
      <c r="D594" s="461"/>
      <c r="E594" s="461"/>
      <c r="F594" s="461"/>
      <c r="G594" s="461"/>
      <c r="H594" s="461"/>
      <c r="I594" s="461"/>
      <c r="J594" s="461"/>
      <c r="K594" s="461"/>
      <c r="L594" s="461"/>
      <c r="M594" s="461"/>
      <c r="N594" s="461"/>
      <c r="O594" s="461"/>
      <c r="P594" s="461"/>
      <c r="Q594" s="461"/>
      <c r="R594" s="461"/>
      <c r="S594" s="461"/>
      <c r="T594" s="461"/>
      <c r="U594" s="461"/>
      <c r="V594" s="461"/>
      <c r="W594" s="461"/>
      <c r="X594" s="461"/>
      <c r="Y594" s="461"/>
      <c r="Z594" s="461"/>
      <c r="AA594" s="461"/>
    </row>
    <row r="595">
      <c r="A595" s="461"/>
      <c r="B595" s="461"/>
      <c r="C595" s="461"/>
      <c r="D595" s="461"/>
      <c r="E595" s="461"/>
      <c r="F595" s="461"/>
      <c r="G595" s="461"/>
      <c r="H595" s="461"/>
      <c r="I595" s="461"/>
      <c r="J595" s="461"/>
      <c r="K595" s="461"/>
      <c r="L595" s="461"/>
      <c r="M595" s="461"/>
      <c r="N595" s="461"/>
      <c r="O595" s="461"/>
      <c r="P595" s="461"/>
      <c r="Q595" s="461"/>
      <c r="R595" s="461"/>
      <c r="S595" s="461"/>
      <c r="T595" s="461"/>
      <c r="U595" s="461"/>
      <c r="V595" s="461"/>
      <c r="W595" s="461"/>
      <c r="X595" s="461"/>
      <c r="Y595" s="461"/>
      <c r="Z595" s="461"/>
      <c r="AA595" s="461"/>
    </row>
    <row r="596">
      <c r="A596" s="461"/>
      <c r="B596" s="461"/>
      <c r="C596" s="461"/>
      <c r="D596" s="461"/>
      <c r="E596" s="461"/>
      <c r="F596" s="461"/>
      <c r="G596" s="461"/>
      <c r="H596" s="461"/>
      <c r="I596" s="461"/>
      <c r="J596" s="461"/>
      <c r="K596" s="461"/>
      <c r="L596" s="461"/>
      <c r="M596" s="461"/>
      <c r="N596" s="461"/>
      <c r="O596" s="461"/>
      <c r="P596" s="461"/>
      <c r="Q596" s="461"/>
      <c r="R596" s="461"/>
      <c r="S596" s="461"/>
      <c r="T596" s="461"/>
      <c r="U596" s="461"/>
      <c r="V596" s="461"/>
      <c r="W596" s="461"/>
      <c r="X596" s="461"/>
      <c r="Y596" s="461"/>
      <c r="Z596" s="461"/>
      <c r="AA596" s="461"/>
    </row>
    <row r="597">
      <c r="A597" s="461"/>
      <c r="B597" s="461"/>
      <c r="C597" s="461"/>
      <c r="D597" s="461"/>
      <c r="E597" s="461"/>
      <c r="F597" s="461"/>
      <c r="G597" s="461"/>
      <c r="H597" s="461"/>
      <c r="I597" s="461"/>
      <c r="J597" s="461"/>
      <c r="K597" s="461"/>
      <c r="L597" s="461"/>
      <c r="M597" s="461"/>
      <c r="N597" s="461"/>
      <c r="O597" s="461"/>
      <c r="P597" s="461"/>
      <c r="Q597" s="461"/>
      <c r="R597" s="461"/>
      <c r="S597" s="461"/>
      <c r="T597" s="461"/>
      <c r="U597" s="461"/>
      <c r="V597" s="461"/>
      <c r="W597" s="461"/>
      <c r="X597" s="461"/>
      <c r="Y597" s="461"/>
      <c r="Z597" s="461"/>
      <c r="AA597" s="461"/>
    </row>
    <row r="598">
      <c r="A598" s="461"/>
      <c r="B598" s="461"/>
      <c r="C598" s="461"/>
      <c r="D598" s="461"/>
      <c r="E598" s="461"/>
      <c r="F598" s="461"/>
      <c r="G598" s="461"/>
      <c r="H598" s="461"/>
      <c r="I598" s="461"/>
      <c r="J598" s="461"/>
      <c r="K598" s="461"/>
      <c r="L598" s="461"/>
      <c r="M598" s="461"/>
      <c r="N598" s="461"/>
      <c r="O598" s="461"/>
      <c r="P598" s="461"/>
      <c r="Q598" s="461"/>
      <c r="R598" s="461"/>
      <c r="S598" s="461"/>
      <c r="T598" s="461"/>
      <c r="U598" s="461"/>
      <c r="V598" s="461"/>
      <c r="W598" s="461"/>
      <c r="X598" s="461"/>
      <c r="Y598" s="461"/>
      <c r="Z598" s="461"/>
      <c r="AA598" s="461"/>
    </row>
    <row r="599">
      <c r="A599" s="461"/>
      <c r="B599" s="461"/>
      <c r="C599" s="461"/>
      <c r="D599" s="461"/>
      <c r="E599" s="461"/>
      <c r="F599" s="461"/>
      <c r="G599" s="461"/>
      <c r="H599" s="461"/>
      <c r="I599" s="461"/>
      <c r="J599" s="461"/>
      <c r="K599" s="461"/>
      <c r="L599" s="461"/>
      <c r="M599" s="461"/>
      <c r="N599" s="461"/>
      <c r="O599" s="461"/>
      <c r="P599" s="461"/>
      <c r="Q599" s="461"/>
      <c r="R599" s="461"/>
      <c r="S599" s="461"/>
      <c r="T599" s="461"/>
      <c r="U599" s="461"/>
      <c r="V599" s="461"/>
      <c r="W599" s="461"/>
      <c r="X599" s="461"/>
      <c r="Y599" s="461"/>
      <c r="Z599" s="461"/>
      <c r="AA599" s="461"/>
    </row>
    <row r="600">
      <c r="A600" s="461"/>
      <c r="B600" s="461"/>
      <c r="C600" s="461"/>
      <c r="D600" s="461"/>
      <c r="E600" s="461"/>
      <c r="F600" s="461"/>
      <c r="G600" s="461"/>
      <c r="H600" s="461"/>
      <c r="I600" s="461"/>
      <c r="J600" s="461"/>
      <c r="K600" s="461"/>
      <c r="L600" s="461"/>
      <c r="M600" s="461"/>
      <c r="N600" s="461"/>
      <c r="O600" s="461"/>
      <c r="P600" s="461"/>
      <c r="Q600" s="461"/>
      <c r="R600" s="461"/>
      <c r="S600" s="461"/>
      <c r="T600" s="461"/>
      <c r="U600" s="461"/>
      <c r="V600" s="461"/>
      <c r="W600" s="461"/>
      <c r="X600" s="461"/>
      <c r="Y600" s="461"/>
      <c r="Z600" s="461"/>
      <c r="AA600" s="461"/>
    </row>
    <row r="601">
      <c r="A601" s="461"/>
      <c r="B601" s="461"/>
      <c r="C601" s="461"/>
      <c r="D601" s="461"/>
      <c r="E601" s="461"/>
      <c r="F601" s="461"/>
      <c r="G601" s="461"/>
      <c r="H601" s="461"/>
      <c r="I601" s="461"/>
      <c r="J601" s="461"/>
      <c r="K601" s="461"/>
      <c r="L601" s="461"/>
      <c r="M601" s="461"/>
      <c r="N601" s="461"/>
      <c r="O601" s="461"/>
      <c r="P601" s="461"/>
      <c r="Q601" s="461"/>
      <c r="R601" s="461"/>
      <c r="S601" s="461"/>
      <c r="T601" s="461"/>
      <c r="U601" s="461"/>
      <c r="V601" s="461"/>
      <c r="W601" s="461"/>
      <c r="X601" s="461"/>
      <c r="Y601" s="461"/>
      <c r="Z601" s="461"/>
      <c r="AA601" s="461"/>
    </row>
    <row r="602">
      <c r="A602" s="461"/>
      <c r="B602" s="461"/>
      <c r="C602" s="461"/>
      <c r="D602" s="461"/>
      <c r="E602" s="461"/>
      <c r="F602" s="461"/>
      <c r="G602" s="461"/>
      <c r="H602" s="461"/>
      <c r="I602" s="461"/>
      <c r="J602" s="461"/>
      <c r="K602" s="461"/>
      <c r="L602" s="461"/>
      <c r="M602" s="461"/>
      <c r="N602" s="461"/>
      <c r="O602" s="461"/>
      <c r="P602" s="461"/>
      <c r="Q602" s="461"/>
      <c r="R602" s="461"/>
      <c r="S602" s="461"/>
      <c r="T602" s="461"/>
      <c r="U602" s="461"/>
      <c r="V602" s="461"/>
      <c r="W602" s="461"/>
      <c r="X602" s="461"/>
      <c r="Y602" s="461"/>
      <c r="Z602" s="461"/>
      <c r="AA602" s="461"/>
    </row>
    <row r="603">
      <c r="A603" s="461"/>
      <c r="B603" s="461"/>
      <c r="C603" s="461"/>
      <c r="D603" s="461"/>
      <c r="E603" s="461"/>
      <c r="F603" s="461"/>
      <c r="G603" s="461"/>
      <c r="H603" s="461"/>
      <c r="I603" s="461"/>
      <c r="J603" s="461"/>
      <c r="K603" s="461"/>
      <c r="L603" s="461"/>
      <c r="M603" s="461"/>
      <c r="N603" s="461"/>
      <c r="O603" s="461"/>
      <c r="P603" s="461"/>
      <c r="Q603" s="461"/>
      <c r="R603" s="461"/>
      <c r="S603" s="461"/>
      <c r="T603" s="461"/>
      <c r="U603" s="461"/>
      <c r="V603" s="461"/>
      <c r="W603" s="461"/>
      <c r="X603" s="461"/>
      <c r="Y603" s="461"/>
      <c r="Z603" s="461"/>
      <c r="AA603" s="461"/>
    </row>
    <row r="604">
      <c r="A604" s="461"/>
      <c r="B604" s="461"/>
      <c r="C604" s="461"/>
      <c r="D604" s="461"/>
      <c r="E604" s="461"/>
      <c r="F604" s="461"/>
      <c r="G604" s="461"/>
      <c r="H604" s="461"/>
      <c r="I604" s="461"/>
      <c r="J604" s="461"/>
      <c r="K604" s="461"/>
      <c r="L604" s="461"/>
      <c r="M604" s="461"/>
      <c r="N604" s="461"/>
      <c r="O604" s="461"/>
      <c r="P604" s="461"/>
      <c r="Q604" s="461"/>
      <c r="R604" s="461"/>
      <c r="S604" s="461"/>
      <c r="T604" s="461"/>
      <c r="U604" s="461"/>
      <c r="V604" s="461"/>
      <c r="W604" s="461"/>
      <c r="X604" s="461"/>
      <c r="Y604" s="461"/>
      <c r="Z604" s="461"/>
      <c r="AA604" s="461"/>
    </row>
    <row r="605">
      <c r="A605" s="461"/>
      <c r="B605" s="461"/>
      <c r="C605" s="461"/>
      <c r="D605" s="461"/>
      <c r="E605" s="461"/>
      <c r="F605" s="461"/>
      <c r="G605" s="461"/>
      <c r="H605" s="461"/>
      <c r="I605" s="461"/>
      <c r="J605" s="461"/>
      <c r="K605" s="461"/>
      <c r="L605" s="461"/>
      <c r="M605" s="461"/>
      <c r="N605" s="461"/>
      <c r="O605" s="461"/>
      <c r="P605" s="461"/>
      <c r="Q605" s="461"/>
      <c r="R605" s="461"/>
      <c r="S605" s="461"/>
      <c r="T605" s="461"/>
      <c r="U605" s="461"/>
      <c r="V605" s="461"/>
      <c r="W605" s="461"/>
      <c r="X605" s="461"/>
      <c r="Y605" s="461"/>
      <c r="Z605" s="461"/>
      <c r="AA605" s="461"/>
    </row>
    <row r="606">
      <c r="A606" s="461"/>
      <c r="B606" s="461"/>
      <c r="C606" s="461"/>
      <c r="D606" s="461"/>
      <c r="E606" s="461"/>
      <c r="F606" s="461"/>
      <c r="G606" s="461"/>
      <c r="H606" s="461"/>
      <c r="I606" s="461"/>
      <c r="J606" s="461"/>
      <c r="K606" s="461"/>
      <c r="L606" s="461"/>
      <c r="M606" s="461"/>
      <c r="N606" s="461"/>
      <c r="O606" s="461"/>
      <c r="P606" s="461"/>
      <c r="Q606" s="461"/>
      <c r="R606" s="461"/>
      <c r="S606" s="461"/>
      <c r="T606" s="461"/>
      <c r="U606" s="461"/>
      <c r="V606" s="461"/>
      <c r="W606" s="461"/>
      <c r="X606" s="461"/>
      <c r="Y606" s="461"/>
      <c r="Z606" s="461"/>
      <c r="AA606" s="461"/>
    </row>
    <row r="607">
      <c r="A607" s="461"/>
      <c r="B607" s="461"/>
      <c r="C607" s="461"/>
      <c r="D607" s="461"/>
      <c r="E607" s="461"/>
      <c r="F607" s="461"/>
      <c r="G607" s="461"/>
      <c r="H607" s="461"/>
      <c r="I607" s="461"/>
      <c r="J607" s="461"/>
      <c r="K607" s="461"/>
      <c r="L607" s="461"/>
      <c r="M607" s="461"/>
      <c r="N607" s="461"/>
      <c r="O607" s="461"/>
      <c r="P607" s="461"/>
      <c r="Q607" s="461"/>
      <c r="R607" s="461"/>
      <c r="S607" s="461"/>
      <c r="T607" s="461"/>
      <c r="U607" s="461"/>
      <c r="V607" s="461"/>
      <c r="W607" s="461"/>
      <c r="X607" s="461"/>
      <c r="Y607" s="461"/>
      <c r="Z607" s="461"/>
      <c r="AA607" s="461"/>
    </row>
    <row r="608">
      <c r="A608" s="461"/>
      <c r="B608" s="461"/>
      <c r="C608" s="461"/>
      <c r="D608" s="461"/>
      <c r="E608" s="461"/>
      <c r="F608" s="461"/>
      <c r="G608" s="461"/>
      <c r="H608" s="461"/>
      <c r="I608" s="461"/>
      <c r="J608" s="461"/>
      <c r="K608" s="461"/>
      <c r="L608" s="461"/>
      <c r="M608" s="461"/>
      <c r="N608" s="461"/>
      <c r="O608" s="461"/>
      <c r="P608" s="461"/>
      <c r="Q608" s="461"/>
      <c r="R608" s="461"/>
      <c r="S608" s="461"/>
      <c r="T608" s="461"/>
      <c r="U608" s="461"/>
      <c r="V608" s="461"/>
      <c r="W608" s="461"/>
      <c r="X608" s="461"/>
      <c r="Y608" s="461"/>
      <c r="Z608" s="461"/>
      <c r="AA608" s="461"/>
    </row>
    <row r="609">
      <c r="A609" s="461"/>
      <c r="B609" s="461"/>
      <c r="C609" s="461"/>
      <c r="D609" s="461"/>
      <c r="E609" s="461"/>
      <c r="F609" s="461"/>
      <c r="G609" s="461"/>
      <c r="H609" s="461"/>
      <c r="I609" s="461"/>
      <c r="J609" s="461"/>
      <c r="K609" s="461"/>
      <c r="L609" s="461"/>
      <c r="M609" s="461"/>
      <c r="N609" s="461"/>
      <c r="O609" s="461"/>
      <c r="P609" s="461"/>
      <c r="Q609" s="461"/>
      <c r="R609" s="461"/>
      <c r="S609" s="461"/>
      <c r="T609" s="461"/>
      <c r="U609" s="461"/>
      <c r="V609" s="461"/>
      <c r="W609" s="461"/>
      <c r="X609" s="461"/>
      <c r="Y609" s="461"/>
      <c r="Z609" s="461"/>
      <c r="AA609" s="461"/>
    </row>
    <row r="610">
      <c r="A610" s="461"/>
      <c r="B610" s="461"/>
      <c r="C610" s="461"/>
      <c r="D610" s="461"/>
      <c r="E610" s="461"/>
      <c r="F610" s="461"/>
      <c r="G610" s="461"/>
      <c r="H610" s="461"/>
      <c r="I610" s="461"/>
      <c r="J610" s="461"/>
      <c r="K610" s="461"/>
      <c r="L610" s="461"/>
      <c r="M610" s="461"/>
      <c r="N610" s="461"/>
      <c r="O610" s="461"/>
      <c r="P610" s="461"/>
      <c r="Q610" s="461"/>
      <c r="R610" s="461"/>
      <c r="S610" s="461"/>
      <c r="T610" s="461"/>
      <c r="U610" s="461"/>
      <c r="V610" s="461"/>
      <c r="W610" s="461"/>
      <c r="X610" s="461"/>
      <c r="Y610" s="461"/>
      <c r="Z610" s="461"/>
      <c r="AA610" s="461"/>
    </row>
    <row r="611">
      <c r="A611" s="461"/>
      <c r="B611" s="461"/>
      <c r="C611" s="461"/>
      <c r="D611" s="461"/>
      <c r="E611" s="461"/>
      <c r="F611" s="461"/>
      <c r="G611" s="461"/>
      <c r="H611" s="461"/>
      <c r="I611" s="461"/>
      <c r="J611" s="461"/>
      <c r="K611" s="461"/>
      <c r="L611" s="461"/>
      <c r="M611" s="461"/>
      <c r="N611" s="461"/>
      <c r="O611" s="461"/>
      <c r="P611" s="461"/>
      <c r="Q611" s="461"/>
      <c r="R611" s="461"/>
      <c r="S611" s="461"/>
      <c r="T611" s="461"/>
      <c r="U611" s="461"/>
      <c r="V611" s="461"/>
      <c r="W611" s="461"/>
      <c r="X611" s="461"/>
      <c r="Y611" s="461"/>
      <c r="Z611" s="461"/>
      <c r="AA611" s="461"/>
    </row>
    <row r="612">
      <c r="A612" s="461"/>
      <c r="B612" s="461"/>
      <c r="C612" s="461"/>
      <c r="D612" s="461"/>
      <c r="E612" s="461"/>
      <c r="F612" s="461"/>
      <c r="G612" s="461"/>
      <c r="H612" s="461"/>
      <c r="I612" s="461"/>
      <c r="J612" s="461"/>
      <c r="K612" s="461"/>
      <c r="L612" s="461"/>
      <c r="M612" s="461"/>
      <c r="N612" s="461"/>
      <c r="O612" s="461"/>
      <c r="P612" s="461"/>
      <c r="Q612" s="461"/>
      <c r="R612" s="461"/>
      <c r="S612" s="461"/>
      <c r="T612" s="461"/>
      <c r="U612" s="461"/>
      <c r="V612" s="461"/>
      <c r="W612" s="461"/>
      <c r="X612" s="461"/>
      <c r="Y612" s="461"/>
      <c r="Z612" s="461"/>
      <c r="AA612" s="461"/>
    </row>
    <row r="613">
      <c r="A613" s="461"/>
      <c r="B613" s="461"/>
      <c r="C613" s="461"/>
      <c r="D613" s="461"/>
      <c r="E613" s="461"/>
      <c r="F613" s="461"/>
      <c r="G613" s="461"/>
      <c r="H613" s="461"/>
      <c r="I613" s="461"/>
      <c r="J613" s="461"/>
      <c r="K613" s="461"/>
      <c r="L613" s="461"/>
      <c r="M613" s="461"/>
      <c r="N613" s="461"/>
      <c r="O613" s="461"/>
      <c r="P613" s="461"/>
      <c r="Q613" s="461"/>
      <c r="R613" s="461"/>
      <c r="S613" s="461"/>
      <c r="T613" s="461"/>
      <c r="U613" s="461"/>
      <c r="V613" s="461"/>
      <c r="W613" s="461"/>
      <c r="X613" s="461"/>
      <c r="Y613" s="461"/>
      <c r="Z613" s="461"/>
      <c r="AA613" s="461"/>
    </row>
    <row r="614">
      <c r="A614" s="461"/>
      <c r="B614" s="461"/>
      <c r="C614" s="461"/>
      <c r="D614" s="461"/>
      <c r="E614" s="461"/>
      <c r="F614" s="461"/>
      <c r="G614" s="461"/>
      <c r="H614" s="461"/>
      <c r="I614" s="461"/>
      <c r="J614" s="461"/>
      <c r="K614" s="461"/>
      <c r="L614" s="461"/>
      <c r="M614" s="461"/>
      <c r="N614" s="461"/>
      <c r="O614" s="461"/>
      <c r="P614" s="461"/>
      <c r="Q614" s="461"/>
      <c r="R614" s="461"/>
      <c r="S614" s="461"/>
      <c r="T614" s="461"/>
      <c r="U614" s="461"/>
      <c r="V614" s="461"/>
      <c r="W614" s="461"/>
      <c r="X614" s="461"/>
      <c r="Y614" s="461"/>
      <c r="Z614" s="461"/>
      <c r="AA614" s="461"/>
    </row>
    <row r="615">
      <c r="A615" s="461"/>
      <c r="B615" s="461"/>
      <c r="C615" s="461"/>
      <c r="D615" s="461"/>
      <c r="E615" s="461"/>
      <c r="F615" s="461"/>
      <c r="G615" s="461"/>
      <c r="H615" s="461"/>
      <c r="I615" s="461"/>
      <c r="J615" s="461"/>
      <c r="K615" s="461"/>
      <c r="L615" s="461"/>
      <c r="M615" s="461"/>
      <c r="N615" s="461"/>
      <c r="O615" s="461"/>
      <c r="P615" s="461"/>
      <c r="Q615" s="461"/>
      <c r="R615" s="461"/>
      <c r="S615" s="461"/>
      <c r="T615" s="461"/>
      <c r="U615" s="461"/>
      <c r="V615" s="461"/>
      <c r="W615" s="461"/>
      <c r="X615" s="461"/>
      <c r="Y615" s="461"/>
      <c r="Z615" s="461"/>
      <c r="AA615" s="461"/>
    </row>
    <row r="616">
      <c r="A616" s="461"/>
      <c r="B616" s="461"/>
      <c r="C616" s="461"/>
      <c r="D616" s="461"/>
      <c r="E616" s="461"/>
      <c r="F616" s="461"/>
      <c r="G616" s="461"/>
      <c r="H616" s="461"/>
      <c r="I616" s="461"/>
      <c r="J616" s="461"/>
      <c r="K616" s="461"/>
      <c r="L616" s="461"/>
      <c r="M616" s="461"/>
      <c r="N616" s="461"/>
      <c r="O616" s="461"/>
      <c r="P616" s="461"/>
      <c r="Q616" s="461"/>
      <c r="R616" s="461"/>
      <c r="S616" s="461"/>
      <c r="T616" s="461"/>
      <c r="U616" s="461"/>
      <c r="V616" s="461"/>
      <c r="W616" s="461"/>
      <c r="X616" s="461"/>
      <c r="Y616" s="461"/>
      <c r="Z616" s="461"/>
      <c r="AA616" s="461"/>
    </row>
    <row r="617">
      <c r="A617" s="461"/>
      <c r="B617" s="461"/>
      <c r="C617" s="461"/>
      <c r="D617" s="461"/>
      <c r="E617" s="461"/>
      <c r="F617" s="461"/>
      <c r="G617" s="461"/>
      <c r="H617" s="461"/>
      <c r="I617" s="461"/>
      <c r="J617" s="461"/>
      <c r="K617" s="461"/>
      <c r="L617" s="461"/>
      <c r="M617" s="461"/>
      <c r="N617" s="461"/>
      <c r="O617" s="461"/>
      <c r="P617" s="461"/>
      <c r="Q617" s="461"/>
      <c r="R617" s="461"/>
      <c r="S617" s="461"/>
      <c r="T617" s="461"/>
      <c r="U617" s="461"/>
      <c r="V617" s="461"/>
      <c r="W617" s="461"/>
      <c r="X617" s="461"/>
      <c r="Y617" s="461"/>
      <c r="Z617" s="461"/>
      <c r="AA617" s="461"/>
    </row>
    <row r="618">
      <c r="A618" s="461"/>
      <c r="B618" s="461"/>
      <c r="C618" s="461"/>
      <c r="D618" s="461"/>
      <c r="E618" s="461"/>
      <c r="F618" s="461"/>
      <c r="G618" s="461"/>
      <c r="H618" s="461"/>
      <c r="I618" s="461"/>
      <c r="J618" s="461"/>
      <c r="K618" s="461"/>
      <c r="L618" s="461"/>
      <c r="M618" s="461"/>
      <c r="N618" s="461"/>
      <c r="O618" s="461"/>
      <c r="P618" s="461"/>
      <c r="Q618" s="461"/>
      <c r="R618" s="461"/>
      <c r="S618" s="461"/>
      <c r="T618" s="461"/>
      <c r="U618" s="461"/>
      <c r="V618" s="461"/>
      <c r="W618" s="461"/>
      <c r="X618" s="461"/>
      <c r="Y618" s="461"/>
      <c r="Z618" s="461"/>
      <c r="AA618" s="461"/>
    </row>
    <row r="619">
      <c r="A619" s="461"/>
      <c r="B619" s="461"/>
      <c r="C619" s="461"/>
      <c r="D619" s="461"/>
      <c r="E619" s="461"/>
      <c r="F619" s="461"/>
      <c r="G619" s="461"/>
      <c r="H619" s="461"/>
      <c r="I619" s="461"/>
      <c r="J619" s="461"/>
      <c r="K619" s="461"/>
      <c r="L619" s="461"/>
      <c r="M619" s="461"/>
      <c r="N619" s="461"/>
      <c r="O619" s="461"/>
      <c r="P619" s="461"/>
      <c r="Q619" s="461"/>
      <c r="R619" s="461"/>
      <c r="S619" s="461"/>
      <c r="T619" s="461"/>
      <c r="U619" s="461"/>
      <c r="V619" s="461"/>
      <c r="W619" s="461"/>
      <c r="X619" s="461"/>
      <c r="Y619" s="461"/>
      <c r="Z619" s="461"/>
      <c r="AA619" s="461"/>
    </row>
    <row r="620">
      <c r="A620" s="461"/>
      <c r="B620" s="461"/>
      <c r="C620" s="461"/>
      <c r="D620" s="461"/>
      <c r="E620" s="461"/>
      <c r="F620" s="461"/>
      <c r="G620" s="461"/>
      <c r="H620" s="461"/>
      <c r="I620" s="461"/>
      <c r="J620" s="461"/>
      <c r="K620" s="461"/>
      <c r="L620" s="461"/>
      <c r="M620" s="461"/>
      <c r="N620" s="461"/>
      <c r="O620" s="461"/>
      <c r="P620" s="461"/>
      <c r="Q620" s="461"/>
      <c r="R620" s="461"/>
      <c r="S620" s="461"/>
      <c r="T620" s="461"/>
      <c r="U620" s="461"/>
      <c r="V620" s="461"/>
      <c r="W620" s="461"/>
      <c r="X620" s="461"/>
      <c r="Y620" s="461"/>
      <c r="Z620" s="461"/>
      <c r="AA620" s="461"/>
    </row>
    <row r="621">
      <c r="A621" s="461"/>
      <c r="B621" s="461"/>
      <c r="C621" s="461"/>
      <c r="D621" s="461"/>
      <c r="E621" s="461"/>
      <c r="F621" s="461"/>
      <c r="G621" s="461"/>
      <c r="H621" s="461"/>
      <c r="I621" s="461"/>
      <c r="J621" s="461"/>
      <c r="K621" s="461"/>
      <c r="L621" s="461"/>
      <c r="M621" s="461"/>
      <c r="N621" s="461"/>
      <c r="O621" s="461"/>
      <c r="P621" s="461"/>
      <c r="Q621" s="461"/>
      <c r="R621" s="461"/>
      <c r="S621" s="461"/>
      <c r="T621" s="461"/>
      <c r="U621" s="461"/>
      <c r="V621" s="461"/>
      <c r="W621" s="461"/>
      <c r="X621" s="461"/>
      <c r="Y621" s="461"/>
      <c r="Z621" s="461"/>
      <c r="AA621" s="461"/>
    </row>
    <row r="622">
      <c r="A622" s="461"/>
      <c r="B622" s="461"/>
      <c r="C622" s="461"/>
      <c r="D622" s="461"/>
      <c r="E622" s="461"/>
      <c r="F622" s="461"/>
      <c r="G622" s="461"/>
      <c r="H622" s="461"/>
      <c r="I622" s="461"/>
      <c r="J622" s="461"/>
      <c r="K622" s="461"/>
      <c r="L622" s="461"/>
      <c r="M622" s="461"/>
      <c r="N622" s="461"/>
      <c r="O622" s="461"/>
      <c r="P622" s="461"/>
      <c r="Q622" s="461"/>
      <c r="R622" s="461"/>
      <c r="S622" s="461"/>
      <c r="T622" s="461"/>
      <c r="U622" s="461"/>
      <c r="V622" s="461"/>
      <c r="W622" s="461"/>
      <c r="X622" s="461"/>
      <c r="Y622" s="461"/>
      <c r="Z622" s="461"/>
      <c r="AA622" s="461"/>
    </row>
    <row r="623">
      <c r="A623" s="461"/>
      <c r="B623" s="461"/>
      <c r="C623" s="461"/>
      <c r="D623" s="461"/>
      <c r="E623" s="461"/>
      <c r="F623" s="461"/>
      <c r="G623" s="461"/>
      <c r="H623" s="461"/>
      <c r="I623" s="461"/>
      <c r="J623" s="461"/>
      <c r="K623" s="461"/>
      <c r="L623" s="461"/>
      <c r="M623" s="461"/>
      <c r="N623" s="461"/>
      <c r="O623" s="461"/>
      <c r="P623" s="461"/>
      <c r="Q623" s="461"/>
      <c r="R623" s="461"/>
      <c r="S623" s="461"/>
      <c r="T623" s="461"/>
      <c r="U623" s="461"/>
      <c r="V623" s="461"/>
      <c r="W623" s="461"/>
      <c r="X623" s="461"/>
      <c r="Y623" s="461"/>
      <c r="Z623" s="461"/>
      <c r="AA623" s="461"/>
    </row>
    <row r="624">
      <c r="A624" s="461"/>
      <c r="B624" s="461"/>
      <c r="C624" s="461"/>
      <c r="D624" s="461"/>
      <c r="E624" s="461"/>
      <c r="F624" s="461"/>
      <c r="G624" s="461"/>
      <c r="H624" s="461"/>
      <c r="I624" s="461"/>
      <c r="J624" s="461"/>
      <c r="K624" s="461"/>
      <c r="L624" s="461"/>
      <c r="M624" s="461"/>
      <c r="N624" s="461"/>
      <c r="O624" s="461"/>
      <c r="P624" s="461"/>
      <c r="Q624" s="461"/>
      <c r="R624" s="461"/>
      <c r="S624" s="461"/>
      <c r="T624" s="461"/>
      <c r="U624" s="461"/>
      <c r="V624" s="461"/>
      <c r="W624" s="461"/>
      <c r="X624" s="461"/>
      <c r="Y624" s="461"/>
      <c r="Z624" s="461"/>
      <c r="AA624" s="461"/>
    </row>
    <row r="625">
      <c r="A625" s="461"/>
      <c r="B625" s="461"/>
      <c r="C625" s="461"/>
      <c r="D625" s="461"/>
      <c r="E625" s="461"/>
      <c r="F625" s="461"/>
      <c r="G625" s="461"/>
      <c r="H625" s="461"/>
      <c r="I625" s="461"/>
      <c r="J625" s="461"/>
      <c r="K625" s="461"/>
      <c r="L625" s="461"/>
      <c r="M625" s="461"/>
      <c r="N625" s="461"/>
      <c r="O625" s="461"/>
      <c r="P625" s="461"/>
      <c r="Q625" s="461"/>
      <c r="R625" s="461"/>
      <c r="S625" s="461"/>
      <c r="T625" s="461"/>
      <c r="U625" s="461"/>
      <c r="V625" s="461"/>
      <c r="W625" s="461"/>
      <c r="X625" s="461"/>
      <c r="Y625" s="461"/>
      <c r="Z625" s="461"/>
      <c r="AA625" s="461"/>
    </row>
    <row r="626">
      <c r="A626" s="461"/>
      <c r="B626" s="461"/>
      <c r="C626" s="461"/>
      <c r="D626" s="461"/>
      <c r="E626" s="461"/>
      <c r="F626" s="461"/>
      <c r="G626" s="461"/>
      <c r="H626" s="461"/>
      <c r="I626" s="461"/>
      <c r="J626" s="461"/>
      <c r="K626" s="461"/>
      <c r="L626" s="461"/>
      <c r="M626" s="461"/>
      <c r="N626" s="461"/>
      <c r="O626" s="461"/>
      <c r="P626" s="461"/>
      <c r="Q626" s="461"/>
      <c r="R626" s="461"/>
      <c r="S626" s="461"/>
      <c r="T626" s="461"/>
      <c r="U626" s="461"/>
      <c r="V626" s="461"/>
      <c r="W626" s="461"/>
      <c r="X626" s="461"/>
      <c r="Y626" s="461"/>
      <c r="Z626" s="461"/>
      <c r="AA626" s="461"/>
    </row>
    <row r="627">
      <c r="A627" s="461"/>
      <c r="B627" s="461"/>
      <c r="C627" s="461"/>
      <c r="D627" s="461"/>
      <c r="E627" s="461"/>
      <c r="F627" s="461"/>
      <c r="G627" s="461"/>
      <c r="H627" s="461"/>
      <c r="I627" s="461"/>
      <c r="J627" s="461"/>
      <c r="K627" s="461"/>
      <c r="L627" s="461"/>
      <c r="M627" s="461"/>
      <c r="N627" s="461"/>
      <c r="O627" s="461"/>
      <c r="P627" s="461"/>
      <c r="Q627" s="461"/>
      <c r="R627" s="461"/>
      <c r="S627" s="461"/>
      <c r="T627" s="461"/>
      <c r="U627" s="461"/>
      <c r="V627" s="461"/>
      <c r="W627" s="461"/>
      <c r="X627" s="461"/>
      <c r="Y627" s="461"/>
      <c r="Z627" s="461"/>
      <c r="AA627" s="461"/>
    </row>
    <row r="628">
      <c r="A628" s="461"/>
      <c r="B628" s="461"/>
      <c r="C628" s="461"/>
      <c r="D628" s="461"/>
      <c r="E628" s="461"/>
      <c r="F628" s="461"/>
      <c r="G628" s="461"/>
      <c r="H628" s="461"/>
      <c r="I628" s="461"/>
      <c r="J628" s="461"/>
      <c r="K628" s="461"/>
      <c r="L628" s="461"/>
      <c r="M628" s="461"/>
      <c r="N628" s="461"/>
      <c r="O628" s="461"/>
      <c r="P628" s="461"/>
      <c r="Q628" s="461"/>
      <c r="R628" s="461"/>
      <c r="S628" s="461"/>
      <c r="T628" s="461"/>
      <c r="U628" s="461"/>
      <c r="V628" s="461"/>
      <c r="W628" s="461"/>
      <c r="X628" s="461"/>
      <c r="Y628" s="461"/>
      <c r="Z628" s="461"/>
      <c r="AA628" s="461"/>
    </row>
    <row r="629">
      <c r="A629" s="461"/>
      <c r="B629" s="461"/>
      <c r="C629" s="461"/>
      <c r="D629" s="461"/>
      <c r="E629" s="461"/>
      <c r="F629" s="461"/>
      <c r="G629" s="461"/>
      <c r="H629" s="461"/>
      <c r="I629" s="461"/>
      <c r="J629" s="461"/>
      <c r="K629" s="461"/>
      <c r="L629" s="461"/>
      <c r="M629" s="461"/>
      <c r="N629" s="461"/>
      <c r="O629" s="461"/>
      <c r="P629" s="461"/>
      <c r="Q629" s="461"/>
      <c r="R629" s="461"/>
      <c r="S629" s="461"/>
      <c r="T629" s="461"/>
      <c r="U629" s="461"/>
      <c r="V629" s="461"/>
      <c r="W629" s="461"/>
      <c r="X629" s="461"/>
      <c r="Y629" s="461"/>
      <c r="Z629" s="461"/>
      <c r="AA629" s="461"/>
    </row>
    <row r="630">
      <c r="A630" s="461"/>
      <c r="B630" s="461"/>
      <c r="C630" s="461"/>
      <c r="D630" s="461"/>
      <c r="E630" s="461"/>
      <c r="F630" s="461"/>
      <c r="G630" s="461"/>
      <c r="H630" s="461"/>
      <c r="I630" s="461"/>
      <c r="J630" s="461"/>
      <c r="K630" s="461"/>
      <c r="L630" s="461"/>
      <c r="M630" s="461"/>
      <c r="N630" s="461"/>
      <c r="O630" s="461"/>
      <c r="P630" s="461"/>
      <c r="Q630" s="461"/>
      <c r="R630" s="461"/>
      <c r="S630" s="461"/>
      <c r="T630" s="461"/>
      <c r="U630" s="461"/>
      <c r="V630" s="461"/>
      <c r="W630" s="461"/>
      <c r="X630" s="461"/>
      <c r="Y630" s="461"/>
      <c r="Z630" s="461"/>
      <c r="AA630" s="461"/>
    </row>
    <row r="631">
      <c r="A631" s="461"/>
      <c r="B631" s="461"/>
      <c r="C631" s="461"/>
      <c r="D631" s="461"/>
      <c r="E631" s="461"/>
      <c r="F631" s="461"/>
      <c r="G631" s="461"/>
      <c r="H631" s="461"/>
      <c r="I631" s="461"/>
      <c r="J631" s="461"/>
      <c r="K631" s="461"/>
      <c r="L631" s="461"/>
      <c r="M631" s="461"/>
      <c r="N631" s="461"/>
      <c r="O631" s="461"/>
      <c r="P631" s="461"/>
      <c r="Q631" s="461"/>
      <c r="R631" s="461"/>
      <c r="S631" s="461"/>
      <c r="T631" s="461"/>
      <c r="U631" s="461"/>
      <c r="V631" s="461"/>
      <c r="W631" s="461"/>
      <c r="X631" s="461"/>
      <c r="Y631" s="461"/>
      <c r="Z631" s="461"/>
      <c r="AA631" s="461"/>
    </row>
    <row r="632">
      <c r="A632" s="461"/>
      <c r="B632" s="461"/>
      <c r="C632" s="461"/>
      <c r="D632" s="461"/>
      <c r="E632" s="461"/>
      <c r="F632" s="461"/>
      <c r="G632" s="461"/>
      <c r="H632" s="461"/>
      <c r="I632" s="461"/>
      <c r="J632" s="461"/>
      <c r="K632" s="461"/>
      <c r="L632" s="461"/>
      <c r="M632" s="461"/>
      <c r="N632" s="461"/>
      <c r="O632" s="461"/>
      <c r="P632" s="461"/>
      <c r="Q632" s="461"/>
      <c r="R632" s="461"/>
      <c r="S632" s="461"/>
      <c r="T632" s="461"/>
      <c r="U632" s="461"/>
      <c r="V632" s="461"/>
      <c r="W632" s="461"/>
      <c r="X632" s="461"/>
      <c r="Y632" s="461"/>
      <c r="Z632" s="461"/>
      <c r="AA632" s="461"/>
    </row>
    <row r="633">
      <c r="A633" s="461"/>
      <c r="B633" s="461"/>
      <c r="C633" s="461"/>
      <c r="D633" s="461"/>
      <c r="E633" s="461"/>
      <c r="F633" s="461"/>
      <c r="G633" s="461"/>
      <c r="H633" s="461"/>
      <c r="I633" s="461"/>
      <c r="J633" s="461"/>
      <c r="K633" s="461"/>
      <c r="L633" s="461"/>
      <c r="M633" s="461"/>
      <c r="N633" s="461"/>
      <c r="O633" s="461"/>
      <c r="P633" s="461"/>
      <c r="Q633" s="461"/>
      <c r="R633" s="461"/>
      <c r="S633" s="461"/>
      <c r="T633" s="461"/>
      <c r="U633" s="461"/>
      <c r="V633" s="461"/>
      <c r="W633" s="461"/>
      <c r="X633" s="461"/>
      <c r="Y633" s="461"/>
      <c r="Z633" s="461"/>
      <c r="AA633" s="461"/>
    </row>
    <row r="634">
      <c r="A634" s="461"/>
      <c r="B634" s="461"/>
      <c r="C634" s="461"/>
      <c r="D634" s="461"/>
      <c r="E634" s="461"/>
      <c r="F634" s="461"/>
      <c r="G634" s="461"/>
      <c r="H634" s="461"/>
      <c r="I634" s="461"/>
      <c r="J634" s="461"/>
      <c r="K634" s="461"/>
      <c r="L634" s="461"/>
      <c r="M634" s="461"/>
      <c r="N634" s="461"/>
      <c r="O634" s="461"/>
      <c r="P634" s="461"/>
      <c r="Q634" s="461"/>
      <c r="R634" s="461"/>
      <c r="S634" s="461"/>
      <c r="T634" s="461"/>
      <c r="U634" s="461"/>
      <c r="V634" s="461"/>
      <c r="W634" s="461"/>
      <c r="X634" s="461"/>
      <c r="Y634" s="461"/>
      <c r="Z634" s="461"/>
      <c r="AA634" s="461"/>
    </row>
    <row r="635">
      <c r="A635" s="461"/>
      <c r="B635" s="461"/>
      <c r="C635" s="461"/>
      <c r="D635" s="461"/>
      <c r="E635" s="461"/>
      <c r="F635" s="461"/>
      <c r="G635" s="461"/>
      <c r="H635" s="461"/>
      <c r="I635" s="461"/>
      <c r="J635" s="461"/>
      <c r="K635" s="461"/>
      <c r="L635" s="461"/>
      <c r="M635" s="461"/>
      <c r="N635" s="461"/>
      <c r="O635" s="461"/>
      <c r="P635" s="461"/>
      <c r="Q635" s="461"/>
      <c r="R635" s="461"/>
      <c r="S635" s="461"/>
      <c r="T635" s="461"/>
      <c r="U635" s="461"/>
      <c r="V635" s="461"/>
      <c r="W635" s="461"/>
      <c r="X635" s="461"/>
      <c r="Y635" s="461"/>
      <c r="Z635" s="461"/>
      <c r="AA635" s="461"/>
    </row>
    <row r="636">
      <c r="A636" s="461"/>
      <c r="B636" s="461"/>
      <c r="C636" s="461"/>
      <c r="D636" s="461"/>
      <c r="E636" s="461"/>
      <c r="F636" s="461"/>
      <c r="G636" s="461"/>
      <c r="H636" s="461"/>
      <c r="I636" s="461"/>
      <c r="J636" s="461"/>
      <c r="K636" s="461"/>
      <c r="L636" s="461"/>
      <c r="M636" s="461"/>
      <c r="N636" s="461"/>
      <c r="O636" s="461"/>
      <c r="P636" s="461"/>
      <c r="Q636" s="461"/>
      <c r="R636" s="461"/>
      <c r="S636" s="461"/>
      <c r="T636" s="461"/>
      <c r="U636" s="461"/>
      <c r="V636" s="461"/>
      <c r="W636" s="461"/>
      <c r="X636" s="461"/>
      <c r="Y636" s="461"/>
      <c r="Z636" s="461"/>
      <c r="AA636" s="461"/>
    </row>
    <row r="637">
      <c r="A637" s="461"/>
      <c r="B637" s="461"/>
      <c r="C637" s="461"/>
      <c r="D637" s="461"/>
      <c r="E637" s="461"/>
      <c r="F637" s="461"/>
      <c r="G637" s="461"/>
      <c r="H637" s="461"/>
      <c r="I637" s="461"/>
      <c r="J637" s="461"/>
      <c r="K637" s="461"/>
      <c r="L637" s="461"/>
      <c r="M637" s="461"/>
      <c r="N637" s="461"/>
      <c r="O637" s="461"/>
      <c r="P637" s="461"/>
      <c r="Q637" s="461"/>
      <c r="R637" s="461"/>
      <c r="S637" s="461"/>
      <c r="T637" s="461"/>
      <c r="U637" s="461"/>
      <c r="V637" s="461"/>
      <c r="W637" s="461"/>
      <c r="X637" s="461"/>
      <c r="Y637" s="461"/>
      <c r="Z637" s="461"/>
      <c r="AA637" s="461"/>
    </row>
    <row r="638">
      <c r="A638" s="461"/>
      <c r="B638" s="461"/>
      <c r="C638" s="461"/>
      <c r="D638" s="461"/>
      <c r="E638" s="461"/>
      <c r="F638" s="461"/>
      <c r="G638" s="461"/>
      <c r="H638" s="461"/>
      <c r="I638" s="461"/>
      <c r="J638" s="461"/>
      <c r="K638" s="461"/>
      <c r="L638" s="461"/>
      <c r="M638" s="461"/>
      <c r="N638" s="461"/>
      <c r="O638" s="461"/>
      <c r="P638" s="461"/>
      <c r="Q638" s="461"/>
      <c r="R638" s="461"/>
      <c r="S638" s="461"/>
      <c r="T638" s="461"/>
      <c r="U638" s="461"/>
      <c r="V638" s="461"/>
      <c r="W638" s="461"/>
      <c r="X638" s="461"/>
      <c r="Y638" s="461"/>
      <c r="Z638" s="461"/>
      <c r="AA638" s="461"/>
    </row>
    <row r="639">
      <c r="A639" s="461"/>
      <c r="B639" s="461"/>
      <c r="C639" s="461"/>
      <c r="D639" s="461"/>
      <c r="E639" s="461"/>
      <c r="F639" s="461"/>
      <c r="G639" s="461"/>
      <c r="H639" s="461"/>
      <c r="I639" s="461"/>
      <c r="J639" s="461"/>
      <c r="K639" s="461"/>
      <c r="L639" s="461"/>
      <c r="M639" s="461"/>
      <c r="N639" s="461"/>
      <c r="O639" s="461"/>
      <c r="P639" s="461"/>
      <c r="Q639" s="461"/>
      <c r="R639" s="461"/>
      <c r="S639" s="461"/>
      <c r="T639" s="461"/>
      <c r="U639" s="461"/>
      <c r="V639" s="461"/>
      <c r="W639" s="461"/>
      <c r="X639" s="461"/>
      <c r="Y639" s="461"/>
      <c r="Z639" s="461"/>
      <c r="AA639" s="461"/>
    </row>
    <row r="640">
      <c r="A640" s="461"/>
      <c r="B640" s="461"/>
      <c r="C640" s="461"/>
      <c r="D640" s="461"/>
      <c r="E640" s="461"/>
      <c r="F640" s="461"/>
      <c r="G640" s="461"/>
      <c r="H640" s="461"/>
      <c r="I640" s="461"/>
      <c r="J640" s="461"/>
      <c r="K640" s="461"/>
      <c r="L640" s="461"/>
      <c r="M640" s="461"/>
      <c r="N640" s="461"/>
      <c r="O640" s="461"/>
      <c r="P640" s="461"/>
      <c r="Q640" s="461"/>
      <c r="R640" s="461"/>
      <c r="S640" s="461"/>
      <c r="T640" s="461"/>
      <c r="U640" s="461"/>
      <c r="V640" s="461"/>
      <c r="W640" s="461"/>
      <c r="X640" s="461"/>
      <c r="Y640" s="461"/>
      <c r="Z640" s="461"/>
      <c r="AA640" s="461"/>
    </row>
    <row r="641">
      <c r="A641" s="461"/>
      <c r="B641" s="461"/>
      <c r="C641" s="461"/>
      <c r="D641" s="461"/>
      <c r="E641" s="461"/>
      <c r="F641" s="461"/>
      <c r="G641" s="461"/>
      <c r="H641" s="461"/>
      <c r="I641" s="461"/>
      <c r="J641" s="461"/>
      <c r="K641" s="461"/>
      <c r="L641" s="461"/>
      <c r="M641" s="461"/>
      <c r="N641" s="461"/>
      <c r="O641" s="461"/>
      <c r="P641" s="461"/>
      <c r="Q641" s="461"/>
      <c r="R641" s="461"/>
      <c r="S641" s="461"/>
      <c r="T641" s="461"/>
      <c r="U641" s="461"/>
      <c r="V641" s="461"/>
      <c r="W641" s="461"/>
      <c r="X641" s="461"/>
      <c r="Y641" s="461"/>
      <c r="Z641" s="461"/>
      <c r="AA641" s="461"/>
    </row>
    <row r="642">
      <c r="A642" s="461"/>
      <c r="B642" s="461"/>
      <c r="C642" s="461"/>
      <c r="D642" s="461"/>
      <c r="E642" s="461"/>
      <c r="F642" s="461"/>
      <c r="G642" s="461"/>
      <c r="H642" s="461"/>
      <c r="I642" s="461"/>
      <c r="J642" s="461"/>
      <c r="K642" s="461"/>
      <c r="L642" s="461"/>
      <c r="M642" s="461"/>
      <c r="N642" s="461"/>
      <c r="O642" s="461"/>
      <c r="P642" s="461"/>
      <c r="Q642" s="461"/>
      <c r="R642" s="461"/>
      <c r="S642" s="461"/>
      <c r="T642" s="461"/>
      <c r="U642" s="461"/>
      <c r="V642" s="461"/>
      <c r="W642" s="461"/>
      <c r="X642" s="461"/>
      <c r="Y642" s="461"/>
      <c r="Z642" s="461"/>
      <c r="AA642" s="461"/>
    </row>
    <row r="643">
      <c r="A643" s="461"/>
      <c r="B643" s="461"/>
      <c r="C643" s="461"/>
      <c r="D643" s="461"/>
      <c r="E643" s="461"/>
      <c r="F643" s="461"/>
      <c r="G643" s="461"/>
      <c r="H643" s="461"/>
      <c r="I643" s="461"/>
      <c r="J643" s="461"/>
      <c r="K643" s="461"/>
      <c r="L643" s="461"/>
      <c r="M643" s="461"/>
      <c r="N643" s="461"/>
      <c r="O643" s="461"/>
      <c r="P643" s="461"/>
      <c r="Q643" s="461"/>
      <c r="R643" s="461"/>
      <c r="S643" s="461"/>
      <c r="T643" s="461"/>
      <c r="U643" s="461"/>
      <c r="V643" s="461"/>
      <c r="W643" s="461"/>
      <c r="X643" s="461"/>
      <c r="Y643" s="461"/>
      <c r="Z643" s="461"/>
      <c r="AA643" s="461"/>
    </row>
    <row r="644">
      <c r="A644" s="461"/>
      <c r="B644" s="461"/>
      <c r="C644" s="461"/>
      <c r="D644" s="461"/>
      <c r="E644" s="461"/>
      <c r="F644" s="461"/>
      <c r="G644" s="461"/>
      <c r="H644" s="461"/>
      <c r="I644" s="461"/>
      <c r="J644" s="461"/>
      <c r="K644" s="461"/>
      <c r="L644" s="461"/>
      <c r="M644" s="461"/>
      <c r="N644" s="461"/>
      <c r="O644" s="461"/>
      <c r="P644" s="461"/>
      <c r="Q644" s="461"/>
      <c r="R644" s="461"/>
      <c r="S644" s="461"/>
      <c r="T644" s="461"/>
      <c r="U644" s="461"/>
      <c r="V644" s="461"/>
      <c r="W644" s="461"/>
      <c r="X644" s="461"/>
      <c r="Y644" s="461"/>
      <c r="Z644" s="461"/>
      <c r="AA644" s="461"/>
    </row>
    <row r="645">
      <c r="A645" s="461"/>
      <c r="B645" s="461"/>
      <c r="C645" s="461"/>
      <c r="D645" s="461"/>
      <c r="E645" s="461"/>
      <c r="F645" s="461"/>
      <c r="G645" s="461"/>
      <c r="H645" s="461"/>
      <c r="I645" s="461"/>
      <c r="J645" s="461"/>
      <c r="K645" s="461"/>
      <c r="L645" s="461"/>
      <c r="M645" s="461"/>
      <c r="N645" s="461"/>
      <c r="O645" s="461"/>
      <c r="P645" s="461"/>
      <c r="Q645" s="461"/>
      <c r="R645" s="461"/>
      <c r="S645" s="461"/>
      <c r="T645" s="461"/>
      <c r="U645" s="461"/>
      <c r="V645" s="461"/>
      <c r="W645" s="461"/>
      <c r="X645" s="461"/>
      <c r="Y645" s="461"/>
      <c r="Z645" s="461"/>
      <c r="AA645" s="461"/>
    </row>
    <row r="646">
      <c r="A646" s="461"/>
      <c r="B646" s="461"/>
      <c r="C646" s="461"/>
      <c r="D646" s="461"/>
      <c r="E646" s="461"/>
      <c r="F646" s="461"/>
      <c r="G646" s="461"/>
      <c r="H646" s="461"/>
      <c r="I646" s="461"/>
      <c r="J646" s="461"/>
      <c r="K646" s="461"/>
      <c r="L646" s="461"/>
      <c r="M646" s="461"/>
      <c r="N646" s="461"/>
      <c r="O646" s="461"/>
      <c r="P646" s="461"/>
      <c r="Q646" s="461"/>
      <c r="R646" s="461"/>
      <c r="S646" s="461"/>
      <c r="T646" s="461"/>
      <c r="U646" s="461"/>
      <c r="V646" s="461"/>
      <c r="W646" s="461"/>
      <c r="X646" s="461"/>
      <c r="Y646" s="461"/>
      <c r="Z646" s="461"/>
      <c r="AA646" s="461"/>
    </row>
    <row r="647">
      <c r="A647" s="461"/>
      <c r="B647" s="461"/>
      <c r="C647" s="461"/>
      <c r="D647" s="461"/>
      <c r="E647" s="461"/>
      <c r="F647" s="461"/>
      <c r="G647" s="461"/>
      <c r="H647" s="461"/>
      <c r="I647" s="461"/>
      <c r="J647" s="461"/>
      <c r="K647" s="461"/>
      <c r="L647" s="461"/>
      <c r="M647" s="461"/>
      <c r="N647" s="461"/>
      <c r="O647" s="461"/>
      <c r="P647" s="461"/>
      <c r="Q647" s="461"/>
      <c r="R647" s="461"/>
      <c r="S647" s="461"/>
      <c r="T647" s="461"/>
      <c r="U647" s="461"/>
      <c r="V647" s="461"/>
      <c r="W647" s="461"/>
      <c r="X647" s="461"/>
      <c r="Y647" s="461"/>
      <c r="Z647" s="461"/>
      <c r="AA647" s="461"/>
    </row>
    <row r="648">
      <c r="A648" s="461"/>
      <c r="B648" s="461"/>
      <c r="C648" s="461"/>
      <c r="D648" s="461"/>
      <c r="E648" s="461"/>
      <c r="F648" s="461"/>
      <c r="G648" s="461"/>
      <c r="H648" s="461"/>
      <c r="I648" s="461"/>
      <c r="J648" s="461"/>
      <c r="K648" s="461"/>
      <c r="L648" s="461"/>
      <c r="M648" s="461"/>
      <c r="N648" s="461"/>
      <c r="O648" s="461"/>
      <c r="P648" s="461"/>
      <c r="Q648" s="461"/>
      <c r="R648" s="461"/>
      <c r="S648" s="461"/>
      <c r="T648" s="461"/>
      <c r="U648" s="461"/>
      <c r="V648" s="461"/>
      <c r="W648" s="461"/>
      <c r="X648" s="461"/>
      <c r="Y648" s="461"/>
      <c r="Z648" s="461"/>
      <c r="AA648" s="461"/>
    </row>
    <row r="649">
      <c r="A649" s="461"/>
      <c r="B649" s="461"/>
      <c r="C649" s="461"/>
      <c r="D649" s="461"/>
      <c r="E649" s="461"/>
      <c r="F649" s="461"/>
      <c r="G649" s="461"/>
      <c r="H649" s="461"/>
      <c r="I649" s="461"/>
      <c r="J649" s="461"/>
      <c r="K649" s="461"/>
      <c r="L649" s="461"/>
      <c r="M649" s="461"/>
      <c r="N649" s="461"/>
      <c r="O649" s="461"/>
      <c r="P649" s="461"/>
      <c r="Q649" s="461"/>
      <c r="R649" s="461"/>
      <c r="S649" s="461"/>
      <c r="T649" s="461"/>
      <c r="U649" s="461"/>
      <c r="V649" s="461"/>
      <c r="W649" s="461"/>
      <c r="X649" s="461"/>
      <c r="Y649" s="461"/>
      <c r="Z649" s="461"/>
      <c r="AA649" s="461"/>
    </row>
    <row r="650">
      <c r="A650" s="461"/>
      <c r="B650" s="461"/>
      <c r="C650" s="461"/>
      <c r="D650" s="461"/>
      <c r="E650" s="461"/>
      <c r="F650" s="461"/>
      <c r="G650" s="461"/>
      <c r="H650" s="461"/>
      <c r="I650" s="461"/>
      <c r="J650" s="461"/>
      <c r="K650" s="461"/>
      <c r="L650" s="461"/>
      <c r="M650" s="461"/>
      <c r="N650" s="461"/>
      <c r="O650" s="461"/>
      <c r="P650" s="461"/>
      <c r="Q650" s="461"/>
      <c r="R650" s="461"/>
      <c r="S650" s="461"/>
      <c r="T650" s="461"/>
      <c r="U650" s="461"/>
      <c r="V650" s="461"/>
      <c r="W650" s="461"/>
      <c r="X650" s="461"/>
      <c r="Y650" s="461"/>
      <c r="Z650" s="461"/>
      <c r="AA650" s="461"/>
    </row>
    <row r="651">
      <c r="A651" s="461"/>
      <c r="B651" s="461"/>
      <c r="C651" s="461"/>
      <c r="D651" s="461"/>
      <c r="E651" s="461"/>
      <c r="F651" s="461"/>
      <c r="G651" s="461"/>
      <c r="H651" s="461"/>
      <c r="I651" s="461"/>
      <c r="J651" s="461"/>
      <c r="K651" s="461"/>
      <c r="L651" s="461"/>
      <c r="M651" s="461"/>
      <c r="N651" s="461"/>
      <c r="O651" s="461"/>
      <c r="P651" s="461"/>
      <c r="Q651" s="461"/>
      <c r="R651" s="461"/>
      <c r="S651" s="461"/>
      <c r="T651" s="461"/>
      <c r="U651" s="461"/>
      <c r="V651" s="461"/>
      <c r="W651" s="461"/>
      <c r="X651" s="461"/>
      <c r="Y651" s="461"/>
      <c r="Z651" s="461"/>
      <c r="AA651" s="461"/>
    </row>
    <row r="652">
      <c r="A652" s="461"/>
      <c r="B652" s="461"/>
      <c r="C652" s="461"/>
      <c r="D652" s="461"/>
      <c r="E652" s="461"/>
      <c r="F652" s="461"/>
      <c r="G652" s="461"/>
      <c r="H652" s="461"/>
      <c r="I652" s="461"/>
      <c r="J652" s="461"/>
      <c r="K652" s="461"/>
      <c r="L652" s="461"/>
      <c r="M652" s="461"/>
      <c r="N652" s="461"/>
      <c r="O652" s="461"/>
      <c r="P652" s="461"/>
      <c r="Q652" s="461"/>
      <c r="R652" s="461"/>
      <c r="S652" s="461"/>
      <c r="T652" s="461"/>
      <c r="U652" s="461"/>
      <c r="V652" s="461"/>
      <c r="W652" s="461"/>
      <c r="X652" s="461"/>
      <c r="Y652" s="461"/>
      <c r="Z652" s="461"/>
      <c r="AA652" s="461"/>
    </row>
    <row r="653">
      <c r="A653" s="461"/>
      <c r="B653" s="461"/>
      <c r="C653" s="461"/>
      <c r="D653" s="461"/>
      <c r="E653" s="461"/>
      <c r="F653" s="461"/>
      <c r="G653" s="461"/>
      <c r="H653" s="461"/>
      <c r="I653" s="461"/>
      <c r="J653" s="461"/>
      <c r="K653" s="461"/>
      <c r="L653" s="461"/>
      <c r="M653" s="461"/>
      <c r="N653" s="461"/>
      <c r="O653" s="461"/>
      <c r="P653" s="461"/>
      <c r="Q653" s="461"/>
      <c r="R653" s="461"/>
      <c r="S653" s="461"/>
      <c r="T653" s="461"/>
      <c r="U653" s="461"/>
      <c r="V653" s="461"/>
      <c r="W653" s="461"/>
      <c r="X653" s="461"/>
      <c r="Y653" s="461"/>
      <c r="Z653" s="461"/>
      <c r="AA653" s="461"/>
    </row>
    <row r="654">
      <c r="A654" s="461"/>
      <c r="B654" s="461"/>
      <c r="C654" s="461"/>
      <c r="D654" s="461"/>
      <c r="E654" s="461"/>
      <c r="F654" s="461"/>
      <c r="G654" s="461"/>
      <c r="H654" s="461"/>
      <c r="I654" s="461"/>
      <c r="J654" s="461"/>
      <c r="K654" s="461"/>
      <c r="L654" s="461"/>
      <c r="M654" s="461"/>
      <c r="N654" s="461"/>
      <c r="O654" s="461"/>
      <c r="P654" s="461"/>
      <c r="Q654" s="461"/>
      <c r="R654" s="461"/>
      <c r="S654" s="461"/>
      <c r="T654" s="461"/>
      <c r="U654" s="461"/>
      <c r="V654" s="461"/>
      <c r="W654" s="461"/>
      <c r="X654" s="461"/>
      <c r="Y654" s="461"/>
      <c r="Z654" s="461"/>
      <c r="AA654" s="461"/>
    </row>
    <row r="655">
      <c r="A655" s="461"/>
      <c r="B655" s="461"/>
      <c r="C655" s="461"/>
      <c r="D655" s="461"/>
      <c r="E655" s="461"/>
      <c r="F655" s="461"/>
      <c r="G655" s="461"/>
      <c r="H655" s="461"/>
      <c r="I655" s="461"/>
      <c r="J655" s="461"/>
      <c r="K655" s="461"/>
      <c r="L655" s="461"/>
      <c r="M655" s="461"/>
      <c r="N655" s="461"/>
      <c r="O655" s="461"/>
      <c r="P655" s="461"/>
      <c r="Q655" s="461"/>
      <c r="R655" s="461"/>
      <c r="S655" s="461"/>
      <c r="T655" s="461"/>
      <c r="U655" s="461"/>
      <c r="V655" s="461"/>
      <c r="W655" s="461"/>
      <c r="X655" s="461"/>
      <c r="Y655" s="461"/>
      <c r="Z655" s="461"/>
      <c r="AA655" s="461"/>
    </row>
    <row r="656">
      <c r="A656" s="461"/>
      <c r="B656" s="461"/>
      <c r="C656" s="461"/>
      <c r="D656" s="461"/>
      <c r="E656" s="461"/>
      <c r="F656" s="461"/>
      <c r="G656" s="461"/>
      <c r="H656" s="461"/>
      <c r="I656" s="461"/>
      <c r="J656" s="461"/>
      <c r="K656" s="461"/>
      <c r="L656" s="461"/>
      <c r="M656" s="461"/>
      <c r="N656" s="461"/>
      <c r="O656" s="461"/>
      <c r="P656" s="461"/>
      <c r="Q656" s="461"/>
      <c r="R656" s="461"/>
      <c r="S656" s="461"/>
      <c r="T656" s="461"/>
      <c r="U656" s="461"/>
      <c r="V656" s="461"/>
      <c r="W656" s="461"/>
      <c r="X656" s="461"/>
      <c r="Y656" s="461"/>
      <c r="Z656" s="461"/>
      <c r="AA656" s="461"/>
    </row>
    <row r="657">
      <c r="A657" s="461"/>
      <c r="B657" s="461"/>
      <c r="C657" s="461"/>
      <c r="D657" s="461"/>
      <c r="E657" s="461"/>
      <c r="F657" s="461"/>
      <c r="G657" s="461"/>
      <c r="H657" s="461"/>
      <c r="I657" s="461"/>
      <c r="J657" s="461"/>
      <c r="K657" s="461"/>
      <c r="L657" s="461"/>
      <c r="M657" s="461"/>
      <c r="N657" s="461"/>
      <c r="O657" s="461"/>
      <c r="P657" s="461"/>
      <c r="Q657" s="461"/>
      <c r="R657" s="461"/>
      <c r="S657" s="461"/>
      <c r="T657" s="461"/>
      <c r="U657" s="461"/>
      <c r="V657" s="461"/>
      <c r="W657" s="461"/>
      <c r="X657" s="461"/>
      <c r="Y657" s="461"/>
      <c r="Z657" s="461"/>
      <c r="AA657" s="461"/>
    </row>
    <row r="658">
      <c r="A658" s="461"/>
      <c r="B658" s="461"/>
      <c r="C658" s="461"/>
      <c r="D658" s="461"/>
      <c r="E658" s="461"/>
      <c r="F658" s="461"/>
      <c r="G658" s="461"/>
      <c r="H658" s="461"/>
      <c r="I658" s="461"/>
      <c r="J658" s="461"/>
      <c r="K658" s="461"/>
      <c r="L658" s="461"/>
      <c r="M658" s="461"/>
      <c r="N658" s="461"/>
      <c r="O658" s="461"/>
      <c r="P658" s="461"/>
      <c r="Q658" s="461"/>
      <c r="R658" s="461"/>
      <c r="S658" s="461"/>
      <c r="T658" s="461"/>
      <c r="U658" s="461"/>
      <c r="V658" s="461"/>
      <c r="W658" s="461"/>
      <c r="X658" s="461"/>
      <c r="Y658" s="461"/>
      <c r="Z658" s="461"/>
      <c r="AA658" s="461"/>
    </row>
    <row r="659">
      <c r="A659" s="461"/>
      <c r="B659" s="461"/>
      <c r="C659" s="461"/>
      <c r="D659" s="461"/>
      <c r="E659" s="461"/>
      <c r="F659" s="461"/>
      <c r="G659" s="461"/>
      <c r="H659" s="461"/>
      <c r="I659" s="461"/>
      <c r="J659" s="461"/>
      <c r="K659" s="461"/>
      <c r="L659" s="461"/>
      <c r="M659" s="461"/>
      <c r="N659" s="461"/>
      <c r="O659" s="461"/>
      <c r="P659" s="461"/>
      <c r="Q659" s="461"/>
      <c r="R659" s="461"/>
      <c r="S659" s="461"/>
      <c r="T659" s="461"/>
      <c r="U659" s="461"/>
      <c r="V659" s="461"/>
      <c r="W659" s="461"/>
      <c r="X659" s="461"/>
      <c r="Y659" s="461"/>
      <c r="Z659" s="461"/>
      <c r="AA659" s="461"/>
    </row>
    <row r="660">
      <c r="A660" s="461"/>
      <c r="B660" s="461"/>
      <c r="C660" s="461"/>
      <c r="D660" s="461"/>
      <c r="E660" s="461"/>
      <c r="F660" s="461"/>
      <c r="G660" s="461"/>
      <c r="H660" s="461"/>
      <c r="I660" s="461"/>
      <c r="J660" s="461"/>
      <c r="K660" s="461"/>
      <c r="L660" s="461"/>
      <c r="M660" s="461"/>
      <c r="N660" s="461"/>
      <c r="O660" s="461"/>
      <c r="P660" s="461"/>
      <c r="Q660" s="461"/>
      <c r="R660" s="461"/>
      <c r="S660" s="461"/>
      <c r="T660" s="461"/>
      <c r="U660" s="461"/>
      <c r="V660" s="461"/>
      <c r="W660" s="461"/>
      <c r="X660" s="461"/>
      <c r="Y660" s="461"/>
      <c r="Z660" s="461"/>
      <c r="AA660" s="461"/>
    </row>
    <row r="661">
      <c r="A661" s="461"/>
      <c r="B661" s="461"/>
      <c r="C661" s="461"/>
      <c r="D661" s="461"/>
      <c r="E661" s="461"/>
      <c r="F661" s="461"/>
      <c r="G661" s="461"/>
      <c r="H661" s="461"/>
      <c r="I661" s="461"/>
      <c r="J661" s="461"/>
      <c r="K661" s="461"/>
      <c r="L661" s="461"/>
      <c r="M661" s="461"/>
      <c r="N661" s="461"/>
      <c r="O661" s="461"/>
      <c r="P661" s="461"/>
      <c r="Q661" s="461"/>
      <c r="R661" s="461"/>
      <c r="S661" s="461"/>
      <c r="T661" s="461"/>
      <c r="U661" s="461"/>
      <c r="V661" s="461"/>
      <c r="W661" s="461"/>
      <c r="X661" s="461"/>
      <c r="Y661" s="461"/>
      <c r="Z661" s="461"/>
      <c r="AA661" s="461"/>
    </row>
    <row r="662">
      <c r="A662" s="461"/>
      <c r="B662" s="461"/>
      <c r="C662" s="461"/>
      <c r="D662" s="461"/>
      <c r="E662" s="461"/>
      <c r="F662" s="461"/>
      <c r="G662" s="461"/>
      <c r="H662" s="461"/>
      <c r="I662" s="461"/>
      <c r="J662" s="461"/>
      <c r="K662" s="461"/>
      <c r="L662" s="461"/>
      <c r="M662" s="461"/>
      <c r="N662" s="461"/>
      <c r="O662" s="461"/>
      <c r="P662" s="461"/>
      <c r="Q662" s="461"/>
      <c r="R662" s="461"/>
      <c r="S662" s="461"/>
      <c r="T662" s="461"/>
      <c r="U662" s="461"/>
      <c r="V662" s="461"/>
      <c r="W662" s="461"/>
      <c r="X662" s="461"/>
      <c r="Y662" s="461"/>
      <c r="Z662" s="461"/>
      <c r="AA662" s="461"/>
    </row>
    <row r="663">
      <c r="A663" s="461"/>
      <c r="B663" s="461"/>
      <c r="C663" s="461"/>
      <c r="D663" s="461"/>
      <c r="E663" s="461"/>
      <c r="F663" s="461"/>
      <c r="G663" s="461"/>
      <c r="H663" s="461"/>
      <c r="I663" s="461"/>
      <c r="J663" s="461"/>
      <c r="K663" s="461"/>
      <c r="L663" s="461"/>
      <c r="M663" s="461"/>
      <c r="N663" s="461"/>
      <c r="O663" s="461"/>
      <c r="P663" s="461"/>
      <c r="Q663" s="461"/>
      <c r="R663" s="461"/>
      <c r="S663" s="461"/>
      <c r="T663" s="461"/>
      <c r="U663" s="461"/>
      <c r="V663" s="461"/>
      <c r="W663" s="461"/>
      <c r="X663" s="461"/>
      <c r="Y663" s="461"/>
      <c r="Z663" s="461"/>
      <c r="AA663" s="461"/>
    </row>
    <row r="664">
      <c r="A664" s="461"/>
      <c r="B664" s="461"/>
      <c r="C664" s="461"/>
      <c r="D664" s="461"/>
      <c r="E664" s="461"/>
      <c r="F664" s="461"/>
      <c r="G664" s="461"/>
      <c r="H664" s="461"/>
      <c r="I664" s="461"/>
      <c r="J664" s="461"/>
      <c r="K664" s="461"/>
      <c r="L664" s="461"/>
      <c r="M664" s="461"/>
      <c r="N664" s="461"/>
      <c r="O664" s="461"/>
      <c r="P664" s="461"/>
      <c r="Q664" s="461"/>
      <c r="R664" s="461"/>
      <c r="S664" s="461"/>
      <c r="T664" s="461"/>
      <c r="U664" s="461"/>
      <c r="V664" s="461"/>
      <c r="W664" s="461"/>
      <c r="X664" s="461"/>
      <c r="Y664" s="461"/>
      <c r="Z664" s="461"/>
      <c r="AA664" s="461"/>
    </row>
    <row r="665">
      <c r="A665" s="461"/>
      <c r="B665" s="461"/>
      <c r="C665" s="461"/>
      <c r="D665" s="461"/>
      <c r="E665" s="461"/>
      <c r="F665" s="461"/>
      <c r="G665" s="461"/>
      <c r="H665" s="461"/>
      <c r="I665" s="461"/>
      <c r="J665" s="461"/>
      <c r="K665" s="461"/>
      <c r="L665" s="461"/>
      <c r="M665" s="461"/>
      <c r="N665" s="461"/>
      <c r="O665" s="461"/>
      <c r="P665" s="461"/>
      <c r="Q665" s="461"/>
      <c r="R665" s="461"/>
      <c r="S665" s="461"/>
      <c r="T665" s="461"/>
      <c r="U665" s="461"/>
      <c r="V665" s="461"/>
      <c r="W665" s="461"/>
      <c r="X665" s="461"/>
      <c r="Y665" s="461"/>
      <c r="Z665" s="461"/>
      <c r="AA665" s="461"/>
    </row>
    <row r="666">
      <c r="A666" s="461"/>
      <c r="B666" s="461"/>
      <c r="C666" s="461"/>
      <c r="D666" s="461"/>
      <c r="E666" s="461"/>
      <c r="F666" s="461"/>
      <c r="G666" s="461"/>
      <c r="H666" s="461"/>
      <c r="I666" s="461"/>
      <c r="J666" s="461"/>
      <c r="K666" s="461"/>
      <c r="L666" s="461"/>
      <c r="M666" s="461"/>
      <c r="N666" s="461"/>
      <c r="O666" s="461"/>
      <c r="P666" s="461"/>
      <c r="Q666" s="461"/>
      <c r="R666" s="461"/>
      <c r="S666" s="461"/>
      <c r="T666" s="461"/>
      <c r="U666" s="461"/>
      <c r="V666" s="461"/>
      <c r="W666" s="461"/>
      <c r="X666" s="461"/>
      <c r="Y666" s="461"/>
      <c r="Z666" s="461"/>
      <c r="AA666" s="461"/>
    </row>
    <row r="667">
      <c r="A667" s="461"/>
      <c r="B667" s="461"/>
      <c r="C667" s="461"/>
      <c r="D667" s="461"/>
      <c r="E667" s="461"/>
      <c r="F667" s="461"/>
      <c r="G667" s="461"/>
      <c r="H667" s="461"/>
      <c r="I667" s="461"/>
      <c r="J667" s="461"/>
      <c r="K667" s="461"/>
      <c r="L667" s="461"/>
      <c r="M667" s="461"/>
      <c r="N667" s="461"/>
      <c r="O667" s="461"/>
      <c r="P667" s="461"/>
      <c r="Q667" s="461"/>
      <c r="R667" s="461"/>
      <c r="S667" s="461"/>
      <c r="T667" s="461"/>
      <c r="U667" s="461"/>
      <c r="V667" s="461"/>
      <c r="W667" s="461"/>
      <c r="X667" s="461"/>
      <c r="Y667" s="461"/>
      <c r="Z667" s="461"/>
      <c r="AA667" s="461"/>
    </row>
    <row r="668">
      <c r="A668" s="461"/>
      <c r="B668" s="461"/>
      <c r="C668" s="461"/>
      <c r="D668" s="461"/>
      <c r="E668" s="461"/>
      <c r="F668" s="461"/>
      <c r="G668" s="461"/>
      <c r="H668" s="461"/>
      <c r="I668" s="461"/>
      <c r="J668" s="461"/>
      <c r="K668" s="461"/>
      <c r="L668" s="461"/>
      <c r="M668" s="461"/>
      <c r="N668" s="461"/>
      <c r="O668" s="461"/>
      <c r="P668" s="461"/>
      <c r="Q668" s="461"/>
      <c r="R668" s="461"/>
      <c r="S668" s="461"/>
      <c r="T668" s="461"/>
      <c r="U668" s="461"/>
      <c r="V668" s="461"/>
      <c r="W668" s="461"/>
      <c r="X668" s="461"/>
      <c r="Y668" s="461"/>
      <c r="Z668" s="461"/>
      <c r="AA668" s="461"/>
    </row>
    <row r="669">
      <c r="A669" s="461"/>
      <c r="B669" s="461"/>
      <c r="C669" s="461"/>
      <c r="D669" s="461"/>
      <c r="E669" s="461"/>
      <c r="F669" s="461"/>
      <c r="G669" s="461"/>
      <c r="H669" s="461"/>
      <c r="I669" s="461"/>
      <c r="J669" s="461"/>
      <c r="K669" s="461"/>
      <c r="L669" s="461"/>
      <c r="M669" s="461"/>
      <c r="N669" s="461"/>
      <c r="O669" s="461"/>
      <c r="P669" s="461"/>
      <c r="Q669" s="461"/>
      <c r="R669" s="461"/>
      <c r="S669" s="461"/>
      <c r="T669" s="461"/>
      <c r="U669" s="461"/>
      <c r="V669" s="461"/>
      <c r="W669" s="461"/>
      <c r="X669" s="461"/>
      <c r="Y669" s="461"/>
      <c r="Z669" s="461"/>
      <c r="AA669" s="461"/>
    </row>
    <row r="670">
      <c r="A670" s="461"/>
      <c r="B670" s="461"/>
      <c r="C670" s="461"/>
      <c r="D670" s="461"/>
      <c r="E670" s="461"/>
      <c r="F670" s="461"/>
      <c r="G670" s="461"/>
      <c r="H670" s="461"/>
      <c r="I670" s="461"/>
      <c r="J670" s="461"/>
      <c r="K670" s="461"/>
      <c r="L670" s="461"/>
      <c r="M670" s="461"/>
      <c r="N670" s="461"/>
      <c r="O670" s="461"/>
      <c r="P670" s="461"/>
      <c r="Q670" s="461"/>
      <c r="R670" s="461"/>
      <c r="S670" s="461"/>
      <c r="T670" s="461"/>
      <c r="U670" s="461"/>
      <c r="V670" s="461"/>
      <c r="W670" s="461"/>
      <c r="X670" s="461"/>
      <c r="Y670" s="461"/>
      <c r="Z670" s="461"/>
      <c r="AA670" s="461"/>
    </row>
    <row r="671">
      <c r="A671" s="461"/>
      <c r="B671" s="461"/>
      <c r="C671" s="461"/>
      <c r="D671" s="461"/>
      <c r="E671" s="461"/>
      <c r="F671" s="461"/>
      <c r="G671" s="461"/>
      <c r="H671" s="461"/>
      <c r="I671" s="461"/>
      <c r="J671" s="461"/>
      <c r="K671" s="461"/>
      <c r="L671" s="461"/>
      <c r="M671" s="461"/>
      <c r="N671" s="461"/>
      <c r="O671" s="461"/>
      <c r="P671" s="461"/>
      <c r="Q671" s="461"/>
      <c r="R671" s="461"/>
      <c r="S671" s="461"/>
      <c r="T671" s="461"/>
      <c r="U671" s="461"/>
      <c r="V671" s="461"/>
      <c r="W671" s="461"/>
      <c r="X671" s="461"/>
      <c r="Y671" s="461"/>
      <c r="Z671" s="461"/>
      <c r="AA671" s="461"/>
    </row>
    <row r="672">
      <c r="A672" s="461"/>
      <c r="B672" s="461"/>
      <c r="C672" s="461"/>
      <c r="D672" s="461"/>
      <c r="E672" s="461"/>
      <c r="F672" s="461"/>
      <c r="G672" s="461"/>
      <c r="H672" s="461"/>
      <c r="I672" s="461"/>
      <c r="J672" s="461"/>
      <c r="K672" s="461"/>
      <c r="L672" s="461"/>
      <c r="M672" s="461"/>
      <c r="N672" s="461"/>
      <c r="O672" s="461"/>
      <c r="P672" s="461"/>
      <c r="Q672" s="461"/>
      <c r="R672" s="461"/>
      <c r="S672" s="461"/>
      <c r="T672" s="461"/>
      <c r="U672" s="461"/>
      <c r="V672" s="461"/>
      <c r="W672" s="461"/>
      <c r="X672" s="461"/>
      <c r="Y672" s="461"/>
      <c r="Z672" s="461"/>
      <c r="AA672" s="461"/>
    </row>
    <row r="673">
      <c r="A673" s="461"/>
      <c r="B673" s="461"/>
      <c r="C673" s="461"/>
      <c r="D673" s="461"/>
      <c r="E673" s="461"/>
      <c r="F673" s="461"/>
      <c r="G673" s="461"/>
      <c r="H673" s="461"/>
      <c r="I673" s="461"/>
      <c r="J673" s="461"/>
      <c r="K673" s="461"/>
      <c r="L673" s="461"/>
      <c r="M673" s="461"/>
      <c r="N673" s="461"/>
      <c r="O673" s="461"/>
      <c r="P673" s="461"/>
      <c r="Q673" s="461"/>
      <c r="R673" s="461"/>
      <c r="S673" s="461"/>
      <c r="T673" s="461"/>
      <c r="U673" s="461"/>
      <c r="V673" s="461"/>
      <c r="W673" s="461"/>
      <c r="X673" s="461"/>
      <c r="Y673" s="461"/>
      <c r="Z673" s="461"/>
      <c r="AA673" s="461"/>
    </row>
    <row r="674">
      <c r="A674" s="461"/>
      <c r="B674" s="461"/>
      <c r="C674" s="461"/>
      <c r="D674" s="461"/>
      <c r="E674" s="461"/>
      <c r="F674" s="461"/>
      <c r="G674" s="461"/>
      <c r="H674" s="461"/>
      <c r="I674" s="461"/>
      <c r="J674" s="461"/>
      <c r="K674" s="461"/>
      <c r="L674" s="461"/>
      <c r="M674" s="461"/>
      <c r="N674" s="461"/>
      <c r="O674" s="461"/>
      <c r="P674" s="461"/>
      <c r="Q674" s="461"/>
      <c r="R674" s="461"/>
      <c r="S674" s="461"/>
      <c r="T674" s="461"/>
      <c r="U674" s="461"/>
      <c r="V674" s="461"/>
      <c r="W674" s="461"/>
      <c r="X674" s="461"/>
      <c r="Y674" s="461"/>
      <c r="Z674" s="461"/>
      <c r="AA674" s="461"/>
    </row>
    <row r="675">
      <c r="A675" s="461"/>
      <c r="B675" s="461"/>
      <c r="C675" s="461"/>
      <c r="D675" s="461"/>
      <c r="E675" s="461"/>
      <c r="F675" s="461"/>
      <c r="G675" s="461"/>
      <c r="H675" s="461"/>
      <c r="I675" s="461"/>
      <c r="J675" s="461"/>
      <c r="K675" s="461"/>
      <c r="L675" s="461"/>
      <c r="M675" s="461"/>
      <c r="N675" s="461"/>
      <c r="O675" s="461"/>
      <c r="P675" s="461"/>
      <c r="Q675" s="461"/>
      <c r="R675" s="461"/>
      <c r="S675" s="461"/>
      <c r="T675" s="461"/>
      <c r="U675" s="461"/>
      <c r="V675" s="461"/>
      <c r="W675" s="461"/>
      <c r="X675" s="461"/>
      <c r="Y675" s="461"/>
      <c r="Z675" s="461"/>
      <c r="AA675" s="461"/>
    </row>
    <row r="676">
      <c r="A676" s="461"/>
      <c r="B676" s="461"/>
      <c r="C676" s="461"/>
      <c r="D676" s="461"/>
      <c r="E676" s="461"/>
      <c r="F676" s="461"/>
      <c r="G676" s="461"/>
      <c r="H676" s="461"/>
      <c r="I676" s="461"/>
      <c r="J676" s="461"/>
      <c r="K676" s="461"/>
      <c r="L676" s="461"/>
      <c r="M676" s="461"/>
      <c r="N676" s="461"/>
      <c r="O676" s="461"/>
      <c r="P676" s="461"/>
      <c r="Q676" s="461"/>
      <c r="R676" s="461"/>
      <c r="S676" s="461"/>
      <c r="T676" s="461"/>
      <c r="U676" s="461"/>
      <c r="V676" s="461"/>
      <c r="W676" s="461"/>
      <c r="X676" s="461"/>
      <c r="Y676" s="461"/>
      <c r="Z676" s="461"/>
      <c r="AA676" s="461"/>
    </row>
    <row r="677">
      <c r="A677" s="461"/>
      <c r="B677" s="461"/>
      <c r="C677" s="461"/>
      <c r="D677" s="461"/>
      <c r="E677" s="461"/>
      <c r="F677" s="461"/>
      <c r="G677" s="461"/>
      <c r="H677" s="461"/>
      <c r="I677" s="461"/>
      <c r="J677" s="461"/>
      <c r="K677" s="461"/>
      <c r="L677" s="461"/>
      <c r="M677" s="461"/>
      <c r="N677" s="461"/>
      <c r="O677" s="461"/>
      <c r="P677" s="461"/>
      <c r="Q677" s="461"/>
      <c r="R677" s="461"/>
      <c r="S677" s="461"/>
      <c r="T677" s="461"/>
      <c r="U677" s="461"/>
      <c r="V677" s="461"/>
      <c r="W677" s="461"/>
      <c r="X677" s="461"/>
      <c r="Y677" s="461"/>
      <c r="Z677" s="461"/>
      <c r="AA677" s="461"/>
    </row>
    <row r="678">
      <c r="A678" s="461"/>
      <c r="B678" s="461"/>
      <c r="C678" s="461"/>
      <c r="D678" s="461"/>
      <c r="E678" s="461"/>
      <c r="F678" s="461"/>
      <c r="G678" s="461"/>
      <c r="H678" s="461"/>
      <c r="I678" s="461"/>
      <c r="J678" s="461"/>
      <c r="K678" s="461"/>
      <c r="L678" s="461"/>
      <c r="M678" s="461"/>
      <c r="N678" s="461"/>
      <c r="O678" s="461"/>
      <c r="P678" s="461"/>
      <c r="Q678" s="461"/>
      <c r="R678" s="461"/>
      <c r="S678" s="461"/>
      <c r="T678" s="461"/>
      <c r="U678" s="461"/>
      <c r="V678" s="461"/>
      <c r="W678" s="461"/>
      <c r="X678" s="461"/>
      <c r="Y678" s="461"/>
      <c r="Z678" s="461"/>
      <c r="AA678" s="461"/>
    </row>
    <row r="679">
      <c r="A679" s="461"/>
      <c r="B679" s="461"/>
      <c r="C679" s="461"/>
      <c r="D679" s="461"/>
      <c r="E679" s="461"/>
      <c r="F679" s="461"/>
      <c r="G679" s="461"/>
      <c r="H679" s="461"/>
      <c r="I679" s="461"/>
      <c r="J679" s="461"/>
      <c r="K679" s="461"/>
      <c r="L679" s="461"/>
      <c r="M679" s="461"/>
      <c r="N679" s="461"/>
      <c r="O679" s="461"/>
      <c r="P679" s="461"/>
      <c r="Q679" s="461"/>
      <c r="R679" s="461"/>
      <c r="S679" s="461"/>
      <c r="T679" s="461"/>
      <c r="U679" s="461"/>
      <c r="V679" s="461"/>
      <c r="W679" s="461"/>
      <c r="X679" s="461"/>
      <c r="Y679" s="461"/>
      <c r="Z679" s="461"/>
      <c r="AA679" s="461"/>
    </row>
    <row r="680">
      <c r="A680" s="461"/>
      <c r="B680" s="461"/>
      <c r="C680" s="461"/>
      <c r="D680" s="461"/>
      <c r="E680" s="461"/>
      <c r="F680" s="461"/>
      <c r="G680" s="461"/>
      <c r="H680" s="461"/>
      <c r="I680" s="461"/>
      <c r="J680" s="461"/>
      <c r="K680" s="461"/>
      <c r="L680" s="461"/>
      <c r="M680" s="461"/>
      <c r="N680" s="461"/>
      <c r="O680" s="461"/>
      <c r="P680" s="461"/>
      <c r="Q680" s="461"/>
      <c r="R680" s="461"/>
      <c r="S680" s="461"/>
      <c r="T680" s="461"/>
      <c r="U680" s="461"/>
      <c r="V680" s="461"/>
      <c r="W680" s="461"/>
      <c r="X680" s="461"/>
      <c r="Y680" s="461"/>
      <c r="Z680" s="461"/>
      <c r="AA680" s="461"/>
    </row>
    <row r="681">
      <c r="A681" s="461"/>
      <c r="B681" s="461"/>
      <c r="C681" s="461"/>
      <c r="D681" s="461"/>
      <c r="E681" s="461"/>
      <c r="F681" s="461"/>
      <c r="G681" s="461"/>
      <c r="H681" s="461"/>
      <c r="I681" s="461"/>
      <c r="J681" s="461"/>
      <c r="K681" s="461"/>
      <c r="L681" s="461"/>
      <c r="M681" s="461"/>
      <c r="N681" s="461"/>
      <c r="O681" s="461"/>
      <c r="P681" s="461"/>
      <c r="Q681" s="461"/>
      <c r="R681" s="461"/>
      <c r="S681" s="461"/>
      <c r="T681" s="461"/>
      <c r="U681" s="461"/>
      <c r="V681" s="461"/>
      <c r="W681" s="461"/>
      <c r="X681" s="461"/>
      <c r="Y681" s="461"/>
      <c r="Z681" s="461"/>
      <c r="AA681" s="461"/>
    </row>
    <row r="682">
      <c r="A682" s="461"/>
      <c r="B682" s="461"/>
      <c r="C682" s="461"/>
      <c r="D682" s="461"/>
      <c r="E682" s="461"/>
      <c r="F682" s="461"/>
      <c r="G682" s="461"/>
      <c r="H682" s="461"/>
      <c r="I682" s="461"/>
      <c r="J682" s="461"/>
      <c r="K682" s="461"/>
      <c r="L682" s="461"/>
      <c r="M682" s="461"/>
      <c r="N682" s="461"/>
      <c r="O682" s="461"/>
      <c r="P682" s="461"/>
      <c r="Q682" s="461"/>
      <c r="R682" s="461"/>
      <c r="S682" s="461"/>
      <c r="T682" s="461"/>
      <c r="U682" s="461"/>
      <c r="V682" s="461"/>
      <c r="W682" s="461"/>
      <c r="X682" s="461"/>
      <c r="Y682" s="461"/>
      <c r="Z682" s="461"/>
      <c r="AA682" s="461"/>
    </row>
    <row r="683">
      <c r="A683" s="461"/>
      <c r="B683" s="461"/>
      <c r="C683" s="461"/>
      <c r="D683" s="461"/>
      <c r="E683" s="461"/>
      <c r="F683" s="461"/>
      <c r="G683" s="461"/>
      <c r="H683" s="461"/>
      <c r="I683" s="461"/>
      <c r="J683" s="461"/>
      <c r="K683" s="461"/>
      <c r="L683" s="461"/>
      <c r="M683" s="461"/>
      <c r="N683" s="461"/>
      <c r="O683" s="461"/>
      <c r="P683" s="461"/>
      <c r="Q683" s="461"/>
      <c r="R683" s="461"/>
      <c r="S683" s="461"/>
      <c r="T683" s="461"/>
      <c r="U683" s="461"/>
      <c r="V683" s="461"/>
      <c r="W683" s="461"/>
      <c r="X683" s="461"/>
      <c r="Y683" s="461"/>
      <c r="Z683" s="461"/>
      <c r="AA683" s="461"/>
    </row>
    <row r="684">
      <c r="A684" s="461"/>
      <c r="B684" s="461"/>
      <c r="C684" s="461"/>
      <c r="D684" s="461"/>
      <c r="E684" s="461"/>
      <c r="F684" s="461"/>
      <c r="G684" s="461"/>
      <c r="H684" s="461"/>
      <c r="I684" s="461"/>
      <c r="J684" s="461"/>
      <c r="K684" s="461"/>
      <c r="L684" s="461"/>
      <c r="M684" s="461"/>
      <c r="N684" s="461"/>
      <c r="O684" s="461"/>
      <c r="P684" s="461"/>
      <c r="Q684" s="461"/>
      <c r="R684" s="461"/>
      <c r="S684" s="461"/>
      <c r="T684" s="461"/>
      <c r="U684" s="461"/>
      <c r="V684" s="461"/>
      <c r="W684" s="461"/>
      <c r="X684" s="461"/>
      <c r="Y684" s="461"/>
      <c r="Z684" s="461"/>
      <c r="AA684" s="461"/>
    </row>
    <row r="685">
      <c r="A685" s="461"/>
      <c r="B685" s="461"/>
      <c r="C685" s="461"/>
      <c r="D685" s="461"/>
      <c r="E685" s="461"/>
      <c r="F685" s="461"/>
      <c r="G685" s="461"/>
      <c r="H685" s="461"/>
      <c r="I685" s="461"/>
      <c r="J685" s="461"/>
      <c r="K685" s="461"/>
      <c r="L685" s="461"/>
      <c r="M685" s="461"/>
      <c r="N685" s="461"/>
      <c r="O685" s="461"/>
      <c r="P685" s="461"/>
      <c r="Q685" s="461"/>
      <c r="R685" s="461"/>
      <c r="S685" s="461"/>
      <c r="T685" s="461"/>
      <c r="U685" s="461"/>
      <c r="V685" s="461"/>
      <c r="W685" s="461"/>
      <c r="X685" s="461"/>
      <c r="Y685" s="461"/>
      <c r="Z685" s="461"/>
      <c r="AA685" s="461"/>
    </row>
    <row r="686">
      <c r="A686" s="461"/>
      <c r="B686" s="461"/>
      <c r="C686" s="461"/>
      <c r="D686" s="461"/>
      <c r="E686" s="461"/>
      <c r="F686" s="461"/>
      <c r="G686" s="461"/>
      <c r="H686" s="461"/>
      <c r="I686" s="461"/>
      <c r="J686" s="461"/>
      <c r="K686" s="461"/>
      <c r="L686" s="461"/>
      <c r="M686" s="461"/>
      <c r="N686" s="461"/>
      <c r="O686" s="461"/>
      <c r="P686" s="461"/>
      <c r="Q686" s="461"/>
      <c r="R686" s="461"/>
      <c r="S686" s="461"/>
      <c r="T686" s="461"/>
      <c r="U686" s="461"/>
      <c r="V686" s="461"/>
      <c r="W686" s="461"/>
      <c r="X686" s="461"/>
      <c r="Y686" s="461"/>
      <c r="Z686" s="461"/>
      <c r="AA686" s="461"/>
    </row>
    <row r="687">
      <c r="A687" s="461"/>
      <c r="B687" s="461"/>
      <c r="C687" s="461"/>
      <c r="D687" s="461"/>
      <c r="E687" s="461"/>
      <c r="F687" s="461"/>
      <c r="G687" s="461"/>
      <c r="H687" s="461"/>
      <c r="I687" s="461"/>
      <c r="J687" s="461"/>
      <c r="K687" s="461"/>
      <c r="L687" s="461"/>
      <c r="M687" s="461"/>
      <c r="N687" s="461"/>
      <c r="O687" s="461"/>
      <c r="P687" s="461"/>
      <c r="Q687" s="461"/>
      <c r="R687" s="461"/>
      <c r="S687" s="461"/>
      <c r="T687" s="461"/>
      <c r="U687" s="461"/>
      <c r="V687" s="461"/>
      <c r="W687" s="461"/>
      <c r="X687" s="461"/>
      <c r="Y687" s="461"/>
      <c r="Z687" s="461"/>
      <c r="AA687" s="461"/>
    </row>
    <row r="688">
      <c r="A688" s="461"/>
      <c r="B688" s="461"/>
      <c r="C688" s="461"/>
      <c r="D688" s="461"/>
      <c r="E688" s="461"/>
      <c r="F688" s="461"/>
      <c r="G688" s="461"/>
      <c r="H688" s="461"/>
      <c r="I688" s="461"/>
      <c r="J688" s="461"/>
      <c r="K688" s="461"/>
      <c r="L688" s="461"/>
      <c r="M688" s="461"/>
      <c r="N688" s="461"/>
      <c r="O688" s="461"/>
      <c r="P688" s="461"/>
      <c r="Q688" s="461"/>
      <c r="R688" s="461"/>
      <c r="S688" s="461"/>
      <c r="T688" s="461"/>
      <c r="U688" s="461"/>
      <c r="V688" s="461"/>
      <c r="W688" s="461"/>
      <c r="X688" s="461"/>
      <c r="Y688" s="461"/>
      <c r="Z688" s="461"/>
      <c r="AA688" s="461"/>
    </row>
    <row r="689">
      <c r="A689" s="461"/>
      <c r="B689" s="461"/>
      <c r="C689" s="461"/>
      <c r="D689" s="461"/>
      <c r="E689" s="461"/>
      <c r="F689" s="461"/>
      <c r="G689" s="461"/>
      <c r="H689" s="461"/>
      <c r="I689" s="461"/>
      <c r="J689" s="461"/>
      <c r="K689" s="461"/>
      <c r="L689" s="461"/>
      <c r="M689" s="461"/>
      <c r="N689" s="461"/>
      <c r="O689" s="461"/>
      <c r="P689" s="461"/>
      <c r="Q689" s="461"/>
      <c r="R689" s="461"/>
      <c r="S689" s="461"/>
      <c r="T689" s="461"/>
      <c r="U689" s="461"/>
      <c r="V689" s="461"/>
      <c r="W689" s="461"/>
      <c r="X689" s="461"/>
      <c r="Y689" s="461"/>
      <c r="Z689" s="461"/>
      <c r="AA689" s="461"/>
    </row>
    <row r="690">
      <c r="A690" s="461"/>
      <c r="B690" s="461"/>
      <c r="C690" s="461"/>
      <c r="D690" s="461"/>
      <c r="E690" s="461"/>
      <c r="F690" s="461"/>
      <c r="G690" s="461"/>
      <c r="H690" s="461"/>
      <c r="I690" s="461"/>
      <c r="J690" s="461"/>
      <c r="K690" s="461"/>
      <c r="L690" s="461"/>
      <c r="M690" s="461"/>
      <c r="N690" s="461"/>
      <c r="O690" s="461"/>
      <c r="P690" s="461"/>
      <c r="Q690" s="461"/>
      <c r="R690" s="461"/>
      <c r="S690" s="461"/>
      <c r="T690" s="461"/>
      <c r="U690" s="461"/>
      <c r="V690" s="461"/>
      <c r="W690" s="461"/>
      <c r="X690" s="461"/>
      <c r="Y690" s="461"/>
      <c r="Z690" s="461"/>
      <c r="AA690" s="461"/>
    </row>
    <row r="691">
      <c r="A691" s="461"/>
      <c r="B691" s="461"/>
      <c r="C691" s="461"/>
      <c r="D691" s="461"/>
      <c r="E691" s="461"/>
      <c r="F691" s="461"/>
      <c r="G691" s="461"/>
      <c r="H691" s="461"/>
      <c r="I691" s="461"/>
      <c r="J691" s="461"/>
      <c r="K691" s="461"/>
      <c r="L691" s="461"/>
      <c r="M691" s="461"/>
      <c r="N691" s="461"/>
      <c r="O691" s="461"/>
      <c r="P691" s="461"/>
      <c r="Q691" s="461"/>
      <c r="R691" s="461"/>
      <c r="S691" s="461"/>
      <c r="T691" s="461"/>
      <c r="U691" s="461"/>
      <c r="V691" s="461"/>
      <c r="W691" s="461"/>
      <c r="X691" s="461"/>
      <c r="Y691" s="461"/>
      <c r="Z691" s="461"/>
      <c r="AA691" s="461"/>
    </row>
    <row r="692">
      <c r="A692" s="461"/>
      <c r="B692" s="461"/>
      <c r="C692" s="461"/>
      <c r="D692" s="461"/>
      <c r="E692" s="461"/>
      <c r="F692" s="461"/>
      <c r="G692" s="461"/>
      <c r="H692" s="461"/>
      <c r="I692" s="461"/>
      <c r="J692" s="461"/>
      <c r="K692" s="461"/>
      <c r="L692" s="461"/>
      <c r="M692" s="461"/>
      <c r="N692" s="461"/>
      <c r="O692" s="461"/>
      <c r="P692" s="461"/>
      <c r="Q692" s="461"/>
      <c r="R692" s="461"/>
      <c r="S692" s="461"/>
      <c r="T692" s="461"/>
      <c r="U692" s="461"/>
      <c r="V692" s="461"/>
      <c r="W692" s="461"/>
      <c r="X692" s="461"/>
      <c r="Y692" s="461"/>
      <c r="Z692" s="461"/>
      <c r="AA692" s="461"/>
    </row>
    <row r="693">
      <c r="A693" s="461"/>
      <c r="B693" s="461"/>
      <c r="C693" s="461"/>
      <c r="D693" s="461"/>
      <c r="E693" s="461"/>
      <c r="F693" s="461"/>
      <c r="G693" s="461"/>
      <c r="H693" s="461"/>
      <c r="I693" s="461"/>
      <c r="J693" s="461"/>
      <c r="K693" s="461"/>
      <c r="L693" s="461"/>
      <c r="M693" s="461"/>
      <c r="N693" s="461"/>
      <c r="O693" s="461"/>
      <c r="P693" s="461"/>
      <c r="Q693" s="461"/>
      <c r="R693" s="461"/>
      <c r="S693" s="461"/>
      <c r="T693" s="461"/>
      <c r="U693" s="461"/>
      <c r="V693" s="461"/>
      <c r="W693" s="461"/>
      <c r="X693" s="461"/>
      <c r="Y693" s="461"/>
      <c r="Z693" s="461"/>
      <c r="AA693" s="461"/>
    </row>
    <row r="694">
      <c r="A694" s="461"/>
      <c r="B694" s="461"/>
      <c r="C694" s="461"/>
      <c r="D694" s="461"/>
      <c r="E694" s="461"/>
      <c r="F694" s="461"/>
      <c r="G694" s="461"/>
      <c r="H694" s="461"/>
      <c r="I694" s="461"/>
      <c r="J694" s="461"/>
      <c r="K694" s="461"/>
      <c r="L694" s="461"/>
      <c r="M694" s="461"/>
      <c r="N694" s="461"/>
      <c r="O694" s="461"/>
      <c r="P694" s="461"/>
      <c r="Q694" s="461"/>
      <c r="R694" s="461"/>
      <c r="S694" s="461"/>
      <c r="T694" s="461"/>
      <c r="U694" s="461"/>
      <c r="V694" s="461"/>
      <c r="W694" s="461"/>
      <c r="X694" s="461"/>
      <c r="Y694" s="461"/>
      <c r="Z694" s="461"/>
      <c r="AA694" s="461"/>
    </row>
    <row r="695">
      <c r="A695" s="461"/>
      <c r="B695" s="461"/>
      <c r="C695" s="461"/>
      <c r="D695" s="461"/>
      <c r="E695" s="461"/>
      <c r="F695" s="461"/>
      <c r="G695" s="461"/>
      <c r="H695" s="461"/>
      <c r="I695" s="461"/>
      <c r="J695" s="461"/>
      <c r="K695" s="461"/>
      <c r="L695" s="461"/>
      <c r="M695" s="461"/>
      <c r="N695" s="461"/>
      <c r="O695" s="461"/>
      <c r="P695" s="461"/>
      <c r="Q695" s="461"/>
      <c r="R695" s="461"/>
      <c r="S695" s="461"/>
      <c r="T695" s="461"/>
      <c r="U695" s="461"/>
      <c r="V695" s="461"/>
      <c r="W695" s="461"/>
      <c r="X695" s="461"/>
      <c r="Y695" s="461"/>
      <c r="Z695" s="461"/>
      <c r="AA695" s="461"/>
    </row>
    <row r="696">
      <c r="A696" s="461"/>
      <c r="B696" s="461"/>
      <c r="C696" s="461"/>
      <c r="D696" s="461"/>
      <c r="E696" s="461"/>
      <c r="F696" s="461"/>
      <c r="G696" s="461"/>
      <c r="H696" s="461"/>
      <c r="I696" s="461"/>
      <c r="J696" s="461"/>
      <c r="K696" s="461"/>
      <c r="L696" s="461"/>
      <c r="M696" s="461"/>
      <c r="N696" s="461"/>
      <c r="O696" s="461"/>
      <c r="P696" s="461"/>
      <c r="Q696" s="461"/>
      <c r="R696" s="461"/>
      <c r="S696" s="461"/>
      <c r="T696" s="461"/>
      <c r="U696" s="461"/>
      <c r="V696" s="461"/>
      <c r="W696" s="461"/>
      <c r="X696" s="461"/>
      <c r="Y696" s="461"/>
      <c r="Z696" s="461"/>
      <c r="AA696" s="461"/>
    </row>
    <row r="697">
      <c r="A697" s="461"/>
      <c r="B697" s="461"/>
      <c r="C697" s="461"/>
      <c r="D697" s="461"/>
      <c r="E697" s="461"/>
      <c r="F697" s="461"/>
      <c r="G697" s="461"/>
      <c r="H697" s="461"/>
      <c r="I697" s="461"/>
      <c r="J697" s="461"/>
      <c r="K697" s="461"/>
      <c r="L697" s="461"/>
      <c r="M697" s="461"/>
      <c r="N697" s="461"/>
      <c r="O697" s="461"/>
      <c r="P697" s="461"/>
      <c r="Q697" s="461"/>
      <c r="R697" s="461"/>
      <c r="S697" s="461"/>
      <c r="T697" s="461"/>
      <c r="U697" s="461"/>
      <c r="V697" s="461"/>
      <c r="W697" s="461"/>
      <c r="X697" s="461"/>
      <c r="Y697" s="461"/>
      <c r="Z697" s="461"/>
      <c r="AA697" s="461"/>
    </row>
    <row r="698">
      <c r="A698" s="461"/>
      <c r="B698" s="461"/>
      <c r="C698" s="461"/>
      <c r="D698" s="461"/>
      <c r="E698" s="461"/>
      <c r="F698" s="461"/>
      <c r="G698" s="461"/>
      <c r="H698" s="461"/>
      <c r="I698" s="461"/>
      <c r="J698" s="461"/>
      <c r="K698" s="461"/>
      <c r="L698" s="461"/>
      <c r="M698" s="461"/>
      <c r="N698" s="461"/>
      <c r="O698" s="461"/>
      <c r="P698" s="461"/>
      <c r="Q698" s="461"/>
      <c r="R698" s="461"/>
      <c r="S698" s="461"/>
      <c r="T698" s="461"/>
      <c r="U698" s="461"/>
      <c r="V698" s="461"/>
      <c r="W698" s="461"/>
      <c r="X698" s="461"/>
      <c r="Y698" s="461"/>
      <c r="Z698" s="461"/>
      <c r="AA698" s="461"/>
    </row>
    <row r="699">
      <c r="A699" s="461"/>
      <c r="B699" s="461"/>
      <c r="C699" s="461"/>
      <c r="D699" s="461"/>
      <c r="E699" s="461"/>
      <c r="F699" s="461"/>
      <c r="G699" s="461"/>
      <c r="H699" s="461"/>
      <c r="I699" s="461"/>
      <c r="J699" s="461"/>
      <c r="K699" s="461"/>
      <c r="L699" s="461"/>
      <c r="M699" s="461"/>
      <c r="N699" s="461"/>
      <c r="O699" s="461"/>
      <c r="P699" s="461"/>
      <c r="Q699" s="461"/>
      <c r="R699" s="461"/>
      <c r="S699" s="461"/>
      <c r="T699" s="461"/>
      <c r="U699" s="461"/>
      <c r="V699" s="461"/>
      <c r="W699" s="461"/>
      <c r="X699" s="461"/>
      <c r="Y699" s="461"/>
      <c r="Z699" s="461"/>
      <c r="AA699" s="461"/>
    </row>
    <row r="700">
      <c r="A700" s="461"/>
      <c r="B700" s="461"/>
      <c r="C700" s="461"/>
      <c r="D700" s="461"/>
      <c r="E700" s="461"/>
      <c r="F700" s="461"/>
      <c r="G700" s="461"/>
      <c r="H700" s="461"/>
      <c r="I700" s="461"/>
      <c r="J700" s="461"/>
      <c r="K700" s="461"/>
      <c r="L700" s="461"/>
      <c r="M700" s="461"/>
      <c r="N700" s="461"/>
      <c r="O700" s="461"/>
      <c r="P700" s="461"/>
      <c r="Q700" s="461"/>
      <c r="R700" s="461"/>
      <c r="S700" s="461"/>
      <c r="T700" s="461"/>
      <c r="U700" s="461"/>
      <c r="V700" s="461"/>
      <c r="W700" s="461"/>
      <c r="X700" s="461"/>
      <c r="Y700" s="461"/>
      <c r="Z700" s="461"/>
      <c r="AA700" s="461"/>
    </row>
    <row r="701">
      <c r="A701" s="461"/>
      <c r="B701" s="461"/>
      <c r="C701" s="461"/>
      <c r="D701" s="461"/>
      <c r="E701" s="461"/>
      <c r="F701" s="461"/>
      <c r="G701" s="461"/>
      <c r="H701" s="461"/>
      <c r="I701" s="461"/>
      <c r="J701" s="461"/>
      <c r="K701" s="461"/>
      <c r="L701" s="461"/>
      <c r="M701" s="461"/>
      <c r="N701" s="461"/>
      <c r="O701" s="461"/>
      <c r="P701" s="461"/>
      <c r="Q701" s="461"/>
      <c r="R701" s="461"/>
      <c r="S701" s="461"/>
      <c r="T701" s="461"/>
      <c r="U701" s="461"/>
      <c r="V701" s="461"/>
      <c r="W701" s="461"/>
      <c r="X701" s="461"/>
      <c r="Y701" s="461"/>
      <c r="Z701" s="461"/>
      <c r="AA701" s="461"/>
    </row>
    <row r="702">
      <c r="A702" s="461"/>
      <c r="B702" s="461"/>
      <c r="C702" s="461"/>
      <c r="D702" s="461"/>
      <c r="E702" s="461"/>
      <c r="F702" s="461"/>
      <c r="G702" s="461"/>
      <c r="H702" s="461"/>
      <c r="I702" s="461"/>
      <c r="J702" s="461"/>
      <c r="K702" s="461"/>
      <c r="L702" s="461"/>
      <c r="M702" s="461"/>
      <c r="N702" s="461"/>
      <c r="O702" s="461"/>
      <c r="P702" s="461"/>
      <c r="Q702" s="461"/>
      <c r="R702" s="461"/>
      <c r="S702" s="461"/>
      <c r="T702" s="461"/>
      <c r="U702" s="461"/>
      <c r="V702" s="461"/>
      <c r="W702" s="461"/>
      <c r="X702" s="461"/>
      <c r="Y702" s="461"/>
      <c r="Z702" s="461"/>
      <c r="AA702" s="461"/>
    </row>
    <row r="703">
      <c r="A703" s="461"/>
      <c r="B703" s="461"/>
      <c r="C703" s="461"/>
      <c r="D703" s="461"/>
      <c r="E703" s="461"/>
      <c r="F703" s="461"/>
      <c r="G703" s="461"/>
      <c r="H703" s="461"/>
      <c r="I703" s="461"/>
      <c r="J703" s="461"/>
      <c r="K703" s="461"/>
      <c r="L703" s="461"/>
      <c r="M703" s="461"/>
      <c r="N703" s="461"/>
      <c r="O703" s="461"/>
      <c r="P703" s="461"/>
      <c r="Q703" s="461"/>
      <c r="R703" s="461"/>
      <c r="S703" s="461"/>
      <c r="T703" s="461"/>
      <c r="U703" s="461"/>
      <c r="V703" s="461"/>
      <c r="W703" s="461"/>
      <c r="X703" s="461"/>
      <c r="Y703" s="461"/>
      <c r="Z703" s="461"/>
      <c r="AA703" s="461"/>
    </row>
    <row r="704">
      <c r="A704" s="461"/>
      <c r="B704" s="461"/>
      <c r="C704" s="461"/>
      <c r="D704" s="461"/>
      <c r="E704" s="461"/>
      <c r="F704" s="461"/>
      <c r="G704" s="461"/>
      <c r="H704" s="461"/>
      <c r="I704" s="461"/>
      <c r="J704" s="461"/>
      <c r="K704" s="461"/>
      <c r="L704" s="461"/>
      <c r="M704" s="461"/>
      <c r="N704" s="461"/>
      <c r="O704" s="461"/>
      <c r="P704" s="461"/>
      <c r="Q704" s="461"/>
      <c r="R704" s="461"/>
      <c r="S704" s="461"/>
      <c r="T704" s="461"/>
      <c r="U704" s="461"/>
      <c r="V704" s="461"/>
      <c r="W704" s="461"/>
      <c r="X704" s="461"/>
      <c r="Y704" s="461"/>
      <c r="Z704" s="461"/>
      <c r="AA704" s="461"/>
    </row>
    <row r="705">
      <c r="A705" s="461"/>
      <c r="B705" s="461"/>
      <c r="C705" s="461"/>
      <c r="D705" s="461"/>
      <c r="E705" s="461"/>
      <c r="F705" s="461"/>
      <c r="G705" s="461"/>
      <c r="H705" s="461"/>
      <c r="I705" s="461"/>
      <c r="J705" s="461"/>
      <c r="K705" s="461"/>
      <c r="L705" s="461"/>
      <c r="M705" s="461"/>
      <c r="N705" s="461"/>
      <c r="O705" s="461"/>
      <c r="P705" s="461"/>
      <c r="Q705" s="461"/>
      <c r="R705" s="461"/>
      <c r="S705" s="461"/>
      <c r="T705" s="461"/>
      <c r="U705" s="461"/>
      <c r="V705" s="461"/>
      <c r="W705" s="461"/>
      <c r="X705" s="461"/>
      <c r="Y705" s="461"/>
      <c r="Z705" s="461"/>
      <c r="AA705" s="461"/>
    </row>
    <row r="706">
      <c r="A706" s="461"/>
      <c r="B706" s="461"/>
      <c r="C706" s="461"/>
      <c r="D706" s="461"/>
      <c r="E706" s="461"/>
      <c r="F706" s="461"/>
      <c r="G706" s="461"/>
      <c r="H706" s="461"/>
      <c r="I706" s="461"/>
      <c r="J706" s="461"/>
      <c r="K706" s="461"/>
      <c r="L706" s="461"/>
      <c r="M706" s="461"/>
      <c r="N706" s="461"/>
      <c r="O706" s="461"/>
      <c r="P706" s="461"/>
      <c r="Q706" s="461"/>
      <c r="R706" s="461"/>
      <c r="S706" s="461"/>
      <c r="T706" s="461"/>
      <c r="U706" s="461"/>
      <c r="V706" s="461"/>
      <c r="W706" s="461"/>
      <c r="X706" s="461"/>
      <c r="Y706" s="461"/>
      <c r="Z706" s="461"/>
      <c r="AA706" s="461"/>
    </row>
    <row r="707">
      <c r="A707" s="461"/>
      <c r="B707" s="461"/>
      <c r="C707" s="461"/>
      <c r="D707" s="461"/>
      <c r="E707" s="461"/>
      <c r="F707" s="461"/>
      <c r="G707" s="461"/>
      <c r="H707" s="461"/>
      <c r="I707" s="461"/>
      <c r="J707" s="461"/>
      <c r="K707" s="461"/>
      <c r="L707" s="461"/>
      <c r="M707" s="461"/>
      <c r="N707" s="461"/>
      <c r="O707" s="461"/>
      <c r="P707" s="461"/>
      <c r="Q707" s="461"/>
      <c r="R707" s="461"/>
      <c r="S707" s="461"/>
      <c r="T707" s="461"/>
      <c r="U707" s="461"/>
      <c r="V707" s="461"/>
      <c r="W707" s="461"/>
      <c r="X707" s="461"/>
      <c r="Y707" s="461"/>
      <c r="Z707" s="461"/>
      <c r="AA707" s="461"/>
    </row>
    <row r="708">
      <c r="A708" s="461"/>
      <c r="B708" s="461"/>
      <c r="C708" s="461"/>
      <c r="D708" s="461"/>
      <c r="E708" s="461"/>
      <c r="F708" s="461"/>
      <c r="G708" s="461"/>
      <c r="H708" s="461"/>
      <c r="I708" s="461"/>
      <c r="J708" s="461"/>
      <c r="K708" s="461"/>
      <c r="L708" s="461"/>
      <c r="M708" s="461"/>
      <c r="N708" s="461"/>
      <c r="O708" s="461"/>
      <c r="P708" s="461"/>
      <c r="Q708" s="461"/>
      <c r="R708" s="461"/>
      <c r="S708" s="461"/>
      <c r="T708" s="461"/>
      <c r="U708" s="461"/>
      <c r="V708" s="461"/>
      <c r="W708" s="461"/>
      <c r="X708" s="461"/>
      <c r="Y708" s="461"/>
      <c r="Z708" s="461"/>
      <c r="AA708" s="461"/>
    </row>
    <row r="709">
      <c r="A709" s="461"/>
      <c r="B709" s="461"/>
      <c r="C709" s="461"/>
      <c r="D709" s="461"/>
      <c r="E709" s="461"/>
      <c r="F709" s="461"/>
      <c r="G709" s="461"/>
      <c r="H709" s="461"/>
      <c r="I709" s="461"/>
      <c r="J709" s="461"/>
      <c r="K709" s="461"/>
      <c r="L709" s="461"/>
      <c r="M709" s="461"/>
      <c r="N709" s="461"/>
      <c r="O709" s="461"/>
      <c r="P709" s="461"/>
      <c r="Q709" s="461"/>
      <c r="R709" s="461"/>
      <c r="S709" s="461"/>
      <c r="T709" s="461"/>
      <c r="U709" s="461"/>
      <c r="V709" s="461"/>
      <c r="W709" s="461"/>
      <c r="X709" s="461"/>
      <c r="Y709" s="461"/>
      <c r="Z709" s="461"/>
      <c r="AA709" s="461"/>
    </row>
    <row r="710">
      <c r="A710" s="461"/>
      <c r="B710" s="461"/>
      <c r="C710" s="461"/>
      <c r="D710" s="461"/>
      <c r="E710" s="461"/>
      <c r="F710" s="461"/>
      <c r="G710" s="461"/>
      <c r="H710" s="461"/>
      <c r="I710" s="461"/>
      <c r="J710" s="461"/>
      <c r="K710" s="461"/>
      <c r="L710" s="461"/>
      <c r="M710" s="461"/>
      <c r="N710" s="461"/>
      <c r="O710" s="461"/>
      <c r="P710" s="461"/>
      <c r="Q710" s="461"/>
      <c r="R710" s="461"/>
      <c r="S710" s="461"/>
      <c r="T710" s="461"/>
      <c r="U710" s="461"/>
      <c r="V710" s="461"/>
      <c r="W710" s="461"/>
      <c r="X710" s="461"/>
      <c r="Y710" s="461"/>
      <c r="Z710" s="461"/>
      <c r="AA710" s="461"/>
    </row>
    <row r="711">
      <c r="A711" s="461"/>
      <c r="B711" s="461"/>
      <c r="C711" s="461"/>
      <c r="D711" s="461"/>
      <c r="E711" s="461"/>
      <c r="F711" s="461"/>
      <c r="G711" s="461"/>
      <c r="H711" s="461"/>
      <c r="I711" s="461"/>
      <c r="J711" s="461"/>
      <c r="K711" s="461"/>
      <c r="L711" s="461"/>
      <c r="M711" s="461"/>
      <c r="N711" s="461"/>
      <c r="O711" s="461"/>
      <c r="P711" s="461"/>
      <c r="Q711" s="461"/>
      <c r="R711" s="461"/>
      <c r="S711" s="461"/>
      <c r="T711" s="461"/>
      <c r="U711" s="461"/>
      <c r="V711" s="461"/>
      <c r="W711" s="461"/>
      <c r="X711" s="461"/>
      <c r="Y711" s="461"/>
      <c r="Z711" s="461"/>
      <c r="AA711" s="461"/>
    </row>
    <row r="712">
      <c r="A712" s="461"/>
      <c r="B712" s="461"/>
      <c r="C712" s="461"/>
      <c r="D712" s="461"/>
      <c r="E712" s="461"/>
      <c r="F712" s="461"/>
      <c r="G712" s="461"/>
      <c r="H712" s="461"/>
      <c r="I712" s="461"/>
      <c r="J712" s="461"/>
      <c r="K712" s="461"/>
      <c r="L712" s="461"/>
      <c r="M712" s="461"/>
      <c r="N712" s="461"/>
      <c r="O712" s="461"/>
      <c r="P712" s="461"/>
      <c r="Q712" s="461"/>
      <c r="R712" s="461"/>
      <c r="S712" s="461"/>
      <c r="T712" s="461"/>
      <c r="U712" s="461"/>
      <c r="V712" s="461"/>
      <c r="W712" s="461"/>
      <c r="X712" s="461"/>
      <c r="Y712" s="461"/>
      <c r="Z712" s="461"/>
      <c r="AA712" s="461"/>
    </row>
    <row r="713">
      <c r="A713" s="461"/>
      <c r="B713" s="461"/>
      <c r="C713" s="461"/>
      <c r="D713" s="461"/>
      <c r="E713" s="461"/>
      <c r="F713" s="461"/>
      <c r="G713" s="461"/>
      <c r="H713" s="461"/>
      <c r="I713" s="461"/>
      <c r="J713" s="461"/>
      <c r="K713" s="461"/>
      <c r="L713" s="461"/>
      <c r="M713" s="461"/>
      <c r="N713" s="461"/>
      <c r="O713" s="461"/>
      <c r="P713" s="461"/>
      <c r="Q713" s="461"/>
      <c r="R713" s="461"/>
      <c r="S713" s="461"/>
      <c r="T713" s="461"/>
      <c r="U713" s="461"/>
      <c r="V713" s="461"/>
      <c r="W713" s="461"/>
      <c r="X713" s="461"/>
      <c r="Y713" s="461"/>
      <c r="Z713" s="461"/>
      <c r="AA713" s="461"/>
    </row>
    <row r="714">
      <c r="A714" s="461"/>
      <c r="B714" s="461"/>
      <c r="C714" s="461"/>
      <c r="D714" s="461"/>
      <c r="E714" s="461"/>
      <c r="F714" s="461"/>
      <c r="G714" s="461"/>
      <c r="H714" s="461"/>
      <c r="I714" s="461"/>
      <c r="J714" s="461"/>
      <c r="K714" s="461"/>
      <c r="L714" s="461"/>
      <c r="M714" s="461"/>
      <c r="N714" s="461"/>
      <c r="O714" s="461"/>
      <c r="P714" s="461"/>
      <c r="Q714" s="461"/>
      <c r="R714" s="461"/>
      <c r="S714" s="461"/>
      <c r="T714" s="461"/>
      <c r="U714" s="461"/>
      <c r="V714" s="461"/>
      <c r="W714" s="461"/>
      <c r="X714" s="461"/>
      <c r="Y714" s="461"/>
      <c r="Z714" s="461"/>
      <c r="AA714" s="461"/>
    </row>
    <row r="715">
      <c r="A715" s="461"/>
      <c r="B715" s="461"/>
      <c r="C715" s="461"/>
      <c r="D715" s="461"/>
      <c r="E715" s="461"/>
      <c r="F715" s="461"/>
      <c r="G715" s="461"/>
      <c r="H715" s="461"/>
      <c r="I715" s="461"/>
      <c r="J715" s="461"/>
      <c r="K715" s="461"/>
      <c r="L715" s="461"/>
      <c r="M715" s="461"/>
      <c r="N715" s="461"/>
      <c r="O715" s="461"/>
      <c r="P715" s="461"/>
      <c r="Q715" s="461"/>
      <c r="R715" s="461"/>
      <c r="S715" s="461"/>
      <c r="T715" s="461"/>
      <c r="U715" s="461"/>
      <c r="V715" s="461"/>
      <c r="W715" s="461"/>
      <c r="X715" s="461"/>
      <c r="Y715" s="461"/>
      <c r="Z715" s="461"/>
      <c r="AA715" s="461"/>
    </row>
    <row r="716">
      <c r="A716" s="461"/>
      <c r="B716" s="461"/>
      <c r="C716" s="461"/>
      <c r="D716" s="461"/>
      <c r="E716" s="461"/>
      <c r="F716" s="461"/>
      <c r="G716" s="461"/>
      <c r="H716" s="461"/>
      <c r="I716" s="461"/>
      <c r="J716" s="461"/>
      <c r="K716" s="461"/>
      <c r="L716" s="461"/>
      <c r="M716" s="461"/>
      <c r="N716" s="461"/>
      <c r="O716" s="461"/>
      <c r="P716" s="461"/>
      <c r="Q716" s="461"/>
      <c r="R716" s="461"/>
      <c r="S716" s="461"/>
      <c r="T716" s="461"/>
      <c r="U716" s="461"/>
      <c r="V716" s="461"/>
      <c r="W716" s="461"/>
      <c r="X716" s="461"/>
      <c r="Y716" s="461"/>
      <c r="Z716" s="461"/>
      <c r="AA716" s="461"/>
    </row>
    <row r="717">
      <c r="A717" s="461"/>
      <c r="B717" s="461"/>
      <c r="C717" s="461"/>
      <c r="D717" s="461"/>
      <c r="E717" s="461"/>
      <c r="F717" s="461"/>
      <c r="G717" s="461"/>
      <c r="H717" s="461"/>
      <c r="I717" s="461"/>
      <c r="J717" s="461"/>
      <c r="K717" s="461"/>
      <c r="L717" s="461"/>
      <c r="M717" s="461"/>
      <c r="N717" s="461"/>
      <c r="O717" s="461"/>
      <c r="P717" s="461"/>
      <c r="Q717" s="461"/>
      <c r="R717" s="461"/>
      <c r="S717" s="461"/>
      <c r="T717" s="461"/>
      <c r="U717" s="461"/>
      <c r="V717" s="461"/>
      <c r="W717" s="461"/>
      <c r="X717" s="461"/>
      <c r="Y717" s="461"/>
      <c r="Z717" s="461"/>
      <c r="AA717" s="461"/>
    </row>
    <row r="718">
      <c r="A718" s="461"/>
      <c r="B718" s="461"/>
      <c r="C718" s="461"/>
      <c r="D718" s="461"/>
      <c r="E718" s="461"/>
      <c r="F718" s="461"/>
      <c r="G718" s="461"/>
      <c r="H718" s="461"/>
      <c r="I718" s="461"/>
      <c r="J718" s="461"/>
      <c r="K718" s="461"/>
      <c r="L718" s="461"/>
      <c r="M718" s="461"/>
      <c r="N718" s="461"/>
      <c r="O718" s="461"/>
      <c r="P718" s="461"/>
      <c r="Q718" s="461"/>
      <c r="R718" s="461"/>
      <c r="S718" s="461"/>
      <c r="T718" s="461"/>
      <c r="U718" s="461"/>
      <c r="V718" s="461"/>
      <c r="W718" s="461"/>
      <c r="X718" s="461"/>
      <c r="Y718" s="461"/>
      <c r="Z718" s="461"/>
      <c r="AA718" s="461"/>
    </row>
    <row r="719">
      <c r="A719" s="461"/>
      <c r="B719" s="461"/>
      <c r="C719" s="461"/>
      <c r="D719" s="461"/>
      <c r="E719" s="461"/>
      <c r="F719" s="461"/>
      <c r="G719" s="461"/>
      <c r="H719" s="461"/>
      <c r="I719" s="461"/>
      <c r="J719" s="461"/>
      <c r="K719" s="461"/>
      <c r="L719" s="461"/>
      <c r="M719" s="461"/>
      <c r="N719" s="461"/>
      <c r="O719" s="461"/>
      <c r="P719" s="461"/>
      <c r="Q719" s="461"/>
      <c r="R719" s="461"/>
      <c r="S719" s="461"/>
      <c r="T719" s="461"/>
      <c r="U719" s="461"/>
      <c r="V719" s="461"/>
      <c r="W719" s="461"/>
      <c r="X719" s="461"/>
      <c r="Y719" s="461"/>
      <c r="Z719" s="461"/>
      <c r="AA719" s="461"/>
    </row>
    <row r="720">
      <c r="A720" s="461"/>
      <c r="B720" s="461"/>
      <c r="C720" s="461"/>
      <c r="D720" s="461"/>
      <c r="E720" s="461"/>
      <c r="F720" s="461"/>
      <c r="G720" s="461"/>
      <c r="H720" s="461"/>
      <c r="I720" s="461"/>
      <c r="J720" s="461"/>
      <c r="K720" s="461"/>
      <c r="L720" s="461"/>
      <c r="M720" s="461"/>
      <c r="N720" s="461"/>
      <c r="O720" s="461"/>
      <c r="P720" s="461"/>
      <c r="Q720" s="461"/>
      <c r="R720" s="461"/>
      <c r="S720" s="461"/>
      <c r="T720" s="461"/>
      <c r="U720" s="461"/>
      <c r="V720" s="461"/>
      <c r="W720" s="461"/>
      <c r="X720" s="461"/>
      <c r="Y720" s="461"/>
      <c r="Z720" s="461"/>
      <c r="AA720" s="461"/>
    </row>
    <row r="721">
      <c r="A721" s="461"/>
      <c r="B721" s="461"/>
      <c r="C721" s="461"/>
      <c r="D721" s="461"/>
      <c r="E721" s="461"/>
      <c r="F721" s="461"/>
      <c r="G721" s="461"/>
      <c r="H721" s="461"/>
      <c r="I721" s="461"/>
      <c r="J721" s="461"/>
      <c r="K721" s="461"/>
      <c r="L721" s="461"/>
      <c r="M721" s="461"/>
      <c r="N721" s="461"/>
      <c r="O721" s="461"/>
      <c r="P721" s="461"/>
      <c r="Q721" s="461"/>
      <c r="R721" s="461"/>
      <c r="S721" s="461"/>
      <c r="T721" s="461"/>
      <c r="U721" s="461"/>
      <c r="V721" s="461"/>
      <c r="W721" s="461"/>
      <c r="X721" s="461"/>
      <c r="Y721" s="461"/>
      <c r="Z721" s="461"/>
      <c r="AA721" s="461"/>
    </row>
    <row r="722">
      <c r="A722" s="461"/>
      <c r="B722" s="461"/>
      <c r="C722" s="461"/>
      <c r="D722" s="461"/>
      <c r="E722" s="461"/>
      <c r="F722" s="461"/>
      <c r="G722" s="461"/>
      <c r="H722" s="461"/>
      <c r="I722" s="461"/>
      <c r="J722" s="461"/>
      <c r="K722" s="461"/>
      <c r="L722" s="461"/>
      <c r="M722" s="461"/>
      <c r="N722" s="461"/>
      <c r="O722" s="461"/>
      <c r="P722" s="461"/>
      <c r="Q722" s="461"/>
      <c r="R722" s="461"/>
      <c r="S722" s="461"/>
      <c r="T722" s="461"/>
      <c r="U722" s="461"/>
      <c r="V722" s="461"/>
      <c r="W722" s="461"/>
      <c r="X722" s="461"/>
      <c r="Y722" s="461"/>
      <c r="Z722" s="461"/>
      <c r="AA722" s="461"/>
    </row>
    <row r="723">
      <c r="A723" s="461"/>
      <c r="B723" s="461"/>
      <c r="C723" s="461"/>
      <c r="D723" s="461"/>
      <c r="E723" s="461"/>
      <c r="F723" s="461"/>
      <c r="G723" s="461"/>
      <c r="H723" s="461"/>
      <c r="I723" s="461"/>
      <c r="J723" s="461"/>
      <c r="K723" s="461"/>
      <c r="L723" s="461"/>
      <c r="M723" s="461"/>
      <c r="N723" s="461"/>
      <c r="O723" s="461"/>
      <c r="P723" s="461"/>
      <c r="Q723" s="461"/>
      <c r="R723" s="461"/>
      <c r="S723" s="461"/>
      <c r="T723" s="461"/>
      <c r="U723" s="461"/>
      <c r="V723" s="461"/>
      <c r="W723" s="461"/>
      <c r="X723" s="461"/>
      <c r="Y723" s="461"/>
      <c r="Z723" s="461"/>
      <c r="AA723" s="461"/>
    </row>
    <row r="724">
      <c r="A724" s="461"/>
      <c r="B724" s="461"/>
      <c r="C724" s="461"/>
      <c r="D724" s="461"/>
      <c r="E724" s="461"/>
      <c r="F724" s="461"/>
      <c r="G724" s="461"/>
      <c r="H724" s="461"/>
      <c r="I724" s="461"/>
      <c r="J724" s="461"/>
      <c r="K724" s="461"/>
      <c r="L724" s="461"/>
      <c r="M724" s="461"/>
      <c r="N724" s="461"/>
      <c r="O724" s="461"/>
      <c r="P724" s="461"/>
      <c r="Q724" s="461"/>
      <c r="R724" s="461"/>
      <c r="S724" s="461"/>
      <c r="T724" s="461"/>
      <c r="U724" s="461"/>
      <c r="V724" s="461"/>
      <c r="W724" s="461"/>
      <c r="X724" s="461"/>
      <c r="Y724" s="461"/>
      <c r="Z724" s="461"/>
      <c r="AA724" s="461"/>
    </row>
    <row r="725">
      <c r="A725" s="461"/>
      <c r="B725" s="461"/>
      <c r="C725" s="461"/>
      <c r="D725" s="461"/>
      <c r="E725" s="461"/>
      <c r="F725" s="461"/>
      <c r="G725" s="461"/>
      <c r="H725" s="461"/>
      <c r="I725" s="461"/>
      <c r="J725" s="461"/>
      <c r="K725" s="461"/>
      <c r="L725" s="461"/>
      <c r="M725" s="461"/>
      <c r="N725" s="461"/>
      <c r="O725" s="461"/>
      <c r="P725" s="461"/>
      <c r="Q725" s="461"/>
      <c r="R725" s="461"/>
      <c r="S725" s="461"/>
      <c r="T725" s="461"/>
      <c r="U725" s="461"/>
      <c r="V725" s="461"/>
      <c r="W725" s="461"/>
      <c r="X725" s="461"/>
      <c r="Y725" s="461"/>
      <c r="Z725" s="461"/>
      <c r="AA725" s="461"/>
    </row>
    <row r="726">
      <c r="A726" s="461"/>
      <c r="B726" s="461"/>
      <c r="C726" s="461"/>
      <c r="D726" s="461"/>
      <c r="E726" s="461"/>
      <c r="F726" s="461"/>
      <c r="G726" s="461"/>
      <c r="H726" s="461"/>
      <c r="I726" s="461"/>
      <c r="J726" s="461"/>
      <c r="K726" s="461"/>
      <c r="L726" s="461"/>
      <c r="M726" s="461"/>
      <c r="N726" s="461"/>
      <c r="O726" s="461"/>
      <c r="P726" s="461"/>
      <c r="Q726" s="461"/>
      <c r="R726" s="461"/>
      <c r="S726" s="461"/>
      <c r="T726" s="461"/>
      <c r="U726" s="461"/>
      <c r="V726" s="461"/>
      <c r="W726" s="461"/>
      <c r="X726" s="461"/>
      <c r="Y726" s="461"/>
      <c r="Z726" s="461"/>
      <c r="AA726" s="461"/>
    </row>
    <row r="727">
      <c r="A727" s="461"/>
      <c r="B727" s="461"/>
      <c r="C727" s="461"/>
      <c r="D727" s="461"/>
      <c r="E727" s="461"/>
      <c r="F727" s="461"/>
      <c r="G727" s="461"/>
      <c r="H727" s="461"/>
      <c r="I727" s="461"/>
      <c r="J727" s="461"/>
      <c r="K727" s="461"/>
      <c r="L727" s="461"/>
      <c r="M727" s="461"/>
      <c r="N727" s="461"/>
      <c r="O727" s="461"/>
      <c r="P727" s="461"/>
      <c r="Q727" s="461"/>
      <c r="R727" s="461"/>
      <c r="S727" s="461"/>
      <c r="T727" s="461"/>
      <c r="U727" s="461"/>
      <c r="V727" s="461"/>
      <c r="W727" s="461"/>
      <c r="X727" s="461"/>
      <c r="Y727" s="461"/>
      <c r="Z727" s="461"/>
      <c r="AA727" s="461"/>
    </row>
    <row r="728">
      <c r="A728" s="461"/>
      <c r="B728" s="461"/>
      <c r="C728" s="461"/>
      <c r="D728" s="461"/>
      <c r="E728" s="461"/>
      <c r="F728" s="461"/>
      <c r="G728" s="461"/>
      <c r="H728" s="461"/>
      <c r="I728" s="461"/>
      <c r="J728" s="461"/>
      <c r="K728" s="461"/>
      <c r="L728" s="461"/>
      <c r="M728" s="461"/>
      <c r="N728" s="461"/>
      <c r="O728" s="461"/>
      <c r="P728" s="461"/>
      <c r="Q728" s="461"/>
      <c r="R728" s="461"/>
      <c r="S728" s="461"/>
      <c r="T728" s="461"/>
      <c r="U728" s="461"/>
      <c r="V728" s="461"/>
      <c r="W728" s="461"/>
      <c r="X728" s="461"/>
      <c r="Y728" s="461"/>
      <c r="Z728" s="461"/>
      <c r="AA728" s="461"/>
    </row>
    <row r="729">
      <c r="A729" s="461"/>
      <c r="B729" s="461"/>
      <c r="C729" s="461"/>
      <c r="D729" s="461"/>
      <c r="E729" s="461"/>
      <c r="F729" s="461"/>
      <c r="G729" s="461"/>
      <c r="H729" s="461"/>
      <c r="I729" s="461"/>
      <c r="J729" s="461"/>
      <c r="K729" s="461"/>
      <c r="L729" s="461"/>
      <c r="M729" s="461"/>
      <c r="N729" s="461"/>
      <c r="O729" s="461"/>
      <c r="P729" s="461"/>
      <c r="Q729" s="461"/>
      <c r="R729" s="461"/>
      <c r="S729" s="461"/>
      <c r="T729" s="461"/>
      <c r="U729" s="461"/>
      <c r="V729" s="461"/>
      <c r="W729" s="461"/>
      <c r="X729" s="461"/>
      <c r="Y729" s="461"/>
      <c r="Z729" s="461"/>
      <c r="AA729" s="461"/>
    </row>
    <row r="730">
      <c r="A730" s="461"/>
      <c r="B730" s="461"/>
      <c r="C730" s="461"/>
      <c r="D730" s="461"/>
      <c r="E730" s="461"/>
      <c r="F730" s="461"/>
      <c r="G730" s="461"/>
      <c r="H730" s="461"/>
      <c r="I730" s="461"/>
      <c r="J730" s="461"/>
      <c r="K730" s="461"/>
      <c r="L730" s="461"/>
      <c r="M730" s="461"/>
      <c r="N730" s="461"/>
      <c r="O730" s="461"/>
      <c r="P730" s="461"/>
      <c r="Q730" s="461"/>
      <c r="R730" s="461"/>
      <c r="S730" s="461"/>
      <c r="T730" s="461"/>
      <c r="U730" s="461"/>
      <c r="V730" s="461"/>
      <c r="W730" s="461"/>
      <c r="X730" s="461"/>
      <c r="Y730" s="461"/>
      <c r="Z730" s="461"/>
      <c r="AA730" s="461"/>
    </row>
    <row r="731">
      <c r="A731" s="461"/>
      <c r="B731" s="461"/>
      <c r="C731" s="461"/>
      <c r="D731" s="461"/>
      <c r="E731" s="461"/>
      <c r="F731" s="461"/>
      <c r="G731" s="461"/>
      <c r="H731" s="461"/>
      <c r="I731" s="461"/>
      <c r="J731" s="461"/>
      <c r="K731" s="461"/>
      <c r="L731" s="461"/>
      <c r="M731" s="461"/>
      <c r="N731" s="461"/>
      <c r="O731" s="461"/>
      <c r="P731" s="461"/>
      <c r="Q731" s="461"/>
      <c r="R731" s="461"/>
      <c r="S731" s="461"/>
      <c r="T731" s="461"/>
      <c r="U731" s="461"/>
      <c r="V731" s="461"/>
      <c r="W731" s="461"/>
      <c r="X731" s="461"/>
      <c r="Y731" s="461"/>
      <c r="Z731" s="461"/>
      <c r="AA731" s="461"/>
    </row>
    <row r="732">
      <c r="A732" s="461"/>
      <c r="B732" s="461"/>
      <c r="C732" s="461"/>
      <c r="D732" s="461"/>
      <c r="E732" s="461"/>
      <c r="F732" s="461"/>
      <c r="G732" s="461"/>
      <c r="H732" s="461"/>
      <c r="I732" s="461"/>
      <c r="J732" s="461"/>
      <c r="K732" s="461"/>
      <c r="L732" s="461"/>
      <c r="M732" s="461"/>
      <c r="N732" s="461"/>
      <c r="O732" s="461"/>
      <c r="P732" s="461"/>
      <c r="Q732" s="461"/>
      <c r="R732" s="461"/>
      <c r="S732" s="461"/>
      <c r="T732" s="461"/>
      <c r="U732" s="461"/>
      <c r="V732" s="461"/>
      <c r="W732" s="461"/>
      <c r="X732" s="461"/>
      <c r="Y732" s="461"/>
      <c r="Z732" s="461"/>
      <c r="AA732" s="461"/>
    </row>
    <row r="733">
      <c r="A733" s="461"/>
      <c r="B733" s="461"/>
      <c r="C733" s="461"/>
      <c r="D733" s="461"/>
      <c r="E733" s="461"/>
      <c r="F733" s="461"/>
      <c r="G733" s="461"/>
      <c r="H733" s="461"/>
      <c r="I733" s="461"/>
      <c r="J733" s="461"/>
      <c r="K733" s="461"/>
      <c r="L733" s="461"/>
      <c r="M733" s="461"/>
      <c r="N733" s="461"/>
      <c r="O733" s="461"/>
      <c r="P733" s="461"/>
      <c r="Q733" s="461"/>
      <c r="R733" s="461"/>
      <c r="S733" s="461"/>
      <c r="T733" s="461"/>
      <c r="U733" s="461"/>
      <c r="V733" s="461"/>
      <c r="W733" s="461"/>
      <c r="X733" s="461"/>
      <c r="Y733" s="461"/>
      <c r="Z733" s="461"/>
      <c r="AA733" s="461"/>
    </row>
    <row r="734">
      <c r="A734" s="461"/>
      <c r="B734" s="461"/>
      <c r="C734" s="461"/>
      <c r="D734" s="461"/>
      <c r="E734" s="461"/>
      <c r="F734" s="461"/>
      <c r="G734" s="461"/>
      <c r="H734" s="461"/>
      <c r="I734" s="461"/>
      <c r="J734" s="461"/>
      <c r="K734" s="461"/>
      <c r="L734" s="461"/>
      <c r="M734" s="461"/>
      <c r="N734" s="461"/>
      <c r="O734" s="461"/>
      <c r="P734" s="461"/>
      <c r="Q734" s="461"/>
      <c r="R734" s="461"/>
      <c r="S734" s="461"/>
      <c r="T734" s="461"/>
      <c r="U734" s="461"/>
      <c r="V734" s="461"/>
      <c r="W734" s="461"/>
      <c r="X734" s="461"/>
      <c r="Y734" s="461"/>
      <c r="Z734" s="461"/>
      <c r="AA734" s="461"/>
    </row>
    <row r="735">
      <c r="A735" s="461"/>
      <c r="B735" s="461"/>
      <c r="C735" s="461"/>
      <c r="D735" s="461"/>
      <c r="E735" s="461"/>
      <c r="F735" s="461"/>
      <c r="G735" s="461"/>
      <c r="H735" s="461"/>
      <c r="I735" s="461"/>
      <c r="J735" s="461"/>
      <c r="K735" s="461"/>
      <c r="L735" s="461"/>
      <c r="M735" s="461"/>
      <c r="N735" s="461"/>
      <c r="O735" s="461"/>
      <c r="P735" s="461"/>
      <c r="Q735" s="461"/>
      <c r="R735" s="461"/>
      <c r="S735" s="461"/>
      <c r="T735" s="461"/>
      <c r="U735" s="461"/>
      <c r="V735" s="461"/>
      <c r="W735" s="461"/>
      <c r="X735" s="461"/>
      <c r="Y735" s="461"/>
      <c r="Z735" s="461"/>
      <c r="AA735" s="461"/>
    </row>
    <row r="736">
      <c r="A736" s="461"/>
      <c r="B736" s="461"/>
      <c r="C736" s="461"/>
      <c r="D736" s="461"/>
      <c r="E736" s="461"/>
      <c r="F736" s="461"/>
      <c r="G736" s="461"/>
      <c r="H736" s="461"/>
      <c r="I736" s="461"/>
      <c r="J736" s="461"/>
      <c r="K736" s="461"/>
      <c r="L736" s="461"/>
      <c r="M736" s="461"/>
      <c r="N736" s="461"/>
      <c r="O736" s="461"/>
      <c r="P736" s="461"/>
      <c r="Q736" s="461"/>
      <c r="R736" s="461"/>
      <c r="S736" s="461"/>
      <c r="T736" s="461"/>
      <c r="U736" s="461"/>
      <c r="V736" s="461"/>
      <c r="W736" s="461"/>
      <c r="X736" s="461"/>
      <c r="Y736" s="461"/>
      <c r="Z736" s="461"/>
      <c r="AA736" s="461"/>
    </row>
    <row r="737">
      <c r="A737" s="461"/>
      <c r="B737" s="461"/>
      <c r="C737" s="461"/>
      <c r="D737" s="461"/>
      <c r="E737" s="461"/>
      <c r="F737" s="461"/>
      <c r="G737" s="461"/>
      <c r="H737" s="461"/>
      <c r="I737" s="461"/>
      <c r="J737" s="461"/>
      <c r="K737" s="461"/>
      <c r="L737" s="461"/>
      <c r="M737" s="461"/>
      <c r="N737" s="461"/>
      <c r="O737" s="461"/>
      <c r="P737" s="461"/>
      <c r="Q737" s="461"/>
      <c r="R737" s="461"/>
      <c r="S737" s="461"/>
      <c r="T737" s="461"/>
      <c r="U737" s="461"/>
      <c r="V737" s="461"/>
      <c r="W737" s="461"/>
      <c r="X737" s="461"/>
      <c r="Y737" s="461"/>
      <c r="Z737" s="461"/>
      <c r="AA737" s="461"/>
    </row>
    <row r="738">
      <c r="A738" s="461"/>
      <c r="B738" s="461"/>
      <c r="C738" s="461"/>
      <c r="D738" s="461"/>
      <c r="E738" s="461"/>
      <c r="F738" s="461"/>
      <c r="G738" s="461"/>
      <c r="H738" s="461"/>
      <c r="I738" s="461"/>
      <c r="J738" s="461"/>
      <c r="K738" s="461"/>
      <c r="L738" s="461"/>
      <c r="M738" s="461"/>
      <c r="N738" s="461"/>
      <c r="O738" s="461"/>
      <c r="P738" s="461"/>
      <c r="Q738" s="461"/>
      <c r="R738" s="461"/>
      <c r="S738" s="461"/>
      <c r="T738" s="461"/>
      <c r="U738" s="461"/>
      <c r="V738" s="461"/>
      <c r="W738" s="461"/>
      <c r="X738" s="461"/>
      <c r="Y738" s="461"/>
      <c r="Z738" s="461"/>
      <c r="AA738" s="461"/>
    </row>
    <row r="739">
      <c r="A739" s="461"/>
      <c r="B739" s="461"/>
      <c r="C739" s="461"/>
      <c r="D739" s="461"/>
      <c r="E739" s="461"/>
      <c r="F739" s="461"/>
      <c r="G739" s="461"/>
      <c r="H739" s="461"/>
      <c r="I739" s="461"/>
      <c r="J739" s="461"/>
      <c r="K739" s="461"/>
      <c r="L739" s="461"/>
      <c r="M739" s="461"/>
      <c r="N739" s="461"/>
      <c r="O739" s="461"/>
      <c r="P739" s="461"/>
      <c r="Q739" s="461"/>
      <c r="R739" s="461"/>
      <c r="S739" s="461"/>
      <c r="T739" s="461"/>
      <c r="U739" s="461"/>
      <c r="V739" s="461"/>
      <c r="W739" s="461"/>
      <c r="X739" s="461"/>
      <c r="Y739" s="461"/>
      <c r="Z739" s="461"/>
      <c r="AA739" s="461"/>
    </row>
    <row r="740">
      <c r="A740" s="461"/>
      <c r="B740" s="461"/>
      <c r="C740" s="461"/>
      <c r="D740" s="461"/>
      <c r="E740" s="461"/>
      <c r="F740" s="461"/>
      <c r="G740" s="461"/>
      <c r="H740" s="461"/>
      <c r="I740" s="461"/>
      <c r="J740" s="461"/>
      <c r="K740" s="461"/>
      <c r="L740" s="461"/>
      <c r="M740" s="461"/>
      <c r="N740" s="461"/>
      <c r="O740" s="461"/>
      <c r="P740" s="461"/>
      <c r="Q740" s="461"/>
      <c r="R740" s="461"/>
      <c r="S740" s="461"/>
      <c r="T740" s="461"/>
      <c r="U740" s="461"/>
      <c r="V740" s="461"/>
      <c r="W740" s="461"/>
      <c r="X740" s="461"/>
      <c r="Y740" s="461"/>
      <c r="Z740" s="461"/>
      <c r="AA740" s="461"/>
    </row>
    <row r="741">
      <c r="A741" s="461"/>
      <c r="B741" s="461"/>
      <c r="C741" s="461"/>
      <c r="D741" s="461"/>
      <c r="E741" s="461"/>
      <c r="F741" s="461"/>
      <c r="G741" s="461"/>
      <c r="H741" s="461"/>
      <c r="I741" s="461"/>
      <c r="J741" s="461"/>
      <c r="K741" s="461"/>
      <c r="L741" s="461"/>
      <c r="M741" s="461"/>
      <c r="N741" s="461"/>
      <c r="O741" s="461"/>
      <c r="P741" s="461"/>
      <c r="Q741" s="461"/>
      <c r="R741" s="461"/>
      <c r="S741" s="461"/>
      <c r="T741" s="461"/>
      <c r="U741" s="461"/>
      <c r="V741" s="461"/>
      <c r="W741" s="461"/>
      <c r="X741" s="461"/>
      <c r="Y741" s="461"/>
      <c r="Z741" s="461"/>
      <c r="AA741" s="461"/>
    </row>
    <row r="742">
      <c r="A742" s="461"/>
      <c r="B742" s="461"/>
      <c r="C742" s="461"/>
      <c r="D742" s="461"/>
      <c r="E742" s="461"/>
      <c r="F742" s="461"/>
      <c r="G742" s="461"/>
      <c r="H742" s="461"/>
      <c r="I742" s="461"/>
      <c r="J742" s="461"/>
      <c r="K742" s="461"/>
      <c r="L742" s="461"/>
      <c r="M742" s="461"/>
      <c r="N742" s="461"/>
      <c r="O742" s="461"/>
      <c r="P742" s="461"/>
      <c r="Q742" s="461"/>
      <c r="R742" s="461"/>
      <c r="S742" s="461"/>
      <c r="T742" s="461"/>
      <c r="U742" s="461"/>
      <c r="V742" s="461"/>
      <c r="W742" s="461"/>
      <c r="X742" s="461"/>
      <c r="Y742" s="461"/>
      <c r="Z742" s="461"/>
      <c r="AA742" s="461"/>
    </row>
    <row r="743">
      <c r="A743" s="461"/>
      <c r="B743" s="461"/>
      <c r="C743" s="461"/>
      <c r="D743" s="461"/>
      <c r="E743" s="461"/>
      <c r="F743" s="461"/>
      <c r="G743" s="461"/>
      <c r="H743" s="461"/>
      <c r="I743" s="461"/>
      <c r="J743" s="461"/>
      <c r="K743" s="461"/>
      <c r="L743" s="461"/>
      <c r="M743" s="461"/>
      <c r="N743" s="461"/>
      <c r="O743" s="461"/>
      <c r="P743" s="461"/>
      <c r="Q743" s="461"/>
      <c r="R743" s="461"/>
      <c r="S743" s="461"/>
      <c r="T743" s="461"/>
      <c r="U743" s="461"/>
      <c r="V743" s="461"/>
      <c r="W743" s="461"/>
      <c r="X743" s="461"/>
      <c r="Y743" s="461"/>
      <c r="Z743" s="461"/>
      <c r="AA743" s="461"/>
    </row>
    <row r="744">
      <c r="A744" s="461"/>
      <c r="B744" s="461"/>
      <c r="C744" s="461"/>
      <c r="D744" s="461"/>
      <c r="E744" s="461"/>
      <c r="F744" s="461"/>
      <c r="G744" s="461"/>
      <c r="H744" s="461"/>
      <c r="I744" s="461"/>
      <c r="J744" s="461"/>
      <c r="K744" s="461"/>
      <c r="L744" s="461"/>
      <c r="M744" s="461"/>
      <c r="N744" s="461"/>
      <c r="O744" s="461"/>
      <c r="P744" s="461"/>
      <c r="Q744" s="461"/>
      <c r="R744" s="461"/>
      <c r="S744" s="461"/>
      <c r="T744" s="461"/>
      <c r="U744" s="461"/>
      <c r="V744" s="461"/>
      <c r="W744" s="461"/>
      <c r="X744" s="461"/>
      <c r="Y744" s="461"/>
      <c r="Z744" s="461"/>
      <c r="AA744" s="461"/>
    </row>
    <row r="745">
      <c r="A745" s="461"/>
      <c r="B745" s="461"/>
      <c r="C745" s="461"/>
      <c r="D745" s="461"/>
      <c r="E745" s="461"/>
      <c r="F745" s="461"/>
      <c r="G745" s="461"/>
      <c r="H745" s="461"/>
      <c r="I745" s="461"/>
      <c r="J745" s="461"/>
      <c r="K745" s="461"/>
      <c r="L745" s="461"/>
      <c r="M745" s="461"/>
      <c r="N745" s="461"/>
      <c r="O745" s="461"/>
      <c r="P745" s="461"/>
      <c r="Q745" s="461"/>
      <c r="R745" s="461"/>
      <c r="S745" s="461"/>
      <c r="T745" s="461"/>
      <c r="U745" s="461"/>
      <c r="V745" s="461"/>
      <c r="W745" s="461"/>
      <c r="X745" s="461"/>
      <c r="Y745" s="461"/>
      <c r="Z745" s="461"/>
      <c r="AA745" s="461"/>
    </row>
    <row r="746">
      <c r="A746" s="461"/>
      <c r="B746" s="461"/>
      <c r="C746" s="461"/>
      <c r="D746" s="461"/>
      <c r="E746" s="461"/>
      <c r="F746" s="461"/>
      <c r="G746" s="461"/>
      <c r="H746" s="461"/>
      <c r="I746" s="461"/>
      <c r="J746" s="461"/>
      <c r="K746" s="461"/>
      <c r="L746" s="461"/>
      <c r="M746" s="461"/>
      <c r="N746" s="461"/>
      <c r="O746" s="461"/>
      <c r="P746" s="461"/>
      <c r="Q746" s="461"/>
      <c r="R746" s="461"/>
      <c r="S746" s="461"/>
      <c r="T746" s="461"/>
      <c r="U746" s="461"/>
      <c r="V746" s="461"/>
      <c r="W746" s="461"/>
      <c r="X746" s="461"/>
      <c r="Y746" s="461"/>
      <c r="Z746" s="461"/>
      <c r="AA746" s="461"/>
    </row>
    <row r="747">
      <c r="A747" s="461"/>
      <c r="B747" s="461"/>
      <c r="C747" s="461"/>
      <c r="D747" s="461"/>
      <c r="E747" s="461"/>
      <c r="F747" s="461"/>
      <c r="G747" s="461"/>
      <c r="H747" s="461"/>
      <c r="I747" s="461"/>
      <c r="J747" s="461"/>
      <c r="K747" s="461"/>
      <c r="L747" s="461"/>
      <c r="M747" s="461"/>
      <c r="N747" s="461"/>
      <c r="O747" s="461"/>
      <c r="P747" s="461"/>
      <c r="Q747" s="461"/>
      <c r="R747" s="461"/>
      <c r="S747" s="461"/>
      <c r="T747" s="461"/>
      <c r="U747" s="461"/>
      <c r="V747" s="461"/>
      <c r="W747" s="461"/>
      <c r="X747" s="461"/>
      <c r="Y747" s="461"/>
      <c r="Z747" s="461"/>
      <c r="AA747" s="461"/>
    </row>
    <row r="748">
      <c r="A748" s="461"/>
      <c r="B748" s="461"/>
      <c r="C748" s="461"/>
      <c r="D748" s="461"/>
      <c r="E748" s="461"/>
      <c r="F748" s="461"/>
      <c r="G748" s="461"/>
      <c r="H748" s="461"/>
      <c r="I748" s="461"/>
      <c r="J748" s="461"/>
      <c r="K748" s="461"/>
      <c r="L748" s="461"/>
      <c r="M748" s="461"/>
      <c r="N748" s="461"/>
      <c r="O748" s="461"/>
      <c r="P748" s="461"/>
      <c r="Q748" s="461"/>
      <c r="R748" s="461"/>
      <c r="S748" s="461"/>
      <c r="T748" s="461"/>
      <c r="U748" s="461"/>
      <c r="V748" s="461"/>
      <c r="W748" s="461"/>
      <c r="X748" s="461"/>
      <c r="Y748" s="461"/>
      <c r="Z748" s="461"/>
      <c r="AA748" s="461"/>
    </row>
    <row r="749">
      <c r="A749" s="461"/>
      <c r="B749" s="461"/>
      <c r="C749" s="461"/>
      <c r="D749" s="461"/>
      <c r="E749" s="461"/>
      <c r="F749" s="461"/>
      <c r="G749" s="461"/>
      <c r="H749" s="461"/>
      <c r="I749" s="461"/>
      <c r="J749" s="461"/>
      <c r="K749" s="461"/>
      <c r="L749" s="461"/>
      <c r="M749" s="461"/>
      <c r="N749" s="461"/>
      <c r="O749" s="461"/>
      <c r="P749" s="461"/>
      <c r="Q749" s="461"/>
      <c r="R749" s="461"/>
      <c r="S749" s="461"/>
      <c r="T749" s="461"/>
      <c r="U749" s="461"/>
      <c r="V749" s="461"/>
      <c r="W749" s="461"/>
      <c r="X749" s="461"/>
      <c r="Y749" s="461"/>
      <c r="Z749" s="461"/>
      <c r="AA749" s="461"/>
    </row>
    <row r="750">
      <c r="A750" s="461"/>
      <c r="B750" s="461"/>
      <c r="C750" s="461"/>
      <c r="D750" s="461"/>
      <c r="E750" s="461"/>
      <c r="F750" s="461"/>
      <c r="G750" s="461"/>
      <c r="H750" s="461"/>
      <c r="I750" s="461"/>
      <c r="J750" s="461"/>
      <c r="K750" s="461"/>
      <c r="L750" s="461"/>
      <c r="M750" s="461"/>
      <c r="N750" s="461"/>
      <c r="O750" s="461"/>
      <c r="P750" s="461"/>
      <c r="Q750" s="461"/>
      <c r="R750" s="461"/>
      <c r="S750" s="461"/>
      <c r="T750" s="461"/>
      <c r="U750" s="461"/>
      <c r="V750" s="461"/>
      <c r="W750" s="461"/>
      <c r="X750" s="461"/>
      <c r="Y750" s="461"/>
      <c r="Z750" s="461"/>
      <c r="AA750" s="461"/>
    </row>
    <row r="751">
      <c r="A751" s="461"/>
      <c r="B751" s="461"/>
      <c r="C751" s="461"/>
      <c r="D751" s="461"/>
      <c r="E751" s="461"/>
      <c r="F751" s="461"/>
      <c r="G751" s="461"/>
      <c r="H751" s="461"/>
      <c r="I751" s="461"/>
      <c r="J751" s="461"/>
      <c r="K751" s="461"/>
      <c r="L751" s="461"/>
      <c r="M751" s="461"/>
      <c r="N751" s="461"/>
      <c r="O751" s="461"/>
      <c r="P751" s="461"/>
      <c r="Q751" s="461"/>
      <c r="R751" s="461"/>
      <c r="S751" s="461"/>
      <c r="T751" s="461"/>
      <c r="U751" s="461"/>
      <c r="V751" s="461"/>
      <c r="W751" s="461"/>
      <c r="X751" s="461"/>
      <c r="Y751" s="461"/>
      <c r="Z751" s="461"/>
      <c r="AA751" s="461"/>
    </row>
    <row r="752">
      <c r="A752" s="461"/>
      <c r="B752" s="461"/>
      <c r="C752" s="461"/>
      <c r="D752" s="461"/>
      <c r="E752" s="461"/>
      <c r="F752" s="461"/>
      <c r="G752" s="461"/>
      <c r="H752" s="461"/>
      <c r="I752" s="461"/>
      <c r="J752" s="461"/>
      <c r="K752" s="461"/>
      <c r="L752" s="461"/>
      <c r="M752" s="461"/>
      <c r="N752" s="461"/>
      <c r="O752" s="461"/>
      <c r="P752" s="461"/>
      <c r="Q752" s="461"/>
      <c r="R752" s="461"/>
      <c r="S752" s="461"/>
      <c r="T752" s="461"/>
      <c r="U752" s="461"/>
      <c r="V752" s="461"/>
      <c r="W752" s="461"/>
      <c r="X752" s="461"/>
      <c r="Y752" s="461"/>
      <c r="Z752" s="461"/>
      <c r="AA752" s="461"/>
    </row>
    <row r="753">
      <c r="A753" s="461"/>
      <c r="B753" s="461"/>
      <c r="C753" s="461"/>
      <c r="D753" s="461"/>
      <c r="E753" s="461"/>
      <c r="F753" s="461"/>
      <c r="G753" s="461"/>
      <c r="H753" s="461"/>
      <c r="I753" s="461"/>
      <c r="J753" s="461"/>
      <c r="K753" s="461"/>
      <c r="L753" s="461"/>
      <c r="M753" s="461"/>
      <c r="N753" s="461"/>
      <c r="O753" s="461"/>
      <c r="P753" s="461"/>
      <c r="Q753" s="461"/>
      <c r="R753" s="461"/>
      <c r="S753" s="461"/>
      <c r="T753" s="461"/>
      <c r="U753" s="461"/>
      <c r="V753" s="461"/>
      <c r="W753" s="461"/>
      <c r="X753" s="461"/>
      <c r="Y753" s="461"/>
      <c r="Z753" s="461"/>
      <c r="AA753" s="461"/>
    </row>
    <row r="754">
      <c r="A754" s="461"/>
      <c r="B754" s="461"/>
      <c r="C754" s="461"/>
      <c r="D754" s="461"/>
      <c r="E754" s="461"/>
      <c r="F754" s="461"/>
      <c r="G754" s="461"/>
      <c r="H754" s="461"/>
      <c r="I754" s="461"/>
      <c r="J754" s="461"/>
      <c r="K754" s="461"/>
      <c r="L754" s="461"/>
      <c r="M754" s="461"/>
      <c r="N754" s="461"/>
      <c r="O754" s="461"/>
      <c r="P754" s="461"/>
      <c r="Q754" s="461"/>
      <c r="R754" s="461"/>
      <c r="S754" s="461"/>
      <c r="T754" s="461"/>
      <c r="U754" s="461"/>
      <c r="V754" s="461"/>
      <c r="W754" s="461"/>
      <c r="X754" s="461"/>
      <c r="Y754" s="461"/>
      <c r="Z754" s="461"/>
      <c r="AA754" s="461"/>
    </row>
    <row r="755">
      <c r="A755" s="461"/>
      <c r="B755" s="461"/>
      <c r="C755" s="461"/>
      <c r="D755" s="461"/>
      <c r="E755" s="461"/>
      <c r="F755" s="461"/>
      <c r="G755" s="461"/>
      <c r="H755" s="461"/>
      <c r="I755" s="461"/>
      <c r="J755" s="461"/>
      <c r="K755" s="461"/>
      <c r="L755" s="461"/>
      <c r="M755" s="461"/>
      <c r="N755" s="461"/>
      <c r="O755" s="461"/>
      <c r="P755" s="461"/>
      <c r="Q755" s="461"/>
      <c r="R755" s="461"/>
      <c r="S755" s="461"/>
      <c r="T755" s="461"/>
      <c r="U755" s="461"/>
      <c r="V755" s="461"/>
      <c r="W755" s="461"/>
      <c r="X755" s="461"/>
      <c r="Y755" s="461"/>
      <c r="Z755" s="461"/>
      <c r="AA755" s="461"/>
    </row>
    <row r="756">
      <c r="A756" s="461"/>
      <c r="B756" s="461"/>
      <c r="C756" s="461"/>
      <c r="D756" s="461"/>
      <c r="E756" s="461"/>
      <c r="F756" s="461"/>
      <c r="G756" s="461"/>
      <c r="H756" s="461"/>
      <c r="I756" s="461"/>
      <c r="J756" s="461"/>
      <c r="K756" s="461"/>
      <c r="L756" s="461"/>
      <c r="M756" s="461"/>
      <c r="N756" s="461"/>
      <c r="O756" s="461"/>
      <c r="P756" s="461"/>
      <c r="Q756" s="461"/>
      <c r="R756" s="461"/>
      <c r="S756" s="461"/>
      <c r="T756" s="461"/>
      <c r="U756" s="461"/>
      <c r="V756" s="461"/>
      <c r="W756" s="461"/>
      <c r="X756" s="461"/>
      <c r="Y756" s="461"/>
      <c r="Z756" s="461"/>
      <c r="AA756" s="461"/>
    </row>
    <row r="757">
      <c r="A757" s="461"/>
      <c r="B757" s="461"/>
      <c r="C757" s="461"/>
      <c r="D757" s="461"/>
      <c r="E757" s="461"/>
      <c r="F757" s="461"/>
      <c r="G757" s="461"/>
      <c r="H757" s="461"/>
      <c r="I757" s="461"/>
      <c r="J757" s="461"/>
      <c r="K757" s="461"/>
      <c r="L757" s="461"/>
      <c r="M757" s="461"/>
      <c r="N757" s="461"/>
      <c r="O757" s="461"/>
      <c r="P757" s="461"/>
      <c r="Q757" s="461"/>
      <c r="R757" s="461"/>
      <c r="S757" s="461"/>
      <c r="T757" s="461"/>
      <c r="U757" s="461"/>
      <c r="V757" s="461"/>
      <c r="W757" s="461"/>
      <c r="X757" s="461"/>
      <c r="Y757" s="461"/>
      <c r="Z757" s="461"/>
      <c r="AA757" s="461"/>
    </row>
    <row r="758">
      <c r="A758" s="461"/>
      <c r="B758" s="461"/>
      <c r="C758" s="461"/>
      <c r="D758" s="461"/>
      <c r="E758" s="461"/>
      <c r="F758" s="461"/>
      <c r="G758" s="461"/>
      <c r="H758" s="461"/>
      <c r="I758" s="461"/>
      <c r="J758" s="461"/>
      <c r="K758" s="461"/>
      <c r="L758" s="461"/>
      <c r="M758" s="461"/>
      <c r="N758" s="461"/>
      <c r="O758" s="461"/>
      <c r="P758" s="461"/>
      <c r="Q758" s="461"/>
      <c r="R758" s="461"/>
      <c r="S758" s="461"/>
      <c r="T758" s="461"/>
      <c r="U758" s="461"/>
      <c r="V758" s="461"/>
      <c r="W758" s="461"/>
      <c r="X758" s="461"/>
      <c r="Y758" s="461"/>
      <c r="Z758" s="461"/>
      <c r="AA758" s="461"/>
    </row>
    <row r="759">
      <c r="A759" s="461"/>
      <c r="B759" s="461"/>
      <c r="C759" s="461"/>
      <c r="D759" s="461"/>
      <c r="E759" s="461"/>
      <c r="F759" s="461"/>
      <c r="G759" s="461"/>
      <c r="H759" s="461"/>
      <c r="I759" s="461"/>
      <c r="J759" s="461"/>
      <c r="K759" s="461"/>
      <c r="L759" s="461"/>
      <c r="M759" s="461"/>
      <c r="N759" s="461"/>
      <c r="O759" s="461"/>
      <c r="P759" s="461"/>
      <c r="Q759" s="461"/>
      <c r="R759" s="461"/>
      <c r="S759" s="461"/>
      <c r="T759" s="461"/>
      <c r="U759" s="461"/>
      <c r="V759" s="461"/>
      <c r="W759" s="461"/>
      <c r="X759" s="461"/>
      <c r="Y759" s="461"/>
      <c r="Z759" s="461"/>
      <c r="AA759" s="461"/>
    </row>
    <row r="760">
      <c r="A760" s="461"/>
      <c r="B760" s="461"/>
      <c r="C760" s="461"/>
      <c r="D760" s="461"/>
      <c r="E760" s="461"/>
      <c r="F760" s="461"/>
      <c r="G760" s="461"/>
      <c r="H760" s="461"/>
      <c r="I760" s="461"/>
      <c r="J760" s="461"/>
      <c r="K760" s="461"/>
      <c r="L760" s="461"/>
      <c r="M760" s="461"/>
      <c r="N760" s="461"/>
      <c r="O760" s="461"/>
      <c r="P760" s="461"/>
      <c r="Q760" s="461"/>
      <c r="R760" s="461"/>
      <c r="S760" s="461"/>
      <c r="T760" s="461"/>
      <c r="U760" s="461"/>
      <c r="V760" s="461"/>
      <c r="W760" s="461"/>
      <c r="X760" s="461"/>
      <c r="Y760" s="461"/>
      <c r="Z760" s="461"/>
      <c r="AA760" s="461"/>
    </row>
    <row r="761">
      <c r="A761" s="461"/>
      <c r="B761" s="461"/>
      <c r="C761" s="461"/>
      <c r="D761" s="461"/>
      <c r="E761" s="461"/>
      <c r="F761" s="461"/>
      <c r="G761" s="461"/>
      <c r="H761" s="461"/>
      <c r="I761" s="461"/>
      <c r="J761" s="461"/>
      <c r="K761" s="461"/>
      <c r="L761" s="461"/>
      <c r="M761" s="461"/>
      <c r="N761" s="461"/>
      <c r="O761" s="461"/>
      <c r="P761" s="461"/>
      <c r="Q761" s="461"/>
      <c r="R761" s="461"/>
      <c r="S761" s="461"/>
      <c r="T761" s="461"/>
      <c r="U761" s="461"/>
      <c r="V761" s="461"/>
      <c r="W761" s="461"/>
      <c r="X761" s="461"/>
      <c r="Y761" s="461"/>
      <c r="Z761" s="461"/>
      <c r="AA761" s="461"/>
    </row>
    <row r="762">
      <c r="A762" s="461"/>
      <c r="B762" s="461"/>
      <c r="C762" s="461"/>
      <c r="D762" s="461"/>
      <c r="E762" s="461"/>
      <c r="F762" s="461"/>
      <c r="G762" s="461"/>
      <c r="H762" s="461"/>
      <c r="I762" s="461"/>
      <c r="J762" s="461"/>
      <c r="K762" s="461"/>
      <c r="L762" s="461"/>
      <c r="M762" s="461"/>
      <c r="N762" s="461"/>
      <c r="O762" s="461"/>
      <c r="P762" s="461"/>
      <c r="Q762" s="461"/>
      <c r="R762" s="461"/>
      <c r="S762" s="461"/>
      <c r="T762" s="461"/>
      <c r="U762" s="461"/>
      <c r="V762" s="461"/>
      <c r="W762" s="461"/>
      <c r="X762" s="461"/>
      <c r="Y762" s="461"/>
      <c r="Z762" s="461"/>
      <c r="AA762" s="461"/>
    </row>
    <row r="763">
      <c r="A763" s="461"/>
      <c r="B763" s="461"/>
      <c r="C763" s="461"/>
      <c r="D763" s="461"/>
      <c r="E763" s="461"/>
      <c r="F763" s="461"/>
      <c r="G763" s="461"/>
      <c r="H763" s="461"/>
      <c r="I763" s="461"/>
      <c r="J763" s="461"/>
      <c r="K763" s="461"/>
      <c r="L763" s="461"/>
      <c r="M763" s="461"/>
      <c r="N763" s="461"/>
      <c r="O763" s="461"/>
      <c r="P763" s="461"/>
      <c r="Q763" s="461"/>
      <c r="R763" s="461"/>
      <c r="S763" s="461"/>
      <c r="T763" s="461"/>
      <c r="U763" s="461"/>
      <c r="V763" s="461"/>
      <c r="W763" s="461"/>
      <c r="X763" s="461"/>
      <c r="Y763" s="461"/>
      <c r="Z763" s="461"/>
      <c r="AA763" s="461"/>
    </row>
    <row r="764">
      <c r="A764" s="461"/>
      <c r="B764" s="461"/>
      <c r="C764" s="461"/>
      <c r="D764" s="461"/>
      <c r="E764" s="461"/>
      <c r="F764" s="461"/>
      <c r="G764" s="461"/>
      <c r="H764" s="461"/>
      <c r="I764" s="461"/>
      <c r="J764" s="461"/>
      <c r="K764" s="461"/>
      <c r="L764" s="461"/>
      <c r="M764" s="461"/>
      <c r="N764" s="461"/>
      <c r="O764" s="461"/>
      <c r="P764" s="461"/>
      <c r="Q764" s="461"/>
      <c r="R764" s="461"/>
      <c r="S764" s="461"/>
      <c r="T764" s="461"/>
      <c r="U764" s="461"/>
      <c r="V764" s="461"/>
      <c r="W764" s="461"/>
      <c r="X764" s="461"/>
      <c r="Y764" s="461"/>
      <c r="Z764" s="461"/>
      <c r="AA764" s="461"/>
    </row>
    <row r="765">
      <c r="A765" s="461"/>
      <c r="B765" s="461"/>
      <c r="C765" s="461"/>
      <c r="D765" s="461"/>
      <c r="E765" s="461"/>
      <c r="F765" s="461"/>
      <c r="G765" s="461"/>
      <c r="H765" s="461"/>
      <c r="I765" s="461"/>
      <c r="J765" s="461"/>
      <c r="K765" s="461"/>
      <c r="L765" s="461"/>
      <c r="M765" s="461"/>
      <c r="N765" s="461"/>
      <c r="O765" s="461"/>
      <c r="P765" s="461"/>
      <c r="Q765" s="461"/>
      <c r="R765" s="461"/>
      <c r="S765" s="461"/>
      <c r="T765" s="461"/>
      <c r="U765" s="461"/>
      <c r="V765" s="461"/>
      <c r="W765" s="461"/>
      <c r="X765" s="461"/>
      <c r="Y765" s="461"/>
      <c r="Z765" s="461"/>
      <c r="AA765" s="461"/>
    </row>
    <row r="766">
      <c r="A766" s="461"/>
      <c r="B766" s="461"/>
      <c r="C766" s="461"/>
      <c r="D766" s="461"/>
      <c r="E766" s="461"/>
      <c r="F766" s="461"/>
      <c r="G766" s="461"/>
      <c r="H766" s="461"/>
      <c r="I766" s="461"/>
      <c r="J766" s="461"/>
      <c r="K766" s="461"/>
      <c r="L766" s="461"/>
      <c r="M766" s="461"/>
      <c r="N766" s="461"/>
      <c r="O766" s="461"/>
      <c r="P766" s="461"/>
      <c r="Q766" s="461"/>
      <c r="R766" s="461"/>
      <c r="S766" s="461"/>
      <c r="T766" s="461"/>
      <c r="U766" s="461"/>
      <c r="V766" s="461"/>
      <c r="W766" s="461"/>
      <c r="X766" s="461"/>
      <c r="Y766" s="461"/>
      <c r="Z766" s="461"/>
      <c r="AA766" s="461"/>
    </row>
    <row r="767">
      <c r="A767" s="461"/>
      <c r="B767" s="461"/>
      <c r="C767" s="461"/>
      <c r="D767" s="461"/>
      <c r="E767" s="461"/>
      <c r="F767" s="461"/>
      <c r="G767" s="461"/>
      <c r="H767" s="461"/>
      <c r="I767" s="461"/>
      <c r="J767" s="461"/>
      <c r="K767" s="461"/>
      <c r="L767" s="461"/>
      <c r="M767" s="461"/>
      <c r="N767" s="461"/>
      <c r="O767" s="461"/>
      <c r="P767" s="461"/>
      <c r="Q767" s="461"/>
      <c r="R767" s="461"/>
      <c r="S767" s="461"/>
      <c r="T767" s="461"/>
      <c r="U767" s="461"/>
      <c r="V767" s="461"/>
      <c r="W767" s="461"/>
      <c r="X767" s="461"/>
      <c r="Y767" s="461"/>
      <c r="Z767" s="461"/>
      <c r="AA767" s="461"/>
    </row>
    <row r="768">
      <c r="A768" s="461"/>
      <c r="B768" s="461"/>
      <c r="C768" s="461"/>
      <c r="D768" s="461"/>
      <c r="E768" s="461"/>
      <c r="F768" s="461"/>
      <c r="G768" s="461"/>
      <c r="H768" s="461"/>
      <c r="I768" s="461"/>
      <c r="J768" s="461"/>
      <c r="K768" s="461"/>
      <c r="L768" s="461"/>
      <c r="M768" s="461"/>
      <c r="N768" s="461"/>
      <c r="O768" s="461"/>
      <c r="P768" s="461"/>
      <c r="Q768" s="461"/>
      <c r="R768" s="461"/>
      <c r="S768" s="461"/>
      <c r="T768" s="461"/>
      <c r="U768" s="461"/>
      <c r="V768" s="461"/>
      <c r="W768" s="461"/>
      <c r="X768" s="461"/>
      <c r="Y768" s="461"/>
      <c r="Z768" s="461"/>
      <c r="AA768" s="461"/>
    </row>
    <row r="769">
      <c r="A769" s="461"/>
      <c r="B769" s="461"/>
      <c r="C769" s="461"/>
      <c r="D769" s="461"/>
      <c r="E769" s="461"/>
      <c r="F769" s="461"/>
      <c r="G769" s="461"/>
      <c r="H769" s="461"/>
      <c r="I769" s="461"/>
      <c r="J769" s="461"/>
      <c r="K769" s="461"/>
      <c r="L769" s="461"/>
      <c r="M769" s="461"/>
      <c r="N769" s="461"/>
      <c r="O769" s="461"/>
      <c r="P769" s="461"/>
      <c r="Q769" s="461"/>
      <c r="R769" s="461"/>
      <c r="S769" s="461"/>
      <c r="T769" s="461"/>
      <c r="U769" s="461"/>
      <c r="V769" s="461"/>
      <c r="W769" s="461"/>
      <c r="X769" s="461"/>
      <c r="Y769" s="461"/>
      <c r="Z769" s="461"/>
      <c r="AA769" s="461"/>
    </row>
    <row r="770">
      <c r="A770" s="461"/>
      <c r="B770" s="461"/>
      <c r="C770" s="461"/>
      <c r="D770" s="461"/>
      <c r="E770" s="461"/>
      <c r="F770" s="461"/>
      <c r="G770" s="461"/>
      <c r="H770" s="461"/>
      <c r="I770" s="461"/>
      <c r="J770" s="461"/>
      <c r="K770" s="461"/>
      <c r="L770" s="461"/>
      <c r="M770" s="461"/>
      <c r="N770" s="461"/>
      <c r="O770" s="461"/>
      <c r="P770" s="461"/>
      <c r="Q770" s="461"/>
      <c r="R770" s="461"/>
      <c r="S770" s="461"/>
      <c r="T770" s="461"/>
      <c r="U770" s="461"/>
      <c r="V770" s="461"/>
      <c r="W770" s="461"/>
      <c r="X770" s="461"/>
      <c r="Y770" s="461"/>
      <c r="Z770" s="461"/>
      <c r="AA770" s="461"/>
    </row>
    <row r="771">
      <c r="A771" s="461"/>
      <c r="B771" s="461"/>
      <c r="C771" s="461"/>
      <c r="D771" s="461"/>
      <c r="E771" s="461"/>
      <c r="F771" s="461"/>
      <c r="G771" s="461"/>
      <c r="H771" s="461"/>
      <c r="I771" s="461"/>
      <c r="J771" s="461"/>
      <c r="K771" s="461"/>
      <c r="L771" s="461"/>
      <c r="M771" s="461"/>
      <c r="N771" s="461"/>
      <c r="O771" s="461"/>
      <c r="P771" s="461"/>
      <c r="Q771" s="461"/>
      <c r="R771" s="461"/>
      <c r="S771" s="461"/>
      <c r="T771" s="461"/>
      <c r="U771" s="461"/>
      <c r="V771" s="461"/>
      <c r="W771" s="461"/>
      <c r="X771" s="461"/>
      <c r="Y771" s="461"/>
      <c r="Z771" s="461"/>
      <c r="AA771" s="461"/>
    </row>
    <row r="772">
      <c r="A772" s="461"/>
      <c r="B772" s="461"/>
      <c r="C772" s="461"/>
      <c r="D772" s="461"/>
      <c r="E772" s="461"/>
      <c r="F772" s="461"/>
      <c r="G772" s="461"/>
      <c r="H772" s="461"/>
      <c r="I772" s="461"/>
      <c r="J772" s="461"/>
      <c r="K772" s="461"/>
      <c r="L772" s="461"/>
      <c r="M772" s="461"/>
      <c r="N772" s="461"/>
      <c r="O772" s="461"/>
      <c r="P772" s="461"/>
      <c r="Q772" s="461"/>
      <c r="R772" s="461"/>
      <c r="S772" s="461"/>
      <c r="T772" s="461"/>
      <c r="U772" s="461"/>
      <c r="V772" s="461"/>
      <c r="W772" s="461"/>
      <c r="X772" s="461"/>
      <c r="Y772" s="461"/>
      <c r="Z772" s="461"/>
      <c r="AA772" s="461"/>
    </row>
    <row r="773">
      <c r="A773" s="461"/>
      <c r="B773" s="461"/>
      <c r="C773" s="461"/>
      <c r="D773" s="461"/>
      <c r="E773" s="461"/>
      <c r="F773" s="461"/>
      <c r="G773" s="461"/>
      <c r="H773" s="461"/>
      <c r="I773" s="461"/>
      <c r="J773" s="461"/>
      <c r="K773" s="461"/>
      <c r="L773" s="461"/>
      <c r="M773" s="461"/>
      <c r="N773" s="461"/>
      <c r="O773" s="461"/>
      <c r="P773" s="461"/>
      <c r="Q773" s="461"/>
      <c r="R773" s="461"/>
      <c r="S773" s="461"/>
      <c r="T773" s="461"/>
      <c r="U773" s="461"/>
      <c r="V773" s="461"/>
      <c r="W773" s="461"/>
      <c r="X773" s="461"/>
      <c r="Y773" s="461"/>
      <c r="Z773" s="461"/>
      <c r="AA773" s="461"/>
    </row>
    <row r="774">
      <c r="A774" s="461"/>
      <c r="B774" s="461"/>
      <c r="C774" s="461"/>
      <c r="D774" s="461"/>
      <c r="E774" s="461"/>
      <c r="F774" s="461"/>
      <c r="G774" s="461"/>
      <c r="H774" s="461"/>
      <c r="I774" s="461"/>
      <c r="J774" s="461"/>
      <c r="K774" s="461"/>
      <c r="L774" s="461"/>
      <c r="M774" s="461"/>
      <c r="N774" s="461"/>
      <c r="O774" s="461"/>
      <c r="P774" s="461"/>
      <c r="Q774" s="461"/>
      <c r="R774" s="461"/>
      <c r="S774" s="461"/>
      <c r="T774" s="461"/>
      <c r="U774" s="461"/>
      <c r="V774" s="461"/>
      <c r="W774" s="461"/>
      <c r="X774" s="461"/>
      <c r="Y774" s="461"/>
      <c r="Z774" s="461"/>
      <c r="AA774" s="461"/>
    </row>
    <row r="775">
      <c r="A775" s="461"/>
      <c r="B775" s="461"/>
      <c r="C775" s="461"/>
      <c r="D775" s="461"/>
      <c r="E775" s="461"/>
      <c r="F775" s="461"/>
      <c r="G775" s="461"/>
      <c r="H775" s="461"/>
      <c r="I775" s="461"/>
      <c r="J775" s="461"/>
      <c r="K775" s="461"/>
      <c r="L775" s="461"/>
      <c r="M775" s="461"/>
      <c r="N775" s="461"/>
      <c r="O775" s="461"/>
      <c r="P775" s="461"/>
      <c r="Q775" s="461"/>
      <c r="R775" s="461"/>
      <c r="S775" s="461"/>
      <c r="T775" s="461"/>
      <c r="U775" s="461"/>
      <c r="V775" s="461"/>
      <c r="W775" s="461"/>
      <c r="X775" s="461"/>
      <c r="Y775" s="461"/>
      <c r="Z775" s="461"/>
      <c r="AA775" s="461"/>
    </row>
    <row r="776">
      <c r="A776" s="461"/>
      <c r="B776" s="461"/>
      <c r="C776" s="461"/>
      <c r="D776" s="461"/>
      <c r="E776" s="461"/>
      <c r="F776" s="461"/>
      <c r="G776" s="461"/>
      <c r="H776" s="461"/>
      <c r="I776" s="461"/>
      <c r="J776" s="461"/>
      <c r="K776" s="461"/>
      <c r="L776" s="461"/>
      <c r="M776" s="461"/>
      <c r="N776" s="461"/>
      <c r="O776" s="461"/>
      <c r="P776" s="461"/>
      <c r="Q776" s="461"/>
      <c r="R776" s="461"/>
      <c r="S776" s="461"/>
      <c r="T776" s="461"/>
      <c r="U776" s="461"/>
      <c r="V776" s="461"/>
      <c r="W776" s="461"/>
      <c r="X776" s="461"/>
      <c r="Y776" s="461"/>
      <c r="Z776" s="461"/>
      <c r="AA776" s="461"/>
    </row>
    <row r="777">
      <c r="A777" s="461"/>
      <c r="B777" s="461"/>
      <c r="C777" s="461"/>
      <c r="D777" s="461"/>
      <c r="E777" s="461"/>
      <c r="F777" s="461"/>
      <c r="G777" s="461"/>
      <c r="H777" s="461"/>
      <c r="I777" s="461"/>
      <c r="J777" s="461"/>
      <c r="K777" s="461"/>
      <c r="L777" s="461"/>
      <c r="M777" s="461"/>
      <c r="N777" s="461"/>
      <c r="O777" s="461"/>
      <c r="P777" s="461"/>
      <c r="Q777" s="461"/>
      <c r="R777" s="461"/>
      <c r="S777" s="461"/>
      <c r="T777" s="461"/>
      <c r="U777" s="461"/>
      <c r="V777" s="461"/>
      <c r="W777" s="461"/>
      <c r="X777" s="461"/>
      <c r="Y777" s="461"/>
      <c r="Z777" s="461"/>
      <c r="AA777" s="461"/>
    </row>
    <row r="778">
      <c r="A778" s="461"/>
      <c r="B778" s="461"/>
      <c r="C778" s="461"/>
      <c r="D778" s="461"/>
      <c r="E778" s="461"/>
      <c r="F778" s="461"/>
      <c r="G778" s="461"/>
      <c r="H778" s="461"/>
      <c r="I778" s="461"/>
      <c r="J778" s="461"/>
      <c r="K778" s="461"/>
      <c r="L778" s="461"/>
      <c r="M778" s="461"/>
      <c r="N778" s="461"/>
      <c r="O778" s="461"/>
      <c r="P778" s="461"/>
      <c r="Q778" s="461"/>
      <c r="R778" s="461"/>
      <c r="S778" s="461"/>
      <c r="T778" s="461"/>
      <c r="U778" s="461"/>
      <c r="V778" s="461"/>
      <c r="W778" s="461"/>
      <c r="X778" s="461"/>
      <c r="Y778" s="461"/>
      <c r="Z778" s="461"/>
      <c r="AA778" s="461"/>
    </row>
    <row r="779">
      <c r="A779" s="461"/>
      <c r="B779" s="461"/>
      <c r="C779" s="461"/>
      <c r="D779" s="461"/>
      <c r="E779" s="461"/>
      <c r="F779" s="461"/>
      <c r="G779" s="461"/>
      <c r="H779" s="461"/>
      <c r="I779" s="461"/>
      <c r="J779" s="461"/>
      <c r="K779" s="461"/>
      <c r="L779" s="461"/>
      <c r="M779" s="461"/>
      <c r="N779" s="461"/>
      <c r="O779" s="461"/>
      <c r="P779" s="461"/>
      <c r="Q779" s="461"/>
      <c r="R779" s="461"/>
      <c r="S779" s="461"/>
      <c r="T779" s="461"/>
      <c r="U779" s="461"/>
      <c r="V779" s="461"/>
      <c r="W779" s="461"/>
      <c r="X779" s="461"/>
      <c r="Y779" s="461"/>
      <c r="Z779" s="461"/>
      <c r="AA779" s="461"/>
    </row>
    <row r="780">
      <c r="A780" s="461"/>
      <c r="B780" s="461"/>
      <c r="C780" s="461"/>
      <c r="D780" s="461"/>
      <c r="E780" s="461"/>
      <c r="F780" s="461"/>
      <c r="G780" s="461"/>
      <c r="H780" s="461"/>
      <c r="I780" s="461"/>
      <c r="J780" s="461"/>
      <c r="K780" s="461"/>
      <c r="L780" s="461"/>
      <c r="M780" s="461"/>
      <c r="N780" s="461"/>
      <c r="O780" s="461"/>
      <c r="P780" s="461"/>
      <c r="Q780" s="461"/>
      <c r="R780" s="461"/>
      <c r="S780" s="461"/>
      <c r="T780" s="461"/>
      <c r="U780" s="461"/>
      <c r="V780" s="461"/>
      <c r="W780" s="461"/>
      <c r="X780" s="461"/>
      <c r="Y780" s="461"/>
      <c r="Z780" s="461"/>
      <c r="AA780" s="461"/>
    </row>
    <row r="781">
      <c r="A781" s="461"/>
      <c r="B781" s="461"/>
      <c r="C781" s="461"/>
      <c r="D781" s="461"/>
      <c r="E781" s="461"/>
      <c r="F781" s="461"/>
      <c r="G781" s="461"/>
      <c r="H781" s="461"/>
      <c r="I781" s="461"/>
      <c r="J781" s="461"/>
      <c r="K781" s="461"/>
      <c r="L781" s="461"/>
      <c r="M781" s="461"/>
      <c r="N781" s="461"/>
      <c r="O781" s="461"/>
      <c r="P781" s="461"/>
      <c r="Q781" s="461"/>
      <c r="R781" s="461"/>
      <c r="S781" s="461"/>
      <c r="T781" s="461"/>
      <c r="U781" s="461"/>
      <c r="V781" s="461"/>
      <c r="W781" s="461"/>
      <c r="X781" s="461"/>
      <c r="Y781" s="461"/>
      <c r="Z781" s="461"/>
      <c r="AA781" s="461"/>
    </row>
    <row r="782">
      <c r="A782" s="461"/>
      <c r="B782" s="461"/>
      <c r="C782" s="461"/>
      <c r="D782" s="461"/>
      <c r="E782" s="461"/>
      <c r="F782" s="461"/>
      <c r="G782" s="461"/>
      <c r="H782" s="461"/>
      <c r="I782" s="461"/>
      <c r="J782" s="461"/>
      <c r="K782" s="461"/>
      <c r="L782" s="461"/>
      <c r="M782" s="461"/>
      <c r="N782" s="461"/>
      <c r="O782" s="461"/>
      <c r="P782" s="461"/>
      <c r="Q782" s="461"/>
      <c r="R782" s="461"/>
      <c r="S782" s="461"/>
      <c r="T782" s="461"/>
      <c r="U782" s="461"/>
      <c r="V782" s="461"/>
      <c r="W782" s="461"/>
      <c r="X782" s="461"/>
      <c r="Y782" s="461"/>
      <c r="Z782" s="461"/>
      <c r="AA782" s="461"/>
    </row>
    <row r="783">
      <c r="A783" s="461"/>
      <c r="B783" s="461"/>
      <c r="C783" s="461"/>
      <c r="D783" s="461"/>
      <c r="E783" s="461"/>
      <c r="F783" s="461"/>
      <c r="G783" s="461"/>
      <c r="H783" s="461"/>
      <c r="I783" s="461"/>
      <c r="J783" s="461"/>
      <c r="K783" s="461"/>
      <c r="L783" s="461"/>
      <c r="M783" s="461"/>
      <c r="N783" s="461"/>
      <c r="O783" s="461"/>
      <c r="P783" s="461"/>
      <c r="Q783" s="461"/>
      <c r="R783" s="461"/>
      <c r="S783" s="461"/>
      <c r="T783" s="461"/>
      <c r="U783" s="461"/>
      <c r="V783" s="461"/>
      <c r="W783" s="461"/>
      <c r="X783" s="461"/>
      <c r="Y783" s="461"/>
      <c r="Z783" s="461"/>
      <c r="AA783" s="461"/>
    </row>
    <row r="784">
      <c r="A784" s="461"/>
      <c r="B784" s="461"/>
      <c r="C784" s="461"/>
      <c r="D784" s="461"/>
      <c r="E784" s="461"/>
      <c r="F784" s="461"/>
      <c r="G784" s="461"/>
      <c r="H784" s="461"/>
      <c r="I784" s="461"/>
      <c r="J784" s="461"/>
      <c r="K784" s="461"/>
      <c r="L784" s="461"/>
      <c r="M784" s="461"/>
      <c r="N784" s="461"/>
      <c r="O784" s="461"/>
      <c r="P784" s="461"/>
      <c r="Q784" s="461"/>
      <c r="R784" s="461"/>
      <c r="S784" s="461"/>
      <c r="T784" s="461"/>
      <c r="U784" s="461"/>
      <c r="V784" s="461"/>
      <c r="W784" s="461"/>
      <c r="X784" s="461"/>
      <c r="Y784" s="461"/>
      <c r="Z784" s="461"/>
      <c r="AA784" s="461"/>
    </row>
    <row r="785">
      <c r="A785" s="461"/>
      <c r="B785" s="461"/>
      <c r="C785" s="461"/>
      <c r="D785" s="461"/>
      <c r="E785" s="461"/>
      <c r="F785" s="461"/>
      <c r="G785" s="461"/>
      <c r="H785" s="461"/>
      <c r="I785" s="461"/>
      <c r="J785" s="461"/>
      <c r="K785" s="461"/>
      <c r="L785" s="461"/>
      <c r="M785" s="461"/>
      <c r="N785" s="461"/>
      <c r="O785" s="461"/>
      <c r="P785" s="461"/>
      <c r="Q785" s="461"/>
      <c r="R785" s="461"/>
      <c r="S785" s="461"/>
      <c r="T785" s="461"/>
      <c r="U785" s="461"/>
      <c r="V785" s="461"/>
      <c r="W785" s="461"/>
      <c r="X785" s="461"/>
      <c r="Y785" s="461"/>
      <c r="Z785" s="461"/>
      <c r="AA785" s="461"/>
    </row>
    <row r="786">
      <c r="A786" s="461"/>
      <c r="B786" s="461"/>
      <c r="C786" s="461"/>
      <c r="D786" s="461"/>
      <c r="E786" s="461"/>
      <c r="F786" s="461"/>
      <c r="G786" s="461"/>
      <c r="H786" s="461"/>
      <c r="I786" s="461"/>
      <c r="J786" s="461"/>
      <c r="K786" s="461"/>
      <c r="L786" s="461"/>
      <c r="M786" s="461"/>
      <c r="N786" s="461"/>
      <c r="O786" s="461"/>
      <c r="P786" s="461"/>
      <c r="Q786" s="461"/>
      <c r="R786" s="461"/>
      <c r="S786" s="461"/>
      <c r="T786" s="461"/>
      <c r="U786" s="461"/>
      <c r="V786" s="461"/>
      <c r="W786" s="461"/>
      <c r="X786" s="461"/>
      <c r="Y786" s="461"/>
      <c r="Z786" s="461"/>
      <c r="AA786" s="461"/>
    </row>
    <row r="787">
      <c r="A787" s="461"/>
      <c r="B787" s="461"/>
      <c r="C787" s="461"/>
      <c r="D787" s="461"/>
      <c r="E787" s="461"/>
      <c r="F787" s="461"/>
      <c r="G787" s="461"/>
      <c r="H787" s="461"/>
      <c r="I787" s="461"/>
      <c r="J787" s="461"/>
      <c r="K787" s="461"/>
      <c r="L787" s="461"/>
      <c r="M787" s="461"/>
      <c r="N787" s="461"/>
      <c r="O787" s="461"/>
      <c r="P787" s="461"/>
      <c r="Q787" s="461"/>
      <c r="R787" s="461"/>
      <c r="S787" s="461"/>
      <c r="T787" s="461"/>
      <c r="U787" s="461"/>
      <c r="V787" s="461"/>
      <c r="W787" s="461"/>
      <c r="X787" s="461"/>
      <c r="Y787" s="461"/>
      <c r="Z787" s="461"/>
      <c r="AA787" s="461"/>
    </row>
    <row r="788">
      <c r="A788" s="461"/>
      <c r="B788" s="461"/>
      <c r="C788" s="461"/>
      <c r="D788" s="461"/>
      <c r="E788" s="461"/>
      <c r="F788" s="461"/>
      <c r="G788" s="461"/>
      <c r="H788" s="461"/>
      <c r="I788" s="461"/>
      <c r="J788" s="461"/>
      <c r="K788" s="461"/>
      <c r="L788" s="461"/>
      <c r="M788" s="461"/>
      <c r="N788" s="461"/>
      <c r="O788" s="461"/>
      <c r="P788" s="461"/>
      <c r="Q788" s="461"/>
      <c r="R788" s="461"/>
      <c r="S788" s="461"/>
      <c r="T788" s="461"/>
      <c r="U788" s="461"/>
      <c r="V788" s="461"/>
      <c r="W788" s="461"/>
      <c r="X788" s="461"/>
      <c r="Y788" s="461"/>
      <c r="Z788" s="461"/>
      <c r="AA788" s="461"/>
    </row>
    <row r="789">
      <c r="A789" s="461"/>
      <c r="B789" s="461"/>
      <c r="C789" s="461"/>
      <c r="D789" s="461"/>
      <c r="E789" s="461"/>
      <c r="F789" s="461"/>
      <c r="G789" s="461"/>
      <c r="H789" s="461"/>
      <c r="I789" s="461"/>
      <c r="J789" s="461"/>
      <c r="K789" s="461"/>
      <c r="L789" s="461"/>
      <c r="M789" s="461"/>
      <c r="N789" s="461"/>
      <c r="O789" s="461"/>
      <c r="P789" s="461"/>
      <c r="Q789" s="461"/>
      <c r="R789" s="461"/>
      <c r="S789" s="461"/>
      <c r="T789" s="461"/>
      <c r="U789" s="461"/>
      <c r="V789" s="461"/>
      <c r="W789" s="461"/>
      <c r="X789" s="461"/>
      <c r="Y789" s="461"/>
      <c r="Z789" s="461"/>
      <c r="AA789" s="461"/>
    </row>
    <row r="790">
      <c r="A790" s="461"/>
      <c r="B790" s="461"/>
      <c r="C790" s="461"/>
      <c r="D790" s="461"/>
      <c r="E790" s="461"/>
      <c r="F790" s="461"/>
      <c r="G790" s="461"/>
      <c r="H790" s="461"/>
      <c r="I790" s="461"/>
      <c r="J790" s="461"/>
      <c r="K790" s="461"/>
      <c r="L790" s="461"/>
      <c r="M790" s="461"/>
      <c r="N790" s="461"/>
      <c r="O790" s="461"/>
      <c r="P790" s="461"/>
      <c r="Q790" s="461"/>
      <c r="R790" s="461"/>
      <c r="S790" s="461"/>
      <c r="T790" s="461"/>
      <c r="U790" s="461"/>
      <c r="V790" s="461"/>
      <c r="W790" s="461"/>
      <c r="X790" s="461"/>
      <c r="Y790" s="461"/>
      <c r="Z790" s="461"/>
      <c r="AA790" s="461"/>
    </row>
    <row r="791">
      <c r="A791" s="461"/>
      <c r="B791" s="461"/>
      <c r="C791" s="461"/>
      <c r="D791" s="461"/>
      <c r="E791" s="461"/>
      <c r="F791" s="461"/>
      <c r="G791" s="461"/>
      <c r="H791" s="461"/>
      <c r="I791" s="461"/>
      <c r="J791" s="461"/>
      <c r="K791" s="461"/>
      <c r="L791" s="461"/>
      <c r="M791" s="461"/>
      <c r="N791" s="461"/>
      <c r="O791" s="461"/>
      <c r="P791" s="461"/>
      <c r="Q791" s="461"/>
      <c r="R791" s="461"/>
      <c r="S791" s="461"/>
      <c r="T791" s="461"/>
      <c r="U791" s="461"/>
      <c r="V791" s="461"/>
      <c r="W791" s="461"/>
      <c r="X791" s="461"/>
      <c r="Y791" s="461"/>
      <c r="Z791" s="461"/>
      <c r="AA791" s="461"/>
    </row>
    <row r="792">
      <c r="A792" s="461"/>
      <c r="B792" s="461"/>
      <c r="C792" s="461"/>
      <c r="D792" s="461"/>
      <c r="E792" s="461"/>
      <c r="F792" s="461"/>
      <c r="G792" s="461"/>
      <c r="H792" s="461"/>
      <c r="I792" s="461"/>
      <c r="J792" s="461"/>
      <c r="K792" s="461"/>
      <c r="L792" s="461"/>
      <c r="M792" s="461"/>
      <c r="N792" s="461"/>
      <c r="O792" s="461"/>
      <c r="P792" s="461"/>
      <c r="Q792" s="461"/>
      <c r="R792" s="461"/>
      <c r="S792" s="461"/>
      <c r="T792" s="461"/>
      <c r="U792" s="461"/>
      <c r="V792" s="461"/>
      <c r="W792" s="461"/>
      <c r="X792" s="461"/>
      <c r="Y792" s="461"/>
      <c r="Z792" s="461"/>
      <c r="AA792" s="461"/>
    </row>
    <row r="793">
      <c r="A793" s="461"/>
      <c r="B793" s="461"/>
      <c r="C793" s="461"/>
      <c r="D793" s="461"/>
      <c r="E793" s="461"/>
      <c r="F793" s="461"/>
      <c r="G793" s="461"/>
      <c r="H793" s="461"/>
      <c r="I793" s="461"/>
      <c r="J793" s="461"/>
      <c r="K793" s="461"/>
      <c r="L793" s="461"/>
      <c r="M793" s="461"/>
      <c r="N793" s="461"/>
      <c r="O793" s="461"/>
      <c r="P793" s="461"/>
      <c r="Q793" s="461"/>
      <c r="R793" s="461"/>
      <c r="S793" s="461"/>
      <c r="T793" s="461"/>
      <c r="U793" s="461"/>
      <c r="V793" s="461"/>
      <c r="W793" s="461"/>
      <c r="X793" s="461"/>
      <c r="Y793" s="461"/>
      <c r="Z793" s="461"/>
      <c r="AA793" s="461"/>
    </row>
    <row r="794">
      <c r="A794" s="461"/>
      <c r="B794" s="461"/>
      <c r="C794" s="461"/>
      <c r="D794" s="461"/>
      <c r="E794" s="461"/>
      <c r="F794" s="461"/>
      <c r="G794" s="461"/>
      <c r="H794" s="461"/>
      <c r="I794" s="461"/>
      <c r="J794" s="461"/>
      <c r="K794" s="461"/>
      <c r="L794" s="461"/>
      <c r="M794" s="461"/>
      <c r="N794" s="461"/>
      <c r="O794" s="461"/>
      <c r="P794" s="461"/>
      <c r="Q794" s="461"/>
      <c r="R794" s="461"/>
      <c r="S794" s="461"/>
      <c r="T794" s="461"/>
      <c r="U794" s="461"/>
      <c r="V794" s="461"/>
      <c r="W794" s="461"/>
      <c r="X794" s="461"/>
      <c r="Y794" s="461"/>
      <c r="Z794" s="461"/>
      <c r="AA794" s="461"/>
    </row>
    <row r="795">
      <c r="A795" s="461"/>
      <c r="B795" s="461"/>
      <c r="C795" s="461"/>
      <c r="D795" s="461"/>
      <c r="E795" s="461"/>
      <c r="F795" s="461"/>
      <c r="G795" s="461"/>
      <c r="H795" s="461"/>
      <c r="I795" s="461"/>
      <c r="J795" s="461"/>
      <c r="K795" s="461"/>
      <c r="L795" s="461"/>
      <c r="M795" s="461"/>
      <c r="N795" s="461"/>
      <c r="O795" s="461"/>
      <c r="P795" s="461"/>
      <c r="Q795" s="461"/>
      <c r="R795" s="461"/>
      <c r="S795" s="461"/>
      <c r="T795" s="461"/>
      <c r="U795" s="461"/>
      <c r="V795" s="461"/>
      <c r="W795" s="461"/>
      <c r="X795" s="461"/>
      <c r="Y795" s="461"/>
      <c r="Z795" s="461"/>
      <c r="AA795" s="461"/>
    </row>
    <row r="796">
      <c r="A796" s="461"/>
      <c r="B796" s="461"/>
      <c r="C796" s="461"/>
      <c r="D796" s="461"/>
      <c r="E796" s="461"/>
      <c r="F796" s="461"/>
      <c r="G796" s="461"/>
      <c r="H796" s="461"/>
      <c r="I796" s="461"/>
      <c r="J796" s="461"/>
      <c r="K796" s="461"/>
      <c r="L796" s="461"/>
      <c r="M796" s="461"/>
      <c r="N796" s="461"/>
      <c r="O796" s="461"/>
      <c r="P796" s="461"/>
      <c r="Q796" s="461"/>
      <c r="R796" s="461"/>
      <c r="S796" s="461"/>
      <c r="T796" s="461"/>
      <c r="U796" s="461"/>
      <c r="V796" s="461"/>
      <c r="W796" s="461"/>
      <c r="X796" s="461"/>
      <c r="Y796" s="461"/>
      <c r="Z796" s="461"/>
      <c r="AA796" s="461"/>
    </row>
    <row r="797">
      <c r="A797" s="461"/>
      <c r="B797" s="461"/>
      <c r="C797" s="461"/>
      <c r="D797" s="461"/>
      <c r="E797" s="461"/>
      <c r="F797" s="461"/>
      <c r="G797" s="461"/>
      <c r="H797" s="461"/>
      <c r="I797" s="461"/>
      <c r="J797" s="461"/>
      <c r="K797" s="461"/>
      <c r="L797" s="461"/>
      <c r="M797" s="461"/>
      <c r="N797" s="461"/>
      <c r="O797" s="461"/>
      <c r="P797" s="461"/>
      <c r="Q797" s="461"/>
      <c r="R797" s="461"/>
      <c r="S797" s="461"/>
      <c r="T797" s="461"/>
      <c r="U797" s="461"/>
      <c r="V797" s="461"/>
      <c r="W797" s="461"/>
      <c r="X797" s="461"/>
      <c r="Y797" s="461"/>
      <c r="Z797" s="461"/>
      <c r="AA797" s="461"/>
    </row>
    <row r="798">
      <c r="A798" s="461"/>
      <c r="B798" s="461"/>
      <c r="C798" s="461"/>
      <c r="D798" s="461"/>
      <c r="E798" s="461"/>
      <c r="F798" s="461"/>
      <c r="G798" s="461"/>
      <c r="H798" s="461"/>
      <c r="I798" s="461"/>
      <c r="J798" s="461"/>
      <c r="K798" s="461"/>
      <c r="L798" s="461"/>
      <c r="M798" s="461"/>
      <c r="N798" s="461"/>
      <c r="O798" s="461"/>
      <c r="P798" s="461"/>
      <c r="Q798" s="461"/>
      <c r="R798" s="461"/>
      <c r="S798" s="461"/>
      <c r="T798" s="461"/>
      <c r="U798" s="461"/>
      <c r="V798" s="461"/>
      <c r="W798" s="461"/>
      <c r="X798" s="461"/>
      <c r="Y798" s="461"/>
      <c r="Z798" s="461"/>
      <c r="AA798" s="461"/>
    </row>
    <row r="799">
      <c r="A799" s="461"/>
      <c r="B799" s="461"/>
      <c r="C799" s="461"/>
      <c r="D799" s="461"/>
      <c r="E799" s="461"/>
      <c r="F799" s="461"/>
      <c r="G799" s="461"/>
      <c r="H799" s="461"/>
      <c r="I799" s="461"/>
      <c r="J799" s="461"/>
      <c r="K799" s="461"/>
      <c r="L799" s="461"/>
      <c r="M799" s="461"/>
      <c r="N799" s="461"/>
      <c r="O799" s="461"/>
      <c r="P799" s="461"/>
      <c r="Q799" s="461"/>
      <c r="R799" s="461"/>
      <c r="S799" s="461"/>
      <c r="T799" s="461"/>
      <c r="U799" s="461"/>
      <c r="V799" s="461"/>
      <c r="W799" s="461"/>
      <c r="X799" s="461"/>
      <c r="Y799" s="461"/>
      <c r="Z799" s="461"/>
      <c r="AA799" s="461"/>
    </row>
    <row r="800">
      <c r="A800" s="461"/>
      <c r="B800" s="461"/>
      <c r="C800" s="461"/>
      <c r="D800" s="461"/>
      <c r="E800" s="461"/>
      <c r="F800" s="461"/>
      <c r="G800" s="461"/>
      <c r="H800" s="461"/>
      <c r="I800" s="461"/>
      <c r="J800" s="461"/>
      <c r="K800" s="461"/>
      <c r="L800" s="461"/>
      <c r="M800" s="461"/>
      <c r="N800" s="461"/>
      <c r="O800" s="461"/>
      <c r="P800" s="461"/>
      <c r="Q800" s="461"/>
      <c r="R800" s="461"/>
      <c r="S800" s="461"/>
      <c r="T800" s="461"/>
      <c r="U800" s="461"/>
      <c r="V800" s="461"/>
      <c r="W800" s="461"/>
      <c r="X800" s="461"/>
      <c r="Y800" s="461"/>
      <c r="Z800" s="461"/>
      <c r="AA800" s="461"/>
    </row>
    <row r="801">
      <c r="A801" s="461"/>
      <c r="B801" s="461"/>
      <c r="C801" s="461"/>
      <c r="D801" s="461"/>
      <c r="E801" s="461"/>
      <c r="F801" s="461"/>
      <c r="G801" s="461"/>
      <c r="H801" s="461"/>
      <c r="I801" s="461"/>
      <c r="J801" s="461"/>
      <c r="K801" s="461"/>
      <c r="L801" s="461"/>
      <c r="M801" s="461"/>
      <c r="N801" s="461"/>
      <c r="O801" s="461"/>
      <c r="P801" s="461"/>
      <c r="Q801" s="461"/>
      <c r="R801" s="461"/>
      <c r="S801" s="461"/>
      <c r="T801" s="461"/>
      <c r="U801" s="461"/>
      <c r="V801" s="461"/>
      <c r="W801" s="461"/>
      <c r="X801" s="461"/>
      <c r="Y801" s="461"/>
      <c r="Z801" s="461"/>
      <c r="AA801" s="461"/>
    </row>
    <row r="802">
      <c r="A802" s="461"/>
      <c r="B802" s="461"/>
      <c r="C802" s="461"/>
      <c r="D802" s="461"/>
      <c r="E802" s="461"/>
      <c r="F802" s="461"/>
      <c r="G802" s="461"/>
      <c r="H802" s="461"/>
      <c r="I802" s="461"/>
      <c r="J802" s="461"/>
      <c r="K802" s="461"/>
      <c r="L802" s="461"/>
      <c r="M802" s="461"/>
      <c r="N802" s="461"/>
      <c r="O802" s="461"/>
      <c r="P802" s="461"/>
      <c r="Q802" s="461"/>
      <c r="R802" s="461"/>
      <c r="S802" s="461"/>
      <c r="T802" s="461"/>
      <c r="U802" s="461"/>
      <c r="V802" s="461"/>
      <c r="W802" s="461"/>
      <c r="X802" s="461"/>
      <c r="Y802" s="461"/>
      <c r="Z802" s="461"/>
      <c r="AA802" s="461"/>
    </row>
    <row r="803">
      <c r="A803" s="461"/>
      <c r="B803" s="461"/>
      <c r="C803" s="461"/>
      <c r="D803" s="461"/>
      <c r="E803" s="461"/>
      <c r="F803" s="461"/>
      <c r="G803" s="461"/>
      <c r="H803" s="461"/>
      <c r="I803" s="461"/>
      <c r="J803" s="461"/>
      <c r="K803" s="461"/>
      <c r="L803" s="461"/>
      <c r="M803" s="461"/>
      <c r="N803" s="461"/>
      <c r="O803" s="461"/>
      <c r="P803" s="461"/>
      <c r="Q803" s="461"/>
      <c r="R803" s="461"/>
      <c r="S803" s="461"/>
      <c r="T803" s="461"/>
      <c r="U803" s="461"/>
      <c r="V803" s="461"/>
      <c r="W803" s="461"/>
      <c r="X803" s="461"/>
      <c r="Y803" s="461"/>
      <c r="Z803" s="461"/>
      <c r="AA803" s="461"/>
    </row>
    <row r="804">
      <c r="A804" s="461"/>
      <c r="B804" s="461"/>
      <c r="C804" s="461"/>
      <c r="D804" s="461"/>
      <c r="E804" s="461"/>
      <c r="F804" s="461"/>
      <c r="G804" s="461"/>
      <c r="H804" s="461"/>
      <c r="I804" s="461"/>
      <c r="J804" s="461"/>
      <c r="K804" s="461"/>
      <c r="L804" s="461"/>
      <c r="M804" s="461"/>
      <c r="N804" s="461"/>
      <c r="O804" s="461"/>
      <c r="P804" s="461"/>
      <c r="Q804" s="461"/>
      <c r="R804" s="461"/>
      <c r="S804" s="461"/>
      <c r="T804" s="461"/>
      <c r="U804" s="461"/>
      <c r="V804" s="461"/>
      <c r="W804" s="461"/>
      <c r="X804" s="461"/>
      <c r="Y804" s="461"/>
      <c r="Z804" s="461"/>
      <c r="AA804" s="461"/>
    </row>
    <row r="805">
      <c r="A805" s="461"/>
      <c r="B805" s="461"/>
      <c r="C805" s="461"/>
      <c r="D805" s="461"/>
      <c r="E805" s="461"/>
      <c r="F805" s="461"/>
      <c r="G805" s="461"/>
      <c r="H805" s="461"/>
      <c r="I805" s="461"/>
      <c r="J805" s="461"/>
      <c r="K805" s="461"/>
      <c r="L805" s="461"/>
      <c r="M805" s="461"/>
      <c r="N805" s="461"/>
      <c r="O805" s="461"/>
      <c r="P805" s="461"/>
      <c r="Q805" s="461"/>
      <c r="R805" s="461"/>
      <c r="S805" s="461"/>
      <c r="T805" s="461"/>
      <c r="U805" s="461"/>
      <c r="V805" s="461"/>
      <c r="W805" s="461"/>
      <c r="X805" s="461"/>
      <c r="Y805" s="461"/>
      <c r="Z805" s="461"/>
      <c r="AA805" s="461"/>
    </row>
    <row r="806">
      <c r="A806" s="461"/>
      <c r="B806" s="461"/>
      <c r="C806" s="461"/>
      <c r="D806" s="461"/>
      <c r="E806" s="461"/>
      <c r="F806" s="461"/>
      <c r="G806" s="461"/>
      <c r="H806" s="461"/>
      <c r="I806" s="461"/>
      <c r="J806" s="461"/>
      <c r="K806" s="461"/>
      <c r="L806" s="461"/>
      <c r="M806" s="461"/>
      <c r="N806" s="461"/>
      <c r="O806" s="461"/>
      <c r="P806" s="461"/>
      <c r="Q806" s="461"/>
      <c r="R806" s="461"/>
      <c r="S806" s="461"/>
      <c r="T806" s="461"/>
      <c r="U806" s="461"/>
      <c r="V806" s="461"/>
      <c r="W806" s="461"/>
      <c r="X806" s="461"/>
      <c r="Y806" s="461"/>
      <c r="Z806" s="461"/>
      <c r="AA806" s="461"/>
    </row>
    <row r="807">
      <c r="A807" s="461"/>
      <c r="B807" s="461"/>
      <c r="C807" s="461"/>
      <c r="D807" s="461"/>
      <c r="E807" s="461"/>
      <c r="F807" s="461"/>
      <c r="G807" s="461"/>
      <c r="H807" s="461"/>
      <c r="I807" s="461"/>
      <c r="J807" s="461"/>
      <c r="K807" s="461"/>
      <c r="L807" s="461"/>
      <c r="M807" s="461"/>
      <c r="N807" s="461"/>
      <c r="O807" s="461"/>
      <c r="P807" s="461"/>
      <c r="Q807" s="461"/>
      <c r="R807" s="461"/>
      <c r="S807" s="461"/>
      <c r="T807" s="461"/>
      <c r="U807" s="461"/>
      <c r="V807" s="461"/>
      <c r="W807" s="461"/>
      <c r="X807" s="461"/>
      <c r="Y807" s="461"/>
      <c r="Z807" s="461"/>
      <c r="AA807" s="461"/>
    </row>
    <row r="808">
      <c r="A808" s="461"/>
      <c r="B808" s="461"/>
      <c r="C808" s="461"/>
      <c r="D808" s="461"/>
      <c r="E808" s="461"/>
      <c r="F808" s="461"/>
      <c r="G808" s="461"/>
      <c r="H808" s="461"/>
      <c r="I808" s="461"/>
      <c r="J808" s="461"/>
      <c r="K808" s="461"/>
      <c r="L808" s="461"/>
      <c r="M808" s="461"/>
      <c r="N808" s="461"/>
      <c r="O808" s="461"/>
      <c r="P808" s="461"/>
      <c r="Q808" s="461"/>
      <c r="R808" s="461"/>
      <c r="S808" s="461"/>
      <c r="T808" s="461"/>
      <c r="U808" s="461"/>
      <c r="V808" s="461"/>
      <c r="W808" s="461"/>
      <c r="X808" s="461"/>
      <c r="Y808" s="461"/>
      <c r="Z808" s="461"/>
      <c r="AA808" s="461"/>
    </row>
    <row r="809">
      <c r="A809" s="461"/>
      <c r="B809" s="461"/>
      <c r="C809" s="461"/>
      <c r="D809" s="461"/>
      <c r="E809" s="461"/>
      <c r="F809" s="461"/>
      <c r="G809" s="461"/>
      <c r="H809" s="461"/>
      <c r="I809" s="461"/>
      <c r="J809" s="461"/>
      <c r="K809" s="461"/>
      <c r="L809" s="461"/>
      <c r="M809" s="461"/>
      <c r="N809" s="461"/>
      <c r="O809" s="461"/>
      <c r="P809" s="461"/>
      <c r="Q809" s="461"/>
      <c r="R809" s="461"/>
      <c r="S809" s="461"/>
      <c r="T809" s="461"/>
      <c r="U809" s="461"/>
      <c r="V809" s="461"/>
      <c r="W809" s="461"/>
      <c r="X809" s="461"/>
      <c r="Y809" s="461"/>
      <c r="Z809" s="461"/>
      <c r="AA809" s="461"/>
    </row>
    <row r="810">
      <c r="A810" s="461"/>
      <c r="B810" s="461"/>
      <c r="C810" s="461"/>
      <c r="D810" s="461"/>
      <c r="E810" s="461"/>
      <c r="F810" s="461"/>
      <c r="G810" s="461"/>
      <c r="H810" s="461"/>
      <c r="I810" s="461"/>
      <c r="J810" s="461"/>
      <c r="K810" s="461"/>
      <c r="L810" s="461"/>
      <c r="M810" s="461"/>
      <c r="N810" s="461"/>
      <c r="O810" s="461"/>
      <c r="P810" s="461"/>
      <c r="Q810" s="461"/>
      <c r="R810" s="461"/>
      <c r="S810" s="461"/>
      <c r="T810" s="461"/>
      <c r="U810" s="461"/>
      <c r="V810" s="461"/>
      <c r="W810" s="461"/>
      <c r="X810" s="461"/>
      <c r="Y810" s="461"/>
      <c r="Z810" s="461"/>
      <c r="AA810" s="461"/>
    </row>
    <row r="811">
      <c r="A811" s="461"/>
      <c r="B811" s="461"/>
      <c r="C811" s="461"/>
      <c r="D811" s="461"/>
      <c r="E811" s="461"/>
      <c r="F811" s="461"/>
      <c r="G811" s="461"/>
      <c r="H811" s="461"/>
      <c r="I811" s="461"/>
      <c r="J811" s="461"/>
      <c r="K811" s="461"/>
      <c r="L811" s="461"/>
      <c r="M811" s="461"/>
      <c r="N811" s="461"/>
      <c r="O811" s="461"/>
      <c r="P811" s="461"/>
      <c r="Q811" s="461"/>
      <c r="R811" s="461"/>
      <c r="S811" s="461"/>
      <c r="T811" s="461"/>
      <c r="U811" s="461"/>
      <c r="V811" s="461"/>
      <c r="W811" s="461"/>
      <c r="X811" s="461"/>
      <c r="Y811" s="461"/>
      <c r="Z811" s="461"/>
      <c r="AA811" s="461"/>
    </row>
    <row r="812">
      <c r="A812" s="461"/>
      <c r="B812" s="461"/>
      <c r="C812" s="461"/>
      <c r="D812" s="461"/>
      <c r="E812" s="461"/>
      <c r="F812" s="461"/>
      <c r="G812" s="461"/>
      <c r="H812" s="461"/>
      <c r="I812" s="461"/>
      <c r="J812" s="461"/>
      <c r="K812" s="461"/>
      <c r="L812" s="461"/>
      <c r="M812" s="461"/>
      <c r="N812" s="461"/>
      <c r="O812" s="461"/>
      <c r="P812" s="461"/>
      <c r="Q812" s="461"/>
      <c r="R812" s="461"/>
      <c r="S812" s="461"/>
      <c r="T812" s="461"/>
      <c r="U812" s="461"/>
      <c r="V812" s="461"/>
      <c r="W812" s="461"/>
      <c r="X812" s="461"/>
      <c r="Y812" s="461"/>
      <c r="Z812" s="461"/>
      <c r="AA812" s="461"/>
    </row>
    <row r="813">
      <c r="A813" s="461"/>
      <c r="B813" s="461"/>
      <c r="C813" s="461"/>
      <c r="D813" s="461"/>
      <c r="E813" s="461"/>
      <c r="F813" s="461"/>
      <c r="G813" s="461"/>
      <c r="H813" s="461"/>
      <c r="I813" s="461"/>
      <c r="J813" s="461"/>
      <c r="K813" s="461"/>
      <c r="L813" s="461"/>
      <c r="M813" s="461"/>
      <c r="N813" s="461"/>
      <c r="O813" s="461"/>
      <c r="P813" s="461"/>
      <c r="Q813" s="461"/>
      <c r="R813" s="461"/>
      <c r="S813" s="461"/>
      <c r="T813" s="461"/>
      <c r="U813" s="461"/>
      <c r="V813" s="461"/>
      <c r="W813" s="461"/>
      <c r="X813" s="461"/>
      <c r="Y813" s="461"/>
      <c r="Z813" s="461"/>
      <c r="AA813" s="461"/>
    </row>
    <row r="814">
      <c r="A814" s="461"/>
      <c r="B814" s="461"/>
      <c r="C814" s="461"/>
      <c r="D814" s="461"/>
      <c r="E814" s="461"/>
      <c r="F814" s="461"/>
      <c r="G814" s="461"/>
      <c r="H814" s="461"/>
      <c r="I814" s="461"/>
      <c r="J814" s="461"/>
      <c r="K814" s="461"/>
      <c r="L814" s="461"/>
      <c r="M814" s="461"/>
      <c r="N814" s="461"/>
      <c r="O814" s="461"/>
      <c r="P814" s="461"/>
      <c r="Q814" s="461"/>
      <c r="R814" s="461"/>
      <c r="S814" s="461"/>
      <c r="T814" s="461"/>
      <c r="U814" s="461"/>
      <c r="V814" s="461"/>
      <c r="W814" s="461"/>
      <c r="X814" s="461"/>
      <c r="Y814" s="461"/>
      <c r="Z814" s="461"/>
      <c r="AA814" s="461"/>
    </row>
    <row r="815">
      <c r="A815" s="461"/>
      <c r="B815" s="461"/>
      <c r="C815" s="461"/>
      <c r="D815" s="461"/>
      <c r="E815" s="461"/>
      <c r="F815" s="461"/>
      <c r="G815" s="461"/>
      <c r="H815" s="461"/>
      <c r="I815" s="461"/>
      <c r="J815" s="461"/>
      <c r="K815" s="461"/>
      <c r="L815" s="461"/>
      <c r="M815" s="461"/>
      <c r="N815" s="461"/>
      <c r="O815" s="461"/>
      <c r="P815" s="461"/>
      <c r="Q815" s="461"/>
      <c r="R815" s="461"/>
      <c r="S815" s="461"/>
      <c r="T815" s="461"/>
      <c r="U815" s="461"/>
      <c r="V815" s="461"/>
      <c r="W815" s="461"/>
      <c r="X815" s="461"/>
      <c r="Y815" s="461"/>
      <c r="Z815" s="461"/>
      <c r="AA815" s="461"/>
    </row>
    <row r="816">
      <c r="A816" s="461"/>
      <c r="B816" s="461"/>
      <c r="C816" s="461"/>
      <c r="D816" s="461"/>
      <c r="E816" s="461"/>
      <c r="F816" s="461"/>
      <c r="G816" s="461"/>
      <c r="H816" s="461"/>
      <c r="I816" s="461"/>
      <c r="J816" s="461"/>
      <c r="K816" s="461"/>
      <c r="L816" s="461"/>
      <c r="M816" s="461"/>
      <c r="N816" s="461"/>
      <c r="O816" s="461"/>
      <c r="P816" s="461"/>
      <c r="Q816" s="461"/>
      <c r="R816" s="461"/>
      <c r="S816" s="461"/>
      <c r="T816" s="461"/>
      <c r="U816" s="461"/>
      <c r="V816" s="461"/>
      <c r="W816" s="461"/>
      <c r="X816" s="461"/>
      <c r="Y816" s="461"/>
      <c r="Z816" s="461"/>
      <c r="AA816" s="461"/>
    </row>
    <row r="817">
      <c r="A817" s="461"/>
      <c r="B817" s="461"/>
      <c r="C817" s="461"/>
      <c r="D817" s="461"/>
      <c r="E817" s="461"/>
      <c r="F817" s="461"/>
      <c r="G817" s="461"/>
      <c r="H817" s="461"/>
      <c r="I817" s="461"/>
      <c r="J817" s="461"/>
      <c r="K817" s="461"/>
      <c r="L817" s="461"/>
      <c r="M817" s="461"/>
      <c r="N817" s="461"/>
      <c r="O817" s="461"/>
      <c r="P817" s="461"/>
      <c r="Q817" s="461"/>
      <c r="R817" s="461"/>
      <c r="S817" s="461"/>
      <c r="T817" s="461"/>
      <c r="U817" s="461"/>
      <c r="V817" s="461"/>
      <c r="W817" s="461"/>
      <c r="X817" s="461"/>
      <c r="Y817" s="461"/>
      <c r="Z817" s="461"/>
      <c r="AA817" s="461"/>
    </row>
    <row r="818">
      <c r="A818" s="461"/>
      <c r="B818" s="461"/>
      <c r="C818" s="461"/>
      <c r="D818" s="461"/>
      <c r="E818" s="461"/>
      <c r="F818" s="461"/>
      <c r="G818" s="461"/>
      <c r="H818" s="461"/>
      <c r="I818" s="461"/>
      <c r="J818" s="461"/>
      <c r="K818" s="461"/>
      <c r="L818" s="461"/>
      <c r="M818" s="461"/>
      <c r="N818" s="461"/>
      <c r="O818" s="461"/>
      <c r="P818" s="461"/>
      <c r="Q818" s="461"/>
      <c r="R818" s="461"/>
      <c r="S818" s="461"/>
      <c r="T818" s="461"/>
      <c r="U818" s="461"/>
      <c r="V818" s="461"/>
      <c r="W818" s="461"/>
      <c r="X818" s="461"/>
      <c r="Y818" s="461"/>
      <c r="Z818" s="461"/>
      <c r="AA818" s="461"/>
    </row>
    <row r="819">
      <c r="A819" s="461"/>
      <c r="B819" s="461"/>
      <c r="C819" s="461"/>
      <c r="D819" s="461"/>
      <c r="E819" s="461"/>
      <c r="F819" s="461"/>
      <c r="G819" s="461"/>
      <c r="H819" s="461"/>
      <c r="I819" s="461"/>
      <c r="J819" s="461"/>
      <c r="K819" s="461"/>
      <c r="L819" s="461"/>
      <c r="M819" s="461"/>
      <c r="N819" s="461"/>
      <c r="O819" s="461"/>
      <c r="P819" s="461"/>
      <c r="Q819" s="461"/>
      <c r="R819" s="461"/>
      <c r="S819" s="461"/>
      <c r="T819" s="461"/>
      <c r="U819" s="461"/>
      <c r="V819" s="461"/>
      <c r="W819" s="461"/>
      <c r="X819" s="461"/>
      <c r="Y819" s="461"/>
      <c r="Z819" s="461"/>
      <c r="AA819" s="461"/>
    </row>
    <row r="820">
      <c r="A820" s="461"/>
      <c r="B820" s="461"/>
      <c r="C820" s="461"/>
      <c r="D820" s="461"/>
      <c r="E820" s="461"/>
      <c r="F820" s="461"/>
      <c r="G820" s="461"/>
      <c r="H820" s="461"/>
      <c r="I820" s="461"/>
      <c r="J820" s="461"/>
      <c r="K820" s="461"/>
      <c r="L820" s="461"/>
      <c r="M820" s="461"/>
      <c r="N820" s="461"/>
      <c r="O820" s="461"/>
      <c r="P820" s="461"/>
      <c r="Q820" s="461"/>
      <c r="R820" s="461"/>
      <c r="S820" s="461"/>
      <c r="T820" s="461"/>
      <c r="U820" s="461"/>
      <c r="V820" s="461"/>
      <c r="W820" s="461"/>
      <c r="X820" s="461"/>
      <c r="Y820" s="461"/>
      <c r="Z820" s="461"/>
      <c r="AA820" s="461"/>
    </row>
    <row r="821">
      <c r="A821" s="461"/>
      <c r="B821" s="461"/>
      <c r="C821" s="461"/>
      <c r="D821" s="461"/>
      <c r="E821" s="461"/>
      <c r="F821" s="461"/>
      <c r="G821" s="461"/>
      <c r="H821" s="461"/>
      <c r="I821" s="461"/>
      <c r="J821" s="461"/>
      <c r="K821" s="461"/>
      <c r="L821" s="461"/>
      <c r="M821" s="461"/>
      <c r="N821" s="461"/>
      <c r="O821" s="461"/>
      <c r="P821" s="461"/>
      <c r="Q821" s="461"/>
      <c r="R821" s="461"/>
      <c r="S821" s="461"/>
      <c r="T821" s="461"/>
      <c r="U821" s="461"/>
      <c r="V821" s="461"/>
      <c r="W821" s="461"/>
      <c r="X821" s="461"/>
      <c r="Y821" s="461"/>
      <c r="Z821" s="461"/>
      <c r="AA821" s="461"/>
    </row>
    <row r="822">
      <c r="A822" s="461"/>
      <c r="B822" s="461"/>
      <c r="C822" s="461"/>
      <c r="D822" s="461"/>
      <c r="E822" s="461"/>
      <c r="F822" s="461"/>
      <c r="G822" s="461"/>
      <c r="H822" s="461"/>
      <c r="I822" s="461"/>
      <c r="J822" s="461"/>
      <c r="K822" s="461"/>
      <c r="L822" s="461"/>
      <c r="M822" s="461"/>
      <c r="N822" s="461"/>
      <c r="O822" s="461"/>
      <c r="P822" s="461"/>
      <c r="Q822" s="461"/>
      <c r="R822" s="461"/>
      <c r="S822" s="461"/>
      <c r="T822" s="461"/>
      <c r="U822" s="461"/>
      <c r="V822" s="461"/>
      <c r="W822" s="461"/>
      <c r="X822" s="461"/>
      <c r="Y822" s="461"/>
      <c r="Z822" s="461"/>
      <c r="AA822" s="461"/>
    </row>
    <row r="823">
      <c r="A823" s="461"/>
      <c r="B823" s="461"/>
      <c r="C823" s="461"/>
      <c r="D823" s="461"/>
      <c r="E823" s="461"/>
      <c r="F823" s="461"/>
      <c r="G823" s="461"/>
      <c r="H823" s="461"/>
      <c r="I823" s="461"/>
      <c r="J823" s="461"/>
      <c r="K823" s="461"/>
      <c r="L823" s="461"/>
      <c r="M823" s="461"/>
      <c r="N823" s="461"/>
      <c r="O823" s="461"/>
      <c r="P823" s="461"/>
      <c r="Q823" s="461"/>
      <c r="R823" s="461"/>
      <c r="S823" s="461"/>
      <c r="T823" s="461"/>
      <c r="U823" s="461"/>
      <c r="V823" s="461"/>
      <c r="W823" s="461"/>
      <c r="X823" s="461"/>
      <c r="Y823" s="461"/>
      <c r="Z823" s="461"/>
      <c r="AA823" s="461"/>
    </row>
    <row r="824">
      <c r="A824" s="461"/>
      <c r="B824" s="461"/>
      <c r="C824" s="461"/>
      <c r="D824" s="461"/>
      <c r="E824" s="461"/>
      <c r="F824" s="461"/>
      <c r="G824" s="461"/>
      <c r="H824" s="461"/>
      <c r="I824" s="461"/>
      <c r="J824" s="461"/>
      <c r="K824" s="461"/>
      <c r="L824" s="461"/>
      <c r="M824" s="461"/>
      <c r="N824" s="461"/>
      <c r="O824" s="461"/>
      <c r="P824" s="461"/>
      <c r="Q824" s="461"/>
      <c r="R824" s="461"/>
      <c r="S824" s="461"/>
      <c r="T824" s="461"/>
      <c r="U824" s="461"/>
      <c r="V824" s="461"/>
      <c r="W824" s="461"/>
      <c r="X824" s="461"/>
      <c r="Y824" s="461"/>
      <c r="Z824" s="461"/>
      <c r="AA824" s="461"/>
    </row>
    <row r="825">
      <c r="A825" s="461"/>
      <c r="B825" s="461"/>
      <c r="C825" s="461"/>
      <c r="D825" s="461"/>
      <c r="E825" s="461"/>
      <c r="F825" s="461"/>
      <c r="G825" s="461"/>
      <c r="H825" s="461"/>
      <c r="I825" s="461"/>
      <c r="J825" s="461"/>
      <c r="K825" s="461"/>
      <c r="L825" s="461"/>
      <c r="M825" s="461"/>
      <c r="N825" s="461"/>
      <c r="O825" s="461"/>
      <c r="P825" s="461"/>
      <c r="Q825" s="461"/>
      <c r="R825" s="461"/>
      <c r="S825" s="461"/>
      <c r="T825" s="461"/>
      <c r="U825" s="461"/>
      <c r="V825" s="461"/>
      <c r="W825" s="461"/>
      <c r="X825" s="461"/>
      <c r="Y825" s="461"/>
      <c r="Z825" s="461"/>
      <c r="AA825" s="461"/>
    </row>
    <row r="826">
      <c r="A826" s="461"/>
      <c r="B826" s="461"/>
      <c r="C826" s="461"/>
      <c r="D826" s="461"/>
      <c r="E826" s="461"/>
      <c r="F826" s="461"/>
      <c r="G826" s="461"/>
      <c r="H826" s="461"/>
      <c r="I826" s="461"/>
      <c r="J826" s="461"/>
      <c r="K826" s="461"/>
      <c r="L826" s="461"/>
      <c r="M826" s="461"/>
      <c r="N826" s="461"/>
      <c r="O826" s="461"/>
      <c r="P826" s="461"/>
      <c r="Q826" s="461"/>
      <c r="R826" s="461"/>
      <c r="S826" s="461"/>
      <c r="T826" s="461"/>
      <c r="U826" s="461"/>
      <c r="V826" s="461"/>
      <c r="W826" s="461"/>
      <c r="X826" s="461"/>
      <c r="Y826" s="461"/>
      <c r="Z826" s="461"/>
      <c r="AA826" s="461"/>
    </row>
    <row r="827">
      <c r="A827" s="461"/>
      <c r="B827" s="461"/>
      <c r="C827" s="461"/>
      <c r="D827" s="461"/>
      <c r="E827" s="461"/>
      <c r="F827" s="461"/>
      <c r="G827" s="461"/>
      <c r="H827" s="461"/>
      <c r="I827" s="461"/>
      <c r="J827" s="461"/>
      <c r="K827" s="461"/>
      <c r="L827" s="461"/>
      <c r="M827" s="461"/>
      <c r="N827" s="461"/>
      <c r="O827" s="461"/>
      <c r="P827" s="461"/>
      <c r="Q827" s="461"/>
      <c r="R827" s="461"/>
      <c r="S827" s="461"/>
      <c r="T827" s="461"/>
      <c r="U827" s="461"/>
      <c r="V827" s="461"/>
      <c r="W827" s="461"/>
      <c r="X827" s="461"/>
      <c r="Y827" s="461"/>
      <c r="Z827" s="461"/>
      <c r="AA827" s="461"/>
    </row>
    <row r="828">
      <c r="A828" s="461"/>
      <c r="B828" s="461"/>
      <c r="C828" s="461"/>
      <c r="D828" s="461"/>
      <c r="E828" s="461"/>
      <c r="F828" s="461"/>
      <c r="G828" s="461"/>
      <c r="H828" s="461"/>
      <c r="I828" s="461"/>
      <c r="J828" s="461"/>
      <c r="K828" s="461"/>
      <c r="L828" s="461"/>
      <c r="M828" s="461"/>
      <c r="N828" s="461"/>
      <c r="O828" s="461"/>
      <c r="P828" s="461"/>
      <c r="Q828" s="461"/>
      <c r="R828" s="461"/>
      <c r="S828" s="461"/>
      <c r="T828" s="461"/>
      <c r="U828" s="461"/>
      <c r="V828" s="461"/>
      <c r="W828" s="461"/>
      <c r="X828" s="461"/>
      <c r="Y828" s="461"/>
      <c r="Z828" s="461"/>
      <c r="AA828" s="461"/>
    </row>
    <row r="829">
      <c r="A829" s="461"/>
      <c r="B829" s="461"/>
      <c r="C829" s="461"/>
      <c r="D829" s="461"/>
      <c r="E829" s="461"/>
      <c r="F829" s="461"/>
      <c r="G829" s="461"/>
      <c r="H829" s="461"/>
      <c r="I829" s="461"/>
      <c r="J829" s="461"/>
      <c r="K829" s="461"/>
      <c r="L829" s="461"/>
      <c r="M829" s="461"/>
      <c r="N829" s="461"/>
      <c r="O829" s="461"/>
      <c r="P829" s="461"/>
      <c r="Q829" s="461"/>
      <c r="R829" s="461"/>
      <c r="S829" s="461"/>
      <c r="T829" s="461"/>
      <c r="U829" s="461"/>
      <c r="V829" s="461"/>
      <c r="W829" s="461"/>
      <c r="X829" s="461"/>
      <c r="Y829" s="461"/>
      <c r="Z829" s="461"/>
      <c r="AA829" s="461"/>
    </row>
    <row r="830">
      <c r="A830" s="461"/>
      <c r="B830" s="461"/>
      <c r="C830" s="461"/>
      <c r="D830" s="461"/>
      <c r="E830" s="461"/>
      <c r="F830" s="461"/>
      <c r="G830" s="461"/>
      <c r="H830" s="461"/>
      <c r="I830" s="461"/>
      <c r="J830" s="461"/>
      <c r="K830" s="461"/>
      <c r="L830" s="461"/>
      <c r="M830" s="461"/>
      <c r="N830" s="461"/>
      <c r="O830" s="461"/>
      <c r="P830" s="461"/>
      <c r="Q830" s="461"/>
      <c r="R830" s="461"/>
      <c r="S830" s="461"/>
      <c r="T830" s="461"/>
      <c r="U830" s="461"/>
      <c r="V830" s="461"/>
      <c r="W830" s="461"/>
      <c r="X830" s="461"/>
      <c r="Y830" s="461"/>
      <c r="Z830" s="461"/>
      <c r="AA830" s="461"/>
    </row>
    <row r="831">
      <c r="A831" s="461"/>
      <c r="B831" s="461"/>
      <c r="C831" s="461"/>
      <c r="D831" s="461"/>
      <c r="E831" s="461"/>
      <c r="F831" s="461"/>
      <c r="G831" s="461"/>
      <c r="H831" s="461"/>
      <c r="I831" s="461"/>
      <c r="J831" s="461"/>
      <c r="K831" s="461"/>
      <c r="L831" s="461"/>
      <c r="M831" s="461"/>
      <c r="N831" s="461"/>
      <c r="O831" s="461"/>
      <c r="P831" s="461"/>
      <c r="Q831" s="461"/>
      <c r="R831" s="461"/>
      <c r="S831" s="461"/>
      <c r="T831" s="461"/>
      <c r="U831" s="461"/>
      <c r="V831" s="461"/>
      <c r="W831" s="461"/>
      <c r="X831" s="461"/>
      <c r="Y831" s="461"/>
      <c r="Z831" s="461"/>
      <c r="AA831" s="461"/>
    </row>
    <row r="832">
      <c r="A832" s="461"/>
      <c r="B832" s="461"/>
      <c r="C832" s="461"/>
      <c r="D832" s="461"/>
      <c r="E832" s="461"/>
      <c r="F832" s="461"/>
      <c r="G832" s="461"/>
      <c r="H832" s="461"/>
      <c r="I832" s="461"/>
      <c r="J832" s="461"/>
      <c r="K832" s="461"/>
      <c r="L832" s="461"/>
      <c r="M832" s="461"/>
      <c r="N832" s="461"/>
      <c r="O832" s="461"/>
      <c r="P832" s="461"/>
      <c r="Q832" s="461"/>
      <c r="R832" s="461"/>
      <c r="S832" s="461"/>
      <c r="T832" s="461"/>
      <c r="U832" s="461"/>
      <c r="V832" s="461"/>
      <c r="W832" s="461"/>
      <c r="X832" s="461"/>
      <c r="Y832" s="461"/>
      <c r="Z832" s="461"/>
      <c r="AA832" s="461"/>
    </row>
    <row r="833">
      <c r="A833" s="461"/>
      <c r="B833" s="461"/>
      <c r="C833" s="461"/>
      <c r="D833" s="461"/>
      <c r="E833" s="461"/>
      <c r="F833" s="461"/>
      <c r="G833" s="461"/>
      <c r="H833" s="461"/>
      <c r="I833" s="461"/>
      <c r="J833" s="461"/>
      <c r="K833" s="461"/>
      <c r="L833" s="461"/>
      <c r="M833" s="461"/>
      <c r="N833" s="461"/>
      <c r="O833" s="461"/>
      <c r="P833" s="461"/>
      <c r="Q833" s="461"/>
      <c r="R833" s="461"/>
      <c r="S833" s="461"/>
      <c r="T833" s="461"/>
      <c r="U833" s="461"/>
      <c r="V833" s="461"/>
      <c r="W833" s="461"/>
      <c r="X833" s="461"/>
      <c r="Y833" s="461"/>
      <c r="Z833" s="461"/>
      <c r="AA833" s="461"/>
    </row>
    <row r="834">
      <c r="A834" s="461"/>
      <c r="B834" s="461"/>
      <c r="C834" s="461"/>
      <c r="D834" s="461"/>
      <c r="E834" s="461"/>
      <c r="F834" s="461"/>
      <c r="G834" s="461"/>
      <c r="H834" s="461"/>
      <c r="I834" s="461"/>
      <c r="J834" s="461"/>
      <c r="K834" s="461"/>
      <c r="L834" s="461"/>
      <c r="M834" s="461"/>
      <c r="N834" s="461"/>
      <c r="O834" s="461"/>
      <c r="P834" s="461"/>
      <c r="Q834" s="461"/>
      <c r="R834" s="461"/>
      <c r="S834" s="461"/>
      <c r="T834" s="461"/>
      <c r="U834" s="461"/>
      <c r="V834" s="461"/>
      <c r="W834" s="461"/>
      <c r="X834" s="461"/>
      <c r="Y834" s="461"/>
      <c r="Z834" s="461"/>
      <c r="AA834" s="461"/>
    </row>
    <row r="835">
      <c r="A835" s="461"/>
      <c r="B835" s="461"/>
      <c r="C835" s="461"/>
      <c r="D835" s="461"/>
      <c r="E835" s="461"/>
      <c r="F835" s="461"/>
      <c r="G835" s="461"/>
      <c r="H835" s="461"/>
      <c r="I835" s="461"/>
      <c r="J835" s="461"/>
      <c r="K835" s="461"/>
      <c r="L835" s="461"/>
      <c r="M835" s="461"/>
      <c r="N835" s="461"/>
      <c r="O835" s="461"/>
      <c r="P835" s="461"/>
      <c r="Q835" s="461"/>
      <c r="R835" s="461"/>
      <c r="S835" s="461"/>
      <c r="T835" s="461"/>
      <c r="U835" s="461"/>
      <c r="V835" s="461"/>
      <c r="W835" s="461"/>
      <c r="X835" s="461"/>
      <c r="Y835" s="461"/>
      <c r="Z835" s="461"/>
      <c r="AA835" s="461"/>
    </row>
    <row r="836">
      <c r="A836" s="461"/>
      <c r="B836" s="461"/>
      <c r="C836" s="461"/>
      <c r="D836" s="461"/>
      <c r="E836" s="461"/>
      <c r="F836" s="461"/>
      <c r="G836" s="461"/>
      <c r="H836" s="461"/>
      <c r="I836" s="461"/>
      <c r="J836" s="461"/>
      <c r="K836" s="461"/>
      <c r="L836" s="461"/>
      <c r="M836" s="461"/>
      <c r="N836" s="461"/>
      <c r="O836" s="461"/>
      <c r="P836" s="461"/>
      <c r="Q836" s="461"/>
      <c r="R836" s="461"/>
      <c r="S836" s="461"/>
      <c r="T836" s="461"/>
      <c r="U836" s="461"/>
      <c r="V836" s="461"/>
      <c r="W836" s="461"/>
      <c r="X836" s="461"/>
      <c r="Y836" s="461"/>
      <c r="Z836" s="461"/>
      <c r="AA836" s="461"/>
    </row>
    <row r="837">
      <c r="A837" s="461"/>
      <c r="B837" s="461"/>
      <c r="C837" s="461"/>
      <c r="D837" s="461"/>
      <c r="E837" s="461"/>
      <c r="F837" s="461"/>
      <c r="G837" s="461"/>
      <c r="H837" s="461"/>
      <c r="I837" s="461"/>
      <c r="J837" s="461"/>
      <c r="K837" s="461"/>
      <c r="L837" s="461"/>
      <c r="M837" s="461"/>
      <c r="N837" s="461"/>
      <c r="O837" s="461"/>
      <c r="P837" s="461"/>
      <c r="Q837" s="461"/>
      <c r="R837" s="461"/>
      <c r="S837" s="461"/>
      <c r="T837" s="461"/>
      <c r="U837" s="461"/>
      <c r="V837" s="461"/>
      <c r="W837" s="461"/>
      <c r="X837" s="461"/>
      <c r="Y837" s="461"/>
      <c r="Z837" s="461"/>
      <c r="AA837" s="461"/>
    </row>
    <row r="838">
      <c r="A838" s="461"/>
      <c r="B838" s="461"/>
      <c r="C838" s="461"/>
      <c r="D838" s="461"/>
      <c r="E838" s="461"/>
      <c r="F838" s="461"/>
      <c r="G838" s="461"/>
      <c r="H838" s="461"/>
      <c r="I838" s="461"/>
      <c r="J838" s="461"/>
      <c r="K838" s="461"/>
      <c r="L838" s="461"/>
      <c r="M838" s="461"/>
      <c r="N838" s="461"/>
      <c r="O838" s="461"/>
      <c r="P838" s="461"/>
      <c r="Q838" s="461"/>
      <c r="R838" s="461"/>
      <c r="S838" s="461"/>
      <c r="T838" s="461"/>
      <c r="U838" s="461"/>
      <c r="V838" s="461"/>
      <c r="W838" s="461"/>
      <c r="X838" s="461"/>
      <c r="Y838" s="461"/>
      <c r="Z838" s="461"/>
      <c r="AA838" s="461"/>
    </row>
    <row r="839">
      <c r="A839" s="461"/>
      <c r="B839" s="461"/>
      <c r="C839" s="461"/>
      <c r="D839" s="461"/>
      <c r="E839" s="461"/>
      <c r="F839" s="461"/>
      <c r="G839" s="461"/>
      <c r="H839" s="461"/>
      <c r="I839" s="461"/>
      <c r="J839" s="461"/>
      <c r="K839" s="461"/>
      <c r="L839" s="461"/>
      <c r="M839" s="461"/>
      <c r="N839" s="461"/>
      <c r="O839" s="461"/>
      <c r="P839" s="461"/>
      <c r="Q839" s="461"/>
      <c r="R839" s="461"/>
      <c r="S839" s="461"/>
      <c r="T839" s="461"/>
      <c r="U839" s="461"/>
      <c r="V839" s="461"/>
      <c r="W839" s="461"/>
      <c r="X839" s="461"/>
      <c r="Y839" s="461"/>
      <c r="Z839" s="461"/>
      <c r="AA839" s="461"/>
    </row>
    <row r="840">
      <c r="A840" s="461"/>
      <c r="B840" s="461"/>
      <c r="C840" s="461"/>
      <c r="D840" s="461"/>
      <c r="E840" s="461"/>
      <c r="F840" s="461"/>
      <c r="G840" s="461"/>
      <c r="H840" s="461"/>
      <c r="I840" s="461"/>
      <c r="J840" s="461"/>
      <c r="K840" s="461"/>
      <c r="L840" s="461"/>
      <c r="M840" s="461"/>
      <c r="N840" s="461"/>
      <c r="O840" s="461"/>
      <c r="P840" s="461"/>
      <c r="Q840" s="461"/>
      <c r="R840" s="461"/>
      <c r="S840" s="461"/>
      <c r="T840" s="461"/>
      <c r="U840" s="461"/>
      <c r="V840" s="461"/>
      <c r="W840" s="461"/>
      <c r="X840" s="461"/>
      <c r="Y840" s="461"/>
      <c r="Z840" s="461"/>
      <c r="AA840" s="461"/>
    </row>
    <row r="841">
      <c r="A841" s="461"/>
      <c r="B841" s="461"/>
      <c r="C841" s="461"/>
      <c r="D841" s="461"/>
      <c r="E841" s="461"/>
      <c r="F841" s="461"/>
      <c r="G841" s="461"/>
      <c r="H841" s="461"/>
      <c r="I841" s="461"/>
      <c r="J841" s="461"/>
      <c r="K841" s="461"/>
      <c r="L841" s="461"/>
      <c r="M841" s="461"/>
      <c r="N841" s="461"/>
      <c r="O841" s="461"/>
      <c r="P841" s="461"/>
      <c r="Q841" s="461"/>
      <c r="R841" s="461"/>
      <c r="S841" s="461"/>
      <c r="T841" s="461"/>
      <c r="U841" s="461"/>
      <c r="V841" s="461"/>
      <c r="W841" s="461"/>
      <c r="X841" s="461"/>
      <c r="Y841" s="461"/>
      <c r="Z841" s="461"/>
      <c r="AA841" s="461"/>
    </row>
    <row r="842">
      <c r="A842" s="461"/>
      <c r="B842" s="461"/>
      <c r="C842" s="461"/>
      <c r="D842" s="461"/>
      <c r="E842" s="461"/>
      <c r="F842" s="461"/>
      <c r="G842" s="461"/>
      <c r="H842" s="461"/>
      <c r="I842" s="461"/>
      <c r="J842" s="461"/>
      <c r="K842" s="461"/>
      <c r="L842" s="461"/>
      <c r="M842" s="461"/>
      <c r="N842" s="461"/>
      <c r="O842" s="461"/>
      <c r="P842" s="461"/>
      <c r="Q842" s="461"/>
      <c r="R842" s="461"/>
      <c r="S842" s="461"/>
      <c r="T842" s="461"/>
      <c r="U842" s="461"/>
      <c r="V842" s="461"/>
      <c r="W842" s="461"/>
      <c r="X842" s="461"/>
      <c r="Y842" s="461"/>
      <c r="Z842" s="461"/>
      <c r="AA842" s="461"/>
    </row>
    <row r="843">
      <c r="A843" s="461"/>
      <c r="B843" s="461"/>
      <c r="C843" s="461"/>
      <c r="D843" s="461"/>
      <c r="E843" s="461"/>
      <c r="F843" s="461"/>
      <c r="G843" s="461"/>
      <c r="H843" s="461"/>
      <c r="I843" s="461"/>
      <c r="J843" s="461"/>
      <c r="K843" s="461"/>
      <c r="L843" s="461"/>
      <c r="M843" s="461"/>
      <c r="N843" s="461"/>
      <c r="O843" s="461"/>
      <c r="P843" s="461"/>
      <c r="Q843" s="461"/>
      <c r="R843" s="461"/>
      <c r="S843" s="461"/>
      <c r="T843" s="461"/>
      <c r="U843" s="461"/>
      <c r="V843" s="461"/>
      <c r="W843" s="461"/>
      <c r="X843" s="461"/>
      <c r="Y843" s="461"/>
      <c r="Z843" s="461"/>
      <c r="AA843" s="461"/>
    </row>
    <row r="844">
      <c r="A844" s="461"/>
      <c r="B844" s="461"/>
      <c r="C844" s="461"/>
      <c r="D844" s="461"/>
      <c r="E844" s="461"/>
      <c r="F844" s="461"/>
      <c r="G844" s="461"/>
      <c r="H844" s="461"/>
      <c r="I844" s="461"/>
      <c r="J844" s="461"/>
      <c r="K844" s="461"/>
      <c r="L844" s="461"/>
      <c r="M844" s="461"/>
      <c r="N844" s="461"/>
      <c r="O844" s="461"/>
      <c r="P844" s="461"/>
      <c r="Q844" s="461"/>
      <c r="R844" s="461"/>
      <c r="S844" s="461"/>
      <c r="T844" s="461"/>
      <c r="U844" s="461"/>
      <c r="V844" s="461"/>
      <c r="W844" s="461"/>
      <c r="X844" s="461"/>
      <c r="Y844" s="461"/>
      <c r="Z844" s="461"/>
      <c r="AA844" s="461"/>
    </row>
    <row r="845">
      <c r="A845" s="461"/>
      <c r="B845" s="461"/>
      <c r="C845" s="461"/>
      <c r="D845" s="461"/>
      <c r="E845" s="461"/>
      <c r="F845" s="461"/>
      <c r="G845" s="461"/>
      <c r="H845" s="461"/>
      <c r="I845" s="461"/>
      <c r="J845" s="461"/>
      <c r="K845" s="461"/>
      <c r="L845" s="461"/>
      <c r="M845" s="461"/>
      <c r="N845" s="461"/>
      <c r="O845" s="461"/>
      <c r="P845" s="461"/>
      <c r="Q845" s="461"/>
      <c r="R845" s="461"/>
      <c r="S845" s="461"/>
      <c r="T845" s="461"/>
      <c r="U845" s="461"/>
      <c r="V845" s="461"/>
      <c r="W845" s="461"/>
      <c r="X845" s="461"/>
      <c r="Y845" s="461"/>
      <c r="Z845" s="461"/>
      <c r="AA845" s="461"/>
    </row>
    <row r="846">
      <c r="A846" s="461"/>
      <c r="B846" s="461"/>
      <c r="C846" s="461"/>
      <c r="D846" s="461"/>
      <c r="E846" s="461"/>
      <c r="F846" s="461"/>
      <c r="G846" s="461"/>
      <c r="H846" s="461"/>
      <c r="I846" s="461"/>
      <c r="J846" s="461"/>
      <c r="K846" s="461"/>
      <c r="L846" s="461"/>
      <c r="M846" s="461"/>
      <c r="N846" s="461"/>
      <c r="O846" s="461"/>
      <c r="P846" s="461"/>
      <c r="Q846" s="461"/>
      <c r="R846" s="461"/>
      <c r="S846" s="461"/>
      <c r="T846" s="461"/>
      <c r="U846" s="461"/>
      <c r="V846" s="461"/>
      <c r="W846" s="461"/>
      <c r="X846" s="461"/>
      <c r="Y846" s="461"/>
      <c r="Z846" s="461"/>
      <c r="AA846" s="461"/>
    </row>
    <row r="847">
      <c r="A847" s="461"/>
      <c r="B847" s="461"/>
      <c r="C847" s="461"/>
      <c r="D847" s="461"/>
      <c r="E847" s="461"/>
      <c r="F847" s="461"/>
      <c r="G847" s="461"/>
      <c r="H847" s="461"/>
      <c r="I847" s="461"/>
      <c r="J847" s="461"/>
      <c r="K847" s="461"/>
      <c r="L847" s="461"/>
      <c r="M847" s="461"/>
      <c r="N847" s="461"/>
      <c r="O847" s="461"/>
      <c r="P847" s="461"/>
      <c r="Q847" s="461"/>
      <c r="R847" s="461"/>
      <c r="S847" s="461"/>
      <c r="T847" s="461"/>
      <c r="U847" s="461"/>
      <c r="V847" s="461"/>
      <c r="W847" s="461"/>
      <c r="X847" s="461"/>
      <c r="Y847" s="461"/>
      <c r="Z847" s="461"/>
      <c r="AA847" s="461"/>
    </row>
    <row r="848">
      <c r="A848" s="461"/>
      <c r="B848" s="461"/>
      <c r="C848" s="461"/>
      <c r="D848" s="461"/>
      <c r="E848" s="461"/>
      <c r="F848" s="461"/>
      <c r="G848" s="461"/>
      <c r="H848" s="461"/>
      <c r="I848" s="461"/>
      <c r="J848" s="461"/>
      <c r="K848" s="461"/>
      <c r="L848" s="461"/>
      <c r="M848" s="461"/>
      <c r="N848" s="461"/>
      <c r="O848" s="461"/>
      <c r="P848" s="461"/>
      <c r="Q848" s="461"/>
      <c r="R848" s="461"/>
      <c r="S848" s="461"/>
      <c r="T848" s="461"/>
      <c r="U848" s="461"/>
      <c r="V848" s="461"/>
      <c r="W848" s="461"/>
      <c r="X848" s="461"/>
      <c r="Y848" s="461"/>
      <c r="Z848" s="461"/>
      <c r="AA848" s="461"/>
    </row>
    <row r="849">
      <c r="A849" s="461"/>
      <c r="B849" s="461"/>
      <c r="C849" s="461"/>
      <c r="D849" s="461"/>
      <c r="E849" s="461"/>
      <c r="F849" s="461"/>
      <c r="G849" s="461"/>
      <c r="H849" s="461"/>
      <c r="I849" s="461"/>
      <c r="J849" s="461"/>
      <c r="K849" s="461"/>
      <c r="L849" s="461"/>
      <c r="M849" s="461"/>
      <c r="N849" s="461"/>
      <c r="O849" s="461"/>
      <c r="P849" s="461"/>
      <c r="Q849" s="461"/>
      <c r="R849" s="461"/>
      <c r="S849" s="461"/>
      <c r="T849" s="461"/>
      <c r="U849" s="461"/>
      <c r="V849" s="461"/>
      <c r="W849" s="461"/>
      <c r="X849" s="461"/>
      <c r="Y849" s="461"/>
      <c r="Z849" s="461"/>
      <c r="AA849" s="461"/>
    </row>
    <row r="850">
      <c r="A850" s="461"/>
      <c r="B850" s="461"/>
      <c r="C850" s="461"/>
      <c r="D850" s="461"/>
      <c r="E850" s="461"/>
      <c r="F850" s="461"/>
      <c r="G850" s="461"/>
      <c r="H850" s="461"/>
      <c r="I850" s="461"/>
      <c r="J850" s="461"/>
      <c r="K850" s="461"/>
      <c r="L850" s="461"/>
      <c r="M850" s="461"/>
      <c r="N850" s="461"/>
      <c r="O850" s="461"/>
      <c r="P850" s="461"/>
      <c r="Q850" s="461"/>
      <c r="R850" s="461"/>
      <c r="S850" s="461"/>
      <c r="T850" s="461"/>
      <c r="U850" s="461"/>
      <c r="V850" s="461"/>
      <c r="W850" s="461"/>
      <c r="X850" s="461"/>
      <c r="Y850" s="461"/>
      <c r="Z850" s="461"/>
      <c r="AA850" s="461"/>
    </row>
    <row r="851">
      <c r="A851" s="461"/>
      <c r="B851" s="461"/>
      <c r="C851" s="461"/>
      <c r="D851" s="461"/>
      <c r="E851" s="461"/>
      <c r="F851" s="461"/>
      <c r="G851" s="461"/>
      <c r="H851" s="461"/>
      <c r="I851" s="461"/>
      <c r="J851" s="461"/>
      <c r="K851" s="461"/>
      <c r="L851" s="461"/>
      <c r="M851" s="461"/>
      <c r="N851" s="461"/>
      <c r="O851" s="461"/>
      <c r="P851" s="461"/>
      <c r="Q851" s="461"/>
      <c r="R851" s="461"/>
      <c r="S851" s="461"/>
      <c r="T851" s="461"/>
      <c r="U851" s="461"/>
      <c r="V851" s="461"/>
      <c r="W851" s="461"/>
      <c r="X851" s="461"/>
      <c r="Y851" s="461"/>
      <c r="Z851" s="461"/>
      <c r="AA851" s="461"/>
    </row>
    <row r="852">
      <c r="A852" s="461"/>
      <c r="B852" s="461"/>
      <c r="C852" s="461"/>
      <c r="D852" s="461"/>
      <c r="E852" s="461"/>
      <c r="F852" s="461"/>
      <c r="G852" s="461"/>
      <c r="H852" s="461"/>
      <c r="I852" s="461"/>
      <c r="J852" s="461"/>
      <c r="K852" s="461"/>
      <c r="L852" s="461"/>
      <c r="M852" s="461"/>
      <c r="N852" s="461"/>
      <c r="O852" s="461"/>
      <c r="P852" s="461"/>
      <c r="Q852" s="461"/>
      <c r="R852" s="461"/>
      <c r="S852" s="461"/>
      <c r="T852" s="461"/>
      <c r="U852" s="461"/>
      <c r="V852" s="461"/>
      <c r="W852" s="461"/>
      <c r="X852" s="461"/>
      <c r="Y852" s="461"/>
      <c r="Z852" s="461"/>
      <c r="AA852" s="461"/>
    </row>
    <row r="853">
      <c r="A853" s="461"/>
      <c r="B853" s="461"/>
      <c r="C853" s="461"/>
      <c r="D853" s="461"/>
      <c r="E853" s="461"/>
      <c r="F853" s="461"/>
      <c r="G853" s="461"/>
      <c r="H853" s="461"/>
      <c r="I853" s="461"/>
      <c r="J853" s="461"/>
      <c r="K853" s="461"/>
      <c r="L853" s="461"/>
      <c r="M853" s="461"/>
      <c r="N853" s="461"/>
      <c r="O853" s="461"/>
      <c r="P853" s="461"/>
      <c r="Q853" s="461"/>
      <c r="R853" s="461"/>
      <c r="S853" s="461"/>
      <c r="T853" s="461"/>
      <c r="U853" s="461"/>
      <c r="V853" s="461"/>
      <c r="W853" s="461"/>
      <c r="X853" s="461"/>
      <c r="Y853" s="461"/>
      <c r="Z853" s="461"/>
      <c r="AA853" s="461"/>
    </row>
    <row r="854">
      <c r="A854" s="461"/>
      <c r="B854" s="461"/>
      <c r="C854" s="461"/>
      <c r="D854" s="461"/>
      <c r="E854" s="461"/>
      <c r="F854" s="461"/>
      <c r="G854" s="461"/>
      <c r="H854" s="461"/>
      <c r="I854" s="461"/>
      <c r="J854" s="461"/>
      <c r="K854" s="461"/>
      <c r="L854" s="461"/>
      <c r="M854" s="461"/>
      <c r="N854" s="461"/>
      <c r="O854" s="461"/>
      <c r="P854" s="461"/>
      <c r="Q854" s="461"/>
      <c r="R854" s="461"/>
      <c r="S854" s="461"/>
      <c r="T854" s="461"/>
      <c r="U854" s="461"/>
      <c r="V854" s="461"/>
      <c r="W854" s="461"/>
      <c r="X854" s="461"/>
      <c r="Y854" s="461"/>
      <c r="Z854" s="461"/>
      <c r="AA854" s="461"/>
    </row>
    <row r="855">
      <c r="A855" s="461"/>
      <c r="B855" s="461"/>
      <c r="C855" s="461"/>
      <c r="D855" s="461"/>
      <c r="E855" s="461"/>
      <c r="F855" s="461"/>
      <c r="G855" s="461"/>
      <c r="H855" s="461"/>
      <c r="I855" s="461"/>
      <c r="J855" s="461"/>
      <c r="K855" s="461"/>
      <c r="L855" s="461"/>
      <c r="M855" s="461"/>
      <c r="N855" s="461"/>
      <c r="O855" s="461"/>
      <c r="P855" s="461"/>
      <c r="Q855" s="461"/>
      <c r="R855" s="461"/>
      <c r="S855" s="461"/>
      <c r="T855" s="461"/>
      <c r="U855" s="461"/>
      <c r="V855" s="461"/>
      <c r="W855" s="461"/>
      <c r="X855" s="461"/>
      <c r="Y855" s="461"/>
      <c r="Z855" s="461"/>
      <c r="AA855" s="461"/>
    </row>
    <row r="856">
      <c r="A856" s="461"/>
      <c r="B856" s="461"/>
      <c r="C856" s="461"/>
      <c r="D856" s="461"/>
      <c r="E856" s="461"/>
      <c r="F856" s="461"/>
      <c r="G856" s="461"/>
      <c r="H856" s="461"/>
      <c r="I856" s="461"/>
      <c r="J856" s="461"/>
      <c r="K856" s="461"/>
      <c r="L856" s="461"/>
      <c r="M856" s="461"/>
      <c r="N856" s="461"/>
      <c r="O856" s="461"/>
      <c r="P856" s="461"/>
      <c r="Q856" s="461"/>
      <c r="R856" s="461"/>
      <c r="S856" s="461"/>
      <c r="T856" s="461"/>
      <c r="U856" s="461"/>
      <c r="V856" s="461"/>
      <c r="W856" s="461"/>
      <c r="X856" s="461"/>
      <c r="Y856" s="461"/>
      <c r="Z856" s="461"/>
      <c r="AA856" s="461"/>
    </row>
    <row r="857">
      <c r="A857" s="461"/>
      <c r="B857" s="461"/>
      <c r="C857" s="461"/>
      <c r="D857" s="461"/>
      <c r="E857" s="461"/>
      <c r="F857" s="461"/>
      <c r="G857" s="461"/>
      <c r="H857" s="461"/>
      <c r="I857" s="461"/>
      <c r="J857" s="461"/>
      <c r="K857" s="461"/>
      <c r="L857" s="461"/>
      <c r="M857" s="461"/>
      <c r="N857" s="461"/>
      <c r="O857" s="461"/>
      <c r="P857" s="461"/>
      <c r="Q857" s="461"/>
      <c r="R857" s="461"/>
      <c r="S857" s="461"/>
      <c r="T857" s="461"/>
      <c r="U857" s="461"/>
      <c r="V857" s="461"/>
      <c r="W857" s="461"/>
      <c r="X857" s="461"/>
      <c r="Y857" s="461"/>
      <c r="Z857" s="461"/>
      <c r="AA857" s="461"/>
    </row>
    <row r="858">
      <c r="A858" s="461"/>
      <c r="B858" s="461"/>
      <c r="C858" s="461"/>
      <c r="D858" s="461"/>
      <c r="E858" s="461"/>
      <c r="F858" s="461"/>
      <c r="G858" s="461"/>
      <c r="H858" s="461"/>
      <c r="I858" s="461"/>
      <c r="J858" s="461"/>
      <c r="K858" s="461"/>
      <c r="L858" s="461"/>
      <c r="M858" s="461"/>
      <c r="N858" s="461"/>
      <c r="O858" s="461"/>
      <c r="P858" s="461"/>
      <c r="Q858" s="461"/>
      <c r="R858" s="461"/>
      <c r="S858" s="461"/>
      <c r="T858" s="461"/>
      <c r="U858" s="461"/>
      <c r="V858" s="461"/>
      <c r="W858" s="461"/>
      <c r="X858" s="461"/>
      <c r="Y858" s="461"/>
      <c r="Z858" s="461"/>
      <c r="AA858" s="461"/>
    </row>
    <row r="859">
      <c r="A859" s="461"/>
      <c r="B859" s="461"/>
      <c r="C859" s="461"/>
      <c r="D859" s="461"/>
      <c r="E859" s="461"/>
      <c r="F859" s="461"/>
      <c r="G859" s="461"/>
      <c r="H859" s="461"/>
      <c r="I859" s="461"/>
      <c r="J859" s="461"/>
      <c r="K859" s="461"/>
      <c r="L859" s="461"/>
      <c r="M859" s="461"/>
      <c r="N859" s="461"/>
      <c r="O859" s="461"/>
      <c r="P859" s="461"/>
      <c r="Q859" s="461"/>
      <c r="R859" s="461"/>
      <c r="S859" s="461"/>
      <c r="T859" s="461"/>
      <c r="U859" s="461"/>
      <c r="V859" s="461"/>
      <c r="W859" s="461"/>
      <c r="X859" s="461"/>
      <c r="Y859" s="461"/>
      <c r="Z859" s="461"/>
      <c r="AA859" s="461"/>
    </row>
    <row r="860">
      <c r="A860" s="461"/>
      <c r="B860" s="461"/>
      <c r="C860" s="461"/>
      <c r="D860" s="461"/>
      <c r="E860" s="461"/>
      <c r="F860" s="461"/>
      <c r="G860" s="461"/>
      <c r="H860" s="461"/>
      <c r="I860" s="461"/>
      <c r="J860" s="461"/>
      <c r="K860" s="461"/>
      <c r="L860" s="461"/>
      <c r="M860" s="461"/>
      <c r="N860" s="461"/>
      <c r="O860" s="461"/>
      <c r="P860" s="461"/>
      <c r="Q860" s="461"/>
      <c r="R860" s="461"/>
      <c r="S860" s="461"/>
      <c r="T860" s="461"/>
      <c r="U860" s="461"/>
      <c r="V860" s="461"/>
      <c r="W860" s="461"/>
      <c r="X860" s="461"/>
      <c r="Y860" s="461"/>
      <c r="Z860" s="461"/>
      <c r="AA860" s="461"/>
    </row>
    <row r="861">
      <c r="A861" s="461"/>
      <c r="B861" s="461"/>
      <c r="C861" s="461"/>
      <c r="D861" s="461"/>
      <c r="E861" s="461"/>
      <c r="F861" s="461"/>
      <c r="G861" s="461"/>
      <c r="H861" s="461"/>
      <c r="I861" s="461"/>
      <c r="J861" s="461"/>
      <c r="K861" s="461"/>
      <c r="L861" s="461"/>
      <c r="M861" s="461"/>
      <c r="N861" s="461"/>
      <c r="O861" s="461"/>
      <c r="P861" s="461"/>
      <c r="Q861" s="461"/>
      <c r="R861" s="461"/>
      <c r="S861" s="461"/>
      <c r="T861" s="461"/>
      <c r="U861" s="461"/>
      <c r="V861" s="461"/>
      <c r="W861" s="461"/>
      <c r="X861" s="461"/>
      <c r="Y861" s="461"/>
      <c r="Z861" s="461"/>
      <c r="AA861" s="461"/>
    </row>
    <row r="862">
      <c r="A862" s="461"/>
      <c r="B862" s="461"/>
      <c r="C862" s="461"/>
      <c r="D862" s="461"/>
      <c r="E862" s="461"/>
      <c r="F862" s="461"/>
      <c r="G862" s="461"/>
      <c r="H862" s="461"/>
      <c r="I862" s="461"/>
      <c r="J862" s="461"/>
      <c r="K862" s="461"/>
      <c r="L862" s="461"/>
      <c r="M862" s="461"/>
      <c r="N862" s="461"/>
      <c r="O862" s="461"/>
      <c r="P862" s="461"/>
      <c r="Q862" s="461"/>
      <c r="R862" s="461"/>
      <c r="S862" s="461"/>
      <c r="T862" s="461"/>
      <c r="U862" s="461"/>
      <c r="V862" s="461"/>
      <c r="W862" s="461"/>
      <c r="X862" s="461"/>
      <c r="Y862" s="461"/>
      <c r="Z862" s="461"/>
      <c r="AA862" s="461"/>
    </row>
    <row r="863">
      <c r="A863" s="461"/>
      <c r="B863" s="461"/>
      <c r="C863" s="461"/>
      <c r="D863" s="461"/>
      <c r="E863" s="461"/>
      <c r="F863" s="461"/>
      <c r="G863" s="461"/>
      <c r="H863" s="461"/>
      <c r="I863" s="461"/>
      <c r="J863" s="461"/>
      <c r="K863" s="461"/>
      <c r="L863" s="461"/>
      <c r="M863" s="461"/>
      <c r="N863" s="461"/>
      <c r="O863" s="461"/>
      <c r="P863" s="461"/>
      <c r="Q863" s="461"/>
      <c r="R863" s="461"/>
      <c r="S863" s="461"/>
      <c r="T863" s="461"/>
      <c r="U863" s="461"/>
      <c r="V863" s="461"/>
      <c r="W863" s="461"/>
      <c r="X863" s="461"/>
      <c r="Y863" s="461"/>
      <c r="Z863" s="461"/>
      <c r="AA863" s="461"/>
    </row>
    <row r="864">
      <c r="A864" s="461"/>
      <c r="B864" s="461"/>
      <c r="C864" s="461"/>
      <c r="D864" s="461"/>
      <c r="E864" s="461"/>
      <c r="F864" s="461"/>
      <c r="G864" s="461"/>
      <c r="H864" s="461"/>
      <c r="I864" s="461"/>
      <c r="J864" s="461"/>
      <c r="K864" s="461"/>
      <c r="L864" s="461"/>
      <c r="M864" s="461"/>
      <c r="N864" s="461"/>
      <c r="O864" s="461"/>
      <c r="P864" s="461"/>
      <c r="Q864" s="461"/>
      <c r="R864" s="461"/>
      <c r="S864" s="461"/>
      <c r="T864" s="461"/>
      <c r="U864" s="461"/>
      <c r="V864" s="461"/>
      <c r="W864" s="461"/>
      <c r="X864" s="461"/>
      <c r="Y864" s="461"/>
      <c r="Z864" s="461"/>
      <c r="AA864" s="461"/>
    </row>
    <row r="865">
      <c r="A865" s="461"/>
      <c r="B865" s="461"/>
      <c r="C865" s="461"/>
      <c r="D865" s="461"/>
      <c r="E865" s="461"/>
      <c r="F865" s="461"/>
      <c r="G865" s="461"/>
      <c r="H865" s="461"/>
      <c r="I865" s="461"/>
      <c r="J865" s="461"/>
      <c r="K865" s="461"/>
      <c r="L865" s="461"/>
      <c r="M865" s="461"/>
      <c r="N865" s="461"/>
      <c r="O865" s="461"/>
      <c r="P865" s="461"/>
      <c r="Q865" s="461"/>
      <c r="R865" s="461"/>
      <c r="S865" s="461"/>
      <c r="T865" s="461"/>
      <c r="U865" s="461"/>
      <c r="V865" s="461"/>
      <c r="W865" s="461"/>
      <c r="X865" s="461"/>
      <c r="Y865" s="461"/>
      <c r="Z865" s="461"/>
      <c r="AA865" s="461"/>
    </row>
    <row r="866">
      <c r="A866" s="461"/>
      <c r="B866" s="461"/>
      <c r="C866" s="461"/>
      <c r="D866" s="461"/>
      <c r="E866" s="461"/>
      <c r="F866" s="461"/>
      <c r="G866" s="461"/>
      <c r="H866" s="461"/>
      <c r="I866" s="461"/>
      <c r="J866" s="461"/>
      <c r="K866" s="461"/>
      <c r="L866" s="461"/>
      <c r="M866" s="461"/>
      <c r="N866" s="461"/>
      <c r="O866" s="461"/>
      <c r="P866" s="461"/>
      <c r="Q866" s="461"/>
      <c r="R866" s="461"/>
      <c r="S866" s="461"/>
      <c r="T866" s="461"/>
      <c r="U866" s="461"/>
      <c r="V866" s="461"/>
      <c r="W866" s="461"/>
      <c r="X866" s="461"/>
      <c r="Y866" s="461"/>
      <c r="Z866" s="461"/>
      <c r="AA866" s="461"/>
    </row>
    <row r="867">
      <c r="A867" s="461"/>
      <c r="B867" s="461"/>
      <c r="C867" s="461"/>
      <c r="D867" s="461"/>
      <c r="E867" s="461"/>
      <c r="F867" s="461"/>
      <c r="G867" s="461"/>
      <c r="H867" s="461"/>
      <c r="I867" s="461"/>
      <c r="J867" s="461"/>
      <c r="K867" s="461"/>
      <c r="L867" s="461"/>
      <c r="M867" s="461"/>
      <c r="N867" s="461"/>
      <c r="O867" s="461"/>
      <c r="P867" s="461"/>
      <c r="Q867" s="461"/>
      <c r="R867" s="461"/>
      <c r="S867" s="461"/>
      <c r="T867" s="461"/>
      <c r="U867" s="461"/>
      <c r="V867" s="461"/>
      <c r="W867" s="461"/>
      <c r="X867" s="461"/>
      <c r="Y867" s="461"/>
      <c r="Z867" s="461"/>
      <c r="AA867" s="461"/>
    </row>
    <row r="868">
      <c r="A868" s="461"/>
      <c r="B868" s="461"/>
      <c r="C868" s="461"/>
      <c r="D868" s="461"/>
      <c r="E868" s="461"/>
      <c r="F868" s="461"/>
      <c r="G868" s="461"/>
      <c r="H868" s="461"/>
      <c r="I868" s="461"/>
      <c r="J868" s="461"/>
      <c r="K868" s="461"/>
      <c r="L868" s="461"/>
      <c r="M868" s="461"/>
      <c r="N868" s="461"/>
      <c r="O868" s="461"/>
      <c r="P868" s="461"/>
      <c r="Q868" s="461"/>
      <c r="R868" s="461"/>
      <c r="S868" s="461"/>
      <c r="T868" s="461"/>
      <c r="U868" s="461"/>
      <c r="V868" s="461"/>
      <c r="W868" s="461"/>
      <c r="X868" s="461"/>
      <c r="Y868" s="461"/>
      <c r="Z868" s="461"/>
      <c r="AA868" s="461"/>
    </row>
    <row r="869">
      <c r="A869" s="461"/>
      <c r="B869" s="461"/>
      <c r="C869" s="461"/>
      <c r="D869" s="461"/>
      <c r="E869" s="461"/>
      <c r="F869" s="461"/>
      <c r="G869" s="461"/>
      <c r="H869" s="461"/>
      <c r="I869" s="461"/>
      <c r="J869" s="461"/>
      <c r="K869" s="461"/>
      <c r="L869" s="461"/>
      <c r="M869" s="461"/>
      <c r="N869" s="461"/>
      <c r="O869" s="461"/>
      <c r="P869" s="461"/>
      <c r="Q869" s="461"/>
      <c r="R869" s="461"/>
      <c r="S869" s="461"/>
      <c r="T869" s="461"/>
      <c r="U869" s="461"/>
      <c r="V869" s="461"/>
      <c r="W869" s="461"/>
      <c r="X869" s="461"/>
      <c r="Y869" s="461"/>
      <c r="Z869" s="461"/>
      <c r="AA869" s="461"/>
    </row>
    <row r="870">
      <c r="A870" s="461"/>
      <c r="B870" s="461"/>
      <c r="C870" s="461"/>
      <c r="D870" s="461"/>
      <c r="E870" s="461"/>
      <c r="F870" s="461"/>
      <c r="G870" s="461"/>
      <c r="H870" s="461"/>
      <c r="I870" s="461"/>
      <c r="J870" s="461"/>
      <c r="K870" s="461"/>
      <c r="L870" s="461"/>
      <c r="M870" s="461"/>
      <c r="N870" s="461"/>
      <c r="O870" s="461"/>
      <c r="P870" s="461"/>
      <c r="Q870" s="461"/>
      <c r="R870" s="461"/>
      <c r="S870" s="461"/>
      <c r="T870" s="461"/>
      <c r="U870" s="461"/>
      <c r="V870" s="461"/>
      <c r="W870" s="461"/>
      <c r="X870" s="461"/>
      <c r="Y870" s="461"/>
      <c r="Z870" s="461"/>
      <c r="AA870" s="461"/>
    </row>
    <row r="871">
      <c r="A871" s="461"/>
      <c r="B871" s="461"/>
      <c r="C871" s="461"/>
      <c r="D871" s="461"/>
      <c r="E871" s="461"/>
      <c r="F871" s="461"/>
      <c r="G871" s="461"/>
      <c r="H871" s="461"/>
      <c r="I871" s="461"/>
      <c r="J871" s="461"/>
      <c r="K871" s="461"/>
      <c r="L871" s="461"/>
      <c r="M871" s="461"/>
      <c r="N871" s="461"/>
      <c r="O871" s="461"/>
      <c r="P871" s="461"/>
      <c r="Q871" s="461"/>
      <c r="R871" s="461"/>
      <c r="S871" s="461"/>
      <c r="T871" s="461"/>
      <c r="U871" s="461"/>
      <c r="V871" s="461"/>
      <c r="W871" s="461"/>
      <c r="X871" s="461"/>
      <c r="Y871" s="461"/>
      <c r="Z871" s="461"/>
      <c r="AA871" s="461"/>
    </row>
    <row r="872">
      <c r="A872" s="461"/>
      <c r="B872" s="461"/>
      <c r="C872" s="461"/>
      <c r="D872" s="461"/>
      <c r="E872" s="461"/>
      <c r="F872" s="461"/>
      <c r="G872" s="461"/>
      <c r="H872" s="461"/>
      <c r="I872" s="461"/>
      <c r="J872" s="461"/>
      <c r="K872" s="461"/>
      <c r="L872" s="461"/>
      <c r="M872" s="461"/>
      <c r="N872" s="461"/>
      <c r="O872" s="461"/>
      <c r="P872" s="461"/>
      <c r="Q872" s="461"/>
      <c r="R872" s="461"/>
      <c r="S872" s="461"/>
      <c r="T872" s="461"/>
      <c r="U872" s="461"/>
      <c r="V872" s="461"/>
      <c r="W872" s="461"/>
      <c r="X872" s="461"/>
      <c r="Y872" s="461"/>
      <c r="Z872" s="461"/>
      <c r="AA872" s="461"/>
    </row>
    <row r="873">
      <c r="A873" s="461"/>
      <c r="B873" s="461"/>
      <c r="C873" s="461"/>
      <c r="D873" s="461"/>
      <c r="E873" s="461"/>
      <c r="F873" s="461"/>
      <c r="G873" s="461"/>
      <c r="H873" s="461"/>
      <c r="I873" s="461"/>
      <c r="J873" s="461"/>
      <c r="K873" s="461"/>
      <c r="L873" s="461"/>
      <c r="M873" s="461"/>
      <c r="N873" s="461"/>
      <c r="O873" s="461"/>
      <c r="P873" s="461"/>
      <c r="Q873" s="461"/>
      <c r="R873" s="461"/>
      <c r="S873" s="461"/>
      <c r="T873" s="461"/>
      <c r="U873" s="461"/>
      <c r="V873" s="461"/>
      <c r="W873" s="461"/>
      <c r="X873" s="461"/>
      <c r="Y873" s="461"/>
      <c r="Z873" s="461"/>
      <c r="AA873" s="461"/>
    </row>
    <row r="874">
      <c r="A874" s="461"/>
      <c r="B874" s="461"/>
      <c r="C874" s="461"/>
      <c r="D874" s="461"/>
      <c r="E874" s="461"/>
      <c r="F874" s="461"/>
      <c r="G874" s="461"/>
      <c r="H874" s="461"/>
      <c r="I874" s="461"/>
      <c r="J874" s="461"/>
      <c r="K874" s="461"/>
      <c r="L874" s="461"/>
      <c r="M874" s="461"/>
      <c r="N874" s="461"/>
      <c r="O874" s="461"/>
      <c r="P874" s="461"/>
      <c r="Q874" s="461"/>
      <c r="R874" s="461"/>
      <c r="S874" s="461"/>
      <c r="T874" s="461"/>
      <c r="U874" s="461"/>
      <c r="V874" s="461"/>
      <c r="W874" s="461"/>
      <c r="X874" s="461"/>
      <c r="Y874" s="461"/>
      <c r="Z874" s="461"/>
      <c r="AA874" s="461"/>
    </row>
    <row r="875">
      <c r="A875" s="461"/>
      <c r="B875" s="461"/>
      <c r="C875" s="461"/>
      <c r="D875" s="461"/>
      <c r="E875" s="461"/>
      <c r="F875" s="461"/>
      <c r="G875" s="461"/>
      <c r="H875" s="461"/>
      <c r="I875" s="461"/>
      <c r="J875" s="461"/>
      <c r="K875" s="461"/>
      <c r="L875" s="461"/>
      <c r="M875" s="461"/>
      <c r="N875" s="461"/>
      <c r="O875" s="461"/>
      <c r="P875" s="461"/>
      <c r="Q875" s="461"/>
      <c r="R875" s="461"/>
      <c r="S875" s="461"/>
      <c r="T875" s="461"/>
      <c r="U875" s="461"/>
      <c r="V875" s="461"/>
      <c r="W875" s="461"/>
      <c r="X875" s="461"/>
      <c r="Y875" s="461"/>
      <c r="Z875" s="461"/>
      <c r="AA875" s="461"/>
    </row>
    <row r="876">
      <c r="A876" s="461"/>
      <c r="B876" s="461"/>
      <c r="C876" s="461"/>
      <c r="D876" s="461"/>
      <c r="E876" s="461"/>
      <c r="F876" s="461"/>
      <c r="G876" s="461"/>
      <c r="H876" s="461"/>
      <c r="I876" s="461"/>
      <c r="J876" s="461"/>
      <c r="K876" s="461"/>
      <c r="L876" s="461"/>
      <c r="M876" s="461"/>
      <c r="N876" s="461"/>
      <c r="O876" s="461"/>
      <c r="P876" s="461"/>
      <c r="Q876" s="461"/>
      <c r="R876" s="461"/>
      <c r="S876" s="461"/>
      <c r="T876" s="461"/>
      <c r="U876" s="461"/>
      <c r="V876" s="461"/>
      <c r="W876" s="461"/>
      <c r="X876" s="461"/>
      <c r="Y876" s="461"/>
      <c r="Z876" s="461"/>
      <c r="AA876" s="461"/>
    </row>
    <row r="877">
      <c r="A877" s="461"/>
      <c r="B877" s="461"/>
      <c r="C877" s="461"/>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c r="AA877" s="461"/>
    </row>
    <row r="878">
      <c r="A878" s="461"/>
      <c r="B878" s="461"/>
      <c r="C878" s="461"/>
      <c r="D878" s="461"/>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c r="AA878" s="461"/>
    </row>
    <row r="879">
      <c r="A879" s="461"/>
      <c r="B879" s="461"/>
      <c r="C879" s="461"/>
      <c r="D879" s="461"/>
      <c r="E879" s="461"/>
      <c r="F879" s="461"/>
      <c r="G879" s="461"/>
      <c r="H879" s="461"/>
      <c r="I879" s="461"/>
      <c r="J879" s="461"/>
      <c r="K879" s="461"/>
      <c r="L879" s="461"/>
      <c r="M879" s="461"/>
      <c r="N879" s="461"/>
      <c r="O879" s="461"/>
      <c r="P879" s="461"/>
      <c r="Q879" s="461"/>
      <c r="R879" s="461"/>
      <c r="S879" s="461"/>
      <c r="T879" s="461"/>
      <c r="U879" s="461"/>
      <c r="V879" s="461"/>
      <c r="W879" s="461"/>
      <c r="X879" s="461"/>
      <c r="Y879" s="461"/>
      <c r="Z879" s="461"/>
      <c r="AA879" s="461"/>
    </row>
    <row r="880">
      <c r="A880" s="461"/>
      <c r="B880" s="461"/>
      <c r="C880" s="461"/>
      <c r="D880" s="461"/>
      <c r="E880" s="461"/>
      <c r="F880" s="461"/>
      <c r="G880" s="461"/>
      <c r="H880" s="461"/>
      <c r="I880" s="461"/>
      <c r="J880" s="461"/>
      <c r="K880" s="461"/>
      <c r="L880" s="461"/>
      <c r="M880" s="461"/>
      <c r="N880" s="461"/>
      <c r="O880" s="461"/>
      <c r="P880" s="461"/>
      <c r="Q880" s="461"/>
      <c r="R880" s="461"/>
      <c r="S880" s="461"/>
      <c r="T880" s="461"/>
      <c r="U880" s="461"/>
      <c r="V880" s="461"/>
      <c r="W880" s="461"/>
      <c r="X880" s="461"/>
      <c r="Y880" s="461"/>
      <c r="Z880" s="461"/>
      <c r="AA880" s="461"/>
    </row>
    <row r="881">
      <c r="A881" s="461"/>
      <c r="B881" s="461"/>
      <c r="C881" s="461"/>
      <c r="D881" s="461"/>
      <c r="E881" s="461"/>
      <c r="F881" s="461"/>
      <c r="G881" s="461"/>
      <c r="H881" s="461"/>
      <c r="I881" s="461"/>
      <c r="J881" s="461"/>
      <c r="K881" s="461"/>
      <c r="L881" s="461"/>
      <c r="M881" s="461"/>
      <c r="N881" s="461"/>
      <c r="O881" s="461"/>
      <c r="P881" s="461"/>
      <c r="Q881" s="461"/>
      <c r="R881" s="461"/>
      <c r="S881" s="461"/>
      <c r="T881" s="461"/>
      <c r="U881" s="461"/>
      <c r="V881" s="461"/>
      <c r="W881" s="461"/>
      <c r="X881" s="461"/>
      <c r="Y881" s="461"/>
      <c r="Z881" s="461"/>
      <c r="AA881" s="461"/>
    </row>
    <row r="882">
      <c r="A882" s="461"/>
      <c r="B882" s="461"/>
      <c r="C882" s="461"/>
      <c r="D882" s="461"/>
      <c r="E882" s="461"/>
      <c r="F882" s="461"/>
      <c r="G882" s="461"/>
      <c r="H882" s="461"/>
      <c r="I882" s="461"/>
      <c r="J882" s="461"/>
      <c r="K882" s="461"/>
      <c r="L882" s="461"/>
      <c r="M882" s="461"/>
      <c r="N882" s="461"/>
      <c r="O882" s="461"/>
      <c r="P882" s="461"/>
      <c r="Q882" s="461"/>
      <c r="R882" s="461"/>
      <c r="S882" s="461"/>
      <c r="T882" s="461"/>
      <c r="U882" s="461"/>
      <c r="V882" s="461"/>
      <c r="W882" s="461"/>
      <c r="X882" s="461"/>
      <c r="Y882" s="461"/>
      <c r="Z882" s="461"/>
      <c r="AA882" s="461"/>
    </row>
    <row r="883">
      <c r="A883" s="461"/>
      <c r="B883" s="461"/>
      <c r="C883" s="461"/>
      <c r="D883" s="461"/>
      <c r="E883" s="461"/>
      <c r="F883" s="461"/>
      <c r="G883" s="461"/>
      <c r="H883" s="461"/>
      <c r="I883" s="461"/>
      <c r="J883" s="461"/>
      <c r="K883" s="461"/>
      <c r="L883" s="461"/>
      <c r="M883" s="461"/>
      <c r="N883" s="461"/>
      <c r="O883" s="461"/>
      <c r="P883" s="461"/>
      <c r="Q883" s="461"/>
      <c r="R883" s="461"/>
      <c r="S883" s="461"/>
      <c r="T883" s="461"/>
      <c r="U883" s="461"/>
      <c r="V883" s="461"/>
      <c r="W883" s="461"/>
      <c r="X883" s="461"/>
      <c r="Y883" s="461"/>
      <c r="Z883" s="461"/>
      <c r="AA883" s="461"/>
    </row>
    <row r="884">
      <c r="A884" s="461"/>
      <c r="B884" s="461"/>
      <c r="C884" s="461"/>
      <c r="D884" s="461"/>
      <c r="E884" s="461"/>
      <c r="F884" s="461"/>
      <c r="G884" s="461"/>
      <c r="H884" s="461"/>
      <c r="I884" s="461"/>
      <c r="J884" s="461"/>
      <c r="K884" s="461"/>
      <c r="L884" s="461"/>
      <c r="M884" s="461"/>
      <c r="N884" s="461"/>
      <c r="O884" s="461"/>
      <c r="P884" s="461"/>
      <c r="Q884" s="461"/>
      <c r="R884" s="461"/>
      <c r="S884" s="461"/>
      <c r="T884" s="461"/>
      <c r="U884" s="461"/>
      <c r="V884" s="461"/>
      <c r="W884" s="461"/>
      <c r="X884" s="461"/>
      <c r="Y884" s="461"/>
      <c r="Z884" s="461"/>
      <c r="AA884" s="461"/>
    </row>
    <row r="885">
      <c r="A885" s="461"/>
      <c r="B885" s="461"/>
      <c r="C885" s="461"/>
      <c r="D885" s="461"/>
      <c r="E885" s="461"/>
      <c r="F885" s="461"/>
      <c r="G885" s="461"/>
      <c r="H885" s="461"/>
      <c r="I885" s="461"/>
      <c r="J885" s="461"/>
      <c r="K885" s="461"/>
      <c r="L885" s="461"/>
      <c r="M885" s="461"/>
      <c r="N885" s="461"/>
      <c r="O885" s="461"/>
      <c r="P885" s="461"/>
      <c r="Q885" s="461"/>
      <c r="R885" s="461"/>
      <c r="S885" s="461"/>
      <c r="T885" s="461"/>
      <c r="U885" s="461"/>
      <c r="V885" s="461"/>
      <c r="W885" s="461"/>
      <c r="X885" s="461"/>
      <c r="Y885" s="461"/>
      <c r="Z885" s="461"/>
      <c r="AA885" s="461"/>
    </row>
    <row r="886">
      <c r="A886" s="461"/>
      <c r="B886" s="461"/>
      <c r="C886" s="461"/>
      <c r="D886" s="461"/>
      <c r="E886" s="461"/>
      <c r="F886" s="461"/>
      <c r="G886" s="461"/>
      <c r="H886" s="461"/>
      <c r="I886" s="461"/>
      <c r="J886" s="461"/>
      <c r="K886" s="461"/>
      <c r="L886" s="461"/>
      <c r="M886" s="461"/>
      <c r="N886" s="461"/>
      <c r="O886" s="461"/>
      <c r="P886" s="461"/>
      <c r="Q886" s="461"/>
      <c r="R886" s="461"/>
      <c r="S886" s="461"/>
      <c r="T886" s="461"/>
      <c r="U886" s="461"/>
      <c r="V886" s="461"/>
      <c r="W886" s="461"/>
      <c r="X886" s="461"/>
      <c r="Y886" s="461"/>
      <c r="Z886" s="461"/>
      <c r="AA886" s="461"/>
    </row>
    <row r="887">
      <c r="A887" s="461"/>
      <c r="B887" s="461"/>
      <c r="C887" s="461"/>
      <c r="D887" s="461"/>
      <c r="E887" s="461"/>
      <c r="F887" s="461"/>
      <c r="G887" s="461"/>
      <c r="H887" s="461"/>
      <c r="I887" s="461"/>
      <c r="J887" s="461"/>
      <c r="K887" s="461"/>
      <c r="L887" s="461"/>
      <c r="M887" s="461"/>
      <c r="N887" s="461"/>
      <c r="O887" s="461"/>
      <c r="P887" s="461"/>
      <c r="Q887" s="461"/>
      <c r="R887" s="461"/>
      <c r="S887" s="461"/>
      <c r="T887" s="461"/>
      <c r="U887" s="461"/>
      <c r="V887" s="461"/>
      <c r="W887" s="461"/>
      <c r="X887" s="461"/>
      <c r="Y887" s="461"/>
      <c r="Z887" s="461"/>
      <c r="AA887" s="461"/>
    </row>
    <row r="888">
      <c r="A888" s="461"/>
      <c r="B888" s="461"/>
      <c r="C888" s="461"/>
      <c r="D888" s="461"/>
      <c r="E888" s="461"/>
      <c r="F888" s="461"/>
      <c r="G888" s="461"/>
      <c r="H888" s="461"/>
      <c r="I888" s="461"/>
      <c r="J888" s="461"/>
      <c r="K888" s="461"/>
      <c r="L888" s="461"/>
      <c r="M888" s="461"/>
      <c r="N888" s="461"/>
      <c r="O888" s="461"/>
      <c r="P888" s="461"/>
      <c r="Q888" s="461"/>
      <c r="R888" s="461"/>
      <c r="S888" s="461"/>
      <c r="T888" s="461"/>
      <c r="U888" s="461"/>
      <c r="V888" s="461"/>
      <c r="W888" s="461"/>
      <c r="X888" s="461"/>
      <c r="Y888" s="461"/>
      <c r="Z888" s="461"/>
      <c r="AA888" s="461"/>
    </row>
    <row r="889">
      <c r="A889" s="461"/>
      <c r="B889" s="461"/>
      <c r="C889" s="461"/>
      <c r="D889" s="461"/>
      <c r="E889" s="461"/>
      <c r="F889" s="461"/>
      <c r="G889" s="461"/>
      <c r="H889" s="461"/>
      <c r="I889" s="461"/>
      <c r="J889" s="461"/>
      <c r="K889" s="461"/>
      <c r="L889" s="461"/>
      <c r="M889" s="461"/>
      <c r="N889" s="461"/>
      <c r="O889" s="461"/>
      <c r="P889" s="461"/>
      <c r="Q889" s="461"/>
      <c r="R889" s="461"/>
      <c r="S889" s="461"/>
      <c r="T889" s="461"/>
      <c r="U889" s="461"/>
      <c r="V889" s="461"/>
      <c r="W889" s="461"/>
      <c r="X889" s="461"/>
      <c r="Y889" s="461"/>
      <c r="Z889" s="461"/>
      <c r="AA889" s="461"/>
    </row>
    <row r="890">
      <c r="A890" s="461"/>
      <c r="B890" s="461"/>
      <c r="C890" s="461"/>
      <c r="D890" s="461"/>
      <c r="E890" s="461"/>
      <c r="F890" s="461"/>
      <c r="G890" s="461"/>
      <c r="H890" s="461"/>
      <c r="I890" s="461"/>
      <c r="J890" s="461"/>
      <c r="K890" s="461"/>
      <c r="L890" s="461"/>
      <c r="M890" s="461"/>
      <c r="N890" s="461"/>
      <c r="O890" s="461"/>
      <c r="P890" s="461"/>
      <c r="Q890" s="461"/>
      <c r="R890" s="461"/>
      <c r="S890" s="461"/>
      <c r="T890" s="461"/>
      <c r="U890" s="461"/>
      <c r="V890" s="461"/>
      <c r="W890" s="461"/>
      <c r="X890" s="461"/>
      <c r="Y890" s="461"/>
      <c r="Z890" s="461"/>
      <c r="AA890" s="461"/>
    </row>
    <row r="891">
      <c r="A891" s="461"/>
      <c r="B891" s="461"/>
      <c r="C891" s="461"/>
      <c r="D891" s="461"/>
      <c r="E891" s="461"/>
      <c r="F891" s="461"/>
      <c r="G891" s="461"/>
      <c r="H891" s="461"/>
      <c r="I891" s="461"/>
      <c r="J891" s="461"/>
      <c r="K891" s="461"/>
      <c r="L891" s="461"/>
      <c r="M891" s="461"/>
      <c r="N891" s="461"/>
      <c r="O891" s="461"/>
      <c r="P891" s="461"/>
      <c r="Q891" s="461"/>
      <c r="R891" s="461"/>
      <c r="S891" s="461"/>
      <c r="T891" s="461"/>
      <c r="U891" s="461"/>
      <c r="V891" s="461"/>
      <c r="W891" s="461"/>
      <c r="X891" s="461"/>
      <c r="Y891" s="461"/>
      <c r="Z891" s="461"/>
      <c r="AA891" s="461"/>
    </row>
    <row r="892">
      <c r="A892" s="461"/>
      <c r="B892" s="461"/>
      <c r="C892" s="461"/>
      <c r="D892" s="461"/>
      <c r="E892" s="461"/>
      <c r="F892" s="461"/>
      <c r="G892" s="461"/>
      <c r="H892" s="461"/>
      <c r="I892" s="461"/>
      <c r="J892" s="461"/>
      <c r="K892" s="461"/>
      <c r="L892" s="461"/>
      <c r="M892" s="461"/>
      <c r="N892" s="461"/>
      <c r="O892" s="461"/>
      <c r="P892" s="461"/>
      <c r="Q892" s="461"/>
      <c r="R892" s="461"/>
      <c r="S892" s="461"/>
      <c r="T892" s="461"/>
      <c r="U892" s="461"/>
      <c r="V892" s="461"/>
      <c r="W892" s="461"/>
      <c r="X892" s="461"/>
      <c r="Y892" s="461"/>
      <c r="Z892" s="461"/>
      <c r="AA892" s="461"/>
    </row>
    <row r="893">
      <c r="A893" s="461"/>
      <c r="B893" s="461"/>
      <c r="C893" s="461"/>
      <c r="D893" s="461"/>
      <c r="E893" s="461"/>
      <c r="F893" s="461"/>
      <c r="G893" s="461"/>
      <c r="H893" s="461"/>
      <c r="I893" s="461"/>
      <c r="J893" s="461"/>
      <c r="K893" s="461"/>
      <c r="L893" s="461"/>
      <c r="M893" s="461"/>
      <c r="N893" s="461"/>
      <c r="O893" s="461"/>
      <c r="P893" s="461"/>
      <c r="Q893" s="461"/>
      <c r="R893" s="461"/>
      <c r="S893" s="461"/>
      <c r="T893" s="461"/>
      <c r="U893" s="461"/>
      <c r="V893" s="461"/>
      <c r="W893" s="461"/>
      <c r="X893" s="461"/>
      <c r="Y893" s="461"/>
      <c r="Z893" s="461"/>
      <c r="AA893" s="461"/>
    </row>
    <row r="894">
      <c r="A894" s="461"/>
      <c r="B894" s="461"/>
      <c r="C894" s="461"/>
      <c r="D894" s="461"/>
      <c r="E894" s="461"/>
      <c r="F894" s="461"/>
      <c r="G894" s="461"/>
      <c r="H894" s="461"/>
      <c r="I894" s="461"/>
      <c r="J894" s="461"/>
      <c r="K894" s="461"/>
      <c r="L894" s="461"/>
      <c r="M894" s="461"/>
      <c r="N894" s="461"/>
      <c r="O894" s="461"/>
      <c r="P894" s="461"/>
      <c r="Q894" s="461"/>
      <c r="R894" s="461"/>
      <c r="S894" s="461"/>
      <c r="T894" s="461"/>
      <c r="U894" s="461"/>
      <c r="V894" s="461"/>
      <c r="W894" s="461"/>
      <c r="X894" s="461"/>
      <c r="Y894" s="461"/>
      <c r="Z894" s="461"/>
      <c r="AA894" s="461"/>
    </row>
    <row r="895">
      <c r="A895" s="461"/>
      <c r="B895" s="461"/>
      <c r="C895" s="461"/>
      <c r="D895" s="461"/>
      <c r="E895" s="461"/>
      <c r="F895" s="461"/>
      <c r="G895" s="461"/>
      <c r="H895" s="461"/>
      <c r="I895" s="461"/>
      <c r="J895" s="461"/>
      <c r="K895" s="461"/>
      <c r="L895" s="461"/>
      <c r="M895" s="461"/>
      <c r="N895" s="461"/>
      <c r="O895" s="461"/>
      <c r="P895" s="461"/>
      <c r="Q895" s="461"/>
      <c r="R895" s="461"/>
      <c r="S895" s="461"/>
      <c r="T895" s="461"/>
      <c r="U895" s="461"/>
      <c r="V895" s="461"/>
      <c r="W895" s="461"/>
      <c r="X895" s="461"/>
      <c r="Y895" s="461"/>
      <c r="Z895" s="461"/>
      <c r="AA895" s="461"/>
    </row>
    <row r="896">
      <c r="A896" s="461"/>
      <c r="B896" s="461"/>
      <c r="C896" s="461"/>
      <c r="D896" s="461"/>
      <c r="E896" s="461"/>
      <c r="F896" s="461"/>
      <c r="G896" s="461"/>
      <c r="H896" s="461"/>
      <c r="I896" s="461"/>
      <c r="J896" s="461"/>
      <c r="K896" s="461"/>
      <c r="L896" s="461"/>
      <c r="M896" s="461"/>
      <c r="N896" s="461"/>
      <c r="O896" s="461"/>
      <c r="P896" s="461"/>
      <c r="Q896" s="461"/>
      <c r="R896" s="461"/>
      <c r="S896" s="461"/>
      <c r="T896" s="461"/>
      <c r="U896" s="461"/>
      <c r="V896" s="461"/>
      <c r="W896" s="461"/>
      <c r="X896" s="461"/>
      <c r="Y896" s="461"/>
      <c r="Z896" s="461"/>
      <c r="AA896" s="461"/>
    </row>
    <row r="897">
      <c r="A897" s="461"/>
      <c r="B897" s="461"/>
      <c r="C897" s="461"/>
      <c r="D897" s="461"/>
      <c r="E897" s="461"/>
      <c r="F897" s="461"/>
      <c r="G897" s="461"/>
      <c r="H897" s="461"/>
      <c r="I897" s="461"/>
      <c r="J897" s="461"/>
      <c r="K897" s="461"/>
      <c r="L897" s="461"/>
      <c r="M897" s="461"/>
      <c r="N897" s="461"/>
      <c r="O897" s="461"/>
      <c r="P897" s="461"/>
      <c r="Q897" s="461"/>
      <c r="R897" s="461"/>
      <c r="S897" s="461"/>
      <c r="T897" s="461"/>
      <c r="U897" s="461"/>
      <c r="V897" s="461"/>
      <c r="W897" s="461"/>
      <c r="X897" s="461"/>
      <c r="Y897" s="461"/>
      <c r="Z897" s="461"/>
      <c r="AA897" s="461"/>
    </row>
    <row r="898">
      <c r="A898" s="461"/>
      <c r="B898" s="461"/>
      <c r="C898" s="461"/>
      <c r="D898" s="461"/>
      <c r="E898" s="461"/>
      <c r="F898" s="461"/>
      <c r="G898" s="461"/>
      <c r="H898" s="461"/>
      <c r="I898" s="461"/>
      <c r="J898" s="461"/>
      <c r="K898" s="461"/>
      <c r="L898" s="461"/>
      <c r="M898" s="461"/>
      <c r="N898" s="461"/>
      <c r="O898" s="461"/>
      <c r="P898" s="461"/>
      <c r="Q898" s="461"/>
      <c r="R898" s="461"/>
      <c r="S898" s="461"/>
      <c r="T898" s="461"/>
      <c r="U898" s="461"/>
      <c r="V898" s="461"/>
      <c r="W898" s="461"/>
      <c r="X898" s="461"/>
      <c r="Y898" s="461"/>
      <c r="Z898" s="461"/>
      <c r="AA898" s="461"/>
    </row>
    <row r="899">
      <c r="A899" s="461"/>
      <c r="B899" s="461"/>
      <c r="C899" s="461"/>
      <c r="D899" s="461"/>
      <c r="E899" s="461"/>
      <c r="F899" s="461"/>
      <c r="G899" s="461"/>
      <c r="H899" s="461"/>
      <c r="I899" s="461"/>
      <c r="J899" s="461"/>
      <c r="K899" s="461"/>
      <c r="L899" s="461"/>
      <c r="M899" s="461"/>
      <c r="N899" s="461"/>
      <c r="O899" s="461"/>
      <c r="P899" s="461"/>
      <c r="Q899" s="461"/>
      <c r="R899" s="461"/>
      <c r="S899" s="461"/>
      <c r="T899" s="461"/>
      <c r="U899" s="461"/>
      <c r="V899" s="461"/>
      <c r="W899" s="461"/>
      <c r="X899" s="461"/>
      <c r="Y899" s="461"/>
      <c r="Z899" s="461"/>
      <c r="AA899" s="461"/>
    </row>
    <row r="900">
      <c r="A900" s="461"/>
      <c r="B900" s="461"/>
      <c r="C900" s="461"/>
      <c r="D900" s="461"/>
      <c r="E900" s="461"/>
      <c r="F900" s="461"/>
      <c r="G900" s="461"/>
      <c r="H900" s="461"/>
      <c r="I900" s="461"/>
      <c r="J900" s="461"/>
      <c r="K900" s="461"/>
      <c r="L900" s="461"/>
      <c r="M900" s="461"/>
      <c r="N900" s="461"/>
      <c r="O900" s="461"/>
      <c r="P900" s="461"/>
      <c r="Q900" s="461"/>
      <c r="R900" s="461"/>
      <c r="S900" s="461"/>
      <c r="T900" s="461"/>
      <c r="U900" s="461"/>
      <c r="V900" s="461"/>
      <c r="W900" s="461"/>
      <c r="X900" s="461"/>
      <c r="Y900" s="461"/>
      <c r="Z900" s="461"/>
      <c r="AA900" s="461"/>
    </row>
    <row r="901">
      <c r="A901" s="461"/>
      <c r="B901" s="461"/>
      <c r="C901" s="461"/>
      <c r="D901" s="461"/>
      <c r="E901" s="461"/>
      <c r="F901" s="461"/>
      <c r="G901" s="461"/>
      <c r="H901" s="461"/>
      <c r="I901" s="461"/>
      <c r="J901" s="461"/>
      <c r="K901" s="461"/>
      <c r="L901" s="461"/>
      <c r="M901" s="461"/>
      <c r="N901" s="461"/>
      <c r="O901" s="461"/>
      <c r="P901" s="461"/>
      <c r="Q901" s="461"/>
      <c r="R901" s="461"/>
      <c r="S901" s="461"/>
      <c r="T901" s="461"/>
      <c r="U901" s="461"/>
      <c r="V901" s="461"/>
      <c r="W901" s="461"/>
      <c r="X901" s="461"/>
      <c r="Y901" s="461"/>
      <c r="Z901" s="461"/>
      <c r="AA901" s="461"/>
    </row>
    <row r="902">
      <c r="A902" s="461"/>
      <c r="B902" s="461"/>
      <c r="C902" s="461"/>
      <c r="D902" s="461"/>
      <c r="E902" s="461"/>
      <c r="F902" s="461"/>
      <c r="G902" s="461"/>
      <c r="H902" s="461"/>
      <c r="I902" s="461"/>
      <c r="J902" s="461"/>
      <c r="K902" s="461"/>
      <c r="L902" s="461"/>
      <c r="M902" s="461"/>
      <c r="N902" s="461"/>
      <c r="O902" s="461"/>
      <c r="P902" s="461"/>
      <c r="Q902" s="461"/>
      <c r="R902" s="461"/>
      <c r="S902" s="461"/>
      <c r="T902" s="461"/>
      <c r="U902" s="461"/>
      <c r="V902" s="461"/>
      <c r="W902" s="461"/>
      <c r="X902" s="461"/>
      <c r="Y902" s="461"/>
      <c r="Z902" s="461"/>
      <c r="AA902" s="461"/>
    </row>
    <row r="903">
      <c r="A903" s="461"/>
      <c r="B903" s="461"/>
      <c r="C903" s="461"/>
      <c r="D903" s="461"/>
      <c r="E903" s="461"/>
      <c r="F903" s="461"/>
      <c r="G903" s="461"/>
      <c r="H903" s="461"/>
      <c r="I903" s="461"/>
      <c r="J903" s="461"/>
      <c r="K903" s="461"/>
      <c r="L903" s="461"/>
      <c r="M903" s="461"/>
      <c r="N903" s="461"/>
      <c r="O903" s="461"/>
      <c r="P903" s="461"/>
      <c r="Q903" s="461"/>
      <c r="R903" s="461"/>
      <c r="S903" s="461"/>
      <c r="T903" s="461"/>
      <c r="U903" s="461"/>
      <c r="V903" s="461"/>
      <c r="W903" s="461"/>
      <c r="X903" s="461"/>
      <c r="Y903" s="461"/>
      <c r="Z903" s="461"/>
      <c r="AA903" s="461"/>
    </row>
    <row r="904">
      <c r="A904" s="461"/>
      <c r="B904" s="461"/>
      <c r="C904" s="461"/>
      <c r="D904" s="461"/>
      <c r="E904" s="461"/>
      <c r="F904" s="461"/>
      <c r="G904" s="461"/>
      <c r="H904" s="461"/>
      <c r="I904" s="461"/>
      <c r="J904" s="461"/>
      <c r="K904" s="461"/>
      <c r="L904" s="461"/>
      <c r="M904" s="461"/>
      <c r="N904" s="461"/>
      <c r="O904" s="461"/>
      <c r="P904" s="461"/>
      <c r="Q904" s="461"/>
      <c r="R904" s="461"/>
      <c r="S904" s="461"/>
      <c r="T904" s="461"/>
      <c r="U904" s="461"/>
      <c r="V904" s="461"/>
      <c r="W904" s="461"/>
      <c r="X904" s="461"/>
      <c r="Y904" s="461"/>
      <c r="Z904" s="461"/>
      <c r="AA904" s="461"/>
    </row>
    <row r="905">
      <c r="A905" s="461"/>
      <c r="B905" s="461"/>
      <c r="C905" s="461"/>
      <c r="D905" s="461"/>
      <c r="E905" s="461"/>
      <c r="F905" s="461"/>
      <c r="G905" s="461"/>
      <c r="H905" s="461"/>
      <c r="I905" s="461"/>
      <c r="J905" s="461"/>
      <c r="K905" s="461"/>
      <c r="L905" s="461"/>
      <c r="M905" s="461"/>
      <c r="N905" s="461"/>
      <c r="O905" s="461"/>
      <c r="P905" s="461"/>
      <c r="Q905" s="461"/>
      <c r="R905" s="461"/>
      <c r="S905" s="461"/>
      <c r="T905" s="461"/>
      <c r="U905" s="461"/>
      <c r="V905" s="461"/>
      <c r="W905" s="461"/>
      <c r="X905" s="461"/>
      <c r="Y905" s="461"/>
      <c r="Z905" s="461"/>
      <c r="AA905" s="461"/>
    </row>
    <row r="906">
      <c r="A906" s="461"/>
      <c r="B906" s="461"/>
      <c r="C906" s="461"/>
      <c r="D906" s="461"/>
      <c r="E906" s="461"/>
      <c r="F906" s="461"/>
      <c r="G906" s="461"/>
      <c r="H906" s="461"/>
      <c r="I906" s="461"/>
      <c r="J906" s="461"/>
      <c r="K906" s="461"/>
      <c r="L906" s="461"/>
      <c r="M906" s="461"/>
      <c r="N906" s="461"/>
      <c r="O906" s="461"/>
      <c r="P906" s="461"/>
      <c r="Q906" s="461"/>
      <c r="R906" s="461"/>
      <c r="S906" s="461"/>
      <c r="T906" s="461"/>
      <c r="U906" s="461"/>
      <c r="V906" s="461"/>
      <c r="W906" s="461"/>
      <c r="X906" s="461"/>
      <c r="Y906" s="461"/>
      <c r="Z906" s="461"/>
      <c r="AA906" s="461"/>
    </row>
    <row r="907">
      <c r="A907" s="461"/>
      <c r="B907" s="461"/>
      <c r="C907" s="461"/>
      <c r="D907" s="461"/>
      <c r="E907" s="461"/>
      <c r="F907" s="461"/>
      <c r="G907" s="461"/>
      <c r="H907" s="461"/>
      <c r="I907" s="461"/>
      <c r="J907" s="461"/>
      <c r="K907" s="461"/>
      <c r="L907" s="461"/>
      <c r="M907" s="461"/>
      <c r="N907" s="461"/>
      <c r="O907" s="461"/>
      <c r="P907" s="461"/>
      <c r="Q907" s="461"/>
      <c r="R907" s="461"/>
      <c r="S907" s="461"/>
      <c r="T907" s="461"/>
      <c r="U907" s="461"/>
      <c r="V907" s="461"/>
      <c r="W907" s="461"/>
      <c r="X907" s="461"/>
      <c r="Y907" s="461"/>
      <c r="Z907" s="461"/>
      <c r="AA907" s="461"/>
    </row>
    <row r="908">
      <c r="A908" s="461"/>
      <c r="B908" s="461"/>
      <c r="C908" s="461"/>
      <c r="D908" s="461"/>
      <c r="E908" s="461"/>
      <c r="F908" s="461"/>
      <c r="G908" s="461"/>
      <c r="H908" s="461"/>
      <c r="I908" s="461"/>
      <c r="J908" s="461"/>
      <c r="K908" s="461"/>
      <c r="L908" s="461"/>
      <c r="M908" s="461"/>
      <c r="N908" s="461"/>
      <c r="O908" s="461"/>
      <c r="P908" s="461"/>
      <c r="Q908" s="461"/>
      <c r="R908" s="461"/>
      <c r="S908" s="461"/>
      <c r="T908" s="461"/>
      <c r="U908" s="461"/>
      <c r="V908" s="461"/>
      <c r="W908" s="461"/>
      <c r="X908" s="461"/>
      <c r="Y908" s="461"/>
      <c r="Z908" s="461"/>
      <c r="AA908" s="461"/>
    </row>
    <row r="909">
      <c r="A909" s="461"/>
      <c r="B909" s="461"/>
      <c r="C909" s="461"/>
      <c r="D909" s="461"/>
      <c r="E909" s="461"/>
      <c r="F909" s="461"/>
      <c r="G909" s="461"/>
      <c r="H909" s="461"/>
      <c r="I909" s="461"/>
      <c r="J909" s="461"/>
      <c r="K909" s="461"/>
      <c r="L909" s="461"/>
      <c r="M909" s="461"/>
      <c r="N909" s="461"/>
      <c r="O909" s="461"/>
      <c r="P909" s="461"/>
      <c r="Q909" s="461"/>
      <c r="R909" s="461"/>
      <c r="S909" s="461"/>
      <c r="T909" s="461"/>
      <c r="U909" s="461"/>
      <c r="V909" s="461"/>
      <c r="W909" s="461"/>
      <c r="X909" s="461"/>
      <c r="Y909" s="461"/>
      <c r="Z909" s="461"/>
      <c r="AA909" s="461"/>
    </row>
    <row r="910">
      <c r="A910" s="461"/>
      <c r="B910" s="461"/>
      <c r="C910" s="461"/>
      <c r="D910" s="461"/>
      <c r="E910" s="461"/>
      <c r="F910" s="461"/>
      <c r="G910" s="461"/>
      <c r="H910" s="461"/>
      <c r="I910" s="461"/>
      <c r="J910" s="461"/>
      <c r="K910" s="461"/>
      <c r="L910" s="461"/>
      <c r="M910" s="461"/>
      <c r="N910" s="461"/>
      <c r="O910" s="461"/>
      <c r="P910" s="461"/>
      <c r="Q910" s="461"/>
      <c r="R910" s="461"/>
      <c r="S910" s="461"/>
      <c r="T910" s="461"/>
      <c r="U910" s="461"/>
      <c r="V910" s="461"/>
      <c r="W910" s="461"/>
      <c r="X910" s="461"/>
      <c r="Y910" s="461"/>
      <c r="Z910" s="461"/>
      <c r="AA910" s="461"/>
    </row>
    <row r="911">
      <c r="A911" s="461"/>
      <c r="B911" s="461"/>
      <c r="C911" s="461"/>
      <c r="D911" s="461"/>
      <c r="E911" s="461"/>
      <c r="F911" s="461"/>
      <c r="G911" s="461"/>
      <c r="H911" s="461"/>
      <c r="I911" s="461"/>
      <c r="J911" s="461"/>
      <c r="K911" s="461"/>
      <c r="L911" s="461"/>
      <c r="M911" s="461"/>
      <c r="N911" s="461"/>
      <c r="O911" s="461"/>
      <c r="P911" s="461"/>
      <c r="Q911" s="461"/>
      <c r="R911" s="461"/>
      <c r="S911" s="461"/>
      <c r="T911" s="461"/>
      <c r="U911" s="461"/>
      <c r="V911" s="461"/>
      <c r="W911" s="461"/>
      <c r="X911" s="461"/>
      <c r="Y911" s="461"/>
      <c r="Z911" s="461"/>
      <c r="AA911" s="461"/>
    </row>
    <row r="912">
      <c r="A912" s="461"/>
      <c r="B912" s="461"/>
      <c r="C912" s="461"/>
      <c r="D912" s="461"/>
      <c r="E912" s="461"/>
      <c r="F912" s="461"/>
      <c r="G912" s="461"/>
      <c r="H912" s="461"/>
      <c r="I912" s="461"/>
      <c r="J912" s="461"/>
      <c r="K912" s="461"/>
      <c r="L912" s="461"/>
      <c r="M912" s="461"/>
      <c r="N912" s="461"/>
      <c r="O912" s="461"/>
      <c r="P912" s="461"/>
      <c r="Q912" s="461"/>
      <c r="R912" s="461"/>
      <c r="S912" s="461"/>
      <c r="T912" s="461"/>
      <c r="U912" s="461"/>
      <c r="V912" s="461"/>
      <c r="W912" s="461"/>
      <c r="X912" s="461"/>
      <c r="Y912" s="461"/>
      <c r="Z912" s="461"/>
      <c r="AA912" s="461"/>
    </row>
    <row r="913">
      <c r="A913" s="461"/>
      <c r="B913" s="461"/>
      <c r="C913" s="461"/>
      <c r="D913" s="461"/>
      <c r="E913" s="461"/>
      <c r="F913" s="461"/>
      <c r="G913" s="461"/>
      <c r="H913" s="461"/>
      <c r="I913" s="461"/>
      <c r="J913" s="461"/>
      <c r="K913" s="461"/>
      <c r="L913" s="461"/>
      <c r="M913" s="461"/>
      <c r="N913" s="461"/>
      <c r="O913" s="461"/>
      <c r="P913" s="461"/>
      <c r="Q913" s="461"/>
      <c r="R913" s="461"/>
      <c r="S913" s="461"/>
      <c r="T913" s="461"/>
      <c r="U913" s="461"/>
      <c r="V913" s="461"/>
      <c r="W913" s="461"/>
      <c r="X913" s="461"/>
      <c r="Y913" s="461"/>
      <c r="Z913" s="461"/>
      <c r="AA913" s="461"/>
    </row>
    <row r="914">
      <c r="A914" s="461"/>
      <c r="B914" s="461"/>
      <c r="C914" s="461"/>
      <c r="D914" s="461"/>
      <c r="E914" s="461"/>
      <c r="F914" s="461"/>
      <c r="G914" s="461"/>
      <c r="H914" s="461"/>
      <c r="I914" s="461"/>
      <c r="J914" s="461"/>
      <c r="K914" s="461"/>
      <c r="L914" s="461"/>
      <c r="M914" s="461"/>
      <c r="N914" s="461"/>
      <c r="O914" s="461"/>
      <c r="P914" s="461"/>
      <c r="Q914" s="461"/>
      <c r="R914" s="461"/>
      <c r="S914" s="461"/>
      <c r="T914" s="461"/>
      <c r="U914" s="461"/>
      <c r="V914" s="461"/>
      <c r="W914" s="461"/>
      <c r="X914" s="461"/>
      <c r="Y914" s="461"/>
      <c r="Z914" s="461"/>
      <c r="AA914" s="461"/>
    </row>
    <row r="915">
      <c r="A915" s="461"/>
      <c r="B915" s="461"/>
      <c r="C915" s="461"/>
      <c r="D915" s="461"/>
      <c r="E915" s="461"/>
      <c r="F915" s="461"/>
      <c r="G915" s="461"/>
      <c r="H915" s="461"/>
      <c r="I915" s="461"/>
      <c r="J915" s="461"/>
      <c r="K915" s="461"/>
      <c r="L915" s="461"/>
      <c r="M915" s="461"/>
      <c r="N915" s="461"/>
      <c r="O915" s="461"/>
      <c r="P915" s="461"/>
      <c r="Q915" s="461"/>
      <c r="R915" s="461"/>
      <c r="S915" s="461"/>
      <c r="T915" s="461"/>
      <c r="U915" s="461"/>
      <c r="V915" s="461"/>
      <c r="W915" s="461"/>
      <c r="X915" s="461"/>
      <c r="Y915" s="461"/>
      <c r="Z915" s="461"/>
      <c r="AA915" s="461"/>
    </row>
    <row r="916">
      <c r="A916" s="461"/>
      <c r="B916" s="461"/>
      <c r="C916" s="461"/>
      <c r="D916" s="461"/>
      <c r="E916" s="461"/>
      <c r="F916" s="461"/>
      <c r="G916" s="461"/>
      <c r="H916" s="461"/>
      <c r="I916" s="461"/>
      <c r="J916" s="461"/>
      <c r="K916" s="461"/>
      <c r="L916" s="461"/>
      <c r="M916" s="461"/>
      <c r="N916" s="461"/>
      <c r="O916" s="461"/>
      <c r="P916" s="461"/>
      <c r="Q916" s="461"/>
      <c r="R916" s="461"/>
      <c r="S916" s="461"/>
      <c r="T916" s="461"/>
      <c r="U916" s="461"/>
      <c r="V916" s="461"/>
      <c r="W916" s="461"/>
      <c r="X916" s="461"/>
      <c r="Y916" s="461"/>
      <c r="Z916" s="461"/>
      <c r="AA916" s="461"/>
    </row>
    <row r="917">
      <c r="A917" s="461"/>
      <c r="B917" s="461"/>
      <c r="C917" s="461"/>
      <c r="D917" s="461"/>
      <c r="E917" s="461"/>
      <c r="F917" s="461"/>
      <c r="G917" s="461"/>
      <c r="H917" s="461"/>
      <c r="I917" s="461"/>
      <c r="J917" s="461"/>
      <c r="K917" s="461"/>
      <c r="L917" s="461"/>
      <c r="M917" s="461"/>
      <c r="N917" s="461"/>
      <c r="O917" s="461"/>
      <c r="P917" s="461"/>
      <c r="Q917" s="461"/>
      <c r="R917" s="461"/>
      <c r="S917" s="461"/>
      <c r="T917" s="461"/>
      <c r="U917" s="461"/>
      <c r="V917" s="461"/>
      <c r="W917" s="461"/>
      <c r="X917" s="461"/>
      <c r="Y917" s="461"/>
      <c r="Z917" s="461"/>
      <c r="AA917" s="461"/>
    </row>
    <row r="918">
      <c r="A918" s="461"/>
      <c r="B918" s="461"/>
      <c r="C918" s="461"/>
      <c r="D918" s="461"/>
      <c r="E918" s="461"/>
      <c r="F918" s="461"/>
      <c r="G918" s="461"/>
      <c r="H918" s="461"/>
      <c r="I918" s="461"/>
      <c r="J918" s="461"/>
      <c r="K918" s="461"/>
      <c r="L918" s="461"/>
      <c r="M918" s="461"/>
      <c r="N918" s="461"/>
      <c r="O918" s="461"/>
      <c r="P918" s="461"/>
      <c r="Q918" s="461"/>
      <c r="R918" s="461"/>
      <c r="S918" s="461"/>
      <c r="T918" s="461"/>
      <c r="U918" s="461"/>
      <c r="V918" s="461"/>
      <c r="W918" s="461"/>
      <c r="X918" s="461"/>
      <c r="Y918" s="461"/>
      <c r="Z918" s="461"/>
      <c r="AA918" s="461"/>
    </row>
    <row r="919">
      <c r="A919" s="461"/>
      <c r="B919" s="461"/>
      <c r="C919" s="461"/>
      <c r="D919" s="461"/>
      <c r="E919" s="461"/>
      <c r="F919" s="461"/>
      <c r="G919" s="461"/>
      <c r="H919" s="461"/>
      <c r="I919" s="461"/>
      <c r="J919" s="461"/>
      <c r="K919" s="461"/>
      <c r="L919" s="461"/>
      <c r="M919" s="461"/>
      <c r="N919" s="461"/>
      <c r="O919" s="461"/>
      <c r="P919" s="461"/>
      <c r="Q919" s="461"/>
      <c r="R919" s="461"/>
      <c r="S919" s="461"/>
      <c r="T919" s="461"/>
      <c r="U919" s="461"/>
      <c r="V919" s="461"/>
      <c r="W919" s="461"/>
      <c r="X919" s="461"/>
      <c r="Y919" s="461"/>
      <c r="Z919" s="461"/>
      <c r="AA919" s="461"/>
    </row>
    <row r="920">
      <c r="A920" s="461"/>
      <c r="B920" s="461"/>
      <c r="C920" s="461"/>
      <c r="D920" s="461"/>
      <c r="E920" s="461"/>
      <c r="F920" s="461"/>
      <c r="G920" s="461"/>
      <c r="H920" s="461"/>
      <c r="I920" s="461"/>
      <c r="J920" s="461"/>
      <c r="K920" s="461"/>
      <c r="L920" s="461"/>
      <c r="M920" s="461"/>
      <c r="N920" s="461"/>
      <c r="O920" s="461"/>
      <c r="P920" s="461"/>
      <c r="Q920" s="461"/>
      <c r="R920" s="461"/>
      <c r="S920" s="461"/>
      <c r="T920" s="461"/>
      <c r="U920" s="461"/>
      <c r="V920" s="461"/>
      <c r="W920" s="461"/>
      <c r="X920" s="461"/>
      <c r="Y920" s="461"/>
      <c r="Z920" s="461"/>
      <c r="AA920" s="461"/>
    </row>
    <row r="921">
      <c r="A921" s="461"/>
      <c r="B921" s="461"/>
      <c r="C921" s="461"/>
      <c r="D921" s="461"/>
      <c r="E921" s="461"/>
      <c r="F921" s="461"/>
      <c r="G921" s="461"/>
      <c r="H921" s="461"/>
      <c r="I921" s="461"/>
      <c r="J921" s="461"/>
      <c r="K921" s="461"/>
      <c r="L921" s="461"/>
      <c r="M921" s="461"/>
      <c r="N921" s="461"/>
      <c r="O921" s="461"/>
      <c r="P921" s="461"/>
      <c r="Q921" s="461"/>
      <c r="R921" s="461"/>
      <c r="S921" s="461"/>
      <c r="T921" s="461"/>
      <c r="U921" s="461"/>
      <c r="V921" s="461"/>
      <c r="W921" s="461"/>
      <c r="X921" s="461"/>
      <c r="Y921" s="461"/>
      <c r="Z921" s="461"/>
      <c r="AA921" s="461"/>
    </row>
    <row r="922">
      <c r="A922" s="461"/>
      <c r="B922" s="461"/>
      <c r="C922" s="461"/>
      <c r="D922" s="461"/>
      <c r="E922" s="461"/>
      <c r="F922" s="461"/>
      <c r="G922" s="461"/>
      <c r="H922" s="461"/>
      <c r="I922" s="461"/>
      <c r="J922" s="461"/>
      <c r="K922" s="461"/>
      <c r="L922" s="461"/>
      <c r="M922" s="461"/>
      <c r="N922" s="461"/>
      <c r="O922" s="461"/>
      <c r="P922" s="461"/>
      <c r="Q922" s="461"/>
      <c r="R922" s="461"/>
      <c r="S922" s="461"/>
      <c r="T922" s="461"/>
      <c r="U922" s="461"/>
      <c r="V922" s="461"/>
      <c r="W922" s="461"/>
      <c r="X922" s="461"/>
      <c r="Y922" s="461"/>
      <c r="Z922" s="461"/>
      <c r="AA922" s="461"/>
    </row>
    <row r="923">
      <c r="A923" s="461"/>
      <c r="B923" s="461"/>
      <c r="C923" s="461"/>
      <c r="D923" s="461"/>
      <c r="E923" s="461"/>
      <c r="F923" s="461"/>
      <c r="G923" s="461"/>
      <c r="H923" s="461"/>
      <c r="I923" s="461"/>
      <c r="J923" s="461"/>
      <c r="K923" s="461"/>
      <c r="L923" s="461"/>
      <c r="M923" s="461"/>
      <c r="N923" s="461"/>
      <c r="O923" s="461"/>
      <c r="P923" s="461"/>
      <c r="Q923" s="461"/>
      <c r="R923" s="461"/>
      <c r="S923" s="461"/>
      <c r="T923" s="461"/>
      <c r="U923" s="461"/>
      <c r="V923" s="461"/>
      <c r="W923" s="461"/>
      <c r="X923" s="461"/>
      <c r="Y923" s="461"/>
      <c r="Z923" s="461"/>
      <c r="AA923" s="461"/>
    </row>
    <row r="924">
      <c r="A924" s="461"/>
      <c r="B924" s="461"/>
      <c r="C924" s="461"/>
      <c r="D924" s="461"/>
      <c r="E924" s="461"/>
      <c r="F924" s="461"/>
      <c r="G924" s="461"/>
      <c r="H924" s="461"/>
      <c r="I924" s="461"/>
      <c r="J924" s="461"/>
      <c r="K924" s="461"/>
      <c r="L924" s="461"/>
      <c r="M924" s="461"/>
      <c r="N924" s="461"/>
      <c r="O924" s="461"/>
      <c r="P924" s="461"/>
      <c r="Q924" s="461"/>
      <c r="R924" s="461"/>
      <c r="S924" s="461"/>
      <c r="T924" s="461"/>
      <c r="U924" s="461"/>
      <c r="V924" s="461"/>
      <c r="W924" s="461"/>
      <c r="X924" s="461"/>
      <c r="Y924" s="461"/>
      <c r="Z924" s="461"/>
      <c r="AA924" s="461"/>
    </row>
    <row r="925">
      <c r="A925" s="461"/>
      <c r="B925" s="461"/>
      <c r="C925" s="461"/>
      <c r="D925" s="461"/>
      <c r="E925" s="461"/>
      <c r="F925" s="461"/>
      <c r="G925" s="461"/>
      <c r="H925" s="461"/>
      <c r="I925" s="461"/>
      <c r="J925" s="461"/>
      <c r="K925" s="461"/>
      <c r="L925" s="461"/>
      <c r="M925" s="461"/>
      <c r="N925" s="461"/>
      <c r="O925" s="461"/>
      <c r="P925" s="461"/>
      <c r="Q925" s="461"/>
      <c r="R925" s="461"/>
      <c r="S925" s="461"/>
      <c r="T925" s="461"/>
      <c r="U925" s="461"/>
      <c r="V925" s="461"/>
      <c r="W925" s="461"/>
      <c r="X925" s="461"/>
      <c r="Y925" s="461"/>
      <c r="Z925" s="461"/>
      <c r="AA925" s="461"/>
    </row>
    <row r="926">
      <c r="A926" s="461"/>
      <c r="B926" s="461"/>
      <c r="C926" s="461"/>
      <c r="D926" s="461"/>
      <c r="E926" s="461"/>
      <c r="F926" s="461"/>
      <c r="G926" s="461"/>
      <c r="H926" s="461"/>
      <c r="I926" s="461"/>
      <c r="J926" s="461"/>
      <c r="K926" s="461"/>
      <c r="L926" s="461"/>
      <c r="M926" s="461"/>
      <c r="N926" s="461"/>
      <c r="O926" s="461"/>
      <c r="P926" s="461"/>
      <c r="Q926" s="461"/>
      <c r="R926" s="461"/>
      <c r="S926" s="461"/>
      <c r="T926" s="461"/>
      <c r="U926" s="461"/>
      <c r="V926" s="461"/>
      <c r="W926" s="461"/>
      <c r="X926" s="461"/>
      <c r="Y926" s="461"/>
      <c r="Z926" s="461"/>
      <c r="AA926" s="461"/>
    </row>
    <row r="927">
      <c r="A927" s="461"/>
      <c r="B927" s="461"/>
      <c r="C927" s="461"/>
      <c r="D927" s="461"/>
      <c r="E927" s="461"/>
      <c r="F927" s="461"/>
      <c r="G927" s="461"/>
      <c r="H927" s="461"/>
      <c r="I927" s="461"/>
      <c r="J927" s="461"/>
      <c r="K927" s="461"/>
      <c r="L927" s="461"/>
      <c r="M927" s="461"/>
      <c r="N927" s="461"/>
      <c r="O927" s="461"/>
      <c r="P927" s="461"/>
      <c r="Q927" s="461"/>
      <c r="R927" s="461"/>
      <c r="S927" s="461"/>
      <c r="T927" s="461"/>
      <c r="U927" s="461"/>
      <c r="V927" s="461"/>
      <c r="W927" s="461"/>
      <c r="X927" s="461"/>
      <c r="Y927" s="461"/>
      <c r="Z927" s="461"/>
      <c r="AA927" s="461"/>
    </row>
    <row r="928">
      <c r="A928" s="461"/>
      <c r="B928" s="461"/>
      <c r="C928" s="461"/>
      <c r="D928" s="461"/>
      <c r="E928" s="461"/>
      <c r="F928" s="461"/>
      <c r="G928" s="461"/>
      <c r="H928" s="461"/>
      <c r="I928" s="461"/>
      <c r="J928" s="461"/>
      <c r="K928" s="461"/>
      <c r="L928" s="461"/>
      <c r="M928" s="461"/>
      <c r="N928" s="461"/>
      <c r="O928" s="461"/>
      <c r="P928" s="461"/>
      <c r="Q928" s="461"/>
      <c r="R928" s="461"/>
      <c r="S928" s="461"/>
      <c r="T928" s="461"/>
      <c r="U928" s="461"/>
      <c r="V928" s="461"/>
      <c r="W928" s="461"/>
      <c r="X928" s="461"/>
      <c r="Y928" s="461"/>
      <c r="Z928" s="461"/>
      <c r="AA928" s="461"/>
    </row>
    <row r="929">
      <c r="A929" s="461"/>
      <c r="B929" s="461"/>
      <c r="C929" s="461"/>
      <c r="D929" s="461"/>
      <c r="E929" s="461"/>
      <c r="F929" s="461"/>
      <c r="G929" s="461"/>
      <c r="H929" s="461"/>
      <c r="I929" s="461"/>
      <c r="J929" s="461"/>
      <c r="K929" s="461"/>
      <c r="L929" s="461"/>
      <c r="M929" s="461"/>
      <c r="N929" s="461"/>
      <c r="O929" s="461"/>
      <c r="P929" s="461"/>
      <c r="Q929" s="461"/>
      <c r="R929" s="461"/>
      <c r="S929" s="461"/>
      <c r="T929" s="461"/>
      <c r="U929" s="461"/>
      <c r="V929" s="461"/>
      <c r="W929" s="461"/>
      <c r="X929" s="461"/>
      <c r="Y929" s="461"/>
      <c r="Z929" s="461"/>
      <c r="AA929" s="461"/>
    </row>
    <row r="930">
      <c r="A930" s="461"/>
      <c r="B930" s="461"/>
      <c r="C930" s="461"/>
      <c r="D930" s="461"/>
      <c r="E930" s="461"/>
      <c r="F930" s="461"/>
      <c r="G930" s="461"/>
      <c r="H930" s="461"/>
      <c r="I930" s="461"/>
      <c r="J930" s="461"/>
      <c r="K930" s="461"/>
      <c r="L930" s="461"/>
      <c r="M930" s="461"/>
      <c r="N930" s="461"/>
      <c r="O930" s="461"/>
      <c r="P930" s="461"/>
      <c r="Q930" s="461"/>
      <c r="R930" s="461"/>
      <c r="S930" s="461"/>
      <c r="T930" s="461"/>
      <c r="U930" s="461"/>
      <c r="V930" s="461"/>
      <c r="W930" s="461"/>
      <c r="X930" s="461"/>
      <c r="Y930" s="461"/>
      <c r="Z930" s="461"/>
      <c r="AA930" s="461"/>
    </row>
    <row r="931">
      <c r="A931" s="461"/>
      <c r="B931" s="461"/>
      <c r="C931" s="461"/>
      <c r="D931" s="461"/>
      <c r="E931" s="461"/>
      <c r="F931" s="461"/>
      <c r="G931" s="461"/>
      <c r="H931" s="461"/>
      <c r="I931" s="461"/>
      <c r="J931" s="461"/>
      <c r="K931" s="461"/>
      <c r="L931" s="461"/>
      <c r="M931" s="461"/>
      <c r="N931" s="461"/>
      <c r="O931" s="461"/>
      <c r="P931" s="461"/>
      <c r="Q931" s="461"/>
      <c r="R931" s="461"/>
      <c r="S931" s="461"/>
      <c r="T931" s="461"/>
      <c r="U931" s="461"/>
      <c r="V931" s="461"/>
      <c r="W931" s="461"/>
      <c r="X931" s="461"/>
      <c r="Y931" s="461"/>
      <c r="Z931" s="461"/>
      <c r="AA931" s="461"/>
    </row>
    <row r="932">
      <c r="A932" s="461"/>
      <c r="B932" s="461"/>
      <c r="C932" s="461"/>
      <c r="D932" s="461"/>
      <c r="E932" s="461"/>
      <c r="F932" s="461"/>
      <c r="G932" s="461"/>
      <c r="H932" s="461"/>
      <c r="I932" s="461"/>
      <c r="J932" s="461"/>
      <c r="K932" s="461"/>
      <c r="L932" s="461"/>
      <c r="M932" s="461"/>
      <c r="N932" s="461"/>
      <c r="O932" s="461"/>
      <c r="P932" s="461"/>
      <c r="Q932" s="461"/>
      <c r="R932" s="461"/>
      <c r="S932" s="461"/>
      <c r="T932" s="461"/>
      <c r="U932" s="461"/>
      <c r="V932" s="461"/>
      <c r="W932" s="461"/>
      <c r="X932" s="461"/>
      <c r="Y932" s="461"/>
      <c r="Z932" s="461"/>
      <c r="AA932" s="461"/>
    </row>
    <row r="933">
      <c r="A933" s="461"/>
      <c r="B933" s="461"/>
      <c r="C933" s="461"/>
      <c r="D933" s="461"/>
      <c r="E933" s="461"/>
      <c r="F933" s="461"/>
      <c r="G933" s="461"/>
      <c r="H933" s="461"/>
      <c r="I933" s="461"/>
      <c r="J933" s="461"/>
      <c r="K933" s="461"/>
      <c r="L933" s="461"/>
      <c r="M933" s="461"/>
      <c r="N933" s="461"/>
      <c r="O933" s="461"/>
      <c r="P933" s="461"/>
      <c r="Q933" s="461"/>
      <c r="R933" s="461"/>
      <c r="S933" s="461"/>
      <c r="T933" s="461"/>
      <c r="U933" s="461"/>
      <c r="V933" s="461"/>
      <c r="W933" s="461"/>
      <c r="X933" s="461"/>
      <c r="Y933" s="461"/>
      <c r="Z933" s="461"/>
      <c r="AA933" s="461"/>
    </row>
    <row r="934">
      <c r="A934" s="461"/>
      <c r="B934" s="461"/>
      <c r="C934" s="461"/>
      <c r="D934" s="461"/>
      <c r="E934" s="461"/>
      <c r="F934" s="461"/>
      <c r="G934" s="461"/>
      <c r="H934" s="461"/>
      <c r="I934" s="461"/>
      <c r="J934" s="461"/>
      <c r="K934" s="461"/>
      <c r="L934" s="461"/>
      <c r="M934" s="461"/>
      <c r="N934" s="461"/>
      <c r="O934" s="461"/>
      <c r="P934" s="461"/>
      <c r="Q934" s="461"/>
      <c r="R934" s="461"/>
      <c r="S934" s="461"/>
      <c r="T934" s="461"/>
      <c r="U934" s="461"/>
      <c r="V934" s="461"/>
      <c r="W934" s="461"/>
      <c r="X934" s="461"/>
      <c r="Y934" s="461"/>
      <c r="Z934" s="461"/>
      <c r="AA934" s="461"/>
    </row>
    <row r="935">
      <c r="A935" s="461"/>
      <c r="B935" s="461"/>
      <c r="C935" s="461"/>
      <c r="D935" s="461"/>
      <c r="E935" s="461"/>
      <c r="F935" s="461"/>
      <c r="G935" s="461"/>
      <c r="H935" s="461"/>
      <c r="I935" s="461"/>
      <c r="J935" s="461"/>
      <c r="K935" s="461"/>
      <c r="L935" s="461"/>
      <c r="M935" s="461"/>
      <c r="N935" s="461"/>
      <c r="O935" s="461"/>
      <c r="P935" s="461"/>
      <c r="Q935" s="461"/>
      <c r="R935" s="461"/>
      <c r="S935" s="461"/>
      <c r="T935" s="461"/>
      <c r="U935" s="461"/>
      <c r="V935" s="461"/>
      <c r="W935" s="461"/>
      <c r="X935" s="461"/>
      <c r="Y935" s="461"/>
      <c r="Z935" s="461"/>
      <c r="AA935" s="461"/>
    </row>
    <row r="936">
      <c r="A936" s="461"/>
      <c r="B936" s="461"/>
      <c r="C936" s="461"/>
      <c r="D936" s="461"/>
      <c r="E936" s="461"/>
      <c r="F936" s="461"/>
      <c r="G936" s="461"/>
      <c r="H936" s="461"/>
      <c r="I936" s="461"/>
      <c r="J936" s="461"/>
      <c r="K936" s="461"/>
      <c r="L936" s="461"/>
      <c r="M936" s="461"/>
      <c r="N936" s="461"/>
      <c r="O936" s="461"/>
      <c r="P936" s="461"/>
      <c r="Q936" s="461"/>
      <c r="R936" s="461"/>
      <c r="S936" s="461"/>
      <c r="T936" s="461"/>
      <c r="U936" s="461"/>
      <c r="V936" s="461"/>
      <c r="W936" s="461"/>
      <c r="X936" s="461"/>
      <c r="Y936" s="461"/>
      <c r="Z936" s="461"/>
      <c r="AA936" s="461"/>
    </row>
    <row r="937">
      <c r="A937" s="461"/>
      <c r="B937" s="461"/>
      <c r="C937" s="461"/>
      <c r="D937" s="461"/>
      <c r="E937" s="461"/>
      <c r="F937" s="461"/>
      <c r="G937" s="461"/>
      <c r="H937" s="461"/>
      <c r="I937" s="461"/>
      <c r="J937" s="461"/>
      <c r="K937" s="461"/>
      <c r="L937" s="461"/>
      <c r="M937" s="461"/>
      <c r="N937" s="461"/>
      <c r="O937" s="461"/>
      <c r="P937" s="461"/>
      <c r="Q937" s="461"/>
      <c r="R937" s="461"/>
      <c r="S937" s="461"/>
      <c r="T937" s="461"/>
      <c r="U937" s="461"/>
      <c r="V937" s="461"/>
      <c r="W937" s="461"/>
      <c r="X937" s="461"/>
      <c r="Y937" s="461"/>
      <c r="Z937" s="461"/>
      <c r="AA937" s="461"/>
    </row>
    <row r="938">
      <c r="A938" s="461"/>
      <c r="B938" s="461"/>
      <c r="C938" s="461"/>
      <c r="D938" s="461"/>
      <c r="E938" s="461"/>
      <c r="F938" s="461"/>
      <c r="G938" s="461"/>
      <c r="H938" s="461"/>
      <c r="I938" s="461"/>
      <c r="J938" s="461"/>
      <c r="K938" s="461"/>
      <c r="L938" s="461"/>
      <c r="M938" s="461"/>
      <c r="N938" s="461"/>
      <c r="O938" s="461"/>
      <c r="P938" s="461"/>
      <c r="Q938" s="461"/>
      <c r="R938" s="461"/>
      <c r="S938" s="461"/>
      <c r="T938" s="461"/>
      <c r="U938" s="461"/>
      <c r="V938" s="461"/>
      <c r="W938" s="461"/>
      <c r="X938" s="461"/>
      <c r="Y938" s="461"/>
      <c r="Z938" s="461"/>
      <c r="AA938" s="461"/>
    </row>
    <row r="939">
      <c r="A939" s="461"/>
      <c r="B939" s="461"/>
      <c r="C939" s="461"/>
      <c r="D939" s="461"/>
      <c r="E939" s="461"/>
      <c r="F939" s="461"/>
      <c r="G939" s="461"/>
      <c r="H939" s="461"/>
      <c r="I939" s="461"/>
      <c r="J939" s="461"/>
      <c r="K939" s="461"/>
      <c r="L939" s="461"/>
      <c r="M939" s="461"/>
      <c r="N939" s="461"/>
      <c r="O939" s="461"/>
      <c r="P939" s="461"/>
      <c r="Q939" s="461"/>
      <c r="R939" s="461"/>
      <c r="S939" s="461"/>
      <c r="T939" s="461"/>
      <c r="U939" s="461"/>
      <c r="V939" s="461"/>
      <c r="W939" s="461"/>
      <c r="X939" s="461"/>
      <c r="Y939" s="461"/>
      <c r="Z939" s="461"/>
      <c r="AA939" s="461"/>
    </row>
    <row r="940">
      <c r="A940" s="461"/>
      <c r="B940" s="461"/>
      <c r="C940" s="461"/>
      <c r="D940" s="461"/>
      <c r="E940" s="461"/>
      <c r="F940" s="461"/>
      <c r="G940" s="461"/>
      <c r="H940" s="461"/>
      <c r="I940" s="461"/>
      <c r="J940" s="461"/>
      <c r="K940" s="461"/>
      <c r="L940" s="461"/>
      <c r="M940" s="461"/>
      <c r="N940" s="461"/>
      <c r="O940" s="461"/>
      <c r="P940" s="461"/>
      <c r="Q940" s="461"/>
      <c r="R940" s="461"/>
      <c r="S940" s="461"/>
      <c r="T940" s="461"/>
      <c r="U940" s="461"/>
      <c r="V940" s="461"/>
      <c r="W940" s="461"/>
      <c r="X940" s="461"/>
      <c r="Y940" s="461"/>
      <c r="Z940" s="461"/>
      <c r="AA940" s="461"/>
    </row>
    <row r="941">
      <c r="A941" s="461"/>
      <c r="B941" s="461"/>
      <c r="C941" s="461"/>
      <c r="D941" s="461"/>
      <c r="E941" s="461"/>
      <c r="F941" s="461"/>
      <c r="G941" s="461"/>
      <c r="H941" s="461"/>
      <c r="I941" s="461"/>
      <c r="J941" s="461"/>
      <c r="K941" s="461"/>
      <c r="L941" s="461"/>
      <c r="M941" s="461"/>
      <c r="N941" s="461"/>
      <c r="O941" s="461"/>
      <c r="P941" s="461"/>
      <c r="Q941" s="461"/>
      <c r="R941" s="461"/>
      <c r="S941" s="461"/>
      <c r="T941" s="461"/>
      <c r="U941" s="461"/>
      <c r="V941" s="461"/>
      <c r="W941" s="461"/>
      <c r="X941" s="461"/>
      <c r="Y941" s="461"/>
      <c r="Z941" s="461"/>
      <c r="AA941" s="461"/>
    </row>
    <row r="942">
      <c r="A942" s="461"/>
      <c r="B942" s="461"/>
      <c r="C942" s="461"/>
      <c r="D942" s="461"/>
      <c r="E942" s="461"/>
      <c r="F942" s="461"/>
      <c r="G942" s="461"/>
      <c r="H942" s="461"/>
      <c r="I942" s="461"/>
      <c r="J942" s="461"/>
      <c r="K942" s="461"/>
      <c r="L942" s="461"/>
      <c r="M942" s="461"/>
      <c r="N942" s="461"/>
      <c r="O942" s="461"/>
      <c r="P942" s="461"/>
      <c r="Q942" s="461"/>
      <c r="R942" s="461"/>
      <c r="S942" s="461"/>
      <c r="T942" s="461"/>
      <c r="U942" s="461"/>
      <c r="V942" s="461"/>
      <c r="W942" s="461"/>
      <c r="X942" s="461"/>
      <c r="Y942" s="461"/>
      <c r="Z942" s="461"/>
      <c r="AA942" s="461"/>
    </row>
    <row r="943">
      <c r="A943" s="461"/>
      <c r="B943" s="461"/>
      <c r="C943" s="461"/>
      <c r="D943" s="461"/>
      <c r="E943" s="461"/>
      <c r="F943" s="461"/>
      <c r="G943" s="461"/>
      <c r="H943" s="461"/>
      <c r="I943" s="461"/>
      <c r="J943" s="461"/>
      <c r="K943" s="461"/>
      <c r="L943" s="461"/>
      <c r="M943" s="461"/>
      <c r="N943" s="461"/>
      <c r="O943" s="461"/>
      <c r="P943" s="461"/>
      <c r="Q943" s="461"/>
      <c r="R943" s="461"/>
      <c r="S943" s="461"/>
      <c r="T943" s="461"/>
      <c r="U943" s="461"/>
      <c r="V943" s="461"/>
      <c r="W943" s="461"/>
      <c r="X943" s="461"/>
      <c r="Y943" s="461"/>
      <c r="Z943" s="461"/>
      <c r="AA943" s="461"/>
    </row>
    <row r="944">
      <c r="A944" s="461"/>
      <c r="B944" s="461"/>
      <c r="C944" s="461"/>
      <c r="D944" s="461"/>
      <c r="E944" s="461"/>
      <c r="F944" s="461"/>
      <c r="G944" s="461"/>
      <c r="H944" s="461"/>
      <c r="I944" s="461"/>
      <c r="J944" s="461"/>
      <c r="K944" s="461"/>
      <c r="L944" s="461"/>
      <c r="M944" s="461"/>
      <c r="N944" s="461"/>
      <c r="O944" s="461"/>
      <c r="P944" s="461"/>
      <c r="Q944" s="461"/>
      <c r="R944" s="461"/>
      <c r="S944" s="461"/>
      <c r="T944" s="461"/>
      <c r="U944" s="461"/>
      <c r="V944" s="461"/>
      <c r="W944" s="461"/>
      <c r="X944" s="461"/>
      <c r="Y944" s="461"/>
      <c r="Z944" s="461"/>
      <c r="AA944" s="461"/>
    </row>
    <row r="945">
      <c r="A945" s="461"/>
      <c r="B945" s="461"/>
      <c r="C945" s="461"/>
      <c r="D945" s="461"/>
      <c r="E945" s="461"/>
      <c r="F945" s="461"/>
      <c r="G945" s="461"/>
      <c r="H945" s="461"/>
      <c r="I945" s="461"/>
      <c r="J945" s="461"/>
      <c r="K945" s="461"/>
      <c r="L945" s="461"/>
      <c r="M945" s="461"/>
      <c r="N945" s="461"/>
      <c r="O945" s="461"/>
      <c r="P945" s="461"/>
      <c r="Q945" s="461"/>
      <c r="R945" s="461"/>
      <c r="S945" s="461"/>
      <c r="T945" s="461"/>
      <c r="U945" s="461"/>
      <c r="V945" s="461"/>
      <c r="W945" s="461"/>
      <c r="X945" s="461"/>
      <c r="Y945" s="461"/>
      <c r="Z945" s="461"/>
      <c r="AA945" s="461"/>
    </row>
    <row r="946">
      <c r="A946" s="461"/>
      <c r="B946" s="461"/>
      <c r="C946" s="461"/>
      <c r="D946" s="461"/>
      <c r="E946" s="461"/>
      <c r="F946" s="461"/>
      <c r="G946" s="461"/>
      <c r="H946" s="461"/>
      <c r="I946" s="461"/>
      <c r="J946" s="461"/>
      <c r="K946" s="461"/>
      <c r="L946" s="461"/>
      <c r="M946" s="461"/>
      <c r="N946" s="461"/>
      <c r="O946" s="461"/>
      <c r="P946" s="461"/>
      <c r="Q946" s="461"/>
      <c r="R946" s="461"/>
      <c r="S946" s="461"/>
      <c r="T946" s="461"/>
      <c r="U946" s="461"/>
      <c r="V946" s="461"/>
      <c r="W946" s="461"/>
      <c r="X946" s="461"/>
      <c r="Y946" s="461"/>
      <c r="Z946" s="461"/>
      <c r="AA946" s="461"/>
    </row>
    <row r="947">
      <c r="A947" s="461"/>
      <c r="B947" s="461"/>
      <c r="C947" s="461"/>
      <c r="D947" s="461"/>
      <c r="E947" s="461"/>
      <c r="F947" s="461"/>
      <c r="G947" s="461"/>
      <c r="H947" s="461"/>
      <c r="I947" s="461"/>
      <c r="J947" s="461"/>
      <c r="K947" s="461"/>
      <c r="L947" s="461"/>
      <c r="M947" s="461"/>
      <c r="N947" s="461"/>
      <c r="O947" s="461"/>
      <c r="P947" s="461"/>
      <c r="Q947" s="461"/>
      <c r="R947" s="461"/>
      <c r="S947" s="461"/>
      <c r="T947" s="461"/>
      <c r="U947" s="461"/>
      <c r="V947" s="461"/>
      <c r="W947" s="461"/>
      <c r="X947" s="461"/>
      <c r="Y947" s="461"/>
      <c r="Z947" s="461"/>
      <c r="AA947" s="461"/>
    </row>
    <row r="948">
      <c r="A948" s="461"/>
      <c r="B948" s="461"/>
      <c r="C948" s="461"/>
      <c r="D948" s="461"/>
      <c r="E948" s="461"/>
      <c r="F948" s="461"/>
      <c r="G948" s="461"/>
      <c r="H948" s="461"/>
      <c r="I948" s="461"/>
      <c r="J948" s="461"/>
      <c r="K948" s="461"/>
      <c r="L948" s="461"/>
      <c r="M948" s="461"/>
      <c r="N948" s="461"/>
      <c r="O948" s="461"/>
      <c r="P948" s="461"/>
      <c r="Q948" s="461"/>
      <c r="R948" s="461"/>
      <c r="S948" s="461"/>
      <c r="T948" s="461"/>
      <c r="U948" s="461"/>
      <c r="V948" s="461"/>
      <c r="W948" s="461"/>
      <c r="X948" s="461"/>
      <c r="Y948" s="461"/>
      <c r="Z948" s="461"/>
      <c r="AA948" s="461"/>
    </row>
    <row r="949">
      <c r="A949" s="461"/>
      <c r="B949" s="461"/>
      <c r="C949" s="461"/>
      <c r="D949" s="461"/>
      <c r="E949" s="461"/>
      <c r="F949" s="461"/>
      <c r="G949" s="461"/>
      <c r="H949" s="461"/>
      <c r="I949" s="461"/>
      <c r="J949" s="461"/>
      <c r="K949" s="461"/>
      <c r="L949" s="461"/>
      <c r="M949" s="461"/>
      <c r="N949" s="461"/>
      <c r="O949" s="461"/>
      <c r="P949" s="461"/>
      <c r="Q949" s="461"/>
      <c r="R949" s="461"/>
      <c r="S949" s="461"/>
      <c r="T949" s="461"/>
      <c r="U949" s="461"/>
      <c r="V949" s="461"/>
      <c r="W949" s="461"/>
      <c r="X949" s="461"/>
      <c r="Y949" s="461"/>
      <c r="Z949" s="461"/>
      <c r="AA949" s="461"/>
    </row>
    <row r="950">
      <c r="A950" s="461"/>
      <c r="B950" s="461"/>
      <c r="C950" s="461"/>
      <c r="D950" s="461"/>
      <c r="E950" s="461"/>
      <c r="F950" s="461"/>
      <c r="G950" s="461"/>
      <c r="H950" s="461"/>
      <c r="I950" s="461"/>
      <c r="J950" s="461"/>
      <c r="K950" s="461"/>
      <c r="L950" s="461"/>
      <c r="M950" s="461"/>
      <c r="N950" s="461"/>
      <c r="O950" s="461"/>
      <c r="P950" s="461"/>
      <c r="Q950" s="461"/>
      <c r="R950" s="461"/>
      <c r="S950" s="461"/>
      <c r="T950" s="461"/>
      <c r="U950" s="461"/>
      <c r="V950" s="461"/>
      <c r="W950" s="461"/>
      <c r="X950" s="461"/>
      <c r="Y950" s="461"/>
      <c r="Z950" s="461"/>
      <c r="AA950" s="461"/>
    </row>
    <row r="951">
      <c r="A951" s="461"/>
      <c r="B951" s="461"/>
      <c r="C951" s="461"/>
      <c r="D951" s="461"/>
      <c r="E951" s="461"/>
      <c r="F951" s="461"/>
      <c r="G951" s="461"/>
      <c r="H951" s="461"/>
      <c r="I951" s="461"/>
      <c r="J951" s="461"/>
      <c r="K951" s="461"/>
      <c r="L951" s="461"/>
      <c r="M951" s="461"/>
      <c r="N951" s="461"/>
      <c r="O951" s="461"/>
      <c r="P951" s="461"/>
      <c r="Q951" s="461"/>
      <c r="R951" s="461"/>
      <c r="S951" s="461"/>
      <c r="T951" s="461"/>
      <c r="U951" s="461"/>
      <c r="V951" s="461"/>
      <c r="W951" s="461"/>
      <c r="X951" s="461"/>
      <c r="Y951" s="461"/>
      <c r="Z951" s="461"/>
      <c r="AA951" s="461"/>
    </row>
    <row r="952">
      <c r="A952" s="461"/>
      <c r="B952" s="461"/>
      <c r="C952" s="461"/>
      <c r="D952" s="461"/>
      <c r="E952" s="461"/>
      <c r="F952" s="461"/>
      <c r="G952" s="461"/>
      <c r="H952" s="461"/>
      <c r="I952" s="461"/>
      <c r="J952" s="461"/>
      <c r="K952" s="461"/>
      <c r="L952" s="461"/>
      <c r="M952" s="461"/>
      <c r="N952" s="461"/>
      <c r="O952" s="461"/>
      <c r="P952" s="461"/>
      <c r="Q952" s="461"/>
      <c r="R952" s="461"/>
      <c r="S952" s="461"/>
      <c r="T952" s="461"/>
      <c r="U952" s="461"/>
      <c r="V952" s="461"/>
      <c r="W952" s="461"/>
      <c r="X952" s="461"/>
      <c r="Y952" s="461"/>
      <c r="Z952" s="461"/>
      <c r="AA952" s="461"/>
    </row>
    <row r="953">
      <c r="A953" s="461"/>
      <c r="B953" s="461"/>
      <c r="C953" s="461"/>
      <c r="D953" s="461"/>
      <c r="E953" s="461"/>
      <c r="F953" s="461"/>
      <c r="G953" s="461"/>
      <c r="H953" s="461"/>
      <c r="I953" s="461"/>
      <c r="J953" s="461"/>
      <c r="K953" s="461"/>
      <c r="L953" s="461"/>
      <c r="M953" s="461"/>
      <c r="N953" s="461"/>
      <c r="O953" s="461"/>
      <c r="P953" s="461"/>
      <c r="Q953" s="461"/>
      <c r="R953" s="461"/>
      <c r="S953" s="461"/>
      <c r="T953" s="461"/>
      <c r="U953" s="461"/>
      <c r="V953" s="461"/>
      <c r="W953" s="461"/>
      <c r="X953" s="461"/>
      <c r="Y953" s="461"/>
      <c r="Z953" s="461"/>
      <c r="AA953" s="461"/>
    </row>
    <row r="954">
      <c r="A954" s="461"/>
      <c r="B954" s="461"/>
      <c r="C954" s="461"/>
      <c r="D954" s="461"/>
      <c r="E954" s="461"/>
      <c r="F954" s="461"/>
      <c r="G954" s="461"/>
      <c r="H954" s="461"/>
      <c r="I954" s="461"/>
      <c r="J954" s="461"/>
      <c r="K954" s="461"/>
      <c r="L954" s="461"/>
      <c r="M954" s="461"/>
      <c r="N954" s="461"/>
      <c r="O954" s="461"/>
      <c r="P954" s="461"/>
      <c r="Q954" s="461"/>
      <c r="R954" s="461"/>
      <c r="S954" s="461"/>
      <c r="T954" s="461"/>
      <c r="U954" s="461"/>
      <c r="V954" s="461"/>
      <c r="W954" s="461"/>
      <c r="X954" s="461"/>
      <c r="Y954" s="461"/>
      <c r="Z954" s="461"/>
      <c r="AA954" s="461"/>
    </row>
    <row r="955">
      <c r="A955" s="461"/>
      <c r="B955" s="461"/>
      <c r="C955" s="461"/>
      <c r="D955" s="461"/>
      <c r="E955" s="461"/>
      <c r="F955" s="461"/>
      <c r="G955" s="461"/>
      <c r="H955" s="461"/>
      <c r="I955" s="461"/>
      <c r="J955" s="461"/>
      <c r="K955" s="461"/>
      <c r="L955" s="461"/>
      <c r="M955" s="461"/>
      <c r="N955" s="461"/>
      <c r="O955" s="461"/>
      <c r="P955" s="461"/>
      <c r="Q955" s="461"/>
      <c r="R955" s="461"/>
      <c r="S955" s="461"/>
      <c r="T955" s="461"/>
      <c r="U955" s="461"/>
      <c r="V955" s="461"/>
      <c r="W955" s="461"/>
      <c r="X955" s="461"/>
      <c r="Y955" s="461"/>
      <c r="Z955" s="461"/>
      <c r="AA955" s="461"/>
    </row>
    <row r="956">
      <c r="A956" s="461"/>
      <c r="B956" s="461"/>
      <c r="C956" s="461"/>
      <c r="D956" s="461"/>
      <c r="E956" s="461"/>
      <c r="F956" s="461"/>
      <c r="G956" s="461"/>
      <c r="H956" s="461"/>
      <c r="I956" s="461"/>
      <c r="J956" s="461"/>
      <c r="K956" s="461"/>
      <c r="L956" s="461"/>
      <c r="M956" s="461"/>
      <c r="N956" s="461"/>
      <c r="O956" s="461"/>
      <c r="P956" s="461"/>
      <c r="Q956" s="461"/>
      <c r="R956" s="461"/>
      <c r="S956" s="461"/>
      <c r="T956" s="461"/>
      <c r="U956" s="461"/>
      <c r="V956" s="461"/>
      <c r="W956" s="461"/>
      <c r="X956" s="461"/>
      <c r="Y956" s="461"/>
      <c r="Z956" s="461"/>
      <c r="AA956" s="461"/>
    </row>
    <row r="957">
      <c r="A957" s="461"/>
      <c r="B957" s="461"/>
      <c r="C957" s="461"/>
      <c r="D957" s="461"/>
      <c r="E957" s="461"/>
      <c r="F957" s="461"/>
      <c r="G957" s="461"/>
      <c r="H957" s="461"/>
      <c r="I957" s="461"/>
      <c r="J957" s="461"/>
      <c r="K957" s="461"/>
      <c r="L957" s="461"/>
      <c r="M957" s="461"/>
      <c r="N957" s="461"/>
      <c r="O957" s="461"/>
      <c r="P957" s="461"/>
      <c r="Q957" s="461"/>
      <c r="R957" s="461"/>
      <c r="S957" s="461"/>
      <c r="T957" s="461"/>
      <c r="U957" s="461"/>
      <c r="V957" s="461"/>
      <c r="W957" s="461"/>
      <c r="X957" s="461"/>
      <c r="Y957" s="461"/>
      <c r="Z957" s="461"/>
      <c r="AA957" s="461"/>
    </row>
    <row r="958">
      <c r="A958" s="461"/>
      <c r="B958" s="461"/>
      <c r="C958" s="461"/>
      <c r="D958" s="461"/>
      <c r="E958" s="461"/>
      <c r="F958" s="461"/>
      <c r="G958" s="461"/>
      <c r="H958" s="461"/>
      <c r="I958" s="461"/>
      <c r="J958" s="461"/>
      <c r="K958" s="461"/>
      <c r="L958" s="461"/>
      <c r="M958" s="461"/>
      <c r="N958" s="461"/>
      <c r="O958" s="461"/>
      <c r="P958" s="461"/>
      <c r="Q958" s="461"/>
      <c r="R958" s="461"/>
      <c r="S958" s="461"/>
      <c r="T958" s="461"/>
      <c r="U958" s="461"/>
      <c r="V958" s="461"/>
      <c r="W958" s="461"/>
      <c r="X958" s="461"/>
      <c r="Y958" s="461"/>
      <c r="Z958" s="461"/>
      <c r="AA958" s="461"/>
    </row>
    <row r="959">
      <c r="A959" s="461"/>
      <c r="B959" s="461"/>
      <c r="C959" s="461"/>
      <c r="D959" s="461"/>
      <c r="E959" s="461"/>
      <c r="F959" s="461"/>
      <c r="G959" s="461"/>
      <c r="H959" s="461"/>
      <c r="I959" s="461"/>
      <c r="J959" s="461"/>
      <c r="K959" s="461"/>
      <c r="L959" s="461"/>
      <c r="M959" s="461"/>
      <c r="N959" s="461"/>
      <c r="O959" s="461"/>
      <c r="P959" s="461"/>
      <c r="Q959" s="461"/>
      <c r="R959" s="461"/>
      <c r="S959" s="461"/>
      <c r="T959" s="461"/>
      <c r="U959" s="461"/>
      <c r="V959" s="461"/>
      <c r="W959" s="461"/>
      <c r="X959" s="461"/>
      <c r="Y959" s="461"/>
      <c r="Z959" s="461"/>
      <c r="AA959" s="461"/>
    </row>
    <row r="960">
      <c r="A960" s="461"/>
      <c r="B960" s="461"/>
      <c r="C960" s="461"/>
      <c r="D960" s="461"/>
      <c r="E960" s="461"/>
      <c r="F960" s="461"/>
      <c r="G960" s="461"/>
      <c r="H960" s="461"/>
      <c r="I960" s="461"/>
      <c r="J960" s="461"/>
      <c r="K960" s="461"/>
      <c r="L960" s="461"/>
      <c r="M960" s="461"/>
      <c r="N960" s="461"/>
      <c r="O960" s="461"/>
      <c r="P960" s="461"/>
      <c r="Q960" s="461"/>
      <c r="R960" s="461"/>
      <c r="S960" s="461"/>
      <c r="T960" s="461"/>
      <c r="U960" s="461"/>
      <c r="V960" s="461"/>
      <c r="W960" s="461"/>
      <c r="X960" s="461"/>
      <c r="Y960" s="461"/>
      <c r="Z960" s="461"/>
      <c r="AA960" s="461"/>
    </row>
    <row r="961">
      <c r="A961" s="461"/>
      <c r="B961" s="461"/>
      <c r="C961" s="461"/>
      <c r="D961" s="461"/>
      <c r="E961" s="461"/>
      <c r="F961" s="461"/>
      <c r="G961" s="461"/>
      <c r="H961" s="461"/>
      <c r="I961" s="461"/>
      <c r="J961" s="461"/>
      <c r="K961" s="461"/>
      <c r="L961" s="461"/>
      <c r="M961" s="461"/>
      <c r="N961" s="461"/>
      <c r="O961" s="461"/>
      <c r="P961" s="461"/>
      <c r="Q961" s="461"/>
      <c r="R961" s="461"/>
      <c r="S961" s="461"/>
      <c r="T961" s="461"/>
      <c r="U961" s="461"/>
      <c r="V961" s="461"/>
      <c r="W961" s="461"/>
      <c r="X961" s="461"/>
      <c r="Y961" s="461"/>
      <c r="Z961" s="461"/>
      <c r="AA961" s="461"/>
    </row>
    <row r="962">
      <c r="A962" s="461"/>
      <c r="B962" s="461"/>
      <c r="C962" s="461"/>
      <c r="D962" s="461"/>
      <c r="E962" s="461"/>
      <c r="F962" s="461"/>
      <c r="G962" s="461"/>
      <c r="H962" s="461"/>
      <c r="I962" s="461"/>
      <c r="J962" s="461"/>
      <c r="K962" s="461"/>
      <c r="L962" s="461"/>
      <c r="M962" s="461"/>
      <c r="N962" s="461"/>
      <c r="O962" s="461"/>
      <c r="P962" s="461"/>
      <c r="Q962" s="461"/>
      <c r="R962" s="461"/>
      <c r="S962" s="461"/>
      <c r="T962" s="461"/>
      <c r="U962" s="461"/>
      <c r="V962" s="461"/>
      <c r="W962" s="461"/>
      <c r="X962" s="461"/>
      <c r="Y962" s="461"/>
      <c r="Z962" s="461"/>
      <c r="AA962" s="461"/>
    </row>
    <row r="963">
      <c r="A963" s="461"/>
      <c r="B963" s="461"/>
      <c r="C963" s="461"/>
      <c r="D963" s="461"/>
      <c r="E963" s="461"/>
      <c r="F963" s="461"/>
      <c r="G963" s="461"/>
      <c r="H963" s="461"/>
      <c r="I963" s="461"/>
      <c r="J963" s="461"/>
      <c r="K963" s="461"/>
      <c r="L963" s="461"/>
      <c r="M963" s="461"/>
      <c r="N963" s="461"/>
      <c r="O963" s="461"/>
      <c r="P963" s="461"/>
      <c r="Q963" s="461"/>
      <c r="R963" s="461"/>
      <c r="S963" s="461"/>
      <c r="T963" s="461"/>
      <c r="U963" s="461"/>
      <c r="V963" s="461"/>
      <c r="W963" s="461"/>
      <c r="X963" s="461"/>
      <c r="Y963" s="461"/>
      <c r="Z963" s="461"/>
      <c r="AA963" s="461"/>
    </row>
    <row r="964">
      <c r="A964" s="461"/>
      <c r="B964" s="461"/>
      <c r="C964" s="461"/>
      <c r="D964" s="461"/>
      <c r="E964" s="461"/>
      <c r="F964" s="461"/>
      <c r="G964" s="461"/>
      <c r="H964" s="461"/>
      <c r="I964" s="461"/>
      <c r="J964" s="461"/>
      <c r="K964" s="461"/>
      <c r="L964" s="461"/>
      <c r="M964" s="461"/>
      <c r="N964" s="461"/>
      <c r="O964" s="461"/>
      <c r="P964" s="461"/>
      <c r="Q964" s="461"/>
      <c r="R964" s="461"/>
      <c r="S964" s="461"/>
      <c r="T964" s="461"/>
      <c r="U964" s="461"/>
      <c r="V964" s="461"/>
      <c r="W964" s="461"/>
      <c r="X964" s="461"/>
      <c r="Y964" s="461"/>
      <c r="Z964" s="461"/>
      <c r="AA964" s="461"/>
    </row>
    <row r="965">
      <c r="A965" s="461"/>
      <c r="B965" s="461"/>
      <c r="C965" s="461"/>
      <c r="D965" s="461"/>
      <c r="E965" s="461"/>
      <c r="F965" s="461"/>
      <c r="G965" s="461"/>
      <c r="H965" s="461"/>
      <c r="I965" s="461"/>
      <c r="J965" s="461"/>
      <c r="K965" s="461"/>
      <c r="L965" s="461"/>
      <c r="M965" s="461"/>
      <c r="N965" s="461"/>
      <c r="O965" s="461"/>
      <c r="P965" s="461"/>
      <c r="Q965" s="461"/>
      <c r="R965" s="461"/>
      <c r="S965" s="461"/>
      <c r="T965" s="461"/>
      <c r="U965" s="461"/>
      <c r="V965" s="461"/>
      <c r="W965" s="461"/>
      <c r="X965" s="461"/>
      <c r="Y965" s="461"/>
      <c r="Z965" s="461"/>
      <c r="AA965" s="461"/>
    </row>
    <row r="966">
      <c r="A966" s="461"/>
      <c r="B966" s="461"/>
      <c r="C966" s="461"/>
      <c r="D966" s="461"/>
      <c r="E966" s="461"/>
      <c r="F966" s="461"/>
      <c r="G966" s="461"/>
      <c r="H966" s="461"/>
      <c r="I966" s="461"/>
      <c r="J966" s="461"/>
      <c r="K966" s="461"/>
      <c r="L966" s="461"/>
      <c r="M966" s="461"/>
      <c r="N966" s="461"/>
      <c r="O966" s="461"/>
      <c r="P966" s="461"/>
      <c r="Q966" s="461"/>
      <c r="R966" s="461"/>
      <c r="S966" s="461"/>
      <c r="T966" s="461"/>
      <c r="U966" s="461"/>
      <c r="V966" s="461"/>
      <c r="W966" s="461"/>
      <c r="X966" s="461"/>
      <c r="Y966" s="461"/>
      <c r="Z966" s="461"/>
      <c r="AA966" s="461"/>
    </row>
    <row r="967">
      <c r="A967" s="461"/>
      <c r="B967" s="461"/>
      <c r="C967" s="461"/>
      <c r="D967" s="461"/>
      <c r="E967" s="461"/>
      <c r="F967" s="461"/>
      <c r="G967" s="461"/>
      <c r="H967" s="461"/>
      <c r="I967" s="461"/>
      <c r="J967" s="461"/>
      <c r="K967" s="461"/>
      <c r="L967" s="461"/>
      <c r="M967" s="461"/>
      <c r="N967" s="461"/>
      <c r="O967" s="461"/>
      <c r="P967" s="461"/>
      <c r="Q967" s="461"/>
      <c r="R967" s="461"/>
      <c r="S967" s="461"/>
      <c r="T967" s="461"/>
      <c r="U967" s="461"/>
      <c r="V967" s="461"/>
      <c r="W967" s="461"/>
      <c r="X967" s="461"/>
      <c r="Y967" s="461"/>
      <c r="Z967" s="461"/>
      <c r="AA967" s="461"/>
    </row>
    <row r="968">
      <c r="A968" s="461"/>
      <c r="B968" s="461"/>
      <c r="C968" s="461"/>
      <c r="D968" s="461"/>
      <c r="E968" s="461"/>
      <c r="F968" s="461"/>
      <c r="G968" s="461"/>
      <c r="H968" s="461"/>
      <c r="I968" s="461"/>
      <c r="J968" s="461"/>
      <c r="K968" s="461"/>
      <c r="L968" s="461"/>
      <c r="M968" s="461"/>
      <c r="N968" s="461"/>
      <c r="O968" s="461"/>
      <c r="P968" s="461"/>
      <c r="Q968" s="461"/>
      <c r="R968" s="461"/>
      <c r="S968" s="461"/>
      <c r="T968" s="461"/>
      <c r="U968" s="461"/>
      <c r="V968" s="461"/>
      <c r="W968" s="461"/>
      <c r="X968" s="461"/>
      <c r="Y968" s="461"/>
      <c r="Z968" s="461"/>
      <c r="AA968" s="461"/>
    </row>
    <row r="969">
      <c r="A969" s="461"/>
      <c r="B969" s="461"/>
      <c r="C969" s="461"/>
      <c r="D969" s="461"/>
      <c r="E969" s="461"/>
      <c r="F969" s="461"/>
      <c r="G969" s="461"/>
      <c r="H969" s="461"/>
      <c r="I969" s="461"/>
      <c r="J969" s="461"/>
      <c r="K969" s="461"/>
      <c r="L969" s="461"/>
      <c r="M969" s="461"/>
      <c r="N969" s="461"/>
      <c r="O969" s="461"/>
      <c r="P969" s="461"/>
      <c r="Q969" s="461"/>
      <c r="R969" s="461"/>
      <c r="S969" s="461"/>
      <c r="T969" s="461"/>
      <c r="U969" s="461"/>
      <c r="V969" s="461"/>
      <c r="W969" s="461"/>
      <c r="X969" s="461"/>
      <c r="Y969" s="461"/>
      <c r="Z969" s="461"/>
      <c r="AA969" s="461"/>
    </row>
    <row r="970">
      <c r="A970" s="461"/>
      <c r="B970" s="461"/>
      <c r="C970" s="461"/>
      <c r="D970" s="461"/>
      <c r="E970" s="461"/>
      <c r="F970" s="461"/>
      <c r="G970" s="461"/>
      <c r="H970" s="461"/>
      <c r="I970" s="461"/>
      <c r="J970" s="461"/>
      <c r="K970" s="461"/>
      <c r="L970" s="461"/>
      <c r="M970" s="461"/>
      <c r="N970" s="461"/>
      <c r="O970" s="461"/>
      <c r="P970" s="461"/>
      <c r="Q970" s="461"/>
      <c r="R970" s="461"/>
      <c r="S970" s="461"/>
      <c r="T970" s="461"/>
      <c r="U970" s="461"/>
      <c r="V970" s="461"/>
      <c r="W970" s="461"/>
      <c r="X970" s="461"/>
      <c r="Y970" s="461"/>
      <c r="Z970" s="461"/>
      <c r="AA970" s="461"/>
    </row>
    <row r="971">
      <c r="A971" s="461"/>
      <c r="B971" s="461"/>
      <c r="C971" s="461"/>
      <c r="D971" s="461"/>
      <c r="E971" s="461"/>
      <c r="F971" s="461"/>
      <c r="G971" s="461"/>
      <c r="H971" s="461"/>
      <c r="I971" s="461"/>
      <c r="J971" s="461"/>
      <c r="K971" s="461"/>
      <c r="L971" s="461"/>
      <c r="M971" s="461"/>
      <c r="N971" s="461"/>
      <c r="O971" s="461"/>
      <c r="P971" s="461"/>
      <c r="Q971" s="461"/>
      <c r="R971" s="461"/>
      <c r="S971" s="461"/>
      <c r="T971" s="461"/>
      <c r="U971" s="461"/>
      <c r="V971" s="461"/>
      <c r="W971" s="461"/>
      <c r="X971" s="461"/>
      <c r="Y971" s="461"/>
      <c r="Z971" s="461"/>
      <c r="AA971" s="461"/>
    </row>
    <row r="972">
      <c r="A972" s="461"/>
      <c r="B972" s="461"/>
      <c r="C972" s="461"/>
      <c r="D972" s="461"/>
      <c r="E972" s="461"/>
      <c r="F972" s="461"/>
      <c r="G972" s="461"/>
      <c r="H972" s="461"/>
      <c r="I972" s="461"/>
      <c r="J972" s="461"/>
      <c r="K972" s="461"/>
      <c r="L972" s="461"/>
      <c r="M972" s="461"/>
      <c r="N972" s="461"/>
      <c r="O972" s="461"/>
      <c r="P972" s="461"/>
      <c r="Q972" s="461"/>
      <c r="R972" s="461"/>
      <c r="S972" s="461"/>
      <c r="T972" s="461"/>
      <c r="U972" s="461"/>
      <c r="V972" s="461"/>
      <c r="W972" s="461"/>
      <c r="X972" s="461"/>
      <c r="Y972" s="461"/>
      <c r="Z972" s="461"/>
      <c r="AA972" s="461"/>
    </row>
    <row r="973">
      <c r="A973" s="461"/>
      <c r="B973" s="461"/>
      <c r="C973" s="461"/>
      <c r="D973" s="461"/>
      <c r="E973" s="461"/>
      <c r="F973" s="461"/>
      <c r="G973" s="461"/>
      <c r="H973" s="461"/>
      <c r="I973" s="461"/>
      <c r="J973" s="461"/>
      <c r="K973" s="461"/>
      <c r="L973" s="461"/>
      <c r="M973" s="461"/>
      <c r="N973" s="461"/>
      <c r="O973" s="461"/>
      <c r="P973" s="461"/>
      <c r="Q973" s="461"/>
      <c r="R973" s="461"/>
      <c r="S973" s="461"/>
      <c r="T973" s="461"/>
      <c r="U973" s="461"/>
      <c r="V973" s="461"/>
      <c r="W973" s="461"/>
      <c r="X973" s="461"/>
      <c r="Y973" s="461"/>
      <c r="Z973" s="461"/>
      <c r="AA973" s="461"/>
    </row>
    <row r="974">
      <c r="A974" s="461"/>
      <c r="B974" s="461"/>
      <c r="C974" s="461"/>
      <c r="D974" s="461"/>
      <c r="E974" s="461"/>
      <c r="F974" s="461"/>
      <c r="G974" s="461"/>
      <c r="H974" s="461"/>
      <c r="I974" s="461"/>
      <c r="J974" s="461"/>
      <c r="K974" s="461"/>
      <c r="L974" s="461"/>
      <c r="M974" s="461"/>
      <c r="N974" s="461"/>
      <c r="O974" s="461"/>
      <c r="P974" s="461"/>
      <c r="Q974" s="461"/>
      <c r="R974" s="461"/>
      <c r="S974" s="461"/>
      <c r="T974" s="461"/>
      <c r="U974" s="461"/>
      <c r="V974" s="461"/>
      <c r="W974" s="461"/>
      <c r="X974" s="461"/>
      <c r="Y974" s="461"/>
      <c r="Z974" s="461"/>
      <c r="AA974" s="461"/>
    </row>
    <row r="975">
      <c r="A975" s="461"/>
      <c r="B975" s="461"/>
      <c r="C975" s="461"/>
      <c r="D975" s="461"/>
      <c r="E975" s="461"/>
      <c r="F975" s="461"/>
      <c r="G975" s="461"/>
      <c r="H975" s="461"/>
      <c r="I975" s="461"/>
      <c r="J975" s="461"/>
      <c r="K975" s="461"/>
      <c r="L975" s="461"/>
      <c r="M975" s="461"/>
      <c r="N975" s="461"/>
      <c r="O975" s="461"/>
      <c r="P975" s="461"/>
      <c r="Q975" s="461"/>
      <c r="R975" s="461"/>
      <c r="S975" s="461"/>
      <c r="T975" s="461"/>
      <c r="U975" s="461"/>
      <c r="V975" s="461"/>
      <c r="W975" s="461"/>
      <c r="X975" s="461"/>
      <c r="Y975" s="461"/>
      <c r="Z975" s="461"/>
      <c r="AA975" s="461"/>
    </row>
    <row r="976">
      <c r="A976" s="461"/>
      <c r="B976" s="461"/>
      <c r="C976" s="461"/>
      <c r="D976" s="461"/>
      <c r="E976" s="461"/>
      <c r="F976" s="461"/>
      <c r="G976" s="461"/>
      <c r="H976" s="461"/>
      <c r="I976" s="461"/>
      <c r="J976" s="461"/>
      <c r="K976" s="461"/>
      <c r="L976" s="461"/>
      <c r="M976" s="461"/>
      <c r="N976" s="461"/>
      <c r="O976" s="461"/>
      <c r="P976" s="461"/>
      <c r="Q976" s="461"/>
      <c r="R976" s="461"/>
      <c r="S976" s="461"/>
      <c r="T976" s="461"/>
      <c r="U976" s="461"/>
      <c r="V976" s="461"/>
      <c r="W976" s="461"/>
      <c r="X976" s="461"/>
      <c r="Y976" s="461"/>
      <c r="Z976" s="461"/>
      <c r="AA976" s="461"/>
    </row>
    <row r="977">
      <c r="A977" s="461"/>
      <c r="B977" s="461"/>
      <c r="C977" s="461"/>
      <c r="D977" s="461"/>
      <c r="E977" s="461"/>
      <c r="F977" s="461"/>
      <c r="G977" s="461"/>
      <c r="H977" s="461"/>
      <c r="I977" s="461"/>
      <c r="J977" s="461"/>
      <c r="K977" s="461"/>
      <c r="L977" s="461"/>
      <c r="M977" s="461"/>
      <c r="N977" s="461"/>
      <c r="O977" s="461"/>
      <c r="P977" s="461"/>
      <c r="Q977" s="461"/>
      <c r="R977" s="461"/>
      <c r="S977" s="461"/>
      <c r="T977" s="461"/>
      <c r="U977" s="461"/>
      <c r="V977" s="461"/>
      <c r="W977" s="461"/>
      <c r="X977" s="461"/>
      <c r="Y977" s="461"/>
      <c r="Z977" s="461"/>
      <c r="AA977" s="461"/>
    </row>
    <row r="978">
      <c r="A978" s="461"/>
      <c r="B978" s="461"/>
      <c r="C978" s="461"/>
      <c r="D978" s="461"/>
      <c r="E978" s="461"/>
      <c r="F978" s="461"/>
      <c r="G978" s="461"/>
      <c r="H978" s="461"/>
      <c r="I978" s="461"/>
      <c r="J978" s="461"/>
      <c r="K978" s="461"/>
      <c r="L978" s="461"/>
      <c r="M978" s="461"/>
      <c r="N978" s="461"/>
      <c r="O978" s="461"/>
      <c r="P978" s="461"/>
      <c r="Q978" s="461"/>
      <c r="R978" s="461"/>
      <c r="S978" s="461"/>
      <c r="T978" s="461"/>
      <c r="U978" s="461"/>
      <c r="V978" s="461"/>
      <c r="W978" s="461"/>
      <c r="X978" s="461"/>
      <c r="Y978" s="461"/>
      <c r="Z978" s="461"/>
      <c r="AA978" s="461"/>
    </row>
    <row r="979">
      <c r="A979" s="461"/>
      <c r="B979" s="461"/>
      <c r="C979" s="461"/>
      <c r="D979" s="461"/>
      <c r="E979" s="461"/>
      <c r="F979" s="461"/>
      <c r="G979" s="461"/>
      <c r="H979" s="461"/>
      <c r="I979" s="461"/>
      <c r="J979" s="461"/>
      <c r="K979" s="461"/>
      <c r="L979" s="461"/>
      <c r="M979" s="461"/>
      <c r="N979" s="461"/>
      <c r="O979" s="461"/>
      <c r="P979" s="461"/>
      <c r="Q979" s="461"/>
      <c r="R979" s="461"/>
      <c r="S979" s="461"/>
      <c r="T979" s="461"/>
      <c r="U979" s="461"/>
      <c r="V979" s="461"/>
      <c r="W979" s="461"/>
      <c r="X979" s="461"/>
      <c r="Y979" s="461"/>
      <c r="Z979" s="461"/>
      <c r="AA979" s="461"/>
    </row>
    <row r="980">
      <c r="A980" s="461"/>
      <c r="B980" s="461"/>
      <c r="C980" s="461"/>
      <c r="D980" s="461"/>
      <c r="E980" s="461"/>
      <c r="F980" s="461"/>
      <c r="G980" s="461"/>
      <c r="H980" s="461"/>
      <c r="I980" s="461"/>
      <c r="J980" s="461"/>
      <c r="K980" s="461"/>
      <c r="L980" s="461"/>
      <c r="M980" s="461"/>
      <c r="N980" s="461"/>
      <c r="O980" s="461"/>
      <c r="P980" s="461"/>
      <c r="Q980" s="461"/>
      <c r="R980" s="461"/>
      <c r="S980" s="461"/>
      <c r="T980" s="461"/>
      <c r="U980" s="461"/>
      <c r="V980" s="461"/>
      <c r="W980" s="461"/>
      <c r="X980" s="461"/>
      <c r="Y980" s="461"/>
      <c r="Z980" s="461"/>
      <c r="AA980" s="461"/>
    </row>
    <row r="981">
      <c r="A981" s="461"/>
      <c r="B981" s="461"/>
      <c r="C981" s="461"/>
      <c r="D981" s="461"/>
      <c r="E981" s="461"/>
      <c r="F981" s="461"/>
      <c r="G981" s="461"/>
      <c r="H981" s="461"/>
      <c r="I981" s="461"/>
      <c r="J981" s="461"/>
      <c r="K981" s="461"/>
      <c r="L981" s="461"/>
      <c r="M981" s="461"/>
      <c r="N981" s="461"/>
      <c r="O981" s="461"/>
      <c r="P981" s="461"/>
      <c r="Q981" s="461"/>
      <c r="R981" s="461"/>
      <c r="S981" s="461"/>
      <c r="T981" s="461"/>
      <c r="U981" s="461"/>
      <c r="V981" s="461"/>
      <c r="W981" s="461"/>
      <c r="X981" s="461"/>
      <c r="Y981" s="461"/>
      <c r="Z981" s="461"/>
      <c r="AA981" s="461"/>
    </row>
    <row r="982">
      <c r="A982" s="461"/>
      <c r="B982" s="461"/>
      <c r="C982" s="461"/>
      <c r="D982" s="461"/>
      <c r="E982" s="461"/>
      <c r="F982" s="461"/>
      <c r="G982" s="461"/>
      <c r="H982" s="461"/>
      <c r="I982" s="461"/>
      <c r="J982" s="461"/>
      <c r="K982" s="461"/>
      <c r="L982" s="461"/>
      <c r="M982" s="461"/>
      <c r="N982" s="461"/>
      <c r="O982" s="461"/>
      <c r="P982" s="461"/>
      <c r="Q982" s="461"/>
      <c r="R982" s="461"/>
      <c r="S982" s="461"/>
      <c r="T982" s="461"/>
      <c r="U982" s="461"/>
      <c r="V982" s="461"/>
      <c r="W982" s="461"/>
      <c r="X982" s="461"/>
      <c r="Y982" s="461"/>
      <c r="Z982" s="461"/>
      <c r="AA982" s="461"/>
    </row>
    <row r="983">
      <c r="A983" s="461"/>
      <c r="B983" s="461"/>
      <c r="C983" s="461"/>
      <c r="D983" s="461"/>
      <c r="E983" s="461"/>
      <c r="F983" s="461"/>
      <c r="G983" s="461"/>
      <c r="H983" s="461"/>
      <c r="I983" s="461"/>
      <c r="J983" s="461"/>
      <c r="K983" s="461"/>
      <c r="L983" s="461"/>
      <c r="M983" s="461"/>
      <c r="N983" s="461"/>
      <c r="O983" s="461"/>
      <c r="P983" s="461"/>
      <c r="Q983" s="461"/>
      <c r="R983" s="461"/>
      <c r="S983" s="461"/>
      <c r="T983" s="461"/>
      <c r="U983" s="461"/>
      <c r="V983" s="461"/>
      <c r="W983" s="461"/>
      <c r="X983" s="461"/>
      <c r="Y983" s="461"/>
      <c r="Z983" s="461"/>
      <c r="AA983" s="461"/>
    </row>
    <row r="984">
      <c r="A984" s="461"/>
      <c r="B984" s="461"/>
      <c r="C984" s="461"/>
      <c r="D984" s="461"/>
      <c r="E984" s="461"/>
      <c r="F984" s="461"/>
      <c r="G984" s="461"/>
      <c r="H984" s="461"/>
      <c r="I984" s="461"/>
      <c r="J984" s="461"/>
      <c r="K984" s="461"/>
      <c r="L984" s="461"/>
      <c r="M984" s="461"/>
      <c r="N984" s="461"/>
      <c r="O984" s="461"/>
      <c r="P984" s="461"/>
      <c r="Q984" s="461"/>
      <c r="R984" s="461"/>
      <c r="S984" s="461"/>
      <c r="T984" s="461"/>
      <c r="U984" s="461"/>
      <c r="V984" s="461"/>
      <c r="W984" s="461"/>
      <c r="X984" s="461"/>
      <c r="Y984" s="461"/>
      <c r="Z984" s="461"/>
      <c r="AA984" s="461"/>
    </row>
    <row r="985">
      <c r="A985" s="461"/>
      <c r="B985" s="461"/>
      <c r="C985" s="461"/>
      <c r="D985" s="461"/>
      <c r="E985" s="461"/>
      <c r="F985" s="461"/>
      <c r="G985" s="461"/>
      <c r="H985" s="461"/>
      <c r="I985" s="461"/>
      <c r="J985" s="461"/>
      <c r="K985" s="461"/>
      <c r="L985" s="461"/>
      <c r="M985" s="461"/>
      <c r="N985" s="461"/>
      <c r="O985" s="461"/>
      <c r="P985" s="461"/>
      <c r="Q985" s="461"/>
      <c r="R985" s="461"/>
      <c r="S985" s="461"/>
      <c r="T985" s="461"/>
      <c r="U985" s="461"/>
      <c r="V985" s="461"/>
      <c r="W985" s="461"/>
      <c r="X985" s="461"/>
      <c r="Y985" s="461"/>
      <c r="Z985" s="461"/>
      <c r="AA985" s="461"/>
    </row>
    <row r="986">
      <c r="A986" s="461"/>
      <c r="B986" s="461"/>
      <c r="C986" s="461"/>
      <c r="D986" s="461"/>
      <c r="E986" s="461"/>
      <c r="F986" s="461"/>
      <c r="G986" s="461"/>
      <c r="H986" s="461"/>
      <c r="I986" s="461"/>
      <c r="J986" s="461"/>
      <c r="K986" s="461"/>
      <c r="L986" s="461"/>
      <c r="M986" s="461"/>
      <c r="N986" s="461"/>
      <c r="O986" s="461"/>
      <c r="P986" s="461"/>
      <c r="Q986" s="461"/>
      <c r="R986" s="461"/>
      <c r="S986" s="461"/>
      <c r="T986" s="461"/>
      <c r="U986" s="461"/>
      <c r="V986" s="461"/>
      <c r="W986" s="461"/>
      <c r="X986" s="461"/>
      <c r="Y986" s="461"/>
      <c r="Z986" s="461"/>
      <c r="AA986" s="461"/>
    </row>
    <row r="987">
      <c r="A987" s="461"/>
      <c r="B987" s="461"/>
      <c r="C987" s="461"/>
      <c r="D987" s="461"/>
      <c r="E987" s="461"/>
      <c r="F987" s="461"/>
      <c r="G987" s="461"/>
      <c r="H987" s="461"/>
      <c r="I987" s="461"/>
      <c r="J987" s="461"/>
      <c r="K987" s="461"/>
      <c r="L987" s="461"/>
      <c r="M987" s="461"/>
      <c r="N987" s="461"/>
      <c r="O987" s="461"/>
      <c r="P987" s="461"/>
      <c r="Q987" s="461"/>
      <c r="R987" s="461"/>
      <c r="S987" s="461"/>
      <c r="T987" s="461"/>
      <c r="U987" s="461"/>
      <c r="V987" s="461"/>
      <c r="W987" s="461"/>
      <c r="X987" s="461"/>
      <c r="Y987" s="461"/>
      <c r="Z987" s="461"/>
      <c r="AA987" s="461"/>
    </row>
    <row r="988">
      <c r="A988" s="461"/>
      <c r="B988" s="461"/>
      <c r="C988" s="461"/>
      <c r="D988" s="461"/>
      <c r="E988" s="461"/>
      <c r="F988" s="461"/>
      <c r="G988" s="461"/>
      <c r="H988" s="461"/>
      <c r="I988" s="461"/>
      <c r="J988" s="461"/>
      <c r="K988" s="461"/>
      <c r="L988" s="461"/>
      <c r="M988" s="461"/>
      <c r="N988" s="461"/>
      <c r="O988" s="461"/>
      <c r="P988" s="461"/>
      <c r="Q988" s="461"/>
      <c r="R988" s="461"/>
      <c r="S988" s="461"/>
      <c r="T988" s="461"/>
      <c r="U988" s="461"/>
      <c r="V988" s="461"/>
      <c r="W988" s="461"/>
      <c r="X988" s="461"/>
      <c r="Y988" s="461"/>
      <c r="Z988" s="461"/>
      <c r="AA988" s="461"/>
    </row>
    <row r="989">
      <c r="A989" s="461"/>
      <c r="B989" s="461"/>
      <c r="C989" s="461"/>
      <c r="D989" s="461"/>
      <c r="E989" s="461"/>
      <c r="F989" s="461"/>
      <c r="G989" s="461"/>
      <c r="H989" s="461"/>
      <c r="I989" s="461"/>
      <c r="J989" s="461"/>
      <c r="K989" s="461"/>
      <c r="L989" s="461"/>
      <c r="M989" s="461"/>
      <c r="N989" s="461"/>
      <c r="O989" s="461"/>
      <c r="P989" s="461"/>
      <c r="Q989" s="461"/>
      <c r="R989" s="461"/>
      <c r="S989" s="461"/>
      <c r="T989" s="461"/>
      <c r="U989" s="461"/>
      <c r="V989" s="461"/>
      <c r="W989" s="461"/>
      <c r="X989" s="461"/>
      <c r="Y989" s="461"/>
      <c r="Z989" s="461"/>
      <c r="AA989" s="461"/>
    </row>
    <row r="990">
      <c r="A990" s="461"/>
      <c r="B990" s="461"/>
      <c r="C990" s="461"/>
      <c r="D990" s="461"/>
      <c r="E990" s="461"/>
      <c r="F990" s="461"/>
      <c r="G990" s="461"/>
      <c r="H990" s="461"/>
      <c r="I990" s="461"/>
      <c r="J990" s="461"/>
      <c r="K990" s="461"/>
      <c r="L990" s="461"/>
      <c r="M990" s="461"/>
      <c r="N990" s="461"/>
      <c r="O990" s="461"/>
      <c r="P990" s="461"/>
      <c r="Q990" s="461"/>
      <c r="R990" s="461"/>
      <c r="S990" s="461"/>
      <c r="T990" s="461"/>
      <c r="U990" s="461"/>
      <c r="V990" s="461"/>
      <c r="W990" s="461"/>
      <c r="X990" s="461"/>
      <c r="Y990" s="461"/>
      <c r="Z990" s="461"/>
      <c r="AA990" s="461"/>
    </row>
    <row r="991">
      <c r="A991" s="461"/>
      <c r="B991" s="461"/>
      <c r="C991" s="461"/>
      <c r="D991" s="461"/>
      <c r="E991" s="461"/>
      <c r="F991" s="461"/>
      <c r="G991" s="461"/>
      <c r="H991" s="461"/>
      <c r="I991" s="461"/>
      <c r="J991" s="461"/>
      <c r="K991" s="461"/>
      <c r="L991" s="461"/>
      <c r="M991" s="461"/>
      <c r="N991" s="461"/>
      <c r="O991" s="461"/>
      <c r="P991" s="461"/>
      <c r="Q991" s="461"/>
      <c r="R991" s="461"/>
      <c r="S991" s="461"/>
      <c r="T991" s="461"/>
      <c r="U991" s="461"/>
      <c r="V991" s="461"/>
      <c r="W991" s="461"/>
      <c r="X991" s="461"/>
      <c r="Y991" s="461"/>
      <c r="Z991" s="461"/>
      <c r="AA991" s="461"/>
    </row>
    <row r="992">
      <c r="A992" s="461"/>
      <c r="B992" s="461"/>
      <c r="C992" s="461"/>
      <c r="D992" s="461"/>
      <c r="E992" s="461"/>
      <c r="F992" s="461"/>
      <c r="G992" s="461"/>
      <c r="H992" s="461"/>
      <c r="I992" s="461"/>
      <c r="J992" s="461"/>
      <c r="K992" s="461"/>
      <c r="L992" s="461"/>
      <c r="M992" s="461"/>
      <c r="N992" s="461"/>
      <c r="O992" s="461"/>
      <c r="P992" s="461"/>
      <c r="Q992" s="461"/>
      <c r="R992" s="461"/>
      <c r="S992" s="461"/>
      <c r="T992" s="461"/>
      <c r="U992" s="461"/>
      <c r="V992" s="461"/>
      <c r="W992" s="461"/>
      <c r="X992" s="461"/>
      <c r="Y992" s="461"/>
      <c r="Z992" s="461"/>
      <c r="AA992" s="461"/>
    </row>
    <row r="993">
      <c r="A993" s="461"/>
      <c r="B993" s="461"/>
      <c r="C993" s="461"/>
      <c r="D993" s="461"/>
      <c r="E993" s="461"/>
      <c r="F993" s="461"/>
      <c r="G993" s="461"/>
      <c r="H993" s="461"/>
      <c r="I993" s="461"/>
      <c r="J993" s="461"/>
      <c r="K993" s="461"/>
      <c r="L993" s="461"/>
      <c r="M993" s="461"/>
      <c r="N993" s="461"/>
      <c r="O993" s="461"/>
      <c r="P993" s="461"/>
      <c r="Q993" s="461"/>
      <c r="R993" s="461"/>
      <c r="S993" s="461"/>
      <c r="T993" s="461"/>
      <c r="U993" s="461"/>
      <c r="V993" s="461"/>
      <c r="W993" s="461"/>
      <c r="X993" s="461"/>
      <c r="Y993" s="461"/>
      <c r="Z993" s="461"/>
      <c r="AA993" s="461"/>
    </row>
    <row r="994">
      <c r="A994" s="461"/>
      <c r="B994" s="461"/>
      <c r="C994" s="461"/>
      <c r="D994" s="461"/>
      <c r="E994" s="461"/>
      <c r="F994" s="461"/>
      <c r="G994" s="461"/>
      <c r="H994" s="461"/>
      <c r="I994" s="461"/>
      <c r="J994" s="461"/>
      <c r="K994" s="461"/>
      <c r="L994" s="461"/>
      <c r="M994" s="461"/>
      <c r="N994" s="461"/>
      <c r="O994" s="461"/>
      <c r="P994" s="461"/>
      <c r="Q994" s="461"/>
      <c r="R994" s="461"/>
      <c r="S994" s="461"/>
      <c r="T994" s="461"/>
      <c r="U994" s="461"/>
      <c r="V994" s="461"/>
      <c r="W994" s="461"/>
      <c r="X994" s="461"/>
      <c r="Y994" s="461"/>
      <c r="Z994" s="461"/>
      <c r="AA994" s="461"/>
    </row>
    <row r="995">
      <c r="A995" s="461"/>
      <c r="B995" s="461"/>
      <c r="C995" s="461"/>
      <c r="D995" s="461"/>
      <c r="E995" s="461"/>
      <c r="F995" s="461"/>
      <c r="G995" s="461"/>
      <c r="H995" s="461"/>
      <c r="I995" s="461"/>
      <c r="J995" s="461"/>
      <c r="K995" s="461"/>
      <c r="L995" s="461"/>
      <c r="M995" s="461"/>
      <c r="N995" s="461"/>
      <c r="O995" s="461"/>
      <c r="P995" s="461"/>
      <c r="Q995" s="461"/>
      <c r="R995" s="461"/>
      <c r="S995" s="461"/>
      <c r="T995" s="461"/>
      <c r="U995" s="461"/>
      <c r="V995" s="461"/>
      <c r="W995" s="461"/>
      <c r="X995" s="461"/>
      <c r="Y995" s="461"/>
      <c r="Z995" s="461"/>
      <c r="AA995" s="461"/>
    </row>
    <row r="996">
      <c r="A996" s="461"/>
      <c r="B996" s="461"/>
      <c r="C996" s="461"/>
      <c r="D996" s="461"/>
      <c r="E996" s="461"/>
      <c r="F996" s="461"/>
      <c r="G996" s="461"/>
      <c r="H996" s="461"/>
      <c r="I996" s="461"/>
      <c r="J996" s="461"/>
      <c r="K996" s="461"/>
      <c r="L996" s="461"/>
      <c r="M996" s="461"/>
      <c r="N996" s="461"/>
      <c r="O996" s="461"/>
      <c r="P996" s="461"/>
      <c r="Q996" s="461"/>
      <c r="R996" s="461"/>
      <c r="S996" s="461"/>
      <c r="T996" s="461"/>
      <c r="U996" s="461"/>
      <c r="V996" s="461"/>
      <c r="W996" s="461"/>
      <c r="X996" s="461"/>
      <c r="Y996" s="461"/>
      <c r="Z996" s="461"/>
      <c r="AA996" s="461"/>
    </row>
    <row r="997">
      <c r="A997" s="461"/>
      <c r="B997" s="461"/>
      <c r="C997" s="461"/>
      <c r="D997" s="461"/>
      <c r="E997" s="461"/>
      <c r="F997" s="461"/>
      <c r="G997" s="461"/>
      <c r="H997" s="461"/>
      <c r="I997" s="461"/>
      <c r="J997" s="461"/>
      <c r="K997" s="461"/>
      <c r="L997" s="461"/>
      <c r="M997" s="461"/>
      <c r="N997" s="461"/>
      <c r="O997" s="461"/>
      <c r="P997" s="461"/>
      <c r="Q997" s="461"/>
      <c r="R997" s="461"/>
      <c r="S997" s="461"/>
      <c r="T997" s="461"/>
      <c r="U997" s="461"/>
      <c r="V997" s="461"/>
      <c r="W997" s="461"/>
      <c r="X997" s="461"/>
      <c r="Y997" s="461"/>
      <c r="Z997" s="461"/>
      <c r="AA997" s="461"/>
    </row>
    <row r="998">
      <c r="A998" s="461"/>
      <c r="B998" s="461"/>
      <c r="C998" s="461"/>
      <c r="D998" s="461"/>
      <c r="E998" s="461"/>
      <c r="F998" s="461"/>
      <c r="G998" s="461"/>
      <c r="H998" s="461"/>
      <c r="I998" s="461"/>
      <c r="J998" s="461"/>
      <c r="K998" s="461"/>
      <c r="L998" s="461"/>
      <c r="M998" s="461"/>
      <c r="N998" s="461"/>
      <c r="O998" s="461"/>
      <c r="P998" s="461"/>
      <c r="Q998" s="461"/>
      <c r="R998" s="461"/>
      <c r="S998" s="461"/>
      <c r="T998" s="461"/>
      <c r="U998" s="461"/>
      <c r="V998" s="461"/>
      <c r="W998" s="461"/>
      <c r="X998" s="461"/>
      <c r="Y998" s="461"/>
      <c r="Z998" s="461"/>
      <c r="AA998" s="461"/>
    </row>
    <row r="999">
      <c r="A999" s="461"/>
      <c r="B999" s="461"/>
      <c r="C999" s="461"/>
      <c r="D999" s="461"/>
      <c r="E999" s="461"/>
      <c r="F999" s="461"/>
      <c r="G999" s="461"/>
      <c r="H999" s="461"/>
      <c r="I999" s="461"/>
      <c r="J999" s="461"/>
      <c r="K999" s="461"/>
      <c r="L999" s="461"/>
      <c r="M999" s="461"/>
      <c r="N999" s="461"/>
      <c r="O999" s="461"/>
      <c r="P999" s="461"/>
      <c r="Q999" s="461"/>
      <c r="R999" s="461"/>
      <c r="S999" s="461"/>
      <c r="T999" s="461"/>
      <c r="U999" s="461"/>
      <c r="V999" s="461"/>
      <c r="W999" s="461"/>
      <c r="X999" s="461"/>
      <c r="Y999" s="461"/>
      <c r="Z999" s="461"/>
      <c r="AA999" s="461"/>
    </row>
  </sheetData>
  <hyperlinks>
    <hyperlink r:id="rId1" ref="E2"/>
    <hyperlink r:id="rId2" ref="E3"/>
    <hyperlink r:id="rId3" ref="E4"/>
    <hyperlink r:id="rId4" ref="I5"/>
    <hyperlink r:id="rId5" ref="J5"/>
    <hyperlink r:id="rId6" ref="K5"/>
    <hyperlink r:id="rId7" ref="E6"/>
    <hyperlink r:id="rId8" ref="E7"/>
    <hyperlink r:id="rId9" ref="E8"/>
    <hyperlink r:id="rId10" ref="E9"/>
    <hyperlink r:id="rId11" ref="E10"/>
    <hyperlink r:id="rId12" ref="I10"/>
    <hyperlink r:id="rId13" ref="J10"/>
    <hyperlink r:id="rId14" ref="E11"/>
    <hyperlink r:id="rId15" ref="G11"/>
    <hyperlink r:id="rId16" ref="H11"/>
    <hyperlink r:id="rId17" ref="E13"/>
    <hyperlink r:id="rId18" ref="E14"/>
    <hyperlink r:id="rId19" ref="I14"/>
    <hyperlink r:id="rId20" ref="E15"/>
    <hyperlink r:id="rId21" ref="H15"/>
    <hyperlink r:id="rId22" ref="E16"/>
    <hyperlink r:id="rId23" ref="I16"/>
    <hyperlink r:id="rId24" ref="E17"/>
    <hyperlink r:id="rId25" ref="E18"/>
    <hyperlink r:id="rId26" ref="E19"/>
    <hyperlink r:id="rId27" ref="E20"/>
    <hyperlink r:id="rId28" ref="I20"/>
    <hyperlink r:id="rId29" ref="E21"/>
    <hyperlink r:id="rId30" ref="J21"/>
    <hyperlink r:id="rId31" ref="K21"/>
    <hyperlink r:id="rId32" ref="L21"/>
    <hyperlink r:id="rId33" ref="M21"/>
    <hyperlink r:id="rId34" ref="E22"/>
    <hyperlink r:id="rId35" ref="E23"/>
    <hyperlink r:id="rId36" ref="E24"/>
    <hyperlink r:id="rId37" ref="E25"/>
    <hyperlink r:id="rId38" ref="F25"/>
    <hyperlink r:id="rId39" ref="E26"/>
    <hyperlink r:id="rId40" ref="E27"/>
    <hyperlink r:id="rId41" ref="I27"/>
    <hyperlink r:id="rId42" ref="J27"/>
    <hyperlink r:id="rId43" ref="K27"/>
    <hyperlink r:id="rId44" ref="E28"/>
    <hyperlink r:id="rId45" ref="G28"/>
    <hyperlink r:id="rId46" ref="E29"/>
    <hyperlink r:id="rId47" ref="G29"/>
    <hyperlink r:id="rId48" ref="H30"/>
    <hyperlink r:id="rId49" ref="E31"/>
    <hyperlink r:id="rId50" ref="E32"/>
    <hyperlink r:id="rId51" ref="I32"/>
    <hyperlink r:id="rId52" ref="K32"/>
    <hyperlink r:id="rId53" ref="E33"/>
    <hyperlink r:id="rId54" ref="E34"/>
    <hyperlink r:id="rId55" ref="G34"/>
    <hyperlink r:id="rId56" ref="I34"/>
    <hyperlink r:id="rId57" ref="E36"/>
    <hyperlink r:id="rId58" ref="I36"/>
    <hyperlink r:id="rId59" ref="E37"/>
    <hyperlink r:id="rId60" ref="E38"/>
    <hyperlink r:id="rId61" ref="E39"/>
    <hyperlink r:id="rId62" ref="J39"/>
    <hyperlink r:id="rId63" ref="E40"/>
  </hyperlinks>
  <drawing r:id="rId6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7.38"/>
    <col customWidth="1" min="4" max="4" width="39.38"/>
    <col customWidth="1" min="5" max="5" width="30.0"/>
  </cols>
  <sheetData>
    <row r="1">
      <c r="A1" s="501" t="s">
        <v>0</v>
      </c>
      <c r="B1" s="501" t="s">
        <v>6449</v>
      </c>
      <c r="C1" s="501" t="s">
        <v>6450</v>
      </c>
      <c r="D1" s="501" t="s">
        <v>6451</v>
      </c>
      <c r="E1" s="501" t="s">
        <v>5</v>
      </c>
      <c r="F1" s="501" t="s">
        <v>5</v>
      </c>
      <c r="G1" s="501" t="s">
        <v>5</v>
      </c>
      <c r="H1" s="501" t="s">
        <v>5</v>
      </c>
      <c r="I1" s="501" t="s">
        <v>5</v>
      </c>
      <c r="J1" s="502"/>
      <c r="K1" s="502"/>
      <c r="L1" s="502"/>
      <c r="M1" s="502"/>
      <c r="N1" s="502"/>
      <c r="O1" s="502"/>
      <c r="P1" s="502"/>
      <c r="Q1" s="502"/>
      <c r="R1" s="502"/>
      <c r="S1" s="502"/>
      <c r="T1" s="502"/>
      <c r="U1" s="502"/>
      <c r="V1" s="502"/>
      <c r="W1" s="502"/>
      <c r="X1" s="502"/>
      <c r="Y1" s="502"/>
      <c r="Z1" s="502"/>
    </row>
    <row r="2">
      <c r="A2" s="475"/>
      <c r="B2" s="475"/>
      <c r="C2" s="477" t="s">
        <v>6452</v>
      </c>
      <c r="D2" s="45" t="s">
        <v>6453</v>
      </c>
      <c r="E2" s="475"/>
      <c r="F2" s="475"/>
      <c r="G2" s="475"/>
      <c r="H2" s="475"/>
      <c r="I2" s="475"/>
      <c r="J2" s="475"/>
      <c r="K2" s="475"/>
      <c r="L2" s="475"/>
      <c r="M2" s="475"/>
      <c r="N2" s="475"/>
      <c r="O2" s="475"/>
      <c r="P2" s="475"/>
      <c r="Q2" s="475"/>
      <c r="R2" s="475"/>
      <c r="S2" s="475"/>
      <c r="T2" s="475"/>
      <c r="U2" s="475"/>
      <c r="V2" s="475"/>
      <c r="W2" s="475"/>
      <c r="X2" s="475"/>
      <c r="Y2" s="475"/>
      <c r="Z2" s="475"/>
    </row>
    <row r="3">
      <c r="A3" s="475"/>
      <c r="B3" s="45" t="s">
        <v>6454</v>
      </c>
      <c r="C3" s="30" t="s">
        <v>6455</v>
      </c>
      <c r="D3" s="475"/>
      <c r="E3" s="475"/>
      <c r="F3" s="475"/>
      <c r="G3" s="475"/>
      <c r="H3" s="475"/>
      <c r="I3" s="475"/>
      <c r="J3" s="475"/>
      <c r="K3" s="475"/>
      <c r="L3" s="475"/>
      <c r="M3" s="475"/>
      <c r="N3" s="475"/>
      <c r="O3" s="475"/>
      <c r="P3" s="475"/>
      <c r="Q3" s="475"/>
      <c r="R3" s="475"/>
      <c r="S3" s="475"/>
      <c r="T3" s="475"/>
      <c r="U3" s="475"/>
      <c r="V3" s="475"/>
      <c r="W3" s="475"/>
      <c r="X3" s="475"/>
      <c r="Y3" s="475"/>
      <c r="Z3" s="475"/>
    </row>
    <row r="4">
      <c r="A4" s="475"/>
      <c r="B4" s="475"/>
      <c r="C4" s="477" t="s">
        <v>6456</v>
      </c>
      <c r="D4" s="45" t="s">
        <v>6457</v>
      </c>
      <c r="E4" s="475"/>
      <c r="F4" s="475"/>
      <c r="G4" s="475"/>
      <c r="H4" s="475"/>
      <c r="I4" s="475"/>
      <c r="J4" s="475"/>
      <c r="K4" s="475"/>
      <c r="L4" s="475"/>
      <c r="M4" s="475"/>
      <c r="N4" s="475"/>
      <c r="O4" s="475"/>
      <c r="P4" s="475"/>
      <c r="Q4" s="475"/>
      <c r="R4" s="475"/>
      <c r="S4" s="475"/>
      <c r="T4" s="475"/>
      <c r="U4" s="475"/>
      <c r="V4" s="475"/>
      <c r="W4" s="475"/>
      <c r="X4" s="475"/>
      <c r="Y4" s="475"/>
      <c r="Z4" s="475"/>
    </row>
    <row r="5">
      <c r="A5" s="45" t="s">
        <v>6458</v>
      </c>
      <c r="B5" s="45" t="s">
        <v>6459</v>
      </c>
      <c r="C5" s="477" t="s">
        <v>6460</v>
      </c>
      <c r="D5" s="475"/>
      <c r="E5" s="475"/>
      <c r="F5" s="475"/>
      <c r="G5" s="475"/>
      <c r="H5" s="475"/>
      <c r="I5" s="475"/>
      <c r="J5" s="475"/>
      <c r="K5" s="475"/>
      <c r="L5" s="475"/>
      <c r="M5" s="475"/>
      <c r="N5" s="475"/>
      <c r="O5" s="475"/>
      <c r="P5" s="475"/>
      <c r="Q5" s="475"/>
      <c r="R5" s="475"/>
      <c r="S5" s="475"/>
      <c r="T5" s="475"/>
      <c r="U5" s="475"/>
      <c r="V5" s="475"/>
      <c r="W5" s="475"/>
      <c r="X5" s="475"/>
      <c r="Y5" s="475"/>
      <c r="Z5" s="475"/>
    </row>
    <row r="6">
      <c r="A6" s="475"/>
      <c r="B6" s="45" t="s">
        <v>6461</v>
      </c>
      <c r="C6" s="477" t="s">
        <v>6462</v>
      </c>
      <c r="E6" s="45" t="s">
        <v>6463</v>
      </c>
      <c r="F6" s="475"/>
      <c r="G6" s="475"/>
      <c r="H6" s="475"/>
      <c r="I6" s="475"/>
      <c r="J6" s="475"/>
      <c r="K6" s="475"/>
      <c r="L6" s="475"/>
      <c r="M6" s="475"/>
      <c r="N6" s="475"/>
      <c r="O6" s="475"/>
      <c r="P6" s="475"/>
      <c r="Q6" s="475"/>
      <c r="R6" s="475"/>
      <c r="S6" s="475"/>
      <c r="T6" s="475"/>
      <c r="U6" s="475"/>
      <c r="V6" s="475"/>
      <c r="W6" s="475"/>
      <c r="X6" s="475"/>
      <c r="Y6" s="475"/>
      <c r="Z6" s="475"/>
    </row>
    <row r="7">
      <c r="A7" s="45" t="s">
        <v>6464</v>
      </c>
      <c r="B7" s="45" t="s">
        <v>6465</v>
      </c>
      <c r="C7" s="30" t="s">
        <v>6466</v>
      </c>
      <c r="D7" s="475"/>
      <c r="E7" s="475"/>
      <c r="F7" s="475"/>
      <c r="G7" s="475"/>
      <c r="H7" s="475"/>
      <c r="I7" s="475"/>
      <c r="J7" s="475"/>
      <c r="K7" s="475"/>
      <c r="L7" s="475"/>
      <c r="M7" s="475"/>
      <c r="N7" s="475"/>
      <c r="O7" s="475"/>
      <c r="P7" s="475"/>
      <c r="Q7" s="475"/>
      <c r="R7" s="475"/>
      <c r="S7" s="475"/>
      <c r="T7" s="475"/>
      <c r="U7" s="475"/>
      <c r="V7" s="475"/>
      <c r="W7" s="475"/>
      <c r="X7" s="475"/>
      <c r="Y7" s="475"/>
      <c r="Z7" s="475"/>
    </row>
    <row r="8">
      <c r="A8" s="475"/>
      <c r="B8" s="45" t="s">
        <v>6467</v>
      </c>
      <c r="C8" s="30" t="s">
        <v>6468</v>
      </c>
      <c r="D8" s="45" t="s">
        <v>67</v>
      </c>
      <c r="E8" s="475"/>
      <c r="F8" s="475"/>
      <c r="G8" s="475"/>
      <c r="H8" s="475"/>
      <c r="I8" s="475"/>
      <c r="J8" s="475"/>
      <c r="K8" s="475"/>
      <c r="L8" s="475"/>
      <c r="M8" s="475"/>
      <c r="N8" s="475"/>
      <c r="O8" s="475"/>
      <c r="P8" s="475"/>
      <c r="Q8" s="475"/>
      <c r="R8" s="475"/>
      <c r="S8" s="475"/>
      <c r="T8" s="475"/>
      <c r="U8" s="475"/>
      <c r="V8" s="475"/>
      <c r="W8" s="475"/>
      <c r="X8" s="475"/>
      <c r="Y8" s="475"/>
      <c r="Z8" s="475"/>
    </row>
    <row r="9">
      <c r="A9" s="475"/>
      <c r="B9" s="45" t="s">
        <v>6469</v>
      </c>
      <c r="C9" s="477" t="s">
        <v>6470</v>
      </c>
      <c r="E9" s="45" t="s">
        <v>6471</v>
      </c>
      <c r="F9" s="475"/>
      <c r="G9" s="475"/>
      <c r="H9" s="475"/>
      <c r="I9" s="475"/>
      <c r="J9" s="475"/>
      <c r="K9" s="475"/>
      <c r="L9" s="475"/>
      <c r="M9" s="475"/>
      <c r="N9" s="475"/>
      <c r="O9" s="475"/>
      <c r="P9" s="475"/>
      <c r="Q9" s="475"/>
      <c r="R9" s="475"/>
      <c r="S9" s="475"/>
      <c r="T9" s="475"/>
      <c r="U9" s="475"/>
      <c r="V9" s="475"/>
      <c r="W9" s="475"/>
      <c r="X9" s="475"/>
      <c r="Y9" s="475"/>
      <c r="Z9" s="475"/>
    </row>
    <row r="10">
      <c r="A10" s="475"/>
      <c r="B10" s="45" t="s">
        <v>6472</v>
      </c>
      <c r="C10" s="477" t="s">
        <v>6473</v>
      </c>
      <c r="D10" s="475"/>
      <c r="E10" s="475"/>
      <c r="F10" s="475"/>
      <c r="G10" s="475"/>
      <c r="H10" s="475"/>
      <c r="I10" s="475"/>
      <c r="J10" s="475"/>
      <c r="K10" s="475"/>
      <c r="L10" s="475"/>
      <c r="M10" s="475"/>
      <c r="N10" s="475"/>
      <c r="O10" s="475"/>
      <c r="P10" s="475"/>
      <c r="Q10" s="475"/>
      <c r="R10" s="475"/>
      <c r="S10" s="475"/>
      <c r="T10" s="475"/>
      <c r="U10" s="475"/>
      <c r="V10" s="475"/>
      <c r="W10" s="475"/>
      <c r="X10" s="475"/>
      <c r="Y10" s="475"/>
      <c r="Z10" s="475"/>
    </row>
    <row r="11">
      <c r="A11" s="45" t="s">
        <v>6458</v>
      </c>
      <c r="B11" s="45" t="s">
        <v>6459</v>
      </c>
      <c r="C11" s="477" t="s">
        <v>6474</v>
      </c>
      <c r="D11" s="475"/>
      <c r="E11" s="475"/>
      <c r="F11" s="475"/>
      <c r="G11" s="475"/>
      <c r="H11" s="475"/>
      <c r="I11" s="475"/>
      <c r="J11" s="475"/>
      <c r="K11" s="475"/>
      <c r="L11" s="475"/>
      <c r="M11" s="475"/>
      <c r="N11" s="475"/>
      <c r="O11" s="475"/>
      <c r="P11" s="475"/>
      <c r="Q11" s="475"/>
      <c r="R11" s="475"/>
      <c r="S11" s="475"/>
      <c r="T11" s="475"/>
      <c r="U11" s="475"/>
      <c r="V11" s="475"/>
      <c r="W11" s="475"/>
      <c r="X11" s="475"/>
      <c r="Y11" s="475"/>
      <c r="Z11" s="475"/>
    </row>
    <row r="12">
      <c r="A12" s="45" t="s">
        <v>6458</v>
      </c>
      <c r="B12" s="45" t="s">
        <v>6459</v>
      </c>
      <c r="C12" s="477" t="s">
        <v>4728</v>
      </c>
      <c r="D12" s="475"/>
      <c r="E12" s="475"/>
      <c r="F12" s="475"/>
      <c r="G12" s="475"/>
      <c r="H12" s="475"/>
      <c r="I12" s="475"/>
      <c r="J12" s="475"/>
      <c r="K12" s="475"/>
      <c r="L12" s="475"/>
      <c r="M12" s="475"/>
      <c r="N12" s="475"/>
      <c r="O12" s="475"/>
      <c r="P12" s="475"/>
      <c r="Q12" s="475"/>
      <c r="R12" s="475"/>
      <c r="S12" s="475"/>
      <c r="T12" s="475"/>
      <c r="U12" s="475"/>
      <c r="V12" s="475"/>
      <c r="W12" s="475"/>
      <c r="X12" s="475"/>
      <c r="Y12" s="475"/>
      <c r="Z12" s="475"/>
    </row>
    <row r="13">
      <c r="A13" s="475"/>
      <c r="B13" s="45" t="s">
        <v>6475</v>
      </c>
      <c r="C13" s="477" t="s">
        <v>6476</v>
      </c>
      <c r="D13" s="475"/>
      <c r="E13" s="475"/>
      <c r="F13" s="475"/>
      <c r="G13" s="475"/>
      <c r="H13" s="475"/>
      <c r="I13" s="475"/>
      <c r="J13" s="475"/>
      <c r="K13" s="475"/>
      <c r="L13" s="475"/>
      <c r="M13" s="475"/>
      <c r="N13" s="475"/>
      <c r="O13" s="475"/>
      <c r="P13" s="475"/>
      <c r="Q13" s="475"/>
      <c r="R13" s="475"/>
      <c r="S13" s="475"/>
      <c r="T13" s="475"/>
      <c r="U13" s="475"/>
      <c r="V13" s="475"/>
      <c r="W13" s="475"/>
      <c r="X13" s="475"/>
      <c r="Y13" s="475"/>
      <c r="Z13" s="475"/>
    </row>
    <row r="14">
      <c r="A14" s="475"/>
      <c r="B14" s="475"/>
      <c r="C14" s="477" t="s">
        <v>6477</v>
      </c>
      <c r="D14" s="475"/>
      <c r="E14" s="475"/>
      <c r="F14" s="475"/>
      <c r="G14" s="475"/>
      <c r="H14" s="475"/>
      <c r="I14" s="475"/>
      <c r="J14" s="475"/>
      <c r="K14" s="475"/>
      <c r="L14" s="475"/>
      <c r="M14" s="475"/>
      <c r="N14" s="475"/>
      <c r="O14" s="475"/>
      <c r="P14" s="475"/>
      <c r="Q14" s="475"/>
      <c r="R14" s="475"/>
      <c r="S14" s="475"/>
      <c r="T14" s="475"/>
      <c r="U14" s="475"/>
      <c r="V14" s="475"/>
      <c r="W14" s="475"/>
      <c r="X14" s="475"/>
      <c r="Y14" s="475"/>
      <c r="Z14" s="475"/>
    </row>
    <row r="15">
      <c r="A15" s="45" t="s">
        <v>6478</v>
      </c>
      <c r="B15" s="45" t="s">
        <v>6467</v>
      </c>
      <c r="C15" s="503" t="s">
        <v>6479</v>
      </c>
      <c r="D15" s="475"/>
      <c r="E15" s="30" t="s">
        <v>6480</v>
      </c>
      <c r="F15" s="475"/>
      <c r="G15" s="475"/>
      <c r="H15" s="475"/>
      <c r="I15" s="475"/>
      <c r="J15" s="475"/>
      <c r="K15" s="475"/>
      <c r="L15" s="475"/>
      <c r="M15" s="475"/>
      <c r="N15" s="475"/>
      <c r="O15" s="475"/>
      <c r="P15" s="475"/>
      <c r="Q15" s="475"/>
      <c r="R15" s="475"/>
      <c r="S15" s="475"/>
      <c r="T15" s="475"/>
      <c r="U15" s="475"/>
      <c r="V15" s="475"/>
      <c r="W15" s="475"/>
      <c r="X15" s="475"/>
      <c r="Y15" s="475"/>
      <c r="Z15" s="475"/>
    </row>
    <row r="16">
      <c r="A16" s="45" t="s">
        <v>6478</v>
      </c>
      <c r="B16" s="45" t="s">
        <v>6467</v>
      </c>
      <c r="C16" s="503" t="s">
        <v>6481</v>
      </c>
      <c r="D16" s="475"/>
      <c r="E16" s="30" t="s">
        <v>6482</v>
      </c>
      <c r="F16" s="475"/>
      <c r="G16" s="475"/>
      <c r="H16" s="475"/>
      <c r="I16" s="475"/>
      <c r="J16" s="475"/>
      <c r="K16" s="475"/>
      <c r="L16" s="475"/>
      <c r="M16" s="475"/>
      <c r="N16" s="475"/>
      <c r="O16" s="475"/>
      <c r="P16" s="475"/>
      <c r="Q16" s="475"/>
      <c r="R16" s="475"/>
      <c r="S16" s="475"/>
      <c r="T16" s="475"/>
      <c r="U16" s="475"/>
      <c r="V16" s="475"/>
      <c r="W16" s="475"/>
      <c r="X16" s="475"/>
      <c r="Y16" s="475"/>
      <c r="Z16" s="475"/>
    </row>
    <row r="17">
      <c r="A17" s="45" t="s">
        <v>6483</v>
      </c>
      <c r="B17" s="45" t="s">
        <v>6484</v>
      </c>
      <c r="C17" s="477" t="s">
        <v>6485</v>
      </c>
      <c r="D17" s="45" t="s">
        <v>6486</v>
      </c>
      <c r="E17" s="475"/>
      <c r="F17" s="475"/>
      <c r="G17" s="475"/>
      <c r="H17" s="475"/>
      <c r="I17" s="475"/>
      <c r="J17" s="475"/>
      <c r="K17" s="475"/>
      <c r="L17" s="475"/>
      <c r="M17" s="475"/>
      <c r="N17" s="475"/>
      <c r="O17" s="475"/>
      <c r="P17" s="475"/>
      <c r="Q17" s="475"/>
      <c r="R17" s="475"/>
      <c r="S17" s="475"/>
      <c r="T17" s="475"/>
      <c r="U17" s="475"/>
      <c r="V17" s="475"/>
      <c r="W17" s="475"/>
      <c r="X17" s="475"/>
      <c r="Y17" s="475"/>
      <c r="Z17" s="475"/>
    </row>
    <row r="18">
      <c r="A18" s="45" t="s">
        <v>69</v>
      </c>
      <c r="B18" s="45" t="s">
        <v>6465</v>
      </c>
      <c r="C18" s="30" t="s">
        <v>6487</v>
      </c>
      <c r="D18" s="475"/>
      <c r="E18" s="475"/>
      <c r="F18" s="475"/>
      <c r="G18" s="475"/>
      <c r="H18" s="475"/>
      <c r="I18" s="475"/>
      <c r="J18" s="475"/>
      <c r="K18" s="475"/>
      <c r="L18" s="475"/>
      <c r="M18" s="475"/>
      <c r="N18" s="475"/>
      <c r="O18" s="475"/>
      <c r="P18" s="475"/>
      <c r="Q18" s="475"/>
      <c r="R18" s="475"/>
      <c r="S18" s="475"/>
      <c r="T18" s="475"/>
      <c r="U18" s="475"/>
      <c r="V18" s="475"/>
      <c r="W18" s="475"/>
      <c r="X18" s="475"/>
      <c r="Y18" s="475"/>
      <c r="Z18" s="475"/>
    </row>
    <row r="19">
      <c r="A19" s="475"/>
      <c r="B19" s="45" t="s">
        <v>6467</v>
      </c>
      <c r="C19" s="30" t="s">
        <v>6488</v>
      </c>
      <c r="D19" s="475"/>
      <c r="E19" s="475"/>
      <c r="F19" s="475"/>
      <c r="G19" s="475"/>
      <c r="H19" s="475"/>
      <c r="I19" s="475"/>
      <c r="J19" s="475"/>
      <c r="K19" s="475"/>
      <c r="L19" s="475"/>
      <c r="M19" s="475"/>
      <c r="N19" s="475"/>
      <c r="O19" s="475"/>
      <c r="P19" s="475"/>
      <c r="Q19" s="475"/>
      <c r="R19" s="475"/>
      <c r="S19" s="475"/>
      <c r="T19" s="475"/>
      <c r="U19" s="475"/>
      <c r="V19" s="475"/>
      <c r="W19" s="475"/>
      <c r="X19" s="475"/>
      <c r="Y19" s="475"/>
      <c r="Z19" s="475"/>
    </row>
    <row r="20">
      <c r="A20" s="475"/>
      <c r="B20" s="45" t="s">
        <v>6489</v>
      </c>
      <c r="C20" s="30" t="s">
        <v>6490</v>
      </c>
      <c r="D20" s="475"/>
      <c r="E20" s="475"/>
      <c r="F20" s="475"/>
      <c r="G20" s="475"/>
      <c r="H20" s="475"/>
      <c r="I20" s="475"/>
      <c r="J20" s="475"/>
      <c r="K20" s="475"/>
      <c r="L20" s="475"/>
      <c r="M20" s="475"/>
      <c r="N20" s="475"/>
      <c r="O20" s="475"/>
      <c r="P20" s="475"/>
      <c r="Q20" s="475"/>
      <c r="R20" s="475"/>
      <c r="S20" s="475"/>
      <c r="T20" s="475"/>
      <c r="U20" s="475"/>
      <c r="V20" s="475"/>
      <c r="W20" s="475"/>
      <c r="X20" s="475"/>
      <c r="Y20" s="475"/>
      <c r="Z20" s="475"/>
    </row>
    <row r="21">
      <c r="A21" s="45" t="s">
        <v>6491</v>
      </c>
      <c r="B21" s="45" t="s">
        <v>6492</v>
      </c>
      <c r="C21" s="477" t="s">
        <v>6493</v>
      </c>
      <c r="D21" s="475"/>
      <c r="E21" s="475"/>
      <c r="F21" s="475"/>
      <c r="G21" s="475"/>
      <c r="H21" s="475"/>
      <c r="I21" s="475"/>
      <c r="J21" s="475"/>
      <c r="K21" s="475"/>
      <c r="L21" s="475"/>
      <c r="M21" s="475"/>
      <c r="N21" s="475"/>
      <c r="O21" s="475"/>
      <c r="P21" s="475"/>
      <c r="Q21" s="475"/>
      <c r="R21" s="475"/>
      <c r="S21" s="475"/>
      <c r="T21" s="475"/>
      <c r="U21" s="475"/>
      <c r="V21" s="475"/>
      <c r="W21" s="475"/>
      <c r="X21" s="475"/>
      <c r="Y21" s="475"/>
      <c r="Z21" s="475"/>
    </row>
    <row r="22">
      <c r="A22" s="45" t="s">
        <v>6491</v>
      </c>
      <c r="B22" s="45" t="s">
        <v>6492</v>
      </c>
      <c r="C22" s="30" t="s">
        <v>6494</v>
      </c>
      <c r="D22" s="475"/>
      <c r="E22" s="475"/>
      <c r="F22" s="475"/>
      <c r="G22" s="475"/>
      <c r="H22" s="475"/>
      <c r="I22" s="475"/>
      <c r="J22" s="475"/>
      <c r="K22" s="475"/>
      <c r="L22" s="475"/>
      <c r="M22" s="475"/>
      <c r="N22" s="475"/>
      <c r="O22" s="475"/>
      <c r="P22" s="475"/>
      <c r="Q22" s="475"/>
      <c r="R22" s="475"/>
      <c r="S22" s="475"/>
      <c r="T22" s="475"/>
      <c r="U22" s="475"/>
      <c r="V22" s="475"/>
      <c r="W22" s="475"/>
      <c r="X22" s="475"/>
      <c r="Y22" s="475"/>
      <c r="Z22" s="475"/>
    </row>
    <row r="23">
      <c r="A23" s="475"/>
      <c r="B23" s="45" t="s">
        <v>6465</v>
      </c>
      <c r="C23" s="30" t="s">
        <v>6495</v>
      </c>
      <c r="E23" s="45" t="s">
        <v>6496</v>
      </c>
      <c r="F23" s="45" t="s">
        <v>6497</v>
      </c>
      <c r="G23" s="475"/>
      <c r="H23" s="475"/>
      <c r="I23" s="475"/>
      <c r="J23" s="475"/>
      <c r="K23" s="475"/>
      <c r="L23" s="475"/>
      <c r="M23" s="475"/>
      <c r="N23" s="475"/>
      <c r="O23" s="475"/>
      <c r="P23" s="475"/>
      <c r="Q23" s="475"/>
      <c r="R23" s="475"/>
      <c r="S23" s="475"/>
      <c r="T23" s="475"/>
      <c r="U23" s="475"/>
      <c r="V23" s="475"/>
      <c r="W23" s="475"/>
      <c r="X23" s="475"/>
      <c r="Y23" s="475"/>
      <c r="Z23" s="475"/>
    </row>
    <row r="24">
      <c r="A24" s="45" t="s">
        <v>753</v>
      </c>
      <c r="B24" s="45" t="s">
        <v>6465</v>
      </c>
      <c r="C24" s="30" t="s">
        <v>6498</v>
      </c>
      <c r="D24" s="475"/>
      <c r="E24" s="45" t="s">
        <v>6499</v>
      </c>
      <c r="F24" s="475"/>
      <c r="G24" s="475"/>
      <c r="H24" s="475"/>
      <c r="I24" s="475"/>
      <c r="J24" s="475"/>
      <c r="K24" s="475"/>
      <c r="L24" s="475"/>
      <c r="M24" s="475"/>
      <c r="N24" s="475"/>
      <c r="O24" s="475"/>
      <c r="P24" s="475"/>
      <c r="Q24" s="475"/>
      <c r="R24" s="475"/>
      <c r="S24" s="475"/>
      <c r="T24" s="475"/>
      <c r="U24" s="475"/>
      <c r="V24" s="475"/>
      <c r="W24" s="475"/>
      <c r="X24" s="475"/>
      <c r="Y24" s="475"/>
      <c r="Z24" s="475"/>
    </row>
    <row r="25">
      <c r="A25" s="45" t="s">
        <v>6500</v>
      </c>
      <c r="B25" s="45" t="s">
        <v>6484</v>
      </c>
      <c r="C25" s="30" t="s">
        <v>6501</v>
      </c>
      <c r="D25" s="475"/>
      <c r="E25" s="475"/>
      <c r="F25" s="475"/>
      <c r="G25" s="475"/>
      <c r="H25" s="475"/>
      <c r="I25" s="475"/>
      <c r="J25" s="475"/>
      <c r="K25" s="475"/>
      <c r="L25" s="475"/>
      <c r="M25" s="475"/>
      <c r="N25" s="475"/>
      <c r="O25" s="475"/>
      <c r="P25" s="475"/>
      <c r="Q25" s="475"/>
      <c r="R25" s="475"/>
      <c r="S25" s="475"/>
      <c r="T25" s="475"/>
      <c r="U25" s="475"/>
      <c r="V25" s="475"/>
      <c r="W25" s="475"/>
      <c r="X25" s="475"/>
      <c r="Y25" s="475"/>
      <c r="Z25" s="475"/>
    </row>
    <row r="26">
      <c r="A26" s="475"/>
      <c r="B26" s="45" t="s">
        <v>6465</v>
      </c>
      <c r="C26" s="30" t="s">
        <v>6502</v>
      </c>
      <c r="E26" s="45" t="s">
        <v>6503</v>
      </c>
      <c r="F26" s="45" t="s">
        <v>6504</v>
      </c>
      <c r="H26" s="475"/>
      <c r="I26" s="475"/>
      <c r="J26" s="475"/>
      <c r="K26" s="475"/>
      <c r="L26" s="475"/>
      <c r="M26" s="475"/>
      <c r="N26" s="475"/>
      <c r="O26" s="475"/>
      <c r="P26" s="475"/>
      <c r="Q26" s="475"/>
      <c r="R26" s="475"/>
      <c r="S26" s="475"/>
      <c r="T26" s="475"/>
      <c r="U26" s="475"/>
      <c r="V26" s="475"/>
      <c r="W26" s="475"/>
      <c r="X26" s="475"/>
      <c r="Y26" s="475"/>
      <c r="Z26" s="475"/>
    </row>
    <row r="27">
      <c r="A27" s="45" t="s">
        <v>6505</v>
      </c>
      <c r="B27" s="45" t="s">
        <v>6506</v>
      </c>
      <c r="C27" s="30" t="s">
        <v>6507</v>
      </c>
      <c r="D27" s="45" t="s">
        <v>6508</v>
      </c>
      <c r="E27" s="475"/>
      <c r="F27" s="475"/>
      <c r="G27" s="475"/>
      <c r="H27" s="475"/>
      <c r="I27" s="475"/>
      <c r="J27" s="475"/>
      <c r="K27" s="475"/>
      <c r="L27" s="475"/>
      <c r="M27" s="475"/>
      <c r="N27" s="475"/>
      <c r="O27" s="475"/>
      <c r="P27" s="475"/>
      <c r="Q27" s="475"/>
      <c r="R27" s="475"/>
      <c r="S27" s="475"/>
      <c r="T27" s="475"/>
      <c r="U27" s="475"/>
      <c r="V27" s="475"/>
      <c r="W27" s="475"/>
      <c r="X27" s="475"/>
      <c r="Y27" s="475"/>
      <c r="Z27" s="475"/>
    </row>
    <row r="28">
      <c r="A28" s="45" t="s">
        <v>6509</v>
      </c>
      <c r="B28" s="45" t="s">
        <v>6465</v>
      </c>
      <c r="C28" s="30" t="s">
        <v>6510</v>
      </c>
      <c r="E28" s="45" t="s">
        <v>6511</v>
      </c>
      <c r="F28" s="475"/>
      <c r="G28" s="475"/>
      <c r="H28" s="475"/>
      <c r="I28" s="475"/>
      <c r="J28" s="475"/>
      <c r="K28" s="475"/>
      <c r="L28" s="475"/>
      <c r="M28" s="475"/>
      <c r="N28" s="475"/>
      <c r="O28" s="475"/>
      <c r="P28" s="475"/>
      <c r="Q28" s="475"/>
      <c r="R28" s="475"/>
      <c r="S28" s="475"/>
      <c r="T28" s="475"/>
      <c r="U28" s="475"/>
      <c r="V28" s="475"/>
      <c r="W28" s="475"/>
      <c r="X28" s="475"/>
      <c r="Y28" s="475"/>
      <c r="Z28" s="475"/>
    </row>
    <row r="29">
      <c r="A29" s="45" t="s">
        <v>6512</v>
      </c>
      <c r="B29" s="45" t="s">
        <v>6513</v>
      </c>
      <c r="C29" s="30" t="s">
        <v>6514</v>
      </c>
      <c r="D29" s="475"/>
      <c r="E29" s="475"/>
      <c r="F29" s="475"/>
      <c r="G29" s="475"/>
      <c r="H29" s="475"/>
      <c r="I29" s="475"/>
      <c r="J29" s="475"/>
      <c r="K29" s="475"/>
      <c r="L29" s="475"/>
      <c r="M29" s="475"/>
      <c r="N29" s="475"/>
      <c r="O29" s="475"/>
      <c r="P29" s="475"/>
      <c r="Q29" s="475"/>
      <c r="R29" s="475"/>
      <c r="S29" s="475"/>
      <c r="T29" s="475"/>
      <c r="U29" s="475"/>
      <c r="V29" s="475"/>
      <c r="W29" s="475"/>
      <c r="X29" s="475"/>
      <c r="Y29" s="475"/>
      <c r="Z29" s="475"/>
    </row>
    <row r="30">
      <c r="A30" s="475"/>
      <c r="B30" s="45" t="s">
        <v>6515</v>
      </c>
      <c r="C30" s="30" t="s">
        <v>6516</v>
      </c>
      <c r="D30" s="475"/>
      <c r="E30" s="475"/>
      <c r="F30" s="475"/>
      <c r="G30" s="475"/>
      <c r="H30" s="475"/>
      <c r="I30" s="475"/>
      <c r="J30" s="475"/>
      <c r="K30" s="475"/>
      <c r="L30" s="475"/>
      <c r="M30" s="475"/>
      <c r="N30" s="475"/>
      <c r="O30" s="475"/>
      <c r="P30" s="475"/>
      <c r="Q30" s="475"/>
      <c r="R30" s="475"/>
      <c r="S30" s="475"/>
      <c r="T30" s="475"/>
      <c r="U30" s="475"/>
      <c r="V30" s="475"/>
      <c r="W30" s="475"/>
      <c r="X30" s="475"/>
      <c r="Y30" s="475"/>
      <c r="Z30" s="475"/>
    </row>
    <row r="31">
      <c r="A31" s="475"/>
      <c r="B31" s="45" t="s">
        <v>6513</v>
      </c>
      <c r="C31" s="30" t="s">
        <v>6517</v>
      </c>
      <c r="D31" s="475"/>
      <c r="E31" s="475"/>
      <c r="F31" s="475"/>
      <c r="G31" s="475"/>
      <c r="H31" s="475"/>
      <c r="I31" s="475"/>
      <c r="J31" s="475"/>
      <c r="K31" s="475"/>
      <c r="L31" s="475"/>
      <c r="M31" s="475"/>
      <c r="N31" s="475"/>
      <c r="O31" s="475"/>
      <c r="P31" s="475"/>
      <c r="Q31" s="475"/>
      <c r="R31" s="475"/>
      <c r="S31" s="475"/>
      <c r="T31" s="475"/>
      <c r="U31" s="475"/>
      <c r="V31" s="475"/>
      <c r="W31" s="475"/>
      <c r="X31" s="475"/>
      <c r="Y31" s="475"/>
      <c r="Z31" s="475"/>
    </row>
    <row r="32">
      <c r="A32" s="45" t="s">
        <v>6458</v>
      </c>
      <c r="B32" s="45" t="s">
        <v>6518</v>
      </c>
      <c r="C32" s="30" t="s">
        <v>6519</v>
      </c>
      <c r="D32" s="475"/>
      <c r="E32" s="475"/>
      <c r="F32" s="475"/>
      <c r="G32" s="475"/>
      <c r="H32" s="475"/>
      <c r="I32" s="475"/>
      <c r="J32" s="475"/>
      <c r="K32" s="475"/>
      <c r="L32" s="475"/>
      <c r="M32" s="475"/>
      <c r="N32" s="475"/>
      <c r="O32" s="475"/>
      <c r="P32" s="475"/>
      <c r="Q32" s="475"/>
      <c r="R32" s="475"/>
      <c r="S32" s="475"/>
      <c r="T32" s="475"/>
      <c r="U32" s="475"/>
      <c r="V32" s="475"/>
      <c r="W32" s="475"/>
      <c r="X32" s="475"/>
      <c r="Y32" s="475"/>
      <c r="Z32" s="475"/>
    </row>
    <row r="33">
      <c r="A33" s="475"/>
      <c r="B33" s="45" t="s">
        <v>6520</v>
      </c>
      <c r="C33" s="30" t="s">
        <v>6521</v>
      </c>
      <c r="D33" s="475"/>
      <c r="E33" s="475"/>
      <c r="F33" s="475"/>
      <c r="G33" s="475"/>
      <c r="H33" s="475"/>
      <c r="I33" s="475"/>
      <c r="J33" s="475"/>
      <c r="K33" s="475"/>
      <c r="L33" s="475"/>
      <c r="M33" s="475"/>
      <c r="N33" s="475"/>
      <c r="O33" s="475"/>
      <c r="P33" s="475"/>
      <c r="Q33" s="475"/>
      <c r="R33" s="475"/>
      <c r="S33" s="475"/>
      <c r="T33" s="475"/>
      <c r="U33" s="475"/>
      <c r="V33" s="475"/>
      <c r="W33" s="475"/>
      <c r="X33" s="475"/>
      <c r="Y33" s="475"/>
      <c r="Z33" s="475"/>
    </row>
    <row r="34">
      <c r="A34" s="475"/>
      <c r="B34" s="45" t="s">
        <v>6522</v>
      </c>
      <c r="C34" s="30" t="s">
        <v>6523</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row>
    <row r="35">
      <c r="A35" s="475"/>
      <c r="B35" s="45" t="s">
        <v>6524</v>
      </c>
      <c r="C35" s="30" t="s">
        <v>6525</v>
      </c>
      <c r="E35" s="45" t="s">
        <v>6526</v>
      </c>
      <c r="F35" s="475"/>
      <c r="G35" s="475"/>
      <c r="H35" s="475"/>
      <c r="I35" s="475"/>
      <c r="J35" s="475"/>
      <c r="K35" s="475"/>
      <c r="L35" s="475"/>
      <c r="M35" s="475"/>
      <c r="N35" s="475"/>
      <c r="O35" s="475"/>
      <c r="P35" s="475"/>
      <c r="Q35" s="475"/>
      <c r="R35" s="475"/>
      <c r="S35" s="475"/>
      <c r="T35" s="475"/>
      <c r="U35" s="475"/>
      <c r="V35" s="475"/>
      <c r="W35" s="475"/>
      <c r="X35" s="475"/>
      <c r="Y35" s="475"/>
      <c r="Z35" s="475"/>
    </row>
    <row r="36">
      <c r="A36" s="45" t="s">
        <v>6527</v>
      </c>
      <c r="B36" s="45" t="s">
        <v>6528</v>
      </c>
      <c r="C36" s="30" t="s">
        <v>6529</v>
      </c>
      <c r="D36" s="475"/>
      <c r="E36" s="475"/>
      <c r="F36" s="475"/>
      <c r="G36" s="475"/>
      <c r="H36" s="475"/>
      <c r="I36" s="475"/>
      <c r="J36" s="475"/>
      <c r="K36" s="475"/>
      <c r="L36" s="475"/>
      <c r="M36" s="475"/>
      <c r="N36" s="475"/>
      <c r="O36" s="475"/>
      <c r="P36" s="475"/>
      <c r="Q36" s="475"/>
      <c r="R36" s="475"/>
      <c r="S36" s="475"/>
      <c r="T36" s="475"/>
      <c r="U36" s="475"/>
      <c r="V36" s="475"/>
      <c r="W36" s="475"/>
      <c r="X36" s="475"/>
      <c r="Y36" s="475"/>
      <c r="Z36" s="475"/>
    </row>
    <row r="37">
      <c r="A37" s="45" t="s">
        <v>6527</v>
      </c>
      <c r="B37" s="45" t="s">
        <v>6530</v>
      </c>
      <c r="C37" s="30" t="s">
        <v>6531</v>
      </c>
      <c r="D37" s="475"/>
      <c r="E37" s="475"/>
      <c r="F37" s="475"/>
      <c r="G37" s="475"/>
      <c r="H37" s="475"/>
      <c r="I37" s="475"/>
      <c r="J37" s="475"/>
      <c r="K37" s="475"/>
      <c r="L37" s="475"/>
      <c r="M37" s="475"/>
      <c r="N37" s="475"/>
      <c r="O37" s="475"/>
      <c r="P37" s="475"/>
      <c r="Q37" s="475"/>
      <c r="R37" s="475"/>
      <c r="S37" s="475"/>
      <c r="T37" s="475"/>
      <c r="U37" s="475"/>
      <c r="V37" s="475"/>
      <c r="W37" s="475"/>
      <c r="X37" s="475"/>
      <c r="Y37" s="475"/>
      <c r="Z37" s="475"/>
    </row>
    <row r="38">
      <c r="A38" s="45" t="s">
        <v>6527</v>
      </c>
      <c r="B38" s="45" t="s">
        <v>6530</v>
      </c>
      <c r="C38" s="30" t="s">
        <v>6532</v>
      </c>
      <c r="E38" s="45" t="s">
        <v>6533</v>
      </c>
      <c r="F38" s="475"/>
      <c r="G38" s="475"/>
      <c r="H38" s="475"/>
      <c r="I38" s="475"/>
      <c r="J38" s="475"/>
      <c r="K38" s="475"/>
      <c r="L38" s="475"/>
      <c r="M38" s="475"/>
      <c r="N38" s="475"/>
      <c r="O38" s="475"/>
      <c r="P38" s="475"/>
      <c r="Q38" s="475"/>
      <c r="R38" s="475"/>
      <c r="S38" s="475"/>
      <c r="T38" s="475"/>
      <c r="U38" s="475"/>
      <c r="V38" s="475"/>
      <c r="W38" s="475"/>
      <c r="X38" s="475"/>
      <c r="Y38" s="475"/>
      <c r="Z38" s="475"/>
    </row>
    <row r="39">
      <c r="A39" s="475"/>
      <c r="B39" s="45" t="s">
        <v>6534</v>
      </c>
      <c r="C39" s="30" t="s">
        <v>6535</v>
      </c>
      <c r="D39" s="475"/>
      <c r="E39" s="475"/>
      <c r="F39" s="475"/>
      <c r="G39" s="475"/>
      <c r="H39" s="475"/>
      <c r="I39" s="475"/>
      <c r="J39" s="475"/>
      <c r="K39" s="475"/>
      <c r="L39" s="475"/>
      <c r="M39" s="475"/>
      <c r="N39" s="475"/>
      <c r="O39" s="475"/>
      <c r="P39" s="475"/>
      <c r="Q39" s="475"/>
      <c r="R39" s="475"/>
      <c r="S39" s="475"/>
      <c r="T39" s="475"/>
      <c r="U39" s="475"/>
      <c r="V39" s="475"/>
      <c r="W39" s="475"/>
      <c r="X39" s="475"/>
      <c r="Y39" s="475"/>
      <c r="Z39" s="475"/>
    </row>
    <row r="40">
      <c r="A40" s="45" t="s">
        <v>6536</v>
      </c>
      <c r="B40" s="45" t="s">
        <v>6537</v>
      </c>
      <c r="C40" s="30" t="s">
        <v>6538</v>
      </c>
      <c r="D40" s="475"/>
      <c r="E40" s="475"/>
      <c r="F40" s="475"/>
      <c r="G40" s="475"/>
      <c r="H40" s="475"/>
      <c r="I40" s="475"/>
      <c r="J40" s="475"/>
      <c r="K40" s="475"/>
      <c r="L40" s="475"/>
      <c r="M40" s="475"/>
      <c r="N40" s="475"/>
      <c r="O40" s="475"/>
      <c r="P40" s="475"/>
      <c r="Q40" s="475"/>
      <c r="R40" s="475"/>
      <c r="S40" s="475"/>
      <c r="T40" s="475"/>
      <c r="U40" s="475"/>
      <c r="V40" s="475"/>
      <c r="W40" s="475"/>
      <c r="X40" s="475"/>
      <c r="Y40" s="475"/>
      <c r="Z40" s="475"/>
    </row>
    <row r="41">
      <c r="A41" s="45" t="s">
        <v>6539</v>
      </c>
      <c r="B41" s="45" t="s">
        <v>6540</v>
      </c>
      <c r="C41" s="30" t="s">
        <v>6541</v>
      </c>
      <c r="D41" s="45" t="s">
        <v>67</v>
      </c>
      <c r="E41" s="475"/>
      <c r="F41" s="475"/>
      <c r="G41" s="475"/>
      <c r="H41" s="475"/>
      <c r="I41" s="475"/>
      <c r="J41" s="475"/>
      <c r="K41" s="475"/>
      <c r="L41" s="475"/>
      <c r="M41" s="475"/>
      <c r="N41" s="475"/>
      <c r="O41" s="475"/>
      <c r="P41" s="475"/>
      <c r="Q41" s="475"/>
      <c r="R41" s="475"/>
      <c r="S41" s="475"/>
      <c r="T41" s="475"/>
      <c r="U41" s="475"/>
      <c r="V41" s="475"/>
      <c r="W41" s="475"/>
      <c r="X41" s="475"/>
      <c r="Y41" s="475"/>
      <c r="Z41" s="475"/>
    </row>
    <row r="42">
      <c r="A42" s="45" t="s">
        <v>6542</v>
      </c>
      <c r="B42" s="45" t="s">
        <v>6543</v>
      </c>
      <c r="C42" s="254" t="s">
        <v>4336</v>
      </c>
      <c r="D42" s="475"/>
      <c r="E42" s="45" t="s">
        <v>6544</v>
      </c>
      <c r="F42" s="475"/>
      <c r="G42" s="475"/>
      <c r="H42" s="475"/>
      <c r="I42" s="475"/>
      <c r="J42" s="475"/>
      <c r="K42" s="475"/>
      <c r="L42" s="475"/>
      <c r="M42" s="475"/>
      <c r="N42" s="475"/>
      <c r="O42" s="475"/>
      <c r="P42" s="475"/>
      <c r="Q42" s="475"/>
      <c r="R42" s="475"/>
      <c r="S42" s="475"/>
      <c r="T42" s="475"/>
      <c r="U42" s="475"/>
      <c r="V42" s="475"/>
      <c r="W42" s="475"/>
      <c r="X42" s="475"/>
      <c r="Y42" s="475"/>
      <c r="Z42" s="475"/>
    </row>
    <row r="43">
      <c r="A43" s="45" t="s">
        <v>6545</v>
      </c>
      <c r="B43" s="475"/>
      <c r="C43" s="30" t="s">
        <v>6546</v>
      </c>
      <c r="D43" s="475"/>
      <c r="E43" s="475"/>
      <c r="F43" s="475"/>
      <c r="G43" s="475"/>
      <c r="H43" s="475"/>
      <c r="I43" s="475"/>
      <c r="J43" s="475"/>
      <c r="K43" s="475"/>
      <c r="L43" s="475"/>
      <c r="M43" s="475"/>
      <c r="N43" s="475"/>
      <c r="O43" s="475"/>
      <c r="P43" s="475"/>
      <c r="Q43" s="475"/>
      <c r="R43" s="475"/>
      <c r="S43" s="475"/>
      <c r="T43" s="475"/>
      <c r="U43" s="475"/>
      <c r="V43" s="475"/>
      <c r="W43" s="475"/>
      <c r="X43" s="475"/>
      <c r="Y43" s="475"/>
      <c r="Z43" s="475"/>
    </row>
    <row r="44">
      <c r="A44" s="45" t="s">
        <v>6547</v>
      </c>
      <c r="B44" s="45" t="s">
        <v>6548</v>
      </c>
      <c r="C44" s="30" t="s">
        <v>6549</v>
      </c>
      <c r="E44" s="45" t="s">
        <v>6550</v>
      </c>
      <c r="F44" s="475"/>
      <c r="G44" s="475"/>
      <c r="H44" s="475"/>
      <c r="I44" s="475"/>
      <c r="J44" s="475"/>
      <c r="K44" s="475"/>
      <c r="L44" s="475"/>
      <c r="M44" s="475"/>
      <c r="N44" s="475"/>
      <c r="O44" s="475"/>
      <c r="P44" s="475"/>
      <c r="Q44" s="475"/>
      <c r="R44" s="475"/>
      <c r="S44" s="475"/>
      <c r="T44" s="475"/>
      <c r="U44" s="475"/>
      <c r="V44" s="475"/>
      <c r="W44" s="475"/>
      <c r="X44" s="475"/>
      <c r="Y44" s="475"/>
      <c r="Z44" s="475"/>
    </row>
    <row r="45">
      <c r="A45" s="45" t="s">
        <v>6551</v>
      </c>
      <c r="B45" s="45" t="s">
        <v>6552</v>
      </c>
      <c r="C45" s="30" t="s">
        <v>6553</v>
      </c>
      <c r="D45" s="475"/>
      <c r="E45" s="475"/>
      <c r="F45" s="475"/>
      <c r="G45" s="475"/>
      <c r="H45" s="475"/>
      <c r="I45" s="475"/>
      <c r="J45" s="475"/>
      <c r="K45" s="475"/>
      <c r="L45" s="475"/>
      <c r="M45" s="475"/>
      <c r="N45" s="475"/>
      <c r="O45" s="475"/>
      <c r="P45" s="475"/>
      <c r="Q45" s="475"/>
      <c r="R45" s="475"/>
      <c r="S45" s="475"/>
      <c r="T45" s="475"/>
      <c r="U45" s="475"/>
      <c r="V45" s="475"/>
      <c r="W45" s="475"/>
      <c r="X45" s="475"/>
      <c r="Y45" s="475"/>
      <c r="Z45" s="475"/>
    </row>
    <row r="46">
      <c r="A46" s="45" t="s">
        <v>6554</v>
      </c>
      <c r="B46" s="45" t="s">
        <v>6555</v>
      </c>
      <c r="C46" s="30" t="s">
        <v>6556</v>
      </c>
      <c r="E46" s="45" t="s">
        <v>6557</v>
      </c>
      <c r="F46" s="475"/>
      <c r="G46" s="475"/>
      <c r="H46" s="475"/>
      <c r="I46" s="475"/>
      <c r="J46" s="475"/>
      <c r="K46" s="475"/>
      <c r="L46" s="475"/>
      <c r="M46" s="475"/>
      <c r="N46" s="475"/>
      <c r="O46" s="475"/>
      <c r="P46" s="475"/>
      <c r="Q46" s="475"/>
      <c r="R46" s="475"/>
      <c r="S46" s="475"/>
      <c r="T46" s="475"/>
      <c r="U46" s="475"/>
      <c r="V46" s="475"/>
      <c r="W46" s="475"/>
      <c r="X46" s="475"/>
      <c r="Y46" s="475"/>
      <c r="Z46" s="475"/>
    </row>
    <row r="47">
      <c r="A47" s="475"/>
      <c r="B47" s="45" t="s">
        <v>6558</v>
      </c>
      <c r="C47" s="30" t="s">
        <v>6559</v>
      </c>
      <c r="D47" s="475"/>
      <c r="E47" s="475"/>
      <c r="F47" s="475"/>
      <c r="G47" s="475"/>
      <c r="H47" s="475"/>
      <c r="I47" s="475"/>
      <c r="J47" s="475"/>
      <c r="K47" s="475"/>
      <c r="L47" s="475"/>
      <c r="M47" s="475"/>
      <c r="N47" s="475"/>
      <c r="O47" s="475"/>
      <c r="P47" s="475"/>
      <c r="Q47" s="475"/>
      <c r="R47" s="475"/>
      <c r="S47" s="475"/>
      <c r="T47" s="475"/>
      <c r="U47" s="475"/>
      <c r="V47" s="475"/>
      <c r="W47" s="475"/>
      <c r="X47" s="475"/>
      <c r="Y47" s="475"/>
      <c r="Z47" s="475"/>
    </row>
    <row r="48">
      <c r="A48" s="45" t="s">
        <v>6560</v>
      </c>
      <c r="B48" s="475"/>
      <c r="C48" s="30" t="s">
        <v>6561</v>
      </c>
      <c r="E48" s="45" t="s">
        <v>6562</v>
      </c>
      <c r="F48" s="475"/>
      <c r="G48" s="475"/>
      <c r="H48" s="475"/>
      <c r="I48" s="475"/>
      <c r="J48" s="475"/>
      <c r="K48" s="475"/>
      <c r="L48" s="475"/>
      <c r="M48" s="475"/>
      <c r="N48" s="475"/>
      <c r="O48" s="475"/>
      <c r="P48" s="475"/>
      <c r="Q48" s="475"/>
      <c r="R48" s="475"/>
      <c r="S48" s="475"/>
      <c r="T48" s="475"/>
      <c r="U48" s="475"/>
      <c r="V48" s="475"/>
      <c r="W48" s="475"/>
      <c r="X48" s="475"/>
      <c r="Y48" s="475"/>
      <c r="Z48" s="475"/>
    </row>
    <row r="49">
      <c r="A49" s="45" t="s">
        <v>6563</v>
      </c>
      <c r="B49" s="45" t="s">
        <v>6564</v>
      </c>
      <c r="C49" s="30" t="s">
        <v>6565</v>
      </c>
      <c r="E49" s="45" t="s">
        <v>6566</v>
      </c>
      <c r="F49" s="475"/>
      <c r="G49" s="475"/>
      <c r="H49" s="475"/>
      <c r="I49" s="475"/>
      <c r="J49" s="475"/>
      <c r="K49" s="475"/>
      <c r="L49" s="475"/>
      <c r="M49" s="475"/>
      <c r="N49" s="475"/>
      <c r="O49" s="475"/>
      <c r="P49" s="475"/>
      <c r="Q49" s="475"/>
      <c r="R49" s="475"/>
      <c r="S49" s="475"/>
      <c r="T49" s="475"/>
      <c r="U49" s="475"/>
      <c r="V49" s="475"/>
      <c r="W49" s="475"/>
      <c r="X49" s="475"/>
      <c r="Y49" s="475"/>
      <c r="Z49" s="475"/>
    </row>
    <row r="50">
      <c r="A50" s="45" t="s">
        <v>6458</v>
      </c>
      <c r="B50" s="45" t="s">
        <v>6567</v>
      </c>
      <c r="C50" s="30" t="s">
        <v>6568</v>
      </c>
      <c r="E50" s="45" t="s">
        <v>6569</v>
      </c>
      <c r="F50" s="475"/>
      <c r="G50" s="475"/>
      <c r="H50" s="475"/>
      <c r="I50" s="475"/>
      <c r="J50" s="475"/>
      <c r="K50" s="475"/>
      <c r="L50" s="475"/>
      <c r="M50" s="475"/>
      <c r="N50" s="475"/>
      <c r="O50" s="475"/>
      <c r="P50" s="475"/>
      <c r="Q50" s="475"/>
      <c r="R50" s="475"/>
      <c r="S50" s="475"/>
      <c r="T50" s="475"/>
      <c r="U50" s="475"/>
      <c r="V50" s="475"/>
      <c r="W50" s="475"/>
      <c r="X50" s="475"/>
      <c r="Y50" s="475"/>
      <c r="Z50" s="475"/>
    </row>
    <row r="51">
      <c r="A51" s="45" t="s">
        <v>6570</v>
      </c>
      <c r="B51" s="45" t="s">
        <v>6465</v>
      </c>
      <c r="C51" s="30" t="s">
        <v>6571</v>
      </c>
      <c r="D51" s="475"/>
      <c r="E51" s="475"/>
      <c r="F51" s="475"/>
      <c r="G51" s="475"/>
      <c r="H51" s="475"/>
      <c r="I51" s="475"/>
      <c r="J51" s="475"/>
      <c r="K51" s="475"/>
      <c r="L51" s="475"/>
      <c r="M51" s="475"/>
      <c r="N51" s="475"/>
      <c r="O51" s="475"/>
      <c r="P51" s="475"/>
      <c r="Q51" s="475"/>
      <c r="R51" s="475"/>
      <c r="S51" s="475"/>
      <c r="T51" s="475"/>
      <c r="U51" s="475"/>
      <c r="V51" s="475"/>
      <c r="W51" s="475"/>
      <c r="X51" s="475"/>
      <c r="Y51" s="475"/>
      <c r="Z51" s="475"/>
    </row>
    <row r="52">
      <c r="A52" s="45" t="s">
        <v>6572</v>
      </c>
      <c r="B52" s="45" t="s">
        <v>6465</v>
      </c>
      <c r="C52" s="30" t="s">
        <v>6573</v>
      </c>
      <c r="D52" s="475"/>
      <c r="E52" s="475"/>
      <c r="F52" s="475"/>
      <c r="G52" s="475"/>
      <c r="H52" s="475"/>
      <c r="I52" s="475"/>
      <c r="J52" s="475"/>
      <c r="K52" s="475"/>
      <c r="L52" s="475"/>
      <c r="M52" s="475"/>
      <c r="N52" s="475"/>
      <c r="O52" s="475"/>
      <c r="P52" s="475"/>
      <c r="Q52" s="475"/>
      <c r="R52" s="475"/>
      <c r="S52" s="475"/>
      <c r="T52" s="475"/>
      <c r="U52" s="475"/>
      <c r="V52" s="475"/>
      <c r="W52" s="475"/>
      <c r="X52" s="475"/>
      <c r="Y52" s="475"/>
      <c r="Z52" s="475"/>
    </row>
    <row r="53">
      <c r="A53" s="45" t="s">
        <v>6574</v>
      </c>
      <c r="B53" s="45" t="s">
        <v>6575</v>
      </c>
      <c r="C53" s="30" t="s">
        <v>6576</v>
      </c>
      <c r="D53" s="28" t="s">
        <v>67</v>
      </c>
      <c r="E53" s="45" t="s">
        <v>6577</v>
      </c>
      <c r="F53" s="475"/>
      <c r="G53" s="475"/>
      <c r="H53" s="475"/>
      <c r="I53" s="475"/>
      <c r="J53" s="475"/>
      <c r="K53" s="475"/>
      <c r="L53" s="475"/>
      <c r="M53" s="475"/>
      <c r="N53" s="475"/>
      <c r="O53" s="475"/>
      <c r="P53" s="475"/>
      <c r="Q53" s="475"/>
      <c r="R53" s="475"/>
      <c r="S53" s="475"/>
      <c r="T53" s="475"/>
      <c r="U53" s="475"/>
      <c r="V53" s="475"/>
      <c r="W53" s="475"/>
      <c r="X53" s="475"/>
      <c r="Y53" s="475"/>
      <c r="Z53" s="475"/>
    </row>
    <row r="54">
      <c r="A54" s="45" t="s">
        <v>6578</v>
      </c>
      <c r="B54" s="45" t="s">
        <v>6579</v>
      </c>
      <c r="C54" s="30" t="s">
        <v>6580</v>
      </c>
      <c r="D54" s="28" t="s">
        <v>173</v>
      </c>
      <c r="E54" s="45" t="s">
        <v>6581</v>
      </c>
      <c r="F54" s="475"/>
      <c r="G54" s="475"/>
      <c r="H54" s="475"/>
      <c r="I54" s="475"/>
      <c r="J54" s="475"/>
      <c r="K54" s="475"/>
      <c r="L54" s="475"/>
      <c r="M54" s="475"/>
      <c r="N54" s="475"/>
      <c r="O54" s="475"/>
      <c r="P54" s="475"/>
      <c r="Q54" s="475"/>
      <c r="R54" s="475"/>
      <c r="S54" s="475"/>
      <c r="T54" s="475"/>
      <c r="U54" s="475"/>
      <c r="V54" s="475"/>
      <c r="W54" s="475"/>
      <c r="X54" s="475"/>
      <c r="Y54" s="475"/>
      <c r="Z54" s="475"/>
    </row>
    <row r="55">
      <c r="A55" s="475"/>
      <c r="B55" s="45" t="s">
        <v>76</v>
      </c>
      <c r="C55" s="30" t="s">
        <v>6582</v>
      </c>
      <c r="D55" s="45" t="s">
        <v>76</v>
      </c>
      <c r="E55" s="475"/>
      <c r="F55" s="475"/>
      <c r="G55" s="475"/>
      <c r="H55" s="475"/>
      <c r="I55" s="475"/>
      <c r="J55" s="475"/>
      <c r="K55" s="475"/>
      <c r="L55" s="475"/>
      <c r="M55" s="475"/>
      <c r="N55" s="475"/>
      <c r="O55" s="475"/>
      <c r="P55" s="475"/>
      <c r="Q55" s="475"/>
      <c r="R55" s="475"/>
      <c r="S55" s="475"/>
      <c r="T55" s="475"/>
      <c r="U55" s="475"/>
      <c r="V55" s="475"/>
      <c r="W55" s="475"/>
      <c r="X55" s="475"/>
      <c r="Y55" s="475"/>
      <c r="Z55" s="475"/>
    </row>
    <row r="56">
      <c r="A56" s="475"/>
      <c r="B56" s="45" t="s">
        <v>1071</v>
      </c>
      <c r="C56" s="30" t="s">
        <v>6583</v>
      </c>
      <c r="D56" s="28" t="s">
        <v>1071</v>
      </c>
      <c r="E56" s="475"/>
      <c r="F56" s="475"/>
      <c r="G56" s="475"/>
      <c r="H56" s="475"/>
      <c r="I56" s="475"/>
      <c r="J56" s="475"/>
      <c r="K56" s="475"/>
      <c r="L56" s="475"/>
      <c r="M56" s="475"/>
      <c r="N56" s="475"/>
      <c r="O56" s="475"/>
      <c r="P56" s="475"/>
      <c r="Q56" s="475"/>
      <c r="R56" s="475"/>
      <c r="S56" s="475"/>
      <c r="T56" s="475"/>
      <c r="U56" s="475"/>
      <c r="V56" s="475"/>
      <c r="W56" s="475"/>
      <c r="X56" s="475"/>
      <c r="Y56" s="475"/>
      <c r="Z56" s="475"/>
    </row>
    <row r="57">
      <c r="A57" s="45" t="s">
        <v>6584</v>
      </c>
      <c r="B57" s="45" t="s">
        <v>6585</v>
      </c>
      <c r="C57" s="30" t="s">
        <v>6586</v>
      </c>
      <c r="D57" s="28" t="s">
        <v>1071</v>
      </c>
      <c r="E57" s="45" t="s">
        <v>6587</v>
      </c>
      <c r="F57" s="475"/>
      <c r="G57" s="475"/>
      <c r="H57" s="475"/>
      <c r="I57" s="475"/>
      <c r="J57" s="475"/>
      <c r="K57" s="475"/>
      <c r="L57" s="475"/>
      <c r="M57" s="475"/>
      <c r="N57" s="475"/>
      <c r="O57" s="475"/>
      <c r="P57" s="475"/>
      <c r="Q57" s="475"/>
      <c r="R57" s="475"/>
      <c r="S57" s="475"/>
      <c r="T57" s="475"/>
      <c r="U57" s="475"/>
      <c r="V57" s="475"/>
      <c r="W57" s="475"/>
      <c r="X57" s="475"/>
      <c r="Y57" s="475"/>
      <c r="Z57" s="475"/>
    </row>
    <row r="58">
      <c r="A58" s="45" t="s">
        <v>6588</v>
      </c>
      <c r="B58" s="45" t="s">
        <v>6585</v>
      </c>
      <c r="C58" s="30" t="s">
        <v>6589</v>
      </c>
      <c r="D58" s="28" t="s">
        <v>381</v>
      </c>
      <c r="E58" s="45" t="s">
        <v>6590</v>
      </c>
      <c r="F58" s="475"/>
      <c r="G58" s="475"/>
      <c r="H58" s="475"/>
      <c r="I58" s="475"/>
      <c r="J58" s="475"/>
      <c r="K58" s="475"/>
      <c r="L58" s="475"/>
      <c r="M58" s="475"/>
      <c r="N58" s="475"/>
      <c r="O58" s="475"/>
      <c r="P58" s="475"/>
      <c r="Q58" s="475"/>
      <c r="R58" s="475"/>
      <c r="S58" s="475"/>
      <c r="T58" s="475"/>
      <c r="U58" s="475"/>
      <c r="V58" s="475"/>
      <c r="W58" s="475"/>
      <c r="X58" s="475"/>
      <c r="Y58" s="475"/>
      <c r="Z58" s="475"/>
    </row>
    <row r="59">
      <c r="A59" s="45" t="s">
        <v>810</v>
      </c>
      <c r="B59" s="45" t="s">
        <v>6591</v>
      </c>
      <c r="C59" s="30" t="s">
        <v>6592</v>
      </c>
      <c r="D59" s="28" t="s">
        <v>3693</v>
      </c>
      <c r="E59" s="45" t="s">
        <v>6593</v>
      </c>
      <c r="F59" s="475"/>
      <c r="G59" s="475"/>
      <c r="H59" s="475"/>
      <c r="I59" s="475"/>
      <c r="J59" s="475"/>
      <c r="K59" s="475"/>
      <c r="L59" s="475"/>
      <c r="M59" s="475"/>
      <c r="N59" s="475"/>
      <c r="O59" s="475"/>
      <c r="P59" s="475"/>
      <c r="Q59" s="475"/>
      <c r="R59" s="475"/>
      <c r="S59" s="475"/>
      <c r="T59" s="475"/>
      <c r="U59" s="475"/>
      <c r="V59" s="475"/>
      <c r="W59" s="475"/>
      <c r="X59" s="475"/>
      <c r="Y59" s="475"/>
      <c r="Z59" s="475"/>
    </row>
    <row r="60">
      <c r="A60" s="45" t="s">
        <v>6594</v>
      </c>
      <c r="B60" s="45" t="s">
        <v>6595</v>
      </c>
      <c r="C60" s="504" t="s">
        <v>4544</v>
      </c>
      <c r="E60" s="45" t="s">
        <v>6596</v>
      </c>
      <c r="F60" s="475"/>
      <c r="G60" s="475"/>
      <c r="H60" s="475"/>
      <c r="I60" s="475"/>
      <c r="J60" s="475"/>
      <c r="K60" s="475"/>
      <c r="L60" s="475"/>
      <c r="M60" s="475"/>
      <c r="N60" s="475"/>
      <c r="O60" s="475"/>
      <c r="P60" s="475"/>
      <c r="Q60" s="475"/>
      <c r="R60" s="475"/>
      <c r="S60" s="475"/>
      <c r="T60" s="475"/>
      <c r="U60" s="475"/>
      <c r="V60" s="475"/>
      <c r="W60" s="475"/>
      <c r="X60" s="475"/>
      <c r="Y60" s="475"/>
      <c r="Z60" s="475"/>
    </row>
    <row r="61">
      <c r="A61" s="45" t="s">
        <v>6597</v>
      </c>
      <c r="B61" s="45" t="s">
        <v>6585</v>
      </c>
      <c r="C61" s="30" t="s">
        <v>6598</v>
      </c>
      <c r="D61" s="28" t="s">
        <v>6445</v>
      </c>
      <c r="E61" s="45" t="s">
        <v>6599</v>
      </c>
      <c r="F61" s="45" t="s">
        <v>6600</v>
      </c>
      <c r="G61" s="475"/>
      <c r="H61" s="475"/>
      <c r="I61" s="475"/>
      <c r="J61" s="475"/>
      <c r="K61" s="475"/>
      <c r="L61" s="475"/>
      <c r="M61" s="475"/>
      <c r="N61" s="475"/>
      <c r="O61" s="475"/>
      <c r="P61" s="475"/>
      <c r="Q61" s="475"/>
      <c r="R61" s="475"/>
      <c r="S61" s="475"/>
      <c r="T61" s="475"/>
      <c r="U61" s="475"/>
      <c r="V61" s="475"/>
      <c r="W61" s="475"/>
      <c r="X61" s="475"/>
      <c r="Y61" s="475"/>
      <c r="Z61" s="475"/>
    </row>
    <row r="62">
      <c r="A62" s="45" t="s">
        <v>6601</v>
      </c>
      <c r="B62" s="475"/>
      <c r="C62" s="30" t="s">
        <v>6602</v>
      </c>
      <c r="E62" s="505" t="s">
        <v>6603</v>
      </c>
      <c r="F62" s="475"/>
      <c r="G62" s="475"/>
      <c r="H62" s="475"/>
      <c r="I62" s="475"/>
      <c r="J62" s="475"/>
      <c r="K62" s="475"/>
      <c r="L62" s="475"/>
      <c r="M62" s="475"/>
      <c r="N62" s="475"/>
      <c r="O62" s="475"/>
      <c r="P62" s="475"/>
      <c r="Q62" s="475"/>
      <c r="R62" s="475"/>
      <c r="S62" s="475"/>
      <c r="T62" s="475"/>
      <c r="U62" s="475"/>
      <c r="V62" s="475"/>
      <c r="W62" s="475"/>
      <c r="X62" s="475"/>
      <c r="Y62" s="475"/>
      <c r="Z62" s="475"/>
    </row>
    <row r="63">
      <c r="A63" s="45" t="s">
        <v>6604</v>
      </c>
      <c r="B63" s="45" t="s">
        <v>6605</v>
      </c>
      <c r="C63" s="30" t="s">
        <v>6606</v>
      </c>
      <c r="E63" s="45" t="s">
        <v>6607</v>
      </c>
      <c r="F63" s="475"/>
      <c r="G63" s="475"/>
      <c r="H63" s="475"/>
      <c r="I63" s="475"/>
      <c r="J63" s="475"/>
      <c r="K63" s="475"/>
      <c r="L63" s="475"/>
      <c r="M63" s="475"/>
      <c r="N63" s="475"/>
      <c r="O63" s="475"/>
      <c r="P63" s="475"/>
      <c r="Q63" s="475"/>
      <c r="R63" s="475"/>
      <c r="S63" s="475"/>
      <c r="T63" s="475"/>
      <c r="U63" s="475"/>
      <c r="V63" s="475"/>
      <c r="W63" s="475"/>
      <c r="X63" s="475"/>
      <c r="Y63" s="475"/>
      <c r="Z63" s="475"/>
    </row>
    <row r="64">
      <c r="A64" s="45" t="s">
        <v>6458</v>
      </c>
      <c r="B64" s="45" t="s">
        <v>6605</v>
      </c>
      <c r="C64" s="30" t="s">
        <v>6608</v>
      </c>
      <c r="E64" s="45" t="s">
        <v>6609</v>
      </c>
      <c r="F64" s="475"/>
      <c r="G64" s="475"/>
      <c r="H64" s="475"/>
      <c r="I64" s="475"/>
      <c r="J64" s="475"/>
      <c r="K64" s="475"/>
      <c r="L64" s="475"/>
      <c r="M64" s="475"/>
      <c r="N64" s="475"/>
      <c r="O64" s="475"/>
      <c r="P64" s="475"/>
      <c r="Q64" s="475"/>
      <c r="R64" s="475"/>
      <c r="S64" s="475"/>
      <c r="T64" s="475"/>
      <c r="U64" s="475"/>
      <c r="V64" s="475"/>
      <c r="W64" s="475"/>
      <c r="X64" s="475"/>
      <c r="Y64" s="475"/>
      <c r="Z64" s="475"/>
    </row>
    <row r="65">
      <c r="A65" s="45" t="s">
        <v>6610</v>
      </c>
      <c r="B65" s="45" t="s">
        <v>6611</v>
      </c>
      <c r="C65" s="30" t="s">
        <v>6612</v>
      </c>
      <c r="D65" s="475"/>
      <c r="E65" s="475"/>
      <c r="F65" s="475"/>
      <c r="G65" s="475"/>
      <c r="H65" s="475"/>
      <c r="I65" s="475"/>
      <c r="J65" s="475"/>
      <c r="K65" s="475"/>
      <c r="L65" s="475"/>
      <c r="M65" s="475"/>
      <c r="N65" s="475"/>
      <c r="O65" s="475"/>
      <c r="P65" s="475"/>
      <c r="Q65" s="475"/>
      <c r="R65" s="475"/>
      <c r="S65" s="475"/>
      <c r="T65" s="475"/>
      <c r="U65" s="475"/>
      <c r="V65" s="475"/>
      <c r="W65" s="475"/>
      <c r="X65" s="475"/>
      <c r="Y65" s="475"/>
      <c r="Z65" s="475"/>
    </row>
    <row r="66">
      <c r="A66" s="45" t="s">
        <v>6613</v>
      </c>
      <c r="B66" s="45" t="s">
        <v>6614</v>
      </c>
      <c r="C66" s="30" t="s">
        <v>6615</v>
      </c>
      <c r="E66" s="45" t="s">
        <v>6616</v>
      </c>
      <c r="F66" s="475"/>
      <c r="G66" s="475"/>
      <c r="H66" s="475"/>
      <c r="I66" s="475"/>
      <c r="J66" s="475"/>
      <c r="K66" s="475"/>
      <c r="L66" s="475"/>
      <c r="M66" s="475"/>
      <c r="N66" s="475"/>
      <c r="O66" s="475"/>
      <c r="P66" s="475"/>
      <c r="Q66" s="475"/>
      <c r="R66" s="475"/>
      <c r="S66" s="475"/>
      <c r="T66" s="475"/>
      <c r="U66" s="475"/>
      <c r="V66" s="475"/>
      <c r="W66" s="475"/>
      <c r="X66" s="475"/>
      <c r="Y66" s="475"/>
      <c r="Z66" s="475"/>
    </row>
    <row r="67">
      <c r="A67" s="45" t="s">
        <v>6617</v>
      </c>
      <c r="B67" s="45" t="s">
        <v>6618</v>
      </c>
      <c r="C67" s="30" t="s">
        <v>6619</v>
      </c>
      <c r="E67" s="45" t="s">
        <v>6620</v>
      </c>
      <c r="F67" s="475"/>
      <c r="G67" s="475"/>
      <c r="H67" s="475"/>
      <c r="I67" s="475"/>
      <c r="J67" s="475"/>
      <c r="K67" s="475"/>
      <c r="L67" s="475"/>
      <c r="M67" s="475"/>
      <c r="N67" s="475"/>
      <c r="O67" s="475"/>
      <c r="P67" s="475"/>
      <c r="Q67" s="475"/>
      <c r="R67" s="475"/>
      <c r="S67" s="475"/>
      <c r="T67" s="475"/>
      <c r="U67" s="475"/>
      <c r="V67" s="475"/>
      <c r="W67" s="475"/>
      <c r="X67" s="475"/>
      <c r="Y67" s="475"/>
      <c r="Z67" s="475"/>
    </row>
    <row r="68">
      <c r="A68" s="45" t="s">
        <v>6621</v>
      </c>
      <c r="B68" s="45" t="s">
        <v>6622</v>
      </c>
      <c r="C68" s="30" t="s">
        <v>6623</v>
      </c>
      <c r="E68" s="506" t="s">
        <v>6624</v>
      </c>
      <c r="F68" s="475"/>
      <c r="G68" s="475"/>
      <c r="H68" s="475"/>
      <c r="I68" s="475"/>
      <c r="J68" s="475"/>
      <c r="K68" s="475"/>
      <c r="L68" s="475"/>
      <c r="M68" s="475"/>
      <c r="N68" s="475"/>
      <c r="O68" s="475"/>
      <c r="P68" s="475"/>
      <c r="Q68" s="475"/>
      <c r="R68" s="475"/>
      <c r="S68" s="475"/>
      <c r="T68" s="475"/>
      <c r="U68" s="475"/>
      <c r="V68" s="475"/>
      <c r="W68" s="475"/>
      <c r="X68" s="475"/>
      <c r="Y68" s="475"/>
      <c r="Z68" s="475"/>
    </row>
    <row r="69">
      <c r="A69" s="475"/>
      <c r="B69" s="45" t="s">
        <v>6625</v>
      </c>
      <c r="C69" s="254" t="s">
        <v>5932</v>
      </c>
      <c r="D69" s="28" t="s">
        <v>1667</v>
      </c>
      <c r="E69" s="45" t="s">
        <v>6626</v>
      </c>
      <c r="F69" s="475"/>
      <c r="G69" s="475"/>
      <c r="H69" s="475"/>
      <c r="I69" s="475"/>
      <c r="J69" s="475"/>
      <c r="K69" s="475"/>
      <c r="L69" s="475"/>
      <c r="M69" s="475"/>
      <c r="N69" s="475"/>
      <c r="O69" s="475"/>
      <c r="P69" s="475"/>
      <c r="Q69" s="475"/>
      <c r="R69" s="475"/>
      <c r="S69" s="475"/>
      <c r="T69" s="475"/>
      <c r="U69" s="475"/>
      <c r="V69" s="475"/>
      <c r="W69" s="475"/>
      <c r="X69" s="475"/>
      <c r="Y69" s="475"/>
      <c r="Z69" s="475"/>
    </row>
    <row r="70">
      <c r="A70" s="45" t="s">
        <v>1664</v>
      </c>
      <c r="B70" s="45" t="s">
        <v>6465</v>
      </c>
      <c r="C70" s="30" t="s">
        <v>6627</v>
      </c>
      <c r="E70" s="45" t="s">
        <v>6628</v>
      </c>
      <c r="F70" s="475"/>
      <c r="G70" s="475"/>
      <c r="H70" s="475"/>
      <c r="I70" s="475"/>
      <c r="J70" s="475"/>
      <c r="K70" s="475"/>
      <c r="L70" s="475"/>
      <c r="M70" s="475"/>
      <c r="N70" s="475"/>
      <c r="O70" s="475"/>
      <c r="P70" s="475"/>
      <c r="Q70" s="475"/>
      <c r="R70" s="475"/>
      <c r="S70" s="475"/>
      <c r="T70" s="475"/>
      <c r="U70" s="475"/>
      <c r="V70" s="475"/>
      <c r="W70" s="475"/>
      <c r="X70" s="475"/>
      <c r="Y70" s="475"/>
      <c r="Z70" s="475"/>
    </row>
    <row r="71">
      <c r="A71" s="45" t="s">
        <v>6629</v>
      </c>
      <c r="B71" s="45" t="s">
        <v>6630</v>
      </c>
      <c r="C71" s="30" t="s">
        <v>6631</v>
      </c>
      <c r="D71" s="475"/>
      <c r="E71" s="475"/>
      <c r="F71" s="475"/>
      <c r="G71" s="475"/>
      <c r="H71" s="475"/>
      <c r="I71" s="475"/>
      <c r="J71" s="475"/>
      <c r="K71" s="475"/>
      <c r="L71" s="475"/>
      <c r="M71" s="475"/>
      <c r="N71" s="475"/>
      <c r="O71" s="475"/>
      <c r="P71" s="475"/>
      <c r="Q71" s="475"/>
      <c r="R71" s="475"/>
      <c r="S71" s="475"/>
      <c r="T71" s="475"/>
      <c r="U71" s="475"/>
      <c r="V71" s="475"/>
      <c r="W71" s="475"/>
      <c r="X71" s="475"/>
      <c r="Y71" s="475"/>
      <c r="Z71" s="475"/>
    </row>
    <row r="72">
      <c r="A72" s="45" t="s">
        <v>6632</v>
      </c>
      <c r="B72" s="475"/>
      <c r="C72" s="30" t="s">
        <v>6633</v>
      </c>
      <c r="D72" s="45" t="s">
        <v>104</v>
      </c>
      <c r="E72" s="475"/>
      <c r="F72" s="475"/>
      <c r="G72" s="475"/>
      <c r="H72" s="475"/>
      <c r="I72" s="475"/>
      <c r="J72" s="475"/>
      <c r="K72" s="475"/>
      <c r="L72" s="475"/>
      <c r="M72" s="475"/>
      <c r="N72" s="475"/>
      <c r="O72" s="475"/>
      <c r="P72" s="475"/>
      <c r="Q72" s="475"/>
      <c r="R72" s="475"/>
      <c r="S72" s="475"/>
      <c r="T72" s="475"/>
      <c r="U72" s="475"/>
      <c r="V72" s="475"/>
      <c r="W72" s="475"/>
      <c r="X72" s="475"/>
      <c r="Y72" s="475"/>
      <c r="Z72" s="475"/>
    </row>
    <row r="73">
      <c r="A73" s="45" t="s">
        <v>6634</v>
      </c>
      <c r="B73" s="475"/>
      <c r="C73" s="30" t="s">
        <v>6635</v>
      </c>
      <c r="D73" s="28" t="s">
        <v>167</v>
      </c>
      <c r="E73" s="45" t="s">
        <v>6636</v>
      </c>
      <c r="F73" s="475"/>
      <c r="G73" s="475"/>
      <c r="H73" s="475"/>
      <c r="I73" s="475"/>
      <c r="J73" s="475"/>
      <c r="K73" s="475"/>
      <c r="L73" s="475"/>
      <c r="M73" s="475"/>
      <c r="N73" s="475"/>
      <c r="O73" s="475"/>
      <c r="P73" s="475"/>
      <c r="Q73" s="475"/>
      <c r="R73" s="475"/>
      <c r="S73" s="475"/>
      <c r="T73" s="475"/>
      <c r="U73" s="475"/>
      <c r="V73" s="475"/>
      <c r="W73" s="475"/>
      <c r="X73" s="475"/>
      <c r="Y73" s="475"/>
      <c r="Z73" s="475"/>
    </row>
    <row r="74">
      <c r="A74" s="45" t="s">
        <v>6637</v>
      </c>
      <c r="B74" s="45" t="s">
        <v>6513</v>
      </c>
      <c r="C74" s="30" t="s">
        <v>6638</v>
      </c>
      <c r="E74" s="45" t="s">
        <v>6639</v>
      </c>
      <c r="F74" s="475"/>
      <c r="G74" s="475"/>
      <c r="H74" s="475"/>
      <c r="I74" s="475"/>
      <c r="J74" s="475"/>
      <c r="K74" s="475"/>
      <c r="L74" s="475"/>
      <c r="M74" s="475"/>
      <c r="N74" s="475"/>
      <c r="O74" s="475"/>
      <c r="P74" s="475"/>
      <c r="Q74" s="475"/>
      <c r="R74" s="475"/>
      <c r="S74" s="475"/>
      <c r="T74" s="475"/>
      <c r="U74" s="475"/>
      <c r="V74" s="475"/>
      <c r="W74" s="475"/>
      <c r="X74" s="475"/>
      <c r="Y74" s="475"/>
      <c r="Z74" s="475"/>
    </row>
    <row r="75">
      <c r="A75" s="45" t="s">
        <v>6640</v>
      </c>
      <c r="B75" s="45" t="s">
        <v>6641</v>
      </c>
      <c r="C75" s="30" t="s">
        <v>6642</v>
      </c>
      <c r="D75" s="45" t="s">
        <v>3693</v>
      </c>
      <c r="E75" s="475"/>
      <c r="F75" s="475"/>
      <c r="G75" s="475"/>
      <c r="H75" s="475"/>
      <c r="I75" s="475"/>
      <c r="J75" s="475"/>
      <c r="K75" s="475"/>
      <c r="L75" s="475"/>
      <c r="M75" s="475"/>
      <c r="N75" s="475"/>
      <c r="O75" s="475"/>
      <c r="P75" s="475"/>
      <c r="Q75" s="475"/>
      <c r="R75" s="475"/>
      <c r="S75" s="475"/>
      <c r="T75" s="475"/>
      <c r="U75" s="475"/>
      <c r="V75" s="475"/>
      <c r="W75" s="475"/>
      <c r="X75" s="475"/>
      <c r="Y75" s="475"/>
      <c r="Z75" s="475"/>
    </row>
    <row r="76">
      <c r="A76" s="45" t="s">
        <v>6458</v>
      </c>
      <c r="B76" s="45" t="s">
        <v>6643</v>
      </c>
      <c r="C76" s="30" t="s">
        <v>6644</v>
      </c>
      <c r="D76" s="45" t="s">
        <v>182</v>
      </c>
      <c r="E76" s="475"/>
      <c r="F76" s="475"/>
      <c r="G76" s="475"/>
      <c r="H76" s="475"/>
      <c r="I76" s="475"/>
      <c r="J76" s="475"/>
      <c r="K76" s="475"/>
      <c r="L76" s="475"/>
      <c r="M76" s="475"/>
      <c r="N76" s="475"/>
      <c r="O76" s="475"/>
      <c r="P76" s="475"/>
      <c r="Q76" s="475"/>
      <c r="R76" s="475"/>
      <c r="S76" s="475"/>
      <c r="T76" s="475"/>
      <c r="U76" s="475"/>
      <c r="V76" s="475"/>
      <c r="W76" s="475"/>
      <c r="X76" s="475"/>
      <c r="Y76" s="475"/>
      <c r="Z76" s="475"/>
    </row>
    <row r="77">
      <c r="A77" s="45" t="s">
        <v>6645</v>
      </c>
      <c r="B77" s="45" t="s">
        <v>6646</v>
      </c>
      <c r="C77" s="30" t="s">
        <v>6647</v>
      </c>
      <c r="D77" s="45" t="s">
        <v>6648</v>
      </c>
      <c r="F77" s="475"/>
      <c r="G77" s="475"/>
      <c r="H77" s="475"/>
      <c r="I77" s="475"/>
      <c r="J77" s="475"/>
      <c r="K77" s="475"/>
      <c r="L77" s="475"/>
      <c r="M77" s="475"/>
      <c r="N77" s="475"/>
      <c r="O77" s="475"/>
      <c r="P77" s="475"/>
      <c r="Q77" s="475"/>
      <c r="R77" s="475"/>
      <c r="S77" s="475"/>
      <c r="T77" s="475"/>
      <c r="U77" s="475"/>
      <c r="V77" s="475"/>
      <c r="W77" s="475"/>
      <c r="X77" s="475"/>
      <c r="Y77" s="475"/>
      <c r="Z77" s="475"/>
    </row>
    <row r="78">
      <c r="A78" s="475"/>
      <c r="B78" s="45" t="s">
        <v>6465</v>
      </c>
      <c r="C78" s="30" t="s">
        <v>6649</v>
      </c>
      <c r="D78" s="45" t="s">
        <v>173</v>
      </c>
      <c r="E78" s="45" t="s">
        <v>6650</v>
      </c>
      <c r="F78" s="475"/>
      <c r="G78" s="475"/>
      <c r="H78" s="475"/>
      <c r="I78" s="475"/>
      <c r="J78" s="475"/>
      <c r="K78" s="475"/>
      <c r="L78" s="475"/>
      <c r="M78" s="475"/>
      <c r="N78" s="475"/>
      <c r="O78" s="475"/>
      <c r="P78" s="475"/>
      <c r="Q78" s="475"/>
      <c r="R78" s="475"/>
      <c r="S78" s="475"/>
      <c r="T78" s="475"/>
      <c r="U78" s="475"/>
      <c r="V78" s="475"/>
      <c r="W78" s="475"/>
      <c r="X78" s="475"/>
      <c r="Y78" s="475"/>
      <c r="Z78" s="475"/>
    </row>
    <row r="79">
      <c r="A79" s="45" t="s">
        <v>6651</v>
      </c>
      <c r="B79" s="45" t="s">
        <v>6652</v>
      </c>
      <c r="C79" s="30" t="s">
        <v>6653</v>
      </c>
      <c r="D79" s="45" t="s">
        <v>173</v>
      </c>
      <c r="E79" s="475"/>
      <c r="F79" s="475"/>
      <c r="G79" s="475"/>
      <c r="H79" s="475"/>
      <c r="I79" s="475"/>
      <c r="J79" s="475"/>
      <c r="K79" s="475"/>
      <c r="L79" s="475"/>
      <c r="M79" s="475"/>
      <c r="N79" s="475"/>
      <c r="O79" s="475"/>
      <c r="P79" s="475"/>
      <c r="Q79" s="475"/>
      <c r="R79" s="475"/>
      <c r="S79" s="475"/>
      <c r="T79" s="475"/>
      <c r="U79" s="475"/>
      <c r="V79" s="475"/>
      <c r="W79" s="475"/>
      <c r="X79" s="475"/>
      <c r="Y79" s="475"/>
      <c r="Z79" s="475"/>
    </row>
    <row r="80">
      <c r="A80" s="45" t="s">
        <v>6654</v>
      </c>
      <c r="B80" s="45" t="s">
        <v>6655</v>
      </c>
      <c r="C80" s="30" t="s">
        <v>6656</v>
      </c>
      <c r="D80" s="45" t="s">
        <v>1667</v>
      </c>
      <c r="E80" s="475"/>
      <c r="F80" s="475"/>
      <c r="G80" s="475"/>
      <c r="H80" s="475"/>
      <c r="I80" s="475"/>
      <c r="J80" s="475"/>
      <c r="K80" s="475"/>
      <c r="L80" s="475"/>
      <c r="M80" s="475"/>
      <c r="N80" s="475"/>
      <c r="O80" s="475"/>
      <c r="P80" s="475"/>
      <c r="Q80" s="475"/>
      <c r="R80" s="475"/>
      <c r="S80" s="475"/>
      <c r="T80" s="475"/>
      <c r="U80" s="475"/>
      <c r="V80" s="475"/>
      <c r="W80" s="475"/>
      <c r="X80" s="475"/>
      <c r="Y80" s="475"/>
      <c r="Z80" s="475"/>
    </row>
    <row r="81">
      <c r="A81" s="45" t="s">
        <v>6657</v>
      </c>
      <c r="B81" s="45" t="s">
        <v>6658</v>
      </c>
      <c r="C81" s="30" t="s">
        <v>6659</v>
      </c>
      <c r="D81" s="45" t="s">
        <v>6660</v>
      </c>
      <c r="E81" s="45" t="s">
        <v>6661</v>
      </c>
      <c r="F81" s="475"/>
      <c r="G81" s="475"/>
      <c r="H81" s="475"/>
      <c r="I81" s="475"/>
      <c r="J81" s="475"/>
      <c r="K81" s="475"/>
      <c r="L81" s="475"/>
      <c r="M81" s="475"/>
      <c r="N81" s="475"/>
      <c r="O81" s="475"/>
      <c r="P81" s="475"/>
      <c r="Q81" s="475"/>
      <c r="R81" s="475"/>
      <c r="S81" s="475"/>
      <c r="T81" s="475"/>
      <c r="U81" s="475"/>
      <c r="V81" s="475"/>
      <c r="W81" s="475"/>
      <c r="X81" s="475"/>
      <c r="Y81" s="475"/>
      <c r="Z81" s="475"/>
    </row>
    <row r="82">
      <c r="A82" s="45" t="s">
        <v>6662</v>
      </c>
      <c r="B82" s="45" t="s">
        <v>6663</v>
      </c>
      <c r="C82" s="30" t="s">
        <v>6664</v>
      </c>
      <c r="D82" s="45" t="s">
        <v>6665</v>
      </c>
      <c r="E82" s="475"/>
      <c r="F82" s="475"/>
      <c r="G82" s="475"/>
      <c r="H82" s="475"/>
      <c r="I82" s="475"/>
      <c r="J82" s="475"/>
      <c r="K82" s="475"/>
      <c r="L82" s="475"/>
      <c r="M82" s="475"/>
      <c r="N82" s="475"/>
      <c r="O82" s="475"/>
      <c r="P82" s="475"/>
      <c r="Q82" s="475"/>
      <c r="R82" s="475"/>
      <c r="S82" s="475"/>
      <c r="T82" s="475"/>
      <c r="U82" s="475"/>
      <c r="V82" s="475"/>
      <c r="W82" s="475"/>
      <c r="X82" s="475"/>
      <c r="Y82" s="475"/>
      <c r="Z82" s="475"/>
    </row>
    <row r="83">
      <c r="A83" s="45" t="s">
        <v>6662</v>
      </c>
      <c r="B83" s="45" t="s">
        <v>6666</v>
      </c>
      <c r="C83" s="30" t="s">
        <v>6667</v>
      </c>
      <c r="D83" s="475"/>
      <c r="E83" s="475"/>
      <c r="F83" s="475"/>
      <c r="G83" s="475"/>
      <c r="H83" s="475"/>
      <c r="I83" s="475"/>
      <c r="J83" s="475"/>
      <c r="K83" s="475"/>
      <c r="L83" s="475"/>
      <c r="M83" s="475"/>
      <c r="N83" s="475"/>
      <c r="O83" s="475"/>
      <c r="P83" s="475"/>
      <c r="Q83" s="475"/>
      <c r="R83" s="475"/>
      <c r="S83" s="475"/>
      <c r="T83" s="475"/>
      <c r="U83" s="475"/>
      <c r="V83" s="475"/>
      <c r="W83" s="475"/>
      <c r="X83" s="475"/>
      <c r="Y83" s="475"/>
      <c r="Z83" s="475"/>
    </row>
    <row r="84">
      <c r="A84" s="45" t="s">
        <v>6668</v>
      </c>
      <c r="B84" s="475"/>
      <c r="C84" s="30" t="s">
        <v>6669</v>
      </c>
      <c r="D84" s="45" t="s">
        <v>27</v>
      </c>
      <c r="E84" s="45" t="s">
        <v>6670</v>
      </c>
      <c r="F84" s="475"/>
      <c r="G84" s="475"/>
      <c r="H84" s="475"/>
      <c r="I84" s="475"/>
      <c r="J84" s="475"/>
      <c r="K84" s="475"/>
      <c r="L84" s="475"/>
      <c r="M84" s="475"/>
      <c r="N84" s="475"/>
      <c r="O84" s="475"/>
      <c r="P84" s="475"/>
      <c r="Q84" s="475"/>
      <c r="R84" s="475"/>
      <c r="S84" s="475"/>
      <c r="T84" s="475"/>
      <c r="U84" s="475"/>
      <c r="V84" s="475"/>
      <c r="W84" s="475"/>
      <c r="X84" s="475"/>
      <c r="Y84" s="475"/>
      <c r="Z84" s="475"/>
    </row>
    <row r="85">
      <c r="A85" s="475"/>
      <c r="B85" s="475"/>
      <c r="C85" s="475"/>
      <c r="D85" s="475"/>
      <c r="E85" s="475"/>
      <c r="F85" s="475"/>
      <c r="G85" s="475"/>
      <c r="H85" s="475"/>
      <c r="I85" s="475"/>
      <c r="J85" s="475"/>
      <c r="K85" s="475"/>
      <c r="L85" s="475"/>
      <c r="M85" s="475"/>
      <c r="N85" s="475"/>
      <c r="O85" s="475"/>
      <c r="P85" s="475"/>
      <c r="Q85" s="475"/>
      <c r="R85" s="475"/>
      <c r="S85" s="475"/>
      <c r="T85" s="475"/>
      <c r="U85" s="475"/>
      <c r="V85" s="475"/>
      <c r="W85" s="475"/>
      <c r="X85" s="475"/>
      <c r="Y85" s="475"/>
      <c r="Z85" s="475"/>
    </row>
    <row r="86">
      <c r="A86" s="45" t="s">
        <v>6671</v>
      </c>
      <c r="B86" s="45" t="s">
        <v>6672</v>
      </c>
      <c r="C86" s="30" t="s">
        <v>6673</v>
      </c>
      <c r="D86" s="28" t="s">
        <v>6674</v>
      </c>
      <c r="E86" s="45" t="s">
        <v>6675</v>
      </c>
      <c r="F86" s="45" t="s">
        <v>6676</v>
      </c>
      <c r="G86" s="475"/>
      <c r="H86" s="475"/>
      <c r="I86" s="475"/>
      <c r="J86" s="475"/>
      <c r="K86" s="475"/>
      <c r="L86" s="475"/>
      <c r="M86" s="475"/>
      <c r="N86" s="475"/>
      <c r="O86" s="475"/>
      <c r="P86" s="475"/>
      <c r="Q86" s="475"/>
      <c r="R86" s="475"/>
      <c r="S86" s="475"/>
      <c r="T86" s="475"/>
      <c r="U86" s="475"/>
      <c r="V86" s="475"/>
      <c r="W86" s="475"/>
      <c r="X86" s="475"/>
      <c r="Y86" s="475"/>
      <c r="Z86" s="475"/>
    </row>
    <row r="87">
      <c r="A87" s="475"/>
      <c r="B87" s="475"/>
      <c r="C87" s="475"/>
      <c r="D87" s="475"/>
      <c r="E87" s="475"/>
      <c r="F87" s="475"/>
      <c r="G87" s="475"/>
      <c r="H87" s="475"/>
      <c r="I87" s="475"/>
      <c r="J87" s="475"/>
      <c r="K87" s="475"/>
      <c r="L87" s="475"/>
      <c r="M87" s="475"/>
      <c r="N87" s="475"/>
      <c r="O87" s="475"/>
      <c r="P87" s="475"/>
      <c r="Q87" s="475"/>
      <c r="R87" s="475"/>
      <c r="S87" s="475"/>
      <c r="T87" s="475"/>
      <c r="U87" s="475"/>
      <c r="V87" s="475"/>
      <c r="W87" s="475"/>
      <c r="X87" s="475"/>
      <c r="Y87" s="475"/>
      <c r="Z87" s="475"/>
    </row>
    <row r="88">
      <c r="A88" s="475"/>
      <c r="B88" s="52" t="s">
        <v>6677</v>
      </c>
      <c r="C88" s="507" t="s">
        <v>6678</v>
      </c>
      <c r="D88" s="475"/>
      <c r="E88" s="475"/>
      <c r="F88" s="475"/>
      <c r="G88" s="475"/>
      <c r="H88" s="475"/>
      <c r="I88" s="475"/>
      <c r="J88" s="475"/>
      <c r="K88" s="475"/>
      <c r="L88" s="475"/>
      <c r="M88" s="475"/>
      <c r="N88" s="475"/>
      <c r="O88" s="475"/>
      <c r="P88" s="475"/>
      <c r="Q88" s="475"/>
      <c r="R88" s="475"/>
      <c r="S88" s="475"/>
      <c r="T88" s="475"/>
      <c r="U88" s="475"/>
      <c r="V88" s="475"/>
      <c r="W88" s="475"/>
      <c r="X88" s="475"/>
      <c r="Y88" s="475"/>
      <c r="Z88" s="475"/>
    </row>
    <row r="89">
      <c r="A89" s="475"/>
      <c r="B89" s="52" t="s">
        <v>6679</v>
      </c>
      <c r="C89" s="508" t="s">
        <v>6680</v>
      </c>
      <c r="D89" s="475"/>
      <c r="E89" s="475"/>
      <c r="F89" s="475"/>
      <c r="G89" s="475"/>
      <c r="H89" s="475"/>
      <c r="I89" s="475"/>
      <c r="J89" s="475"/>
      <c r="K89" s="475"/>
      <c r="L89" s="475"/>
      <c r="M89" s="475"/>
      <c r="N89" s="475"/>
      <c r="O89" s="475"/>
      <c r="P89" s="475"/>
      <c r="Q89" s="475"/>
      <c r="R89" s="475"/>
      <c r="S89" s="475"/>
      <c r="T89" s="475"/>
      <c r="U89" s="475"/>
      <c r="V89" s="475"/>
      <c r="W89" s="475"/>
      <c r="X89" s="475"/>
      <c r="Y89" s="475"/>
      <c r="Z89" s="475"/>
    </row>
    <row r="90">
      <c r="A90" s="475"/>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row>
    <row r="91">
      <c r="A91" s="475"/>
      <c r="B91" s="45" t="s">
        <v>6681</v>
      </c>
      <c r="C91" s="30" t="s">
        <v>6682</v>
      </c>
      <c r="D91" s="45" t="s">
        <v>6683</v>
      </c>
      <c r="E91" s="475"/>
      <c r="F91" s="475"/>
      <c r="G91" s="475"/>
      <c r="H91" s="475"/>
      <c r="I91" s="475"/>
      <c r="J91" s="475"/>
      <c r="K91" s="475"/>
      <c r="L91" s="475"/>
      <c r="M91" s="475"/>
      <c r="N91" s="475"/>
      <c r="O91" s="475"/>
      <c r="P91" s="475"/>
      <c r="Q91" s="475"/>
      <c r="R91" s="475"/>
      <c r="S91" s="475"/>
      <c r="T91" s="475"/>
      <c r="U91" s="475"/>
      <c r="V91" s="475"/>
      <c r="W91" s="475"/>
      <c r="X91" s="475"/>
      <c r="Y91" s="475"/>
      <c r="Z91" s="475"/>
    </row>
    <row r="92">
      <c r="A92" s="475"/>
      <c r="B92" s="475"/>
      <c r="C92" s="475"/>
      <c r="D92" s="475"/>
      <c r="E92" s="475"/>
      <c r="F92" s="475"/>
      <c r="G92" s="475"/>
      <c r="H92" s="475"/>
      <c r="I92" s="475"/>
      <c r="J92" s="475"/>
      <c r="K92" s="475"/>
      <c r="L92" s="475"/>
      <c r="M92" s="475"/>
      <c r="N92" s="475"/>
      <c r="O92" s="475"/>
      <c r="P92" s="475"/>
      <c r="Q92" s="475"/>
      <c r="R92" s="475"/>
      <c r="S92" s="475"/>
      <c r="T92" s="475"/>
      <c r="U92" s="475"/>
      <c r="V92" s="475"/>
      <c r="W92" s="475"/>
      <c r="X92" s="475"/>
      <c r="Y92" s="475"/>
      <c r="Z92" s="475"/>
    </row>
    <row r="93">
      <c r="A93" s="475"/>
      <c r="B93" s="45" t="s">
        <v>6684</v>
      </c>
      <c r="C93" s="30" t="s">
        <v>6685</v>
      </c>
      <c r="D93" s="45" t="s">
        <v>6683</v>
      </c>
      <c r="E93" s="475"/>
      <c r="F93" s="475"/>
      <c r="G93" s="475"/>
      <c r="H93" s="475"/>
      <c r="I93" s="475"/>
      <c r="J93" s="475"/>
      <c r="K93" s="475"/>
      <c r="L93" s="475"/>
      <c r="M93" s="475"/>
      <c r="N93" s="475"/>
      <c r="O93" s="475"/>
      <c r="P93" s="475"/>
      <c r="Q93" s="475"/>
      <c r="R93" s="475"/>
      <c r="S93" s="475"/>
      <c r="T93" s="475"/>
      <c r="U93" s="475"/>
      <c r="V93" s="475"/>
      <c r="W93" s="475"/>
      <c r="X93" s="475"/>
      <c r="Y93" s="475"/>
      <c r="Z93" s="475"/>
    </row>
    <row r="94">
      <c r="A94" s="475"/>
      <c r="B94" s="475"/>
      <c r="C94" s="475"/>
      <c r="D94" s="475"/>
      <c r="E94" s="475"/>
      <c r="F94" s="475"/>
      <c r="G94" s="475"/>
      <c r="H94" s="475"/>
      <c r="I94" s="475"/>
      <c r="J94" s="475"/>
      <c r="K94" s="475"/>
      <c r="L94" s="475"/>
      <c r="M94" s="475"/>
      <c r="N94" s="475"/>
      <c r="O94" s="475"/>
      <c r="P94" s="475"/>
      <c r="Q94" s="475"/>
      <c r="R94" s="475"/>
      <c r="S94" s="475"/>
      <c r="T94" s="475"/>
      <c r="U94" s="475"/>
      <c r="V94" s="475"/>
      <c r="W94" s="475"/>
      <c r="X94" s="475"/>
      <c r="Y94" s="475"/>
      <c r="Z94" s="475"/>
    </row>
    <row r="95">
      <c r="A95" s="475"/>
      <c r="B95" s="45" t="s">
        <v>6686</v>
      </c>
      <c r="C95" s="30" t="s">
        <v>6687</v>
      </c>
      <c r="D95" s="475"/>
      <c r="E95" s="475"/>
      <c r="F95" s="475"/>
      <c r="G95" s="475"/>
      <c r="H95" s="475"/>
      <c r="I95" s="475"/>
      <c r="J95" s="475"/>
      <c r="K95" s="475"/>
      <c r="L95" s="475"/>
      <c r="M95" s="475"/>
      <c r="N95" s="475"/>
      <c r="O95" s="475"/>
      <c r="P95" s="475"/>
      <c r="Q95" s="475"/>
      <c r="R95" s="475"/>
      <c r="S95" s="475"/>
      <c r="T95" s="475"/>
      <c r="U95" s="475"/>
      <c r="V95" s="475"/>
      <c r="W95" s="475"/>
      <c r="X95" s="475"/>
      <c r="Y95" s="475"/>
      <c r="Z95" s="475"/>
    </row>
    <row r="96">
      <c r="A96" s="475"/>
      <c r="B96" s="475"/>
      <c r="C96" s="475"/>
      <c r="D96" s="475"/>
      <c r="E96" s="475"/>
      <c r="F96" s="475"/>
      <c r="G96" s="475"/>
      <c r="H96" s="475"/>
      <c r="I96" s="475"/>
      <c r="J96" s="475"/>
      <c r="K96" s="475"/>
      <c r="L96" s="475"/>
      <c r="M96" s="475"/>
      <c r="N96" s="475"/>
      <c r="O96" s="475"/>
      <c r="P96" s="475"/>
      <c r="Q96" s="475"/>
      <c r="R96" s="475"/>
      <c r="S96" s="475"/>
      <c r="T96" s="475"/>
      <c r="U96" s="475"/>
      <c r="V96" s="475"/>
      <c r="W96" s="475"/>
      <c r="X96" s="475"/>
      <c r="Y96" s="475"/>
      <c r="Z96" s="475"/>
    </row>
    <row r="97">
      <c r="A97" s="45" t="s">
        <v>6688</v>
      </c>
      <c r="B97" s="475"/>
      <c r="C97" s="30" t="s">
        <v>6689</v>
      </c>
      <c r="D97" s="45" t="s">
        <v>6690</v>
      </c>
      <c r="E97" s="45" t="s">
        <v>6691</v>
      </c>
      <c r="F97" s="475"/>
      <c r="G97" s="475"/>
      <c r="H97" s="475"/>
      <c r="I97" s="475"/>
      <c r="J97" s="475"/>
      <c r="K97" s="475"/>
      <c r="L97" s="475"/>
      <c r="M97" s="475"/>
      <c r="N97" s="475"/>
      <c r="O97" s="475"/>
      <c r="P97" s="475"/>
      <c r="Q97" s="475"/>
      <c r="R97" s="475"/>
      <c r="S97" s="475"/>
      <c r="T97" s="475"/>
      <c r="U97" s="475"/>
      <c r="V97" s="475"/>
      <c r="W97" s="475"/>
      <c r="X97" s="475"/>
      <c r="Y97" s="475"/>
      <c r="Z97" s="475"/>
    </row>
    <row r="98">
      <c r="A98" s="475"/>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row>
    <row r="99">
      <c r="A99" s="45" t="s">
        <v>6692</v>
      </c>
      <c r="B99" s="45" t="s">
        <v>6693</v>
      </c>
      <c r="C99" s="30" t="s">
        <v>6694</v>
      </c>
      <c r="D99" s="45" t="s">
        <v>6695</v>
      </c>
      <c r="E99" s="475"/>
      <c r="F99" s="475"/>
      <c r="G99" s="475"/>
      <c r="H99" s="475"/>
      <c r="I99" s="475"/>
      <c r="J99" s="475"/>
      <c r="K99" s="475"/>
      <c r="L99" s="475"/>
      <c r="M99" s="475"/>
      <c r="N99" s="475"/>
      <c r="O99" s="475"/>
      <c r="P99" s="475"/>
      <c r="Q99" s="475"/>
      <c r="R99" s="475"/>
      <c r="S99" s="475"/>
      <c r="T99" s="475"/>
      <c r="U99" s="475"/>
      <c r="V99" s="475"/>
      <c r="W99" s="475"/>
      <c r="X99" s="475"/>
      <c r="Y99" s="475"/>
      <c r="Z99" s="475"/>
    </row>
    <row r="100">
      <c r="A100" s="475"/>
      <c r="B100" s="475"/>
      <c r="C100" s="475"/>
      <c r="D100" s="475"/>
      <c r="E100" s="475"/>
      <c r="F100" s="475"/>
      <c r="G100" s="475"/>
      <c r="H100" s="475"/>
      <c r="I100" s="475"/>
      <c r="J100" s="475"/>
      <c r="K100" s="475"/>
      <c r="L100" s="475"/>
      <c r="M100" s="475"/>
      <c r="N100" s="475"/>
      <c r="O100" s="475"/>
      <c r="P100" s="475"/>
      <c r="Q100" s="475"/>
      <c r="R100" s="475"/>
      <c r="S100" s="475"/>
      <c r="T100" s="475"/>
      <c r="U100" s="475"/>
      <c r="V100" s="475"/>
      <c r="W100" s="475"/>
      <c r="X100" s="475"/>
      <c r="Y100" s="475"/>
      <c r="Z100" s="475"/>
    </row>
    <row r="101">
      <c r="A101" s="475"/>
      <c r="B101" s="12" t="s">
        <v>1297</v>
      </c>
      <c r="C101" s="254" t="s">
        <v>6696</v>
      </c>
      <c r="D101" s="475"/>
      <c r="E101" s="475"/>
      <c r="F101" s="475"/>
      <c r="G101" s="475"/>
      <c r="H101" s="475"/>
      <c r="I101" s="475"/>
      <c r="J101" s="475"/>
      <c r="K101" s="475"/>
      <c r="L101" s="475"/>
      <c r="M101" s="475"/>
      <c r="N101" s="475"/>
      <c r="O101" s="475"/>
      <c r="P101" s="475"/>
      <c r="Q101" s="475"/>
      <c r="R101" s="475"/>
      <c r="S101" s="475"/>
      <c r="T101" s="475"/>
      <c r="U101" s="475"/>
      <c r="V101" s="475"/>
      <c r="W101" s="475"/>
      <c r="X101" s="475"/>
      <c r="Y101" s="475"/>
      <c r="Z101" s="475"/>
    </row>
    <row r="102">
      <c r="A102" s="475"/>
      <c r="B102" s="475"/>
      <c r="C102" s="475"/>
      <c r="D102" s="475"/>
      <c r="E102" s="475"/>
      <c r="F102" s="475"/>
      <c r="G102" s="475"/>
      <c r="H102" s="475"/>
      <c r="I102" s="475"/>
      <c r="J102" s="475"/>
      <c r="K102" s="475"/>
      <c r="L102" s="475"/>
      <c r="M102" s="475"/>
      <c r="N102" s="475"/>
      <c r="O102" s="475"/>
      <c r="P102" s="475"/>
      <c r="Q102" s="475"/>
      <c r="R102" s="475"/>
      <c r="S102" s="475"/>
      <c r="T102" s="475"/>
      <c r="U102" s="475"/>
      <c r="V102" s="475"/>
      <c r="W102" s="475"/>
      <c r="X102" s="475"/>
      <c r="Y102" s="475"/>
      <c r="Z102" s="475"/>
    </row>
    <row r="103">
      <c r="A103" s="45" t="s">
        <v>1332</v>
      </c>
      <c r="B103" s="45" t="s">
        <v>6465</v>
      </c>
      <c r="C103" s="30" t="s">
        <v>6697</v>
      </c>
      <c r="D103" s="475"/>
      <c r="E103" s="475"/>
      <c r="F103" s="475"/>
      <c r="G103" s="475"/>
      <c r="H103" s="475"/>
      <c r="I103" s="475"/>
      <c r="J103" s="475"/>
      <c r="K103" s="475"/>
      <c r="L103" s="475"/>
      <c r="M103" s="475"/>
      <c r="N103" s="475"/>
      <c r="O103" s="475"/>
      <c r="P103" s="475"/>
      <c r="Q103" s="475"/>
      <c r="R103" s="475"/>
      <c r="S103" s="475"/>
      <c r="T103" s="475"/>
      <c r="U103" s="475"/>
      <c r="V103" s="475"/>
      <c r="W103" s="475"/>
      <c r="X103" s="475"/>
      <c r="Y103" s="475"/>
      <c r="Z103" s="475"/>
    </row>
    <row r="104">
      <c r="A104" s="45" t="s">
        <v>6698</v>
      </c>
      <c r="B104" s="45" t="s">
        <v>6465</v>
      </c>
      <c r="C104" s="30" t="s">
        <v>6699</v>
      </c>
      <c r="D104" s="475"/>
      <c r="E104" s="475"/>
      <c r="F104" s="475"/>
      <c r="G104" s="475"/>
      <c r="H104" s="475"/>
      <c r="I104" s="475"/>
      <c r="J104" s="475"/>
      <c r="K104" s="475"/>
      <c r="L104" s="475"/>
      <c r="M104" s="475"/>
      <c r="N104" s="475"/>
      <c r="O104" s="475"/>
      <c r="P104" s="475"/>
      <c r="Q104" s="475"/>
      <c r="R104" s="475"/>
      <c r="S104" s="475"/>
      <c r="T104" s="475"/>
      <c r="U104" s="475"/>
      <c r="V104" s="475"/>
      <c r="W104" s="475"/>
      <c r="X104" s="475"/>
      <c r="Y104" s="475"/>
      <c r="Z104" s="475"/>
    </row>
    <row r="105">
      <c r="A105" s="475"/>
      <c r="B105" s="45" t="s">
        <v>6700</v>
      </c>
      <c r="C105" s="30" t="s">
        <v>6701</v>
      </c>
      <c r="D105" s="475"/>
      <c r="E105" s="475"/>
      <c r="F105" s="475"/>
      <c r="G105" s="475"/>
      <c r="H105" s="475"/>
      <c r="I105" s="475"/>
      <c r="J105" s="475"/>
      <c r="K105" s="475"/>
      <c r="L105" s="475"/>
      <c r="M105" s="475"/>
      <c r="N105" s="475"/>
      <c r="O105" s="475"/>
      <c r="P105" s="475"/>
      <c r="Q105" s="475"/>
      <c r="R105" s="475"/>
      <c r="S105" s="475"/>
      <c r="T105" s="475"/>
      <c r="U105" s="475"/>
      <c r="V105" s="475"/>
      <c r="W105" s="475"/>
      <c r="X105" s="475"/>
      <c r="Y105" s="475"/>
      <c r="Z105" s="475"/>
    </row>
    <row r="106">
      <c r="A106" s="45" t="s">
        <v>6702</v>
      </c>
      <c r="B106" s="45" t="s">
        <v>6703</v>
      </c>
      <c r="C106" s="30" t="s">
        <v>6704</v>
      </c>
      <c r="D106" s="45" t="s">
        <v>6705</v>
      </c>
      <c r="E106" s="475"/>
      <c r="F106" s="475"/>
      <c r="G106" s="475"/>
      <c r="H106" s="475"/>
      <c r="I106" s="475"/>
      <c r="J106" s="475"/>
      <c r="K106" s="475"/>
      <c r="L106" s="475"/>
      <c r="M106" s="475"/>
      <c r="N106" s="475"/>
      <c r="O106" s="475"/>
      <c r="P106" s="475"/>
      <c r="Q106" s="475"/>
      <c r="R106" s="475"/>
      <c r="S106" s="475"/>
      <c r="T106" s="475"/>
      <c r="U106" s="475"/>
      <c r="V106" s="475"/>
      <c r="W106" s="475"/>
      <c r="X106" s="475"/>
      <c r="Y106" s="475"/>
      <c r="Z106" s="475"/>
    </row>
    <row r="107">
      <c r="A107" s="475"/>
      <c r="B107" s="45" t="s">
        <v>6706</v>
      </c>
      <c r="C107" s="30" t="s">
        <v>6707</v>
      </c>
      <c r="D107" s="45" t="s">
        <v>1302</v>
      </c>
      <c r="E107" s="475"/>
      <c r="F107" s="475"/>
      <c r="G107" s="475"/>
      <c r="H107" s="475"/>
      <c r="I107" s="475"/>
      <c r="J107" s="475"/>
      <c r="K107" s="475"/>
      <c r="L107" s="475"/>
      <c r="M107" s="475"/>
      <c r="N107" s="475"/>
      <c r="O107" s="475"/>
      <c r="P107" s="475"/>
      <c r="Q107" s="475"/>
      <c r="R107" s="475"/>
      <c r="S107" s="475"/>
      <c r="T107" s="475"/>
      <c r="U107" s="475"/>
      <c r="V107" s="475"/>
      <c r="W107" s="475"/>
      <c r="X107" s="475"/>
      <c r="Y107" s="475"/>
      <c r="Z107" s="475"/>
    </row>
    <row r="108">
      <c r="A108" s="45" t="s">
        <v>6708</v>
      </c>
      <c r="B108" s="475"/>
      <c r="C108" s="30" t="s">
        <v>6709</v>
      </c>
      <c r="D108" s="45" t="s">
        <v>67</v>
      </c>
      <c r="E108" s="45" t="s">
        <v>6710</v>
      </c>
      <c r="F108" s="495">
        <v>44593.0</v>
      </c>
      <c r="G108" s="475"/>
      <c r="H108" s="475"/>
      <c r="I108" s="475"/>
      <c r="J108" s="475"/>
      <c r="K108" s="475"/>
      <c r="L108" s="475"/>
      <c r="M108" s="475"/>
      <c r="N108" s="475"/>
      <c r="O108" s="475"/>
      <c r="P108" s="475"/>
      <c r="Q108" s="475"/>
      <c r="R108" s="475"/>
      <c r="S108" s="475"/>
      <c r="T108" s="475"/>
      <c r="U108" s="475"/>
      <c r="V108" s="475"/>
      <c r="W108" s="475"/>
      <c r="X108" s="475"/>
      <c r="Y108" s="475"/>
      <c r="Z108" s="475"/>
    </row>
    <row r="109">
      <c r="A109" s="475"/>
      <c r="B109" s="475"/>
      <c r="C109" s="475"/>
      <c r="D109" s="475"/>
      <c r="E109" s="475"/>
      <c r="F109" s="475"/>
      <c r="G109" s="475"/>
      <c r="H109" s="475"/>
      <c r="I109" s="475"/>
      <c r="J109" s="475"/>
      <c r="K109" s="475"/>
      <c r="L109" s="475"/>
      <c r="M109" s="475"/>
      <c r="N109" s="475"/>
      <c r="O109" s="475"/>
      <c r="P109" s="475"/>
      <c r="Q109" s="475"/>
      <c r="R109" s="475"/>
      <c r="S109" s="475"/>
      <c r="T109" s="475"/>
      <c r="U109" s="475"/>
      <c r="V109" s="475"/>
      <c r="W109" s="475"/>
      <c r="X109" s="475"/>
      <c r="Y109" s="475"/>
      <c r="Z109" s="475"/>
    </row>
    <row r="110">
      <c r="A110" s="45" t="s">
        <v>1538</v>
      </c>
      <c r="B110" s="45" t="s">
        <v>6465</v>
      </c>
      <c r="C110" s="30" t="s">
        <v>6711</v>
      </c>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c r="Z110" s="475"/>
    </row>
    <row r="111">
      <c r="A111" s="475"/>
      <c r="B111" s="475"/>
      <c r="C111" s="475"/>
      <c r="D111" s="475"/>
      <c r="E111" s="475"/>
      <c r="F111" s="475"/>
      <c r="G111" s="475"/>
      <c r="H111" s="475"/>
      <c r="I111" s="475"/>
      <c r="J111" s="475"/>
      <c r="K111" s="475"/>
      <c r="L111" s="475"/>
      <c r="M111" s="475"/>
      <c r="N111" s="475"/>
      <c r="O111" s="475"/>
      <c r="P111" s="475"/>
      <c r="Q111" s="475"/>
      <c r="R111" s="475"/>
      <c r="S111" s="475"/>
      <c r="T111" s="475"/>
      <c r="U111" s="475"/>
      <c r="V111" s="475"/>
      <c r="W111" s="475"/>
      <c r="X111" s="475"/>
      <c r="Y111" s="475"/>
      <c r="Z111" s="475"/>
    </row>
    <row r="112">
      <c r="A112" s="45" t="s">
        <v>6712</v>
      </c>
      <c r="B112" s="45" t="s">
        <v>6465</v>
      </c>
      <c r="C112" s="30" t="s">
        <v>6713</v>
      </c>
      <c r="D112" s="45" t="s">
        <v>6714</v>
      </c>
      <c r="E112" s="475"/>
      <c r="F112" s="475"/>
      <c r="G112" s="475"/>
      <c r="H112" s="475"/>
      <c r="I112" s="475"/>
      <c r="J112" s="475"/>
      <c r="K112" s="475"/>
      <c r="L112" s="475"/>
      <c r="M112" s="475"/>
      <c r="N112" s="475"/>
      <c r="O112" s="475"/>
      <c r="P112" s="475"/>
      <c r="Q112" s="475"/>
      <c r="R112" s="475"/>
      <c r="S112" s="475"/>
      <c r="T112" s="475"/>
      <c r="U112" s="475"/>
      <c r="V112" s="475"/>
      <c r="W112" s="475"/>
      <c r="X112" s="475"/>
      <c r="Y112" s="475"/>
      <c r="Z112" s="475"/>
    </row>
    <row r="113">
      <c r="A113" s="475"/>
      <c r="B113" s="475"/>
      <c r="C113" s="30" t="s">
        <v>6715</v>
      </c>
      <c r="D113" s="45" t="s">
        <v>167</v>
      </c>
      <c r="E113" s="475"/>
      <c r="F113" s="475"/>
      <c r="G113" s="475"/>
      <c r="H113" s="475"/>
      <c r="I113" s="475"/>
      <c r="J113" s="475"/>
      <c r="K113" s="475"/>
      <c r="L113" s="475"/>
      <c r="M113" s="475"/>
      <c r="N113" s="475"/>
      <c r="O113" s="475"/>
      <c r="P113" s="475"/>
      <c r="Q113" s="475"/>
      <c r="R113" s="475"/>
      <c r="S113" s="475"/>
      <c r="T113" s="475"/>
      <c r="U113" s="475"/>
      <c r="V113" s="475"/>
      <c r="W113" s="475"/>
      <c r="X113" s="475"/>
      <c r="Y113" s="475"/>
      <c r="Z113" s="475"/>
    </row>
    <row r="114">
      <c r="A114" s="475"/>
      <c r="B114" s="475"/>
      <c r="C114" s="30" t="s">
        <v>6716</v>
      </c>
      <c r="D114" s="45" t="s">
        <v>6717</v>
      </c>
      <c r="E114" s="475"/>
      <c r="F114" s="475"/>
      <c r="G114" s="475"/>
      <c r="H114" s="475"/>
      <c r="I114" s="475"/>
      <c r="J114" s="475"/>
      <c r="K114" s="475"/>
      <c r="L114" s="475"/>
      <c r="M114" s="475"/>
      <c r="N114" s="475"/>
      <c r="O114" s="475"/>
      <c r="P114" s="475"/>
      <c r="Q114" s="475"/>
      <c r="R114" s="475"/>
      <c r="S114" s="475"/>
      <c r="T114" s="475"/>
      <c r="U114" s="475"/>
      <c r="V114" s="475"/>
      <c r="W114" s="475"/>
      <c r="X114" s="475"/>
      <c r="Y114" s="475"/>
      <c r="Z114" s="475"/>
    </row>
    <row r="115">
      <c r="A115" s="475"/>
      <c r="B115" s="475"/>
      <c r="C115" s="30" t="s">
        <v>6718</v>
      </c>
      <c r="D115" s="495">
        <v>44593.0</v>
      </c>
      <c r="E115" s="45" t="s">
        <v>6719</v>
      </c>
      <c r="F115" s="475"/>
      <c r="G115" s="475"/>
      <c r="H115" s="475"/>
      <c r="I115" s="475"/>
      <c r="J115" s="475"/>
      <c r="K115" s="475"/>
      <c r="L115" s="475"/>
      <c r="M115" s="475"/>
      <c r="N115" s="475"/>
      <c r="O115" s="475"/>
      <c r="P115" s="475"/>
      <c r="Q115" s="475"/>
      <c r="R115" s="475"/>
      <c r="S115" s="475"/>
      <c r="T115" s="475"/>
      <c r="U115" s="475"/>
      <c r="V115" s="475"/>
      <c r="W115" s="475"/>
      <c r="X115" s="475"/>
      <c r="Y115" s="475"/>
      <c r="Z115" s="475"/>
    </row>
    <row r="116">
      <c r="A116" s="475"/>
      <c r="B116" s="475"/>
      <c r="C116" s="30" t="s">
        <v>6720</v>
      </c>
      <c r="D116" s="45" t="s">
        <v>1708</v>
      </c>
      <c r="E116" s="475"/>
      <c r="F116" s="475"/>
      <c r="G116" s="475"/>
      <c r="H116" s="475"/>
      <c r="I116" s="475"/>
      <c r="J116" s="475"/>
      <c r="K116" s="475"/>
      <c r="L116" s="475"/>
      <c r="M116" s="475"/>
      <c r="N116" s="475"/>
      <c r="O116" s="475"/>
      <c r="P116" s="475"/>
      <c r="Q116" s="475"/>
      <c r="R116" s="475"/>
      <c r="S116" s="475"/>
      <c r="T116" s="475"/>
      <c r="U116" s="475"/>
      <c r="V116" s="475"/>
      <c r="W116" s="475"/>
      <c r="X116" s="475"/>
      <c r="Y116" s="475"/>
      <c r="Z116" s="475"/>
    </row>
    <row r="117">
      <c r="A117" s="45" t="s">
        <v>6721</v>
      </c>
      <c r="B117" s="45" t="s">
        <v>6465</v>
      </c>
      <c r="C117" s="30" t="s">
        <v>6722</v>
      </c>
      <c r="D117" s="45" t="s">
        <v>6723</v>
      </c>
      <c r="E117" s="45" t="s">
        <v>6724</v>
      </c>
      <c r="F117" s="475"/>
      <c r="G117" s="475"/>
      <c r="H117" s="475"/>
      <c r="I117" s="475"/>
      <c r="J117" s="475"/>
      <c r="K117" s="475"/>
      <c r="L117" s="475"/>
      <c r="M117" s="475"/>
      <c r="N117" s="475"/>
      <c r="O117" s="475"/>
      <c r="P117" s="475"/>
      <c r="Q117" s="475"/>
      <c r="R117" s="475"/>
      <c r="S117" s="475"/>
      <c r="T117" s="475"/>
      <c r="U117" s="475"/>
      <c r="V117" s="475"/>
      <c r="W117" s="475"/>
      <c r="X117" s="475"/>
      <c r="Y117" s="475"/>
      <c r="Z117" s="475"/>
    </row>
    <row r="118">
      <c r="A118" s="475"/>
      <c r="B118" s="45" t="s">
        <v>6725</v>
      </c>
      <c r="C118" s="30" t="s">
        <v>6726</v>
      </c>
      <c r="D118" s="45" t="s">
        <v>6727</v>
      </c>
      <c r="E118" s="475"/>
      <c r="F118" s="475"/>
      <c r="G118" s="475"/>
      <c r="H118" s="475"/>
      <c r="I118" s="475"/>
      <c r="J118" s="475"/>
      <c r="K118" s="475"/>
      <c r="L118" s="475"/>
      <c r="M118" s="475"/>
      <c r="N118" s="475"/>
      <c r="O118" s="475"/>
      <c r="P118" s="475"/>
      <c r="Q118" s="475"/>
      <c r="R118" s="475"/>
      <c r="S118" s="475"/>
      <c r="T118" s="475"/>
      <c r="U118" s="475"/>
      <c r="V118" s="475"/>
      <c r="W118" s="475"/>
      <c r="X118" s="475"/>
      <c r="Y118" s="475"/>
      <c r="Z118" s="475"/>
    </row>
    <row r="119">
      <c r="A119" s="475"/>
      <c r="B119" s="475"/>
      <c r="C119" s="477" t="s">
        <v>6728</v>
      </c>
      <c r="D119" s="45" t="s">
        <v>6729</v>
      </c>
      <c r="E119" s="475"/>
      <c r="F119" s="475"/>
      <c r="G119" s="475"/>
      <c r="H119" s="475"/>
      <c r="I119" s="475"/>
      <c r="J119" s="475"/>
      <c r="K119" s="475"/>
      <c r="L119" s="475"/>
      <c r="M119" s="475"/>
      <c r="N119" s="475"/>
      <c r="O119" s="475"/>
      <c r="P119" s="475"/>
      <c r="Q119" s="475"/>
      <c r="R119" s="475"/>
      <c r="S119" s="475"/>
      <c r="T119" s="475"/>
      <c r="U119" s="475"/>
      <c r="V119" s="475"/>
      <c r="W119" s="475"/>
      <c r="X119" s="475"/>
      <c r="Y119" s="475"/>
      <c r="Z119" s="475"/>
    </row>
    <row r="120">
      <c r="A120" s="475"/>
      <c r="B120" s="475"/>
      <c r="C120" s="475"/>
      <c r="D120" s="475"/>
      <c r="E120" s="475"/>
      <c r="F120" s="475"/>
      <c r="G120" s="475"/>
      <c r="H120" s="475"/>
      <c r="I120" s="475"/>
      <c r="J120" s="475"/>
      <c r="K120" s="475"/>
      <c r="L120" s="475"/>
      <c r="M120" s="475"/>
      <c r="N120" s="475"/>
      <c r="O120" s="475"/>
      <c r="P120" s="475"/>
      <c r="Q120" s="475"/>
      <c r="R120" s="475"/>
      <c r="S120" s="475"/>
      <c r="T120" s="475"/>
      <c r="U120" s="475"/>
      <c r="V120" s="475"/>
      <c r="W120" s="475"/>
      <c r="X120" s="475"/>
      <c r="Y120" s="475"/>
      <c r="Z120" s="475"/>
    </row>
    <row r="121">
      <c r="A121" s="45" t="s">
        <v>6730</v>
      </c>
      <c r="B121" s="45" t="s">
        <v>6731</v>
      </c>
      <c r="C121" s="30" t="s">
        <v>6732</v>
      </c>
      <c r="D121" s="45" t="s">
        <v>67</v>
      </c>
      <c r="E121" s="45" t="s">
        <v>6733</v>
      </c>
      <c r="F121" s="475"/>
      <c r="G121" s="475"/>
      <c r="H121" s="475"/>
      <c r="I121" s="475"/>
      <c r="J121" s="475"/>
      <c r="K121" s="475"/>
      <c r="L121" s="475"/>
      <c r="M121" s="475"/>
      <c r="N121" s="475"/>
      <c r="O121" s="475"/>
      <c r="P121" s="475"/>
      <c r="Q121" s="475"/>
      <c r="R121" s="475"/>
      <c r="S121" s="475"/>
      <c r="T121" s="475"/>
      <c r="U121" s="475"/>
      <c r="V121" s="475"/>
      <c r="W121" s="475"/>
      <c r="X121" s="475"/>
      <c r="Y121" s="475"/>
      <c r="Z121" s="475"/>
    </row>
    <row r="122">
      <c r="A122" s="475"/>
      <c r="B122" s="475"/>
      <c r="C122" s="30" t="s">
        <v>6734</v>
      </c>
      <c r="D122" s="28" t="s">
        <v>6735</v>
      </c>
      <c r="E122" s="475"/>
      <c r="F122" s="475"/>
      <c r="G122" s="475"/>
      <c r="H122" s="475"/>
      <c r="I122" s="475"/>
      <c r="J122" s="475"/>
      <c r="K122" s="475"/>
      <c r="L122" s="475"/>
      <c r="M122" s="475"/>
      <c r="N122" s="475"/>
      <c r="O122" s="475"/>
      <c r="P122" s="475"/>
      <c r="Q122" s="475"/>
      <c r="R122" s="475"/>
      <c r="S122" s="475"/>
      <c r="T122" s="475"/>
      <c r="U122" s="475"/>
      <c r="V122" s="475"/>
      <c r="W122" s="475"/>
      <c r="X122" s="475"/>
      <c r="Y122" s="475"/>
      <c r="Z122" s="475"/>
    </row>
    <row r="123">
      <c r="A123" s="475"/>
      <c r="B123" s="475"/>
      <c r="C123" s="30" t="s">
        <v>6736</v>
      </c>
      <c r="D123" s="45" t="s">
        <v>2223</v>
      </c>
      <c r="E123" s="45" t="s">
        <v>6737</v>
      </c>
      <c r="F123" s="475"/>
      <c r="G123" s="475"/>
      <c r="H123" s="475"/>
      <c r="I123" s="475"/>
      <c r="J123" s="475"/>
      <c r="K123" s="475"/>
      <c r="L123" s="475"/>
      <c r="M123" s="475"/>
      <c r="N123" s="475"/>
      <c r="O123" s="475"/>
      <c r="P123" s="475"/>
      <c r="Q123" s="475"/>
      <c r="R123" s="475"/>
      <c r="S123" s="475"/>
      <c r="T123" s="475"/>
      <c r="U123" s="475"/>
      <c r="V123" s="475"/>
      <c r="W123" s="475"/>
      <c r="X123" s="475"/>
      <c r="Y123" s="475"/>
      <c r="Z123" s="475"/>
    </row>
    <row r="124">
      <c r="A124" s="475"/>
      <c r="B124" s="475"/>
      <c r="C124" s="30" t="s">
        <v>6738</v>
      </c>
      <c r="D124" s="45" t="s">
        <v>6739</v>
      </c>
      <c r="E124" s="475"/>
      <c r="F124" s="475"/>
      <c r="G124" s="475"/>
      <c r="H124" s="475"/>
      <c r="I124" s="475"/>
      <c r="J124" s="475"/>
      <c r="K124" s="475"/>
      <c r="L124" s="475"/>
      <c r="M124" s="475"/>
      <c r="N124" s="475"/>
      <c r="O124" s="475"/>
      <c r="P124" s="475"/>
      <c r="Q124" s="475"/>
      <c r="R124" s="475"/>
      <c r="S124" s="475"/>
      <c r="T124" s="475"/>
      <c r="U124" s="475"/>
      <c r="V124" s="475"/>
      <c r="W124" s="475"/>
      <c r="X124" s="475"/>
      <c r="Y124" s="475"/>
      <c r="Z124" s="475"/>
    </row>
    <row r="125">
      <c r="A125" s="475"/>
      <c r="B125" s="45" t="s">
        <v>6740</v>
      </c>
      <c r="C125" s="30" t="s">
        <v>6741</v>
      </c>
      <c r="D125" s="509" t="s">
        <v>6742</v>
      </c>
      <c r="E125" s="45" t="s">
        <v>6743</v>
      </c>
      <c r="F125" s="475"/>
      <c r="G125" s="475"/>
      <c r="H125" s="475"/>
      <c r="I125" s="475"/>
      <c r="J125" s="475"/>
      <c r="K125" s="475"/>
      <c r="L125" s="475"/>
      <c r="M125" s="475"/>
      <c r="N125" s="475"/>
      <c r="O125" s="475"/>
      <c r="P125" s="475"/>
      <c r="Q125" s="475"/>
      <c r="R125" s="475"/>
      <c r="S125" s="475"/>
      <c r="T125" s="475"/>
      <c r="U125" s="475"/>
      <c r="V125" s="475"/>
      <c r="W125" s="475"/>
      <c r="X125" s="475"/>
      <c r="Y125" s="475"/>
      <c r="Z125" s="475"/>
    </row>
    <row r="126">
      <c r="A126" s="475"/>
      <c r="B126" s="45" t="s">
        <v>6744</v>
      </c>
      <c r="C126" s="30" t="s">
        <v>6745</v>
      </c>
      <c r="D126" s="510">
        <v>44614.0</v>
      </c>
      <c r="E126" s="475"/>
      <c r="F126" s="475"/>
      <c r="G126" s="475"/>
      <c r="H126" s="475"/>
      <c r="I126" s="475"/>
      <c r="J126" s="475"/>
      <c r="K126" s="475"/>
      <c r="L126" s="475"/>
      <c r="M126" s="475"/>
      <c r="N126" s="475"/>
      <c r="O126" s="475"/>
      <c r="P126" s="475"/>
      <c r="Q126" s="475"/>
      <c r="R126" s="475"/>
      <c r="S126" s="475"/>
      <c r="T126" s="475"/>
      <c r="U126" s="475"/>
      <c r="V126" s="475"/>
      <c r="W126" s="475"/>
      <c r="X126" s="475"/>
      <c r="Y126" s="475"/>
      <c r="Z126" s="475"/>
    </row>
    <row r="127">
      <c r="A127" s="475"/>
      <c r="B127" s="45" t="s">
        <v>6744</v>
      </c>
      <c r="C127" s="30" t="s">
        <v>6746</v>
      </c>
      <c r="D127" s="475"/>
      <c r="E127" s="475"/>
      <c r="F127" s="475"/>
      <c r="G127" s="475"/>
      <c r="H127" s="475"/>
      <c r="I127" s="475"/>
      <c r="J127" s="475"/>
      <c r="K127" s="475"/>
      <c r="L127" s="475"/>
      <c r="M127" s="475"/>
      <c r="N127" s="475"/>
      <c r="O127" s="475"/>
      <c r="P127" s="475"/>
      <c r="Q127" s="475"/>
      <c r="R127" s="475"/>
      <c r="S127" s="475"/>
      <c r="T127" s="475"/>
      <c r="U127" s="475"/>
      <c r="V127" s="475"/>
      <c r="W127" s="475"/>
      <c r="X127" s="475"/>
      <c r="Y127" s="475"/>
      <c r="Z127" s="475"/>
    </row>
    <row r="128">
      <c r="A128" s="475"/>
      <c r="B128" s="475"/>
      <c r="C128" s="475"/>
      <c r="D128" s="475"/>
      <c r="E128" s="475"/>
      <c r="F128" s="475"/>
      <c r="G128" s="475"/>
      <c r="H128" s="475"/>
      <c r="I128" s="475"/>
      <c r="J128" s="475"/>
      <c r="K128" s="475"/>
      <c r="L128" s="475"/>
      <c r="M128" s="475"/>
      <c r="N128" s="475"/>
      <c r="O128" s="475"/>
      <c r="P128" s="475"/>
      <c r="Q128" s="475"/>
      <c r="R128" s="475"/>
      <c r="S128" s="475"/>
      <c r="T128" s="475"/>
      <c r="U128" s="475"/>
      <c r="V128" s="475"/>
      <c r="W128" s="475"/>
      <c r="X128" s="475"/>
      <c r="Y128" s="475"/>
      <c r="Z128" s="475"/>
    </row>
    <row r="129">
      <c r="A129" s="45" t="s">
        <v>6747</v>
      </c>
      <c r="B129" s="45" t="s">
        <v>6748</v>
      </c>
      <c r="C129" s="30" t="s">
        <v>6749</v>
      </c>
      <c r="D129" s="475"/>
      <c r="E129" s="475"/>
      <c r="F129" s="475"/>
      <c r="G129" s="475"/>
      <c r="H129" s="475"/>
      <c r="I129" s="475"/>
      <c r="J129" s="475"/>
      <c r="K129" s="475"/>
      <c r="L129" s="475"/>
      <c r="M129" s="475"/>
      <c r="N129" s="475"/>
      <c r="O129" s="475"/>
      <c r="P129" s="475"/>
      <c r="Q129" s="475"/>
      <c r="R129" s="475"/>
      <c r="S129" s="475"/>
      <c r="T129" s="475"/>
      <c r="U129" s="475"/>
      <c r="V129" s="475"/>
      <c r="W129" s="475"/>
      <c r="X129" s="475"/>
      <c r="Y129" s="475"/>
      <c r="Z129" s="475"/>
    </row>
    <row r="130">
      <c r="A130" s="475"/>
      <c r="B130" s="475"/>
      <c r="C130" s="475"/>
      <c r="D130" s="475"/>
      <c r="E130" s="475"/>
      <c r="F130" s="475"/>
      <c r="G130" s="475"/>
      <c r="H130" s="475"/>
      <c r="I130" s="475"/>
      <c r="J130" s="475"/>
      <c r="K130" s="475"/>
      <c r="L130" s="475"/>
      <c r="M130" s="475"/>
      <c r="N130" s="475"/>
      <c r="O130" s="475"/>
      <c r="P130" s="475"/>
      <c r="Q130" s="475"/>
      <c r="R130" s="475"/>
      <c r="S130" s="475"/>
      <c r="T130" s="475"/>
      <c r="U130" s="475"/>
      <c r="V130" s="475"/>
      <c r="W130" s="475"/>
      <c r="X130" s="475"/>
      <c r="Y130" s="475"/>
      <c r="Z130" s="475"/>
    </row>
    <row r="131">
      <c r="A131" s="45" t="s">
        <v>6750</v>
      </c>
      <c r="B131" s="45" t="s">
        <v>6751</v>
      </c>
      <c r="C131" s="30" t="s">
        <v>6752</v>
      </c>
      <c r="D131" s="475"/>
      <c r="E131" s="475"/>
      <c r="F131" s="475"/>
      <c r="G131" s="475"/>
      <c r="H131" s="475"/>
      <c r="I131" s="475"/>
      <c r="J131" s="475"/>
      <c r="K131" s="475"/>
      <c r="L131" s="475"/>
      <c r="M131" s="475"/>
      <c r="N131" s="475"/>
      <c r="O131" s="475"/>
      <c r="P131" s="475"/>
      <c r="Q131" s="475"/>
      <c r="R131" s="475"/>
      <c r="S131" s="475"/>
      <c r="T131" s="475"/>
      <c r="U131" s="475"/>
      <c r="V131" s="475"/>
      <c r="W131" s="475"/>
      <c r="X131" s="475"/>
      <c r="Y131" s="475"/>
      <c r="Z131" s="475"/>
    </row>
    <row r="132">
      <c r="A132" s="475"/>
      <c r="B132" s="475"/>
      <c r="C132" s="475"/>
      <c r="D132" s="475"/>
      <c r="E132" s="475"/>
      <c r="F132" s="475"/>
      <c r="G132" s="475"/>
      <c r="H132" s="475"/>
      <c r="I132" s="475"/>
      <c r="J132" s="475"/>
      <c r="K132" s="475"/>
      <c r="L132" s="475"/>
      <c r="M132" s="475"/>
      <c r="N132" s="475"/>
      <c r="O132" s="475"/>
      <c r="P132" s="475"/>
      <c r="Q132" s="475"/>
      <c r="R132" s="475"/>
      <c r="S132" s="475"/>
      <c r="T132" s="475"/>
      <c r="U132" s="475"/>
      <c r="V132" s="475"/>
      <c r="W132" s="475"/>
      <c r="X132" s="475"/>
      <c r="Y132" s="475"/>
      <c r="Z132" s="475"/>
    </row>
    <row r="133">
      <c r="A133" s="475"/>
      <c r="B133" s="45" t="s">
        <v>6753</v>
      </c>
      <c r="C133" s="30" t="s">
        <v>6754</v>
      </c>
      <c r="D133" s="45" t="s">
        <v>6755</v>
      </c>
      <c r="E133" s="45" t="s">
        <v>6756</v>
      </c>
      <c r="F133" s="475"/>
      <c r="G133" s="475"/>
      <c r="H133" s="475"/>
      <c r="I133" s="475"/>
      <c r="J133" s="475"/>
      <c r="K133" s="475"/>
      <c r="L133" s="475"/>
      <c r="M133" s="475"/>
      <c r="N133" s="475"/>
      <c r="O133" s="475"/>
      <c r="P133" s="475"/>
      <c r="Q133" s="475"/>
      <c r="R133" s="475"/>
      <c r="S133" s="475"/>
      <c r="T133" s="475"/>
      <c r="U133" s="475"/>
      <c r="V133" s="475"/>
      <c r="W133" s="475"/>
      <c r="X133" s="475"/>
      <c r="Y133" s="475"/>
      <c r="Z133" s="475"/>
    </row>
    <row r="134">
      <c r="A134" s="475"/>
      <c r="B134" s="45" t="s">
        <v>6757</v>
      </c>
      <c r="C134" s="30" t="s">
        <v>6758</v>
      </c>
      <c r="D134" s="45" t="s">
        <v>185</v>
      </c>
      <c r="E134" s="45" t="s">
        <v>6759</v>
      </c>
      <c r="F134" s="475"/>
      <c r="G134" s="475"/>
      <c r="H134" s="475"/>
      <c r="I134" s="475"/>
      <c r="J134" s="475"/>
      <c r="K134" s="475"/>
      <c r="L134" s="475"/>
      <c r="M134" s="475"/>
      <c r="N134" s="475"/>
      <c r="O134" s="475"/>
      <c r="P134" s="475"/>
      <c r="Q134" s="475"/>
      <c r="R134" s="475"/>
      <c r="S134" s="475"/>
      <c r="T134" s="475"/>
      <c r="U134" s="475"/>
      <c r="V134" s="475"/>
      <c r="W134" s="475"/>
      <c r="X134" s="475"/>
      <c r="Y134" s="475"/>
      <c r="Z134" s="475"/>
    </row>
    <row r="135">
      <c r="A135" s="475"/>
      <c r="B135" s="475"/>
      <c r="C135" s="475"/>
      <c r="D135" s="475"/>
      <c r="E135" s="475"/>
      <c r="F135" s="475"/>
      <c r="G135" s="475"/>
      <c r="H135" s="475"/>
      <c r="I135" s="475"/>
      <c r="J135" s="475"/>
      <c r="K135" s="475"/>
      <c r="L135" s="475"/>
      <c r="M135" s="475"/>
      <c r="N135" s="475"/>
      <c r="O135" s="475"/>
      <c r="P135" s="475"/>
      <c r="Q135" s="475"/>
      <c r="R135" s="475"/>
      <c r="S135" s="475"/>
      <c r="T135" s="475"/>
      <c r="U135" s="475"/>
      <c r="V135" s="475"/>
      <c r="W135" s="475"/>
      <c r="X135" s="475"/>
      <c r="Y135" s="475"/>
      <c r="Z135" s="475"/>
    </row>
    <row r="136">
      <c r="A136" s="45" t="s">
        <v>6760</v>
      </c>
      <c r="B136" s="45" t="s">
        <v>6761</v>
      </c>
      <c r="C136" s="30" t="s">
        <v>6762</v>
      </c>
      <c r="D136" s="511">
        <v>44624.0</v>
      </c>
      <c r="E136" s="475"/>
      <c r="F136" s="475"/>
      <c r="G136" s="475"/>
      <c r="H136" s="475"/>
      <c r="I136" s="475"/>
      <c r="J136" s="475"/>
      <c r="K136" s="475"/>
      <c r="L136" s="475"/>
      <c r="M136" s="475"/>
      <c r="N136" s="475"/>
      <c r="O136" s="475"/>
      <c r="P136" s="475"/>
      <c r="Q136" s="475"/>
      <c r="R136" s="475"/>
      <c r="S136" s="475"/>
      <c r="T136" s="475"/>
      <c r="U136" s="475"/>
      <c r="V136" s="475"/>
      <c r="W136" s="475"/>
      <c r="X136" s="475"/>
      <c r="Y136" s="475"/>
      <c r="Z136" s="475"/>
    </row>
    <row r="137">
      <c r="A137" s="475"/>
      <c r="B137" s="475"/>
      <c r="C137" s="475"/>
      <c r="D137" s="475"/>
      <c r="E137" s="475"/>
      <c r="F137" s="475"/>
      <c r="G137" s="475"/>
      <c r="H137" s="475"/>
      <c r="I137" s="475"/>
      <c r="J137" s="475"/>
      <c r="K137" s="475"/>
      <c r="L137" s="475"/>
      <c r="M137" s="475"/>
      <c r="N137" s="475"/>
      <c r="O137" s="475"/>
      <c r="P137" s="475"/>
      <c r="Q137" s="475"/>
      <c r="R137" s="475"/>
      <c r="S137" s="475"/>
      <c r="T137" s="475"/>
      <c r="U137" s="475"/>
      <c r="V137" s="475"/>
      <c r="W137" s="475"/>
      <c r="X137" s="475"/>
      <c r="Y137" s="475"/>
      <c r="Z137" s="475"/>
    </row>
    <row r="138">
      <c r="A138" s="45" t="s">
        <v>1540</v>
      </c>
      <c r="B138" s="45" t="s">
        <v>6465</v>
      </c>
      <c r="C138" s="30" t="s">
        <v>6763</v>
      </c>
      <c r="D138" s="475"/>
      <c r="E138" s="475"/>
      <c r="F138" s="475"/>
      <c r="G138" s="475"/>
      <c r="H138" s="475"/>
      <c r="I138" s="475"/>
      <c r="J138" s="475"/>
      <c r="K138" s="475"/>
      <c r="L138" s="475"/>
      <c r="M138" s="475"/>
      <c r="N138" s="475"/>
      <c r="O138" s="475"/>
      <c r="P138" s="475"/>
      <c r="Q138" s="475"/>
      <c r="R138" s="475"/>
      <c r="S138" s="475"/>
      <c r="T138" s="475"/>
      <c r="U138" s="475"/>
      <c r="V138" s="475"/>
      <c r="W138" s="475"/>
      <c r="X138" s="475"/>
      <c r="Y138" s="475"/>
      <c r="Z138" s="475"/>
    </row>
    <row r="139">
      <c r="A139" s="55" t="s">
        <v>6764</v>
      </c>
      <c r="B139" s="512" t="s">
        <v>6765</v>
      </c>
      <c r="C139" s="56" t="s">
        <v>6766</v>
      </c>
      <c r="D139" s="55" t="s">
        <v>6767</v>
      </c>
      <c r="E139" s="475"/>
      <c r="F139" s="475"/>
      <c r="G139" s="475"/>
      <c r="H139" s="475"/>
      <c r="I139" s="475"/>
      <c r="J139" s="475"/>
      <c r="K139" s="475"/>
      <c r="L139" s="475"/>
      <c r="M139" s="475"/>
      <c r="N139" s="475"/>
      <c r="O139" s="475"/>
      <c r="P139" s="475"/>
      <c r="Q139" s="475"/>
      <c r="R139" s="475"/>
      <c r="S139" s="475"/>
      <c r="T139" s="475"/>
      <c r="U139" s="475"/>
      <c r="V139" s="475"/>
      <c r="W139" s="475"/>
      <c r="X139" s="475"/>
      <c r="Y139" s="475"/>
      <c r="Z139" s="475"/>
    </row>
    <row r="140">
      <c r="A140" s="475"/>
      <c r="B140" s="475"/>
      <c r="C140" s="475"/>
      <c r="D140" s="475"/>
      <c r="E140" s="475"/>
      <c r="F140" s="475"/>
      <c r="G140" s="475"/>
      <c r="H140" s="475"/>
      <c r="I140" s="475"/>
      <c r="J140" s="475"/>
      <c r="K140" s="475"/>
      <c r="L140" s="475"/>
      <c r="M140" s="475"/>
      <c r="N140" s="475"/>
      <c r="O140" s="475"/>
      <c r="P140" s="475"/>
      <c r="Q140" s="475"/>
      <c r="R140" s="475"/>
      <c r="S140" s="475"/>
      <c r="T140" s="475"/>
      <c r="U140" s="475"/>
      <c r="V140" s="475"/>
      <c r="W140" s="475"/>
      <c r="X140" s="475"/>
      <c r="Y140" s="475"/>
      <c r="Z140" s="475"/>
    </row>
    <row r="141">
      <c r="A141" s="45" t="s">
        <v>6768</v>
      </c>
      <c r="B141" s="45" t="s">
        <v>6769</v>
      </c>
      <c r="C141" s="30" t="s">
        <v>6770</v>
      </c>
      <c r="D141" s="45" t="s">
        <v>432</v>
      </c>
      <c r="E141" s="475"/>
      <c r="F141" s="475"/>
      <c r="G141" s="475"/>
      <c r="H141" s="475"/>
      <c r="I141" s="475"/>
      <c r="J141" s="475"/>
      <c r="K141" s="475"/>
      <c r="L141" s="475"/>
      <c r="M141" s="475"/>
      <c r="N141" s="475"/>
      <c r="O141" s="475"/>
      <c r="P141" s="475"/>
      <c r="Q141" s="475"/>
      <c r="R141" s="475"/>
      <c r="S141" s="475"/>
      <c r="T141" s="475"/>
      <c r="U141" s="475"/>
      <c r="V141" s="475"/>
      <c r="W141" s="475"/>
      <c r="X141" s="475"/>
      <c r="Y141" s="475"/>
      <c r="Z141" s="475"/>
    </row>
    <row r="142">
      <c r="A142" s="475"/>
      <c r="B142" s="475"/>
      <c r="C142" s="475"/>
      <c r="D142" s="475"/>
      <c r="E142" s="475"/>
      <c r="F142" s="475"/>
      <c r="G142" s="475"/>
      <c r="H142" s="475"/>
      <c r="I142" s="475"/>
      <c r="J142" s="475"/>
      <c r="K142" s="475"/>
      <c r="L142" s="475"/>
      <c r="M142" s="475"/>
      <c r="N142" s="475"/>
      <c r="O142" s="475"/>
      <c r="P142" s="475"/>
      <c r="Q142" s="475"/>
      <c r="R142" s="475"/>
      <c r="S142" s="475"/>
      <c r="T142" s="475"/>
      <c r="U142" s="475"/>
      <c r="V142" s="475"/>
      <c r="W142" s="475"/>
      <c r="X142" s="475"/>
      <c r="Y142" s="475"/>
      <c r="Z142" s="475"/>
    </row>
    <row r="143">
      <c r="A143" s="475"/>
      <c r="B143" s="45" t="s">
        <v>6771</v>
      </c>
      <c r="C143" s="30" t="s">
        <v>6772</v>
      </c>
      <c r="D143" s="475"/>
      <c r="E143" s="475"/>
      <c r="F143" s="475"/>
      <c r="G143" s="475"/>
      <c r="H143" s="475"/>
      <c r="I143" s="475"/>
      <c r="J143" s="475"/>
      <c r="K143" s="475"/>
      <c r="L143" s="475"/>
      <c r="M143" s="475"/>
      <c r="N143" s="475"/>
      <c r="O143" s="475"/>
      <c r="P143" s="475"/>
      <c r="Q143" s="475"/>
      <c r="R143" s="475"/>
      <c r="S143" s="475"/>
      <c r="T143" s="475"/>
      <c r="U143" s="475"/>
      <c r="V143" s="475"/>
      <c r="W143" s="475"/>
      <c r="X143" s="475"/>
      <c r="Y143" s="475"/>
      <c r="Z143" s="475"/>
    </row>
    <row r="144">
      <c r="A144" s="475"/>
      <c r="B144" s="475"/>
      <c r="C144" s="475"/>
      <c r="D144" s="475"/>
      <c r="E144" s="475"/>
      <c r="F144" s="475"/>
      <c r="G144" s="475"/>
      <c r="H144" s="475"/>
      <c r="I144" s="475"/>
      <c r="J144" s="475"/>
      <c r="K144" s="475"/>
      <c r="L144" s="475"/>
      <c r="M144" s="475"/>
      <c r="N144" s="475"/>
      <c r="O144" s="475"/>
      <c r="P144" s="475"/>
      <c r="Q144" s="475"/>
      <c r="R144" s="475"/>
      <c r="S144" s="475"/>
      <c r="T144" s="475"/>
      <c r="U144" s="475"/>
      <c r="V144" s="475"/>
      <c r="W144" s="475"/>
      <c r="X144" s="475"/>
      <c r="Y144" s="475"/>
      <c r="Z144" s="475"/>
    </row>
    <row r="145">
      <c r="A145" s="475"/>
      <c r="B145" s="45" t="s">
        <v>6773</v>
      </c>
      <c r="C145" s="30" t="s">
        <v>6774</v>
      </c>
      <c r="D145" s="45" t="s">
        <v>67</v>
      </c>
      <c r="E145" s="475"/>
      <c r="F145" s="475"/>
      <c r="G145" s="475"/>
      <c r="H145" s="475"/>
      <c r="I145" s="475"/>
      <c r="J145" s="475"/>
      <c r="K145" s="475"/>
      <c r="L145" s="475"/>
      <c r="M145" s="475"/>
      <c r="N145" s="475"/>
      <c r="O145" s="475"/>
      <c r="P145" s="475"/>
      <c r="Q145" s="475"/>
      <c r="R145" s="475"/>
      <c r="S145" s="475"/>
      <c r="T145" s="475"/>
      <c r="U145" s="475"/>
      <c r="V145" s="475"/>
      <c r="W145" s="475"/>
      <c r="X145" s="475"/>
      <c r="Y145" s="475"/>
      <c r="Z145" s="475"/>
    </row>
    <row r="146">
      <c r="A146" s="45" t="s">
        <v>6775</v>
      </c>
      <c r="B146" s="45" t="s">
        <v>6776</v>
      </c>
      <c r="C146" s="30" t="s">
        <v>6777</v>
      </c>
      <c r="D146" s="45" t="s">
        <v>6778</v>
      </c>
      <c r="E146" s="475"/>
      <c r="F146" s="475"/>
      <c r="G146" s="475"/>
      <c r="H146" s="475"/>
      <c r="I146" s="475"/>
      <c r="J146" s="475"/>
      <c r="K146" s="475"/>
      <c r="L146" s="475"/>
      <c r="M146" s="475"/>
      <c r="N146" s="475"/>
      <c r="O146" s="475"/>
      <c r="P146" s="475"/>
      <c r="Q146" s="475"/>
      <c r="R146" s="475"/>
      <c r="S146" s="475"/>
      <c r="T146" s="475"/>
      <c r="U146" s="475"/>
      <c r="V146" s="475"/>
      <c r="W146" s="475"/>
      <c r="X146" s="475"/>
      <c r="Y146" s="475"/>
      <c r="Z146" s="475"/>
    </row>
    <row r="147">
      <c r="A147" s="475"/>
      <c r="B147" s="45" t="s">
        <v>6779</v>
      </c>
      <c r="C147" s="30" t="s">
        <v>6780</v>
      </c>
      <c r="D147" s="45" t="s">
        <v>6781</v>
      </c>
      <c r="E147" s="475"/>
      <c r="F147" s="475"/>
      <c r="G147" s="475"/>
      <c r="H147" s="475"/>
      <c r="I147" s="475"/>
      <c r="J147" s="475"/>
      <c r="K147" s="475"/>
      <c r="L147" s="475"/>
      <c r="M147" s="475"/>
      <c r="N147" s="475"/>
      <c r="O147" s="475"/>
      <c r="P147" s="475"/>
      <c r="Q147" s="475"/>
      <c r="R147" s="475"/>
      <c r="S147" s="475"/>
      <c r="T147" s="475"/>
      <c r="U147" s="475"/>
      <c r="V147" s="475"/>
      <c r="W147" s="475"/>
      <c r="X147" s="475"/>
      <c r="Y147" s="475"/>
      <c r="Z147" s="475"/>
    </row>
    <row r="148">
      <c r="A148" s="45" t="s">
        <v>6782</v>
      </c>
      <c r="B148" s="45" t="s">
        <v>6783</v>
      </c>
      <c r="C148" s="30" t="s">
        <v>6784</v>
      </c>
      <c r="D148" s="45" t="s">
        <v>6785</v>
      </c>
      <c r="E148" s="45" t="s">
        <v>6786</v>
      </c>
      <c r="F148" s="475"/>
      <c r="G148" s="475"/>
      <c r="H148" s="475"/>
      <c r="I148" s="475"/>
      <c r="J148" s="475"/>
      <c r="K148" s="475"/>
      <c r="L148" s="475"/>
      <c r="M148" s="475"/>
      <c r="N148" s="475"/>
      <c r="O148" s="475"/>
      <c r="P148" s="475"/>
      <c r="Q148" s="475"/>
      <c r="R148" s="475"/>
      <c r="S148" s="475"/>
      <c r="T148" s="475"/>
      <c r="U148" s="475"/>
      <c r="V148" s="475"/>
      <c r="W148" s="475"/>
      <c r="X148" s="475"/>
      <c r="Y148" s="475"/>
      <c r="Z148" s="475"/>
    </row>
    <row r="149">
      <c r="A149" s="475"/>
      <c r="B149" s="475"/>
      <c r="C149" s="475"/>
      <c r="D149" s="475"/>
      <c r="E149" s="475"/>
      <c r="F149" s="475"/>
      <c r="G149" s="475"/>
      <c r="H149" s="475"/>
      <c r="I149" s="475"/>
      <c r="J149" s="475"/>
      <c r="K149" s="475"/>
      <c r="L149" s="475"/>
      <c r="M149" s="475"/>
      <c r="N149" s="475"/>
      <c r="O149" s="475"/>
      <c r="P149" s="475"/>
      <c r="Q149" s="475"/>
      <c r="R149" s="475"/>
      <c r="S149" s="475"/>
      <c r="T149" s="475"/>
      <c r="U149" s="475"/>
      <c r="V149" s="475"/>
      <c r="W149" s="475"/>
      <c r="X149" s="475"/>
      <c r="Y149" s="475"/>
      <c r="Z149" s="475"/>
    </row>
    <row r="150">
      <c r="A150" s="45" t="s">
        <v>6787</v>
      </c>
      <c r="B150" s="45" t="s">
        <v>6788</v>
      </c>
      <c r="C150" s="513" t="s">
        <v>4727</v>
      </c>
      <c r="D150" s="45" t="s">
        <v>167</v>
      </c>
      <c r="E150" s="475"/>
      <c r="F150" s="475"/>
      <c r="G150" s="475"/>
      <c r="H150" s="475"/>
      <c r="I150" s="475"/>
      <c r="J150" s="475"/>
      <c r="K150" s="475"/>
      <c r="L150" s="475"/>
      <c r="M150" s="475"/>
      <c r="N150" s="475"/>
      <c r="O150" s="475"/>
      <c r="P150" s="475"/>
      <c r="Q150" s="475"/>
      <c r="R150" s="475"/>
      <c r="S150" s="475"/>
      <c r="T150" s="475"/>
      <c r="U150" s="475"/>
      <c r="V150" s="475"/>
      <c r="W150" s="475"/>
      <c r="X150" s="475"/>
      <c r="Y150" s="475"/>
      <c r="Z150" s="475"/>
    </row>
    <row r="151">
      <c r="A151" s="45" t="s">
        <v>6789</v>
      </c>
      <c r="B151" s="45" t="s">
        <v>6585</v>
      </c>
      <c r="C151" s="30" t="s">
        <v>6790</v>
      </c>
      <c r="D151" s="45" t="s">
        <v>3579</v>
      </c>
      <c r="E151" s="475"/>
      <c r="F151" s="475"/>
      <c r="G151" s="475"/>
      <c r="H151" s="475"/>
      <c r="I151" s="475"/>
      <c r="J151" s="475"/>
      <c r="K151" s="475"/>
      <c r="L151" s="475"/>
      <c r="M151" s="475"/>
      <c r="N151" s="475"/>
      <c r="O151" s="475"/>
      <c r="P151" s="475"/>
      <c r="Q151" s="475"/>
      <c r="R151" s="475"/>
      <c r="S151" s="475"/>
      <c r="T151" s="475"/>
      <c r="U151" s="475"/>
      <c r="V151" s="475"/>
      <c r="W151" s="475"/>
      <c r="X151" s="475"/>
      <c r="Y151" s="475"/>
      <c r="Z151" s="475"/>
    </row>
    <row r="152">
      <c r="A152" s="475"/>
      <c r="B152" s="45" t="s">
        <v>6585</v>
      </c>
      <c r="C152" s="30" t="s">
        <v>6791</v>
      </c>
      <c r="D152" s="45" t="s">
        <v>432</v>
      </c>
      <c r="E152" s="475"/>
      <c r="F152" s="475"/>
      <c r="G152" s="475"/>
      <c r="H152" s="475"/>
      <c r="I152" s="475"/>
      <c r="J152" s="475"/>
      <c r="K152" s="475"/>
      <c r="L152" s="475"/>
      <c r="M152" s="475"/>
      <c r="N152" s="475"/>
      <c r="O152" s="475"/>
      <c r="P152" s="475"/>
      <c r="Q152" s="475"/>
      <c r="R152" s="475"/>
      <c r="S152" s="475"/>
      <c r="T152" s="475"/>
      <c r="U152" s="475"/>
      <c r="V152" s="475"/>
      <c r="W152" s="475"/>
      <c r="X152" s="475"/>
      <c r="Y152" s="475"/>
      <c r="Z152" s="475"/>
    </row>
    <row r="153">
      <c r="A153" s="475"/>
      <c r="B153" s="45" t="s">
        <v>6792</v>
      </c>
      <c r="C153" s="30" t="s">
        <v>6793</v>
      </c>
      <c r="D153" s="45" t="s">
        <v>6794</v>
      </c>
      <c r="E153" s="45" t="s">
        <v>6795</v>
      </c>
      <c r="F153" s="475"/>
      <c r="G153" s="475"/>
      <c r="H153" s="475"/>
      <c r="I153" s="475"/>
      <c r="J153" s="475"/>
      <c r="K153" s="475"/>
      <c r="L153" s="475"/>
      <c r="M153" s="475"/>
      <c r="N153" s="475"/>
      <c r="O153" s="475"/>
      <c r="P153" s="475"/>
      <c r="Q153" s="475"/>
      <c r="R153" s="475"/>
      <c r="S153" s="475"/>
      <c r="T153" s="475"/>
      <c r="U153" s="475"/>
      <c r="V153" s="475"/>
      <c r="W153" s="475"/>
      <c r="X153" s="475"/>
      <c r="Y153" s="475"/>
      <c r="Z153" s="475"/>
    </row>
    <row r="154">
      <c r="A154" s="475"/>
      <c r="B154" s="45" t="s">
        <v>6796</v>
      </c>
      <c r="C154" s="30" t="s">
        <v>6797</v>
      </c>
      <c r="D154" s="45" t="s">
        <v>104</v>
      </c>
      <c r="E154" s="475"/>
      <c r="F154" s="475"/>
      <c r="G154" s="475"/>
      <c r="H154" s="475"/>
      <c r="I154" s="475"/>
      <c r="J154" s="475"/>
      <c r="K154" s="475"/>
      <c r="L154" s="475"/>
      <c r="M154" s="475"/>
      <c r="N154" s="475"/>
      <c r="O154" s="475"/>
      <c r="P154" s="475"/>
      <c r="Q154" s="475"/>
      <c r="R154" s="475"/>
      <c r="S154" s="475"/>
      <c r="T154" s="475"/>
      <c r="U154" s="475"/>
      <c r="V154" s="475"/>
      <c r="W154" s="475"/>
      <c r="X154" s="475"/>
      <c r="Y154" s="475"/>
      <c r="Z154" s="475"/>
    </row>
    <row r="155">
      <c r="A155" s="475"/>
      <c r="B155" s="45" t="s">
        <v>6798</v>
      </c>
      <c r="C155" s="30" t="s">
        <v>6799</v>
      </c>
      <c r="D155" s="45" t="s">
        <v>2223</v>
      </c>
      <c r="E155" s="45" t="s">
        <v>6800</v>
      </c>
      <c r="F155" s="475"/>
      <c r="G155" s="475"/>
      <c r="H155" s="475"/>
      <c r="I155" s="475"/>
      <c r="J155" s="475"/>
      <c r="K155" s="475"/>
      <c r="L155" s="475"/>
      <c r="M155" s="475"/>
      <c r="N155" s="475"/>
      <c r="O155" s="475"/>
      <c r="P155" s="475"/>
      <c r="Q155" s="475"/>
      <c r="R155" s="475"/>
      <c r="S155" s="475"/>
      <c r="T155" s="475"/>
      <c r="U155" s="475"/>
      <c r="V155" s="475"/>
      <c r="W155" s="475"/>
      <c r="X155" s="475"/>
      <c r="Y155" s="475"/>
      <c r="Z155" s="475"/>
    </row>
    <row r="156">
      <c r="A156" s="475"/>
      <c r="B156" s="45" t="s">
        <v>6801</v>
      </c>
      <c r="C156" s="30" t="s">
        <v>6802</v>
      </c>
      <c r="D156" s="45" t="s">
        <v>6803</v>
      </c>
      <c r="E156" s="45" t="s">
        <v>6804</v>
      </c>
      <c r="F156" s="475"/>
      <c r="G156" s="475"/>
      <c r="H156" s="475"/>
      <c r="I156" s="475"/>
      <c r="J156" s="475"/>
      <c r="K156" s="475"/>
      <c r="L156" s="475"/>
      <c r="M156" s="475"/>
      <c r="N156" s="475"/>
      <c r="O156" s="475"/>
      <c r="P156" s="475"/>
      <c r="Q156" s="475"/>
      <c r="R156" s="475"/>
      <c r="S156" s="475"/>
      <c r="T156" s="475"/>
      <c r="U156" s="475"/>
      <c r="V156" s="475"/>
      <c r="W156" s="475"/>
      <c r="X156" s="475"/>
      <c r="Y156" s="475"/>
      <c r="Z156" s="475"/>
    </row>
    <row r="157">
      <c r="A157" s="475"/>
      <c r="B157" s="45" t="s">
        <v>6805</v>
      </c>
      <c r="C157" s="30" t="s">
        <v>6806</v>
      </c>
      <c r="D157" s="45" t="s">
        <v>167</v>
      </c>
      <c r="E157" s="45" t="s">
        <v>6807</v>
      </c>
      <c r="F157" s="475"/>
      <c r="G157" s="475"/>
      <c r="H157" s="475"/>
      <c r="I157" s="475"/>
      <c r="J157" s="475"/>
      <c r="K157" s="475"/>
      <c r="L157" s="475"/>
      <c r="M157" s="475"/>
      <c r="N157" s="475"/>
      <c r="O157" s="475"/>
      <c r="P157" s="475"/>
      <c r="Q157" s="475"/>
      <c r="R157" s="475"/>
      <c r="S157" s="475"/>
      <c r="T157" s="475"/>
      <c r="U157" s="475"/>
      <c r="V157" s="475"/>
      <c r="W157" s="475"/>
      <c r="X157" s="475"/>
      <c r="Y157" s="475"/>
      <c r="Z157" s="475"/>
    </row>
    <row r="158">
      <c r="A158" s="475"/>
      <c r="B158" s="45" t="s">
        <v>6792</v>
      </c>
      <c r="C158" s="30" t="s">
        <v>6808</v>
      </c>
      <c r="D158" s="45" t="s">
        <v>1302</v>
      </c>
      <c r="E158" s="45" t="s">
        <v>6809</v>
      </c>
      <c r="F158" s="475"/>
      <c r="G158" s="475"/>
      <c r="H158" s="475"/>
      <c r="I158" s="475"/>
      <c r="J158" s="475"/>
      <c r="K158" s="475"/>
      <c r="L158" s="475"/>
      <c r="M158" s="475"/>
      <c r="N158" s="475"/>
      <c r="O158" s="475"/>
      <c r="P158" s="475"/>
      <c r="Q158" s="475"/>
      <c r="R158" s="475"/>
      <c r="S158" s="475"/>
      <c r="T158" s="475"/>
      <c r="U158" s="475"/>
      <c r="V158" s="475"/>
      <c r="W158" s="475"/>
      <c r="X158" s="475"/>
      <c r="Y158" s="475"/>
      <c r="Z158" s="475"/>
    </row>
    <row r="159">
      <c r="A159" s="475"/>
      <c r="B159" s="45" t="s">
        <v>6810</v>
      </c>
      <c r="C159" s="30" t="s">
        <v>6811</v>
      </c>
      <c r="D159" s="45" t="s">
        <v>6812</v>
      </c>
      <c r="E159" s="475"/>
      <c r="F159" s="475"/>
      <c r="G159" s="475"/>
      <c r="H159" s="475"/>
      <c r="I159" s="475"/>
      <c r="J159" s="475"/>
      <c r="K159" s="475"/>
      <c r="L159" s="475"/>
      <c r="M159" s="475"/>
      <c r="N159" s="475"/>
      <c r="O159" s="475"/>
      <c r="P159" s="475"/>
      <c r="Q159" s="475"/>
      <c r="R159" s="475"/>
      <c r="S159" s="475"/>
      <c r="T159" s="475"/>
      <c r="U159" s="475"/>
      <c r="V159" s="475"/>
      <c r="W159" s="475"/>
      <c r="X159" s="475"/>
      <c r="Y159" s="475"/>
      <c r="Z159" s="475"/>
    </row>
    <row r="160">
      <c r="A160" s="475"/>
      <c r="B160" s="45" t="s">
        <v>6813</v>
      </c>
      <c r="C160" s="30" t="s">
        <v>6814</v>
      </c>
      <c r="D160" s="45" t="s">
        <v>369</v>
      </c>
      <c r="E160" s="45" t="s">
        <v>6815</v>
      </c>
      <c r="F160" s="475"/>
      <c r="G160" s="475"/>
      <c r="H160" s="475"/>
      <c r="I160" s="475"/>
      <c r="J160" s="475"/>
      <c r="K160" s="475"/>
      <c r="L160" s="475"/>
      <c r="M160" s="475"/>
      <c r="N160" s="475"/>
      <c r="O160" s="475"/>
      <c r="P160" s="475"/>
      <c r="Q160" s="475"/>
      <c r="R160" s="475"/>
      <c r="S160" s="475"/>
      <c r="T160" s="475"/>
      <c r="U160" s="475"/>
      <c r="V160" s="475"/>
      <c r="W160" s="475"/>
      <c r="X160" s="475"/>
      <c r="Y160" s="475"/>
      <c r="Z160" s="475"/>
    </row>
    <row r="161">
      <c r="A161" s="475"/>
      <c r="B161" s="45" t="s">
        <v>6816</v>
      </c>
      <c r="C161" s="30" t="s">
        <v>6817</v>
      </c>
      <c r="D161" s="45" t="s">
        <v>35</v>
      </c>
      <c r="E161" s="475"/>
      <c r="F161" s="475"/>
      <c r="G161" s="475"/>
      <c r="H161" s="475"/>
      <c r="I161" s="475"/>
      <c r="J161" s="475"/>
      <c r="K161" s="475"/>
      <c r="L161" s="475"/>
      <c r="M161" s="475"/>
      <c r="N161" s="475"/>
      <c r="O161" s="475"/>
      <c r="P161" s="475"/>
      <c r="Q161" s="475"/>
      <c r="R161" s="475"/>
      <c r="S161" s="475"/>
      <c r="T161" s="475"/>
      <c r="U161" s="475"/>
      <c r="V161" s="475"/>
      <c r="W161" s="475"/>
      <c r="X161" s="475"/>
      <c r="Y161" s="475"/>
      <c r="Z161" s="475"/>
    </row>
    <row r="162">
      <c r="A162" s="475"/>
      <c r="B162" s="45" t="s">
        <v>6818</v>
      </c>
      <c r="C162" s="30" t="s">
        <v>6819</v>
      </c>
      <c r="D162" s="45" t="s">
        <v>6820</v>
      </c>
      <c r="E162" s="475"/>
      <c r="F162" s="475"/>
      <c r="G162" s="475"/>
      <c r="H162" s="475"/>
      <c r="I162" s="475"/>
      <c r="J162" s="475"/>
      <c r="K162" s="475"/>
      <c r="L162" s="475"/>
      <c r="M162" s="475"/>
      <c r="N162" s="475"/>
      <c r="O162" s="475"/>
      <c r="P162" s="475"/>
      <c r="Q162" s="475"/>
      <c r="R162" s="475"/>
      <c r="S162" s="475"/>
      <c r="T162" s="475"/>
      <c r="U162" s="475"/>
      <c r="V162" s="475"/>
      <c r="W162" s="475"/>
      <c r="X162" s="475"/>
      <c r="Y162" s="475"/>
      <c r="Z162" s="475"/>
    </row>
    <row r="163">
      <c r="A163" s="475"/>
      <c r="B163" s="45" t="s">
        <v>6821</v>
      </c>
      <c r="C163" s="30" t="s">
        <v>6822</v>
      </c>
      <c r="D163" s="45" t="s">
        <v>6823</v>
      </c>
      <c r="E163" s="45" t="s">
        <v>6824</v>
      </c>
      <c r="F163" s="475"/>
      <c r="G163" s="475"/>
      <c r="H163" s="475"/>
      <c r="I163" s="475"/>
      <c r="J163" s="475"/>
      <c r="K163" s="475"/>
      <c r="L163" s="475"/>
      <c r="M163" s="475"/>
      <c r="N163" s="475"/>
      <c r="O163" s="475"/>
      <c r="P163" s="475"/>
      <c r="Q163" s="475"/>
      <c r="R163" s="475"/>
      <c r="S163" s="475"/>
      <c r="T163" s="475"/>
      <c r="U163" s="475"/>
      <c r="V163" s="475"/>
      <c r="W163" s="475"/>
      <c r="X163" s="475"/>
      <c r="Y163" s="475"/>
      <c r="Z163" s="475"/>
    </row>
    <row r="164">
      <c r="A164" s="475"/>
      <c r="B164" s="45" t="s">
        <v>6825</v>
      </c>
      <c r="C164" s="30" t="s">
        <v>6826</v>
      </c>
      <c r="D164" s="45" t="s">
        <v>6827</v>
      </c>
      <c r="E164" s="45" t="s">
        <v>6828</v>
      </c>
      <c r="F164" s="475"/>
      <c r="G164" s="475"/>
      <c r="H164" s="475"/>
      <c r="I164" s="475"/>
      <c r="J164" s="475"/>
      <c r="K164" s="475"/>
      <c r="L164" s="475"/>
      <c r="M164" s="475"/>
      <c r="N164" s="475"/>
      <c r="O164" s="475"/>
      <c r="P164" s="475"/>
      <c r="Q164" s="475"/>
      <c r="R164" s="475"/>
      <c r="S164" s="475"/>
      <c r="T164" s="475"/>
      <c r="U164" s="475"/>
      <c r="V164" s="475"/>
      <c r="W164" s="475"/>
      <c r="X164" s="475"/>
      <c r="Y164" s="475"/>
      <c r="Z164" s="475"/>
    </row>
    <row r="165">
      <c r="A165" s="475"/>
      <c r="B165" s="45" t="s">
        <v>6829</v>
      </c>
      <c r="C165" s="30" t="s">
        <v>6830</v>
      </c>
      <c r="E165" s="45" t="s">
        <v>6831</v>
      </c>
      <c r="F165" s="475"/>
      <c r="G165" s="475"/>
      <c r="H165" s="475"/>
      <c r="I165" s="475"/>
      <c r="J165" s="475"/>
      <c r="K165" s="475"/>
      <c r="L165" s="475"/>
      <c r="M165" s="475"/>
      <c r="N165" s="475"/>
      <c r="O165" s="475"/>
      <c r="P165" s="475"/>
      <c r="Q165" s="475"/>
      <c r="R165" s="475"/>
      <c r="S165" s="475"/>
      <c r="T165" s="475"/>
      <c r="U165" s="475"/>
      <c r="V165" s="475"/>
      <c r="W165" s="475"/>
      <c r="X165" s="475"/>
      <c r="Y165" s="475"/>
      <c r="Z165" s="475"/>
    </row>
    <row r="166">
      <c r="A166" s="475"/>
      <c r="B166" s="45" t="s">
        <v>6832</v>
      </c>
      <c r="C166" s="30" t="s">
        <v>6833</v>
      </c>
      <c r="D166" s="45" t="s">
        <v>76</v>
      </c>
      <c r="E166" s="45" t="s">
        <v>6834</v>
      </c>
      <c r="F166" s="475"/>
      <c r="G166" s="475"/>
      <c r="H166" s="475"/>
      <c r="I166" s="475"/>
      <c r="J166" s="475"/>
      <c r="K166" s="475"/>
      <c r="L166" s="475"/>
      <c r="M166" s="475"/>
      <c r="N166" s="475"/>
      <c r="O166" s="475"/>
      <c r="P166" s="475"/>
      <c r="Q166" s="475"/>
      <c r="R166" s="475"/>
      <c r="S166" s="475"/>
      <c r="T166" s="475"/>
      <c r="U166" s="475"/>
      <c r="V166" s="475"/>
      <c r="W166" s="475"/>
      <c r="X166" s="475"/>
      <c r="Y166" s="475"/>
      <c r="Z166" s="475"/>
    </row>
    <row r="167">
      <c r="A167" s="475"/>
      <c r="B167" s="475"/>
      <c r="C167" s="30" t="s">
        <v>6835</v>
      </c>
      <c r="D167" s="45" t="s">
        <v>6836</v>
      </c>
      <c r="E167" s="475"/>
      <c r="F167" s="475"/>
      <c r="G167" s="475"/>
      <c r="H167" s="475"/>
      <c r="I167" s="475"/>
      <c r="J167" s="475"/>
      <c r="K167" s="475"/>
      <c r="L167" s="475"/>
      <c r="M167" s="475"/>
      <c r="N167" s="475"/>
      <c r="O167" s="475"/>
      <c r="P167" s="475"/>
      <c r="Q167" s="475"/>
      <c r="R167" s="475"/>
      <c r="S167" s="475"/>
      <c r="T167" s="475"/>
      <c r="U167" s="475"/>
      <c r="V167" s="475"/>
      <c r="W167" s="475"/>
      <c r="X167" s="475"/>
      <c r="Y167" s="475"/>
      <c r="Z167" s="475"/>
    </row>
    <row r="168">
      <c r="A168" s="475"/>
      <c r="B168" s="475"/>
      <c r="C168" s="475"/>
      <c r="D168" s="475"/>
      <c r="E168" s="475"/>
      <c r="F168" s="475"/>
      <c r="G168" s="475"/>
      <c r="H168" s="475"/>
      <c r="I168" s="475"/>
      <c r="J168" s="475"/>
      <c r="K168" s="475"/>
      <c r="L168" s="475"/>
      <c r="M168" s="475"/>
      <c r="N168" s="475"/>
      <c r="O168" s="475"/>
      <c r="P168" s="475"/>
      <c r="Q168" s="475"/>
      <c r="R168" s="475"/>
      <c r="S168" s="475"/>
      <c r="T168" s="475"/>
      <c r="U168" s="475"/>
      <c r="V168" s="475"/>
      <c r="W168" s="475"/>
      <c r="X168" s="475"/>
      <c r="Y168" s="475"/>
      <c r="Z168" s="475"/>
    </row>
    <row r="169">
      <c r="A169" s="475"/>
      <c r="B169" s="475"/>
      <c r="C169" s="30" t="s">
        <v>6837</v>
      </c>
      <c r="D169" s="45" t="s">
        <v>2223</v>
      </c>
      <c r="E169" s="45" t="s">
        <v>6838</v>
      </c>
      <c r="F169" s="475"/>
      <c r="G169" s="475"/>
      <c r="H169" s="475"/>
      <c r="I169" s="475"/>
      <c r="J169" s="475"/>
      <c r="K169" s="475"/>
      <c r="L169" s="475"/>
      <c r="M169" s="475"/>
      <c r="N169" s="475"/>
      <c r="O169" s="475"/>
      <c r="P169" s="475"/>
      <c r="Q169" s="475"/>
      <c r="R169" s="475"/>
      <c r="S169" s="475"/>
      <c r="T169" s="475"/>
      <c r="U169" s="475"/>
      <c r="V169" s="475"/>
      <c r="W169" s="475"/>
      <c r="X169" s="475"/>
      <c r="Y169" s="475"/>
      <c r="Z169" s="475"/>
    </row>
    <row r="170">
      <c r="A170" s="475"/>
      <c r="B170" s="45" t="s">
        <v>6839</v>
      </c>
      <c r="C170" s="30" t="s">
        <v>6840</v>
      </c>
      <c r="D170" s="45" t="s">
        <v>6841</v>
      </c>
      <c r="E170" s="475"/>
      <c r="F170" s="475"/>
      <c r="G170" s="475"/>
      <c r="H170" s="475"/>
      <c r="I170" s="475"/>
      <c r="J170" s="475"/>
      <c r="K170" s="475"/>
      <c r="L170" s="475"/>
      <c r="M170" s="475"/>
      <c r="N170" s="475"/>
      <c r="O170" s="475"/>
      <c r="P170" s="475"/>
      <c r="Q170" s="475"/>
      <c r="R170" s="475"/>
      <c r="S170" s="475"/>
      <c r="T170" s="475"/>
      <c r="U170" s="475"/>
      <c r="V170" s="475"/>
      <c r="W170" s="475"/>
      <c r="X170" s="475"/>
      <c r="Y170" s="475"/>
      <c r="Z170" s="475"/>
    </row>
    <row r="171">
      <c r="A171" s="475"/>
      <c r="B171" s="475"/>
      <c r="C171" s="30" t="s">
        <v>6842</v>
      </c>
      <c r="D171" s="45" t="s">
        <v>67</v>
      </c>
      <c r="E171" s="475"/>
      <c r="F171" s="475"/>
      <c r="G171" s="475"/>
      <c r="H171" s="475"/>
      <c r="I171" s="475"/>
      <c r="J171" s="475"/>
      <c r="K171" s="475"/>
      <c r="L171" s="475"/>
      <c r="M171" s="475"/>
      <c r="N171" s="475"/>
      <c r="O171" s="475"/>
      <c r="P171" s="475"/>
      <c r="Q171" s="475"/>
      <c r="R171" s="475"/>
      <c r="S171" s="475"/>
      <c r="T171" s="475"/>
      <c r="U171" s="475"/>
      <c r="V171" s="475"/>
      <c r="W171" s="475"/>
      <c r="X171" s="475"/>
      <c r="Y171" s="475"/>
      <c r="Z171" s="475"/>
    </row>
    <row r="172">
      <c r="A172" s="475"/>
      <c r="B172" s="475"/>
      <c r="C172" s="475"/>
      <c r="D172" s="475"/>
      <c r="E172" s="475"/>
      <c r="F172" s="475"/>
      <c r="G172" s="475"/>
      <c r="H172" s="475"/>
      <c r="I172" s="475"/>
      <c r="J172" s="475"/>
      <c r="K172" s="475"/>
      <c r="L172" s="475"/>
      <c r="M172" s="475"/>
      <c r="N172" s="475"/>
      <c r="O172" s="475"/>
      <c r="P172" s="475"/>
      <c r="Q172" s="475"/>
      <c r="R172" s="475"/>
      <c r="S172" s="475"/>
      <c r="T172" s="475"/>
      <c r="U172" s="475"/>
      <c r="V172" s="475"/>
      <c r="W172" s="475"/>
      <c r="X172" s="475"/>
      <c r="Y172" s="475"/>
      <c r="Z172" s="475"/>
    </row>
    <row r="173">
      <c r="A173" s="475"/>
      <c r="B173" s="45" t="s">
        <v>6843</v>
      </c>
      <c r="C173" s="30" t="s">
        <v>6844</v>
      </c>
      <c r="D173" s="45" t="s">
        <v>6845</v>
      </c>
      <c r="E173" s="475"/>
      <c r="F173" s="475"/>
      <c r="G173" s="475"/>
      <c r="H173" s="475"/>
      <c r="I173" s="475"/>
      <c r="J173" s="475"/>
      <c r="K173" s="475"/>
      <c r="L173" s="475"/>
      <c r="M173" s="475"/>
      <c r="N173" s="475"/>
      <c r="O173" s="475"/>
      <c r="P173" s="475"/>
      <c r="Q173" s="475"/>
      <c r="R173" s="475"/>
      <c r="S173" s="475"/>
      <c r="T173" s="475"/>
      <c r="U173" s="475"/>
      <c r="V173" s="475"/>
      <c r="W173" s="475"/>
      <c r="X173" s="475"/>
      <c r="Y173" s="475"/>
      <c r="Z173" s="475"/>
    </row>
    <row r="174">
      <c r="A174" s="475"/>
      <c r="B174" s="45" t="s">
        <v>6846</v>
      </c>
      <c r="C174" s="30" t="s">
        <v>6847</v>
      </c>
      <c r="D174" s="45" t="s">
        <v>1708</v>
      </c>
      <c r="E174" s="45" t="s">
        <v>6848</v>
      </c>
      <c r="F174" s="475"/>
      <c r="G174" s="475"/>
      <c r="H174" s="475"/>
      <c r="I174" s="475"/>
      <c r="J174" s="475"/>
      <c r="K174" s="475"/>
      <c r="L174" s="475"/>
      <c r="M174" s="475"/>
      <c r="N174" s="475"/>
      <c r="O174" s="475"/>
      <c r="P174" s="475"/>
      <c r="Q174" s="475"/>
      <c r="R174" s="475"/>
      <c r="S174" s="475"/>
      <c r="T174" s="475"/>
      <c r="U174" s="475"/>
      <c r="V174" s="475"/>
      <c r="W174" s="475"/>
      <c r="X174" s="475"/>
      <c r="Y174" s="475"/>
      <c r="Z174" s="475"/>
    </row>
    <row r="175">
      <c r="A175" s="475"/>
      <c r="B175" s="45" t="s">
        <v>6849</v>
      </c>
      <c r="C175" s="30" t="s">
        <v>6850</v>
      </c>
      <c r="D175" s="45" t="s">
        <v>6851</v>
      </c>
      <c r="E175" s="475"/>
      <c r="F175" s="475"/>
      <c r="G175" s="475"/>
      <c r="H175" s="475"/>
      <c r="I175" s="475"/>
      <c r="J175" s="475"/>
      <c r="K175" s="475"/>
      <c r="L175" s="475"/>
      <c r="M175" s="475"/>
      <c r="N175" s="475"/>
      <c r="O175" s="475"/>
      <c r="P175" s="475"/>
      <c r="Q175" s="475"/>
      <c r="R175" s="475"/>
      <c r="S175" s="475"/>
      <c r="T175" s="475"/>
      <c r="U175" s="475"/>
      <c r="V175" s="475"/>
      <c r="W175" s="475"/>
      <c r="X175" s="475"/>
      <c r="Y175" s="475"/>
      <c r="Z175" s="475"/>
    </row>
    <row r="176">
      <c r="A176" s="475"/>
      <c r="B176" s="45" t="s">
        <v>6852</v>
      </c>
      <c r="C176" s="30" t="s">
        <v>6853</v>
      </c>
      <c r="D176" s="475"/>
      <c r="E176" s="475"/>
      <c r="F176" s="475"/>
      <c r="G176" s="475"/>
      <c r="H176" s="475"/>
      <c r="I176" s="475"/>
      <c r="J176" s="475"/>
      <c r="K176" s="475"/>
      <c r="L176" s="475"/>
      <c r="M176" s="475"/>
      <c r="N176" s="475"/>
      <c r="O176" s="475"/>
      <c r="P176" s="475"/>
      <c r="Q176" s="475"/>
      <c r="R176" s="475"/>
      <c r="S176" s="475"/>
      <c r="T176" s="475"/>
      <c r="U176" s="475"/>
      <c r="V176" s="475"/>
      <c r="W176" s="475"/>
      <c r="X176" s="475"/>
      <c r="Y176" s="475"/>
      <c r="Z176" s="475"/>
    </row>
    <row r="177">
      <c r="A177" s="475"/>
      <c r="B177" s="45" t="s">
        <v>6854</v>
      </c>
      <c r="C177" s="30" t="s">
        <v>6855</v>
      </c>
      <c r="D177" s="45" t="s">
        <v>178</v>
      </c>
      <c r="E177" s="45" t="s">
        <v>6856</v>
      </c>
      <c r="F177" s="475"/>
      <c r="G177" s="475"/>
      <c r="H177" s="475"/>
      <c r="I177" s="475"/>
      <c r="J177" s="475"/>
      <c r="K177" s="475"/>
      <c r="L177" s="475"/>
      <c r="M177" s="475"/>
      <c r="N177" s="475"/>
      <c r="O177" s="475"/>
      <c r="P177" s="475"/>
      <c r="Q177" s="475"/>
      <c r="R177" s="475"/>
      <c r="S177" s="475"/>
      <c r="T177" s="475"/>
      <c r="U177" s="475"/>
      <c r="V177" s="475"/>
      <c r="W177" s="475"/>
      <c r="X177" s="475"/>
      <c r="Y177" s="475"/>
      <c r="Z177" s="475"/>
    </row>
    <row r="178">
      <c r="A178" s="475"/>
      <c r="B178" s="475"/>
      <c r="C178" s="475"/>
      <c r="D178" s="475"/>
      <c r="E178" s="475"/>
      <c r="F178" s="475"/>
      <c r="G178" s="475"/>
      <c r="H178" s="475"/>
      <c r="I178" s="475"/>
      <c r="J178" s="475"/>
      <c r="K178" s="475"/>
      <c r="L178" s="475"/>
      <c r="M178" s="475"/>
      <c r="N178" s="475"/>
      <c r="O178" s="475"/>
      <c r="P178" s="475"/>
      <c r="Q178" s="475"/>
      <c r="R178" s="475"/>
      <c r="S178" s="475"/>
      <c r="T178" s="475"/>
      <c r="U178" s="475"/>
      <c r="V178" s="475"/>
      <c r="W178" s="475"/>
      <c r="X178" s="475"/>
      <c r="Y178" s="475"/>
      <c r="Z178" s="475"/>
    </row>
    <row r="179">
      <c r="A179" s="475"/>
      <c r="B179" s="475"/>
      <c r="C179" s="30" t="s">
        <v>6857</v>
      </c>
      <c r="D179" s="45" t="s">
        <v>67</v>
      </c>
      <c r="E179" s="475"/>
      <c r="F179" s="475"/>
      <c r="G179" s="475"/>
      <c r="H179" s="475"/>
      <c r="I179" s="475"/>
      <c r="J179" s="475"/>
      <c r="K179" s="475"/>
      <c r="L179" s="475"/>
      <c r="M179" s="475"/>
      <c r="N179" s="475"/>
      <c r="O179" s="475"/>
      <c r="P179" s="475"/>
      <c r="Q179" s="475"/>
      <c r="R179" s="475"/>
      <c r="S179" s="475"/>
      <c r="T179" s="475"/>
      <c r="U179" s="475"/>
      <c r="V179" s="475"/>
      <c r="W179" s="475"/>
      <c r="X179" s="475"/>
      <c r="Y179" s="475"/>
      <c r="Z179" s="475"/>
    </row>
    <row r="180">
      <c r="A180" s="475"/>
      <c r="B180" s="475"/>
      <c r="C180" s="475"/>
      <c r="D180" s="475"/>
      <c r="E180" s="475"/>
      <c r="F180" s="475"/>
      <c r="G180" s="475"/>
      <c r="H180" s="475"/>
      <c r="I180" s="475"/>
      <c r="J180" s="475"/>
      <c r="K180" s="475"/>
      <c r="L180" s="475"/>
      <c r="M180" s="475"/>
      <c r="N180" s="475"/>
      <c r="O180" s="475"/>
      <c r="P180" s="475"/>
      <c r="Q180" s="475"/>
      <c r="R180" s="475"/>
      <c r="S180" s="475"/>
      <c r="T180" s="475"/>
      <c r="U180" s="475"/>
      <c r="V180" s="475"/>
      <c r="W180" s="475"/>
      <c r="X180" s="475"/>
      <c r="Y180" s="475"/>
      <c r="Z180" s="475"/>
    </row>
    <row r="181">
      <c r="A181" s="475"/>
      <c r="B181" s="45" t="s">
        <v>6605</v>
      </c>
      <c r="C181" s="30" t="s">
        <v>6858</v>
      </c>
      <c r="D181" s="45" t="s">
        <v>6859</v>
      </c>
      <c r="E181" s="475"/>
      <c r="F181" s="475"/>
      <c r="G181" s="475"/>
      <c r="H181" s="475"/>
      <c r="I181" s="475"/>
      <c r="J181" s="475"/>
      <c r="K181" s="475"/>
      <c r="L181" s="475"/>
      <c r="M181" s="475"/>
      <c r="N181" s="475"/>
      <c r="O181" s="475"/>
      <c r="P181" s="475"/>
      <c r="Q181" s="475"/>
      <c r="R181" s="475"/>
      <c r="S181" s="475"/>
      <c r="T181" s="475"/>
      <c r="U181" s="475"/>
      <c r="V181" s="475"/>
      <c r="W181" s="475"/>
      <c r="X181" s="475"/>
      <c r="Y181" s="475"/>
      <c r="Z181" s="475"/>
    </row>
    <row r="182">
      <c r="A182" s="475"/>
      <c r="B182" s="475"/>
      <c r="C182" s="475"/>
      <c r="D182" s="475"/>
      <c r="E182" s="475"/>
      <c r="F182" s="475"/>
      <c r="G182" s="475"/>
      <c r="H182" s="475"/>
      <c r="I182" s="475"/>
      <c r="J182" s="475"/>
      <c r="K182" s="475"/>
      <c r="L182" s="475"/>
      <c r="M182" s="475"/>
      <c r="N182" s="475"/>
      <c r="O182" s="475"/>
      <c r="P182" s="475"/>
      <c r="Q182" s="475"/>
      <c r="R182" s="475"/>
      <c r="S182" s="475"/>
      <c r="T182" s="475"/>
      <c r="U182" s="475"/>
      <c r="V182" s="475"/>
      <c r="W182" s="475"/>
      <c r="X182" s="475"/>
      <c r="Y182" s="475"/>
      <c r="Z182" s="475"/>
    </row>
    <row r="183">
      <c r="A183" s="475"/>
      <c r="B183" s="45" t="s">
        <v>6860</v>
      </c>
      <c r="C183" s="30" t="s">
        <v>6861</v>
      </c>
      <c r="D183" s="45" t="s">
        <v>185</v>
      </c>
      <c r="E183" s="475"/>
      <c r="F183" s="475"/>
      <c r="G183" s="475"/>
      <c r="H183" s="475"/>
      <c r="I183" s="475"/>
      <c r="J183" s="475"/>
      <c r="K183" s="475"/>
      <c r="L183" s="475"/>
      <c r="M183" s="475"/>
      <c r="N183" s="475"/>
      <c r="O183" s="475"/>
      <c r="P183" s="475"/>
      <c r="Q183" s="475"/>
      <c r="R183" s="475"/>
      <c r="S183" s="475"/>
      <c r="T183" s="475"/>
      <c r="U183" s="475"/>
      <c r="V183" s="475"/>
      <c r="W183" s="475"/>
      <c r="X183" s="475"/>
      <c r="Y183" s="475"/>
      <c r="Z183" s="475"/>
    </row>
    <row r="184">
      <c r="A184" s="475"/>
      <c r="B184" s="475"/>
      <c r="C184" s="475"/>
      <c r="D184" s="475"/>
      <c r="E184" s="475"/>
      <c r="F184" s="475"/>
      <c r="G184" s="475"/>
      <c r="H184" s="475"/>
      <c r="I184" s="475"/>
      <c r="J184" s="475"/>
      <c r="K184" s="475"/>
      <c r="L184" s="475"/>
      <c r="M184" s="475"/>
      <c r="N184" s="475"/>
      <c r="O184" s="475"/>
      <c r="P184" s="475"/>
      <c r="Q184" s="475"/>
      <c r="R184" s="475"/>
      <c r="S184" s="475"/>
      <c r="T184" s="475"/>
      <c r="U184" s="475"/>
      <c r="V184" s="475"/>
      <c r="W184" s="475"/>
      <c r="X184" s="475"/>
      <c r="Y184" s="475"/>
      <c r="Z184" s="475"/>
    </row>
    <row r="185">
      <c r="A185" s="475"/>
      <c r="B185" s="45" t="s">
        <v>6862</v>
      </c>
      <c r="C185" s="30" t="s">
        <v>6863</v>
      </c>
      <c r="D185" s="45" t="s">
        <v>369</v>
      </c>
      <c r="E185" s="475"/>
      <c r="F185" s="475"/>
      <c r="G185" s="475"/>
      <c r="H185" s="475"/>
      <c r="I185" s="475"/>
      <c r="J185" s="475"/>
      <c r="K185" s="475"/>
      <c r="L185" s="475"/>
      <c r="M185" s="475"/>
      <c r="N185" s="475"/>
      <c r="O185" s="475"/>
      <c r="P185" s="475"/>
      <c r="Q185" s="475"/>
      <c r="R185" s="475"/>
      <c r="S185" s="475"/>
      <c r="T185" s="475"/>
      <c r="U185" s="475"/>
      <c r="V185" s="475"/>
      <c r="W185" s="475"/>
      <c r="X185" s="475"/>
      <c r="Y185" s="475"/>
      <c r="Z185" s="475"/>
    </row>
    <row r="186">
      <c r="A186" s="475"/>
      <c r="B186" s="45" t="s">
        <v>6864</v>
      </c>
      <c r="C186" s="30" t="s">
        <v>6865</v>
      </c>
      <c r="D186" s="45" t="s">
        <v>67</v>
      </c>
      <c r="E186" s="475"/>
      <c r="F186" s="475"/>
      <c r="G186" s="475"/>
      <c r="H186" s="475"/>
      <c r="I186" s="475"/>
      <c r="J186" s="475"/>
      <c r="K186" s="475"/>
      <c r="L186" s="475"/>
      <c r="M186" s="475"/>
      <c r="N186" s="475"/>
      <c r="O186" s="475"/>
      <c r="P186" s="475"/>
      <c r="Q186" s="475"/>
      <c r="R186" s="475"/>
      <c r="S186" s="475"/>
      <c r="T186" s="475"/>
      <c r="U186" s="475"/>
      <c r="V186" s="475"/>
      <c r="W186" s="475"/>
      <c r="X186" s="475"/>
      <c r="Y186" s="475"/>
      <c r="Z186" s="475"/>
    </row>
    <row r="187">
      <c r="A187" s="475"/>
      <c r="B187" s="45" t="s">
        <v>6866</v>
      </c>
      <c r="C187" s="30" t="s">
        <v>6867</v>
      </c>
      <c r="D187" s="45" t="s">
        <v>1708</v>
      </c>
      <c r="E187" s="45" t="s">
        <v>6868</v>
      </c>
      <c r="F187" s="475"/>
      <c r="G187" s="475"/>
      <c r="H187" s="475"/>
      <c r="I187" s="475"/>
      <c r="J187" s="475"/>
      <c r="K187" s="475"/>
      <c r="L187" s="475"/>
      <c r="M187" s="475"/>
      <c r="N187" s="475"/>
      <c r="O187" s="475"/>
      <c r="P187" s="475"/>
      <c r="Q187" s="475"/>
      <c r="R187" s="475"/>
      <c r="S187" s="475"/>
      <c r="T187" s="475"/>
      <c r="U187" s="475"/>
      <c r="V187" s="475"/>
      <c r="W187" s="475"/>
      <c r="X187" s="475"/>
      <c r="Y187" s="475"/>
      <c r="Z187" s="475"/>
    </row>
    <row r="188">
      <c r="A188" s="475"/>
      <c r="B188" s="475"/>
      <c r="C188" s="475"/>
      <c r="D188" s="475"/>
      <c r="E188" s="475"/>
      <c r="F188" s="475"/>
      <c r="G188" s="475"/>
      <c r="H188" s="475"/>
      <c r="I188" s="475"/>
      <c r="J188" s="475"/>
      <c r="K188" s="475"/>
      <c r="L188" s="475"/>
      <c r="M188" s="475"/>
      <c r="N188" s="475"/>
      <c r="O188" s="475"/>
      <c r="P188" s="475"/>
      <c r="Q188" s="475"/>
      <c r="R188" s="475"/>
      <c r="S188" s="475"/>
      <c r="T188" s="475"/>
      <c r="U188" s="475"/>
      <c r="V188" s="475"/>
      <c r="W188" s="475"/>
      <c r="X188" s="475"/>
      <c r="Y188" s="475"/>
      <c r="Z188" s="475"/>
    </row>
    <row r="189">
      <c r="A189" s="475"/>
      <c r="B189" s="45" t="s">
        <v>6854</v>
      </c>
      <c r="C189" s="30" t="s">
        <v>6869</v>
      </c>
      <c r="D189" s="45" t="s">
        <v>432</v>
      </c>
      <c r="E189" s="45" t="s">
        <v>6870</v>
      </c>
      <c r="F189" s="475"/>
      <c r="G189" s="475"/>
      <c r="H189" s="475"/>
      <c r="I189" s="475"/>
      <c r="J189" s="475"/>
      <c r="K189" s="475"/>
      <c r="L189" s="475"/>
      <c r="M189" s="475"/>
      <c r="N189" s="475"/>
      <c r="O189" s="475"/>
      <c r="P189" s="475"/>
      <c r="Q189" s="475"/>
      <c r="R189" s="475"/>
      <c r="S189" s="475"/>
      <c r="T189" s="475"/>
      <c r="U189" s="475"/>
      <c r="V189" s="475"/>
      <c r="W189" s="475"/>
      <c r="X189" s="475"/>
      <c r="Y189" s="475"/>
      <c r="Z189" s="475"/>
    </row>
    <row r="190">
      <c r="A190" s="475"/>
      <c r="B190" s="45" t="s">
        <v>6854</v>
      </c>
      <c r="C190" s="30" t="s">
        <v>6871</v>
      </c>
      <c r="D190" s="45" t="s">
        <v>114</v>
      </c>
      <c r="E190" s="45" t="s">
        <v>6575</v>
      </c>
      <c r="F190" s="475"/>
      <c r="G190" s="475"/>
      <c r="H190" s="475"/>
      <c r="I190" s="475"/>
      <c r="J190" s="475"/>
      <c r="K190" s="475"/>
      <c r="L190" s="475"/>
      <c r="M190" s="475"/>
      <c r="N190" s="475"/>
      <c r="O190" s="475"/>
      <c r="P190" s="475"/>
      <c r="Q190" s="475"/>
      <c r="R190" s="475"/>
      <c r="S190" s="475"/>
      <c r="T190" s="475"/>
      <c r="U190" s="475"/>
      <c r="V190" s="475"/>
      <c r="W190" s="475"/>
      <c r="X190" s="475"/>
      <c r="Y190" s="475"/>
      <c r="Z190" s="475"/>
    </row>
    <row r="191">
      <c r="A191" s="475"/>
      <c r="B191" s="475"/>
      <c r="C191" s="475"/>
      <c r="D191" s="475"/>
      <c r="E191" s="475"/>
      <c r="F191" s="475"/>
      <c r="G191" s="475"/>
      <c r="H191" s="475"/>
      <c r="I191" s="475"/>
      <c r="J191" s="475"/>
      <c r="K191" s="475"/>
      <c r="L191" s="475"/>
      <c r="M191" s="475"/>
      <c r="N191" s="475"/>
      <c r="O191" s="475"/>
      <c r="P191" s="475"/>
      <c r="Q191" s="475"/>
      <c r="R191" s="475"/>
      <c r="S191" s="475"/>
      <c r="T191" s="475"/>
      <c r="U191" s="475"/>
      <c r="V191" s="475"/>
      <c r="W191" s="475"/>
      <c r="X191" s="475"/>
      <c r="Y191" s="475"/>
      <c r="Z191" s="475"/>
    </row>
    <row r="192">
      <c r="A192" s="475"/>
      <c r="B192" s="45" t="s">
        <v>6872</v>
      </c>
      <c r="C192" s="16" t="s">
        <v>5019</v>
      </c>
      <c r="D192" s="45" t="s">
        <v>67</v>
      </c>
      <c r="E192" s="45" t="s">
        <v>5013</v>
      </c>
      <c r="F192" s="475"/>
      <c r="G192" s="475"/>
      <c r="H192" s="475"/>
      <c r="I192" s="475"/>
      <c r="J192" s="475"/>
      <c r="K192" s="475"/>
      <c r="L192" s="475"/>
      <c r="M192" s="475"/>
      <c r="N192" s="475"/>
      <c r="O192" s="475"/>
      <c r="P192" s="475"/>
      <c r="Q192" s="475"/>
      <c r="R192" s="475"/>
      <c r="S192" s="475"/>
      <c r="T192" s="475"/>
      <c r="U192" s="475"/>
      <c r="V192" s="475"/>
      <c r="W192" s="475"/>
      <c r="X192" s="475"/>
      <c r="Y192" s="475"/>
      <c r="Z192" s="475"/>
    </row>
    <row r="193">
      <c r="A193" s="475"/>
      <c r="B193" s="475"/>
      <c r="C193" s="475"/>
      <c r="D193" s="475"/>
      <c r="E193" s="475"/>
      <c r="F193" s="475"/>
      <c r="G193" s="475"/>
      <c r="H193" s="475"/>
      <c r="I193" s="475"/>
      <c r="J193" s="475"/>
      <c r="K193" s="475"/>
      <c r="L193" s="475"/>
      <c r="M193" s="475"/>
      <c r="N193" s="475"/>
      <c r="O193" s="475"/>
      <c r="P193" s="475"/>
      <c r="Q193" s="475"/>
      <c r="R193" s="475"/>
      <c r="S193" s="475"/>
      <c r="T193" s="475"/>
      <c r="U193" s="475"/>
      <c r="V193" s="475"/>
      <c r="W193" s="475"/>
      <c r="X193" s="475"/>
      <c r="Y193" s="475"/>
      <c r="Z193" s="475"/>
    </row>
    <row r="194">
      <c r="A194" s="475"/>
      <c r="B194" s="45" t="s">
        <v>6873</v>
      </c>
      <c r="C194" s="30" t="s">
        <v>6874</v>
      </c>
      <c r="D194" s="475"/>
      <c r="E194" s="475"/>
      <c r="F194" s="475"/>
      <c r="G194" s="475"/>
      <c r="H194" s="475"/>
      <c r="I194" s="475"/>
      <c r="J194" s="475"/>
      <c r="K194" s="475"/>
      <c r="L194" s="475"/>
      <c r="M194" s="475"/>
      <c r="N194" s="475"/>
      <c r="O194" s="475"/>
      <c r="P194" s="475"/>
      <c r="Q194" s="475"/>
      <c r="R194" s="475"/>
      <c r="S194" s="475"/>
      <c r="T194" s="475"/>
      <c r="U194" s="475"/>
      <c r="V194" s="475"/>
      <c r="W194" s="475"/>
      <c r="X194" s="475"/>
      <c r="Y194" s="475"/>
      <c r="Z194" s="475"/>
    </row>
    <row r="195">
      <c r="A195" s="475"/>
      <c r="B195" s="475"/>
      <c r="C195" s="475"/>
      <c r="D195" s="475"/>
      <c r="E195" s="475"/>
      <c r="F195" s="475"/>
      <c r="G195" s="475"/>
      <c r="H195" s="475"/>
      <c r="I195" s="475"/>
      <c r="J195" s="475"/>
      <c r="K195" s="475"/>
      <c r="L195" s="475"/>
      <c r="M195" s="475"/>
      <c r="N195" s="475"/>
      <c r="O195" s="475"/>
      <c r="P195" s="475"/>
      <c r="Q195" s="475"/>
      <c r="R195" s="475"/>
      <c r="S195" s="475"/>
      <c r="T195" s="475"/>
      <c r="U195" s="475"/>
      <c r="V195" s="475"/>
      <c r="W195" s="475"/>
      <c r="X195" s="475"/>
      <c r="Y195" s="475"/>
      <c r="Z195" s="475"/>
    </row>
    <row r="196">
      <c r="A196" s="475"/>
      <c r="B196" s="45" t="s">
        <v>6875</v>
      </c>
      <c r="C196" s="30" t="s">
        <v>6876</v>
      </c>
      <c r="D196" s="45" t="s">
        <v>3379</v>
      </c>
      <c r="E196" s="475"/>
      <c r="F196" s="475"/>
      <c r="G196" s="475"/>
      <c r="H196" s="475"/>
      <c r="I196" s="475"/>
      <c r="J196" s="475"/>
      <c r="K196" s="475"/>
      <c r="L196" s="475"/>
      <c r="M196" s="475"/>
      <c r="N196" s="475"/>
      <c r="O196" s="475"/>
      <c r="P196" s="475"/>
      <c r="Q196" s="475"/>
      <c r="R196" s="475"/>
      <c r="S196" s="475"/>
      <c r="T196" s="475"/>
      <c r="U196" s="475"/>
      <c r="V196" s="475"/>
      <c r="W196" s="475"/>
      <c r="X196" s="475"/>
      <c r="Y196" s="475"/>
      <c r="Z196" s="475"/>
    </row>
    <row r="197">
      <c r="A197" s="475"/>
      <c r="B197" s="475"/>
      <c r="C197" s="475"/>
      <c r="D197" s="475"/>
      <c r="E197" s="475"/>
      <c r="F197" s="475"/>
      <c r="G197" s="475"/>
      <c r="H197" s="475"/>
      <c r="I197" s="475"/>
      <c r="J197" s="475"/>
      <c r="K197" s="475"/>
      <c r="L197" s="475"/>
      <c r="M197" s="475"/>
      <c r="N197" s="475"/>
      <c r="O197" s="475"/>
      <c r="P197" s="475"/>
      <c r="Q197" s="475"/>
      <c r="R197" s="475"/>
      <c r="S197" s="475"/>
      <c r="T197" s="475"/>
      <c r="U197" s="475"/>
      <c r="V197" s="475"/>
      <c r="W197" s="475"/>
      <c r="X197" s="475"/>
      <c r="Y197" s="475"/>
      <c r="Z197" s="475"/>
    </row>
    <row r="198">
      <c r="A198" s="475"/>
      <c r="B198" s="45" t="s">
        <v>6877</v>
      </c>
      <c r="C198" s="30" t="s">
        <v>6878</v>
      </c>
      <c r="D198" s="45" t="s">
        <v>185</v>
      </c>
      <c r="E198" s="475"/>
      <c r="F198" s="475"/>
      <c r="G198" s="475"/>
      <c r="H198" s="475"/>
      <c r="I198" s="475"/>
      <c r="J198" s="475"/>
      <c r="K198" s="475"/>
      <c r="L198" s="475"/>
      <c r="M198" s="475"/>
      <c r="N198" s="475"/>
      <c r="O198" s="475"/>
      <c r="P198" s="475"/>
      <c r="Q198" s="475"/>
      <c r="R198" s="475"/>
      <c r="S198" s="475"/>
      <c r="T198" s="475"/>
      <c r="U198" s="475"/>
      <c r="V198" s="475"/>
      <c r="W198" s="475"/>
      <c r="X198" s="475"/>
      <c r="Y198" s="475"/>
      <c r="Z198" s="475"/>
    </row>
    <row r="199">
      <c r="A199" s="475"/>
      <c r="B199" s="475"/>
      <c r="C199" s="475"/>
      <c r="D199" s="475"/>
      <c r="E199" s="475"/>
      <c r="F199" s="475"/>
      <c r="G199" s="475"/>
      <c r="H199" s="475"/>
      <c r="I199" s="475"/>
      <c r="J199" s="475"/>
      <c r="K199" s="475"/>
      <c r="L199" s="475"/>
      <c r="M199" s="475"/>
      <c r="N199" s="475"/>
      <c r="O199" s="475"/>
      <c r="P199" s="475"/>
      <c r="Q199" s="475"/>
      <c r="R199" s="475"/>
      <c r="S199" s="475"/>
      <c r="T199" s="475"/>
      <c r="U199" s="475"/>
      <c r="V199" s="475"/>
      <c r="W199" s="475"/>
      <c r="X199" s="475"/>
      <c r="Y199" s="475"/>
      <c r="Z199" s="475"/>
    </row>
    <row r="200">
      <c r="A200" s="475"/>
      <c r="B200" s="45" t="s">
        <v>6879</v>
      </c>
      <c r="C200" s="30" t="s">
        <v>6880</v>
      </c>
      <c r="D200" s="45" t="s">
        <v>167</v>
      </c>
      <c r="E200" s="475"/>
      <c r="F200" s="475"/>
      <c r="G200" s="475"/>
      <c r="H200" s="475"/>
      <c r="I200" s="475"/>
      <c r="J200" s="475"/>
      <c r="K200" s="475"/>
      <c r="L200" s="475"/>
      <c r="M200" s="475"/>
      <c r="N200" s="475"/>
      <c r="O200" s="475"/>
      <c r="P200" s="475"/>
      <c r="Q200" s="475"/>
      <c r="R200" s="475"/>
      <c r="S200" s="475"/>
      <c r="T200" s="475"/>
      <c r="U200" s="475"/>
      <c r="V200" s="475"/>
      <c r="W200" s="475"/>
      <c r="X200" s="475"/>
      <c r="Y200" s="475"/>
      <c r="Z200" s="475"/>
    </row>
    <row r="201">
      <c r="A201" s="475"/>
      <c r="B201" s="475"/>
      <c r="C201" s="475"/>
      <c r="D201" s="475"/>
      <c r="E201" s="475"/>
      <c r="F201" s="475"/>
      <c r="G201" s="475"/>
      <c r="H201" s="475"/>
      <c r="I201" s="475"/>
      <c r="J201" s="475"/>
      <c r="K201" s="475"/>
      <c r="L201" s="475"/>
      <c r="M201" s="475"/>
      <c r="N201" s="475"/>
      <c r="O201" s="475"/>
      <c r="P201" s="475"/>
      <c r="Q201" s="475"/>
      <c r="R201" s="475"/>
      <c r="S201" s="475"/>
      <c r="T201" s="475"/>
      <c r="U201" s="475"/>
      <c r="V201" s="475"/>
      <c r="W201" s="475"/>
      <c r="X201" s="475"/>
      <c r="Y201" s="475"/>
      <c r="Z201" s="475"/>
    </row>
    <row r="202">
      <c r="A202" s="475"/>
      <c r="B202" s="45" t="s">
        <v>6881</v>
      </c>
      <c r="C202" s="30" t="s">
        <v>6882</v>
      </c>
      <c r="D202" s="45" t="s">
        <v>35</v>
      </c>
      <c r="E202" s="45" t="s">
        <v>6883</v>
      </c>
      <c r="F202" s="475"/>
      <c r="G202" s="475"/>
      <c r="H202" s="475"/>
      <c r="I202" s="475"/>
      <c r="J202" s="475"/>
      <c r="K202" s="475"/>
      <c r="L202" s="475"/>
      <c r="M202" s="475"/>
      <c r="N202" s="475"/>
      <c r="O202" s="475"/>
      <c r="P202" s="475"/>
      <c r="Q202" s="475"/>
      <c r="R202" s="475"/>
      <c r="S202" s="475"/>
      <c r="T202" s="475"/>
      <c r="U202" s="475"/>
      <c r="V202" s="475"/>
      <c r="W202" s="475"/>
      <c r="X202" s="475"/>
      <c r="Y202" s="475"/>
      <c r="Z202" s="475"/>
    </row>
    <row r="203">
      <c r="A203" s="475"/>
      <c r="B203" s="475"/>
      <c r="C203" s="475"/>
      <c r="D203" s="475"/>
      <c r="E203" s="475"/>
      <c r="F203" s="475"/>
      <c r="G203" s="475"/>
      <c r="H203" s="475"/>
      <c r="I203" s="475"/>
      <c r="J203" s="475"/>
      <c r="K203" s="475"/>
      <c r="L203" s="475"/>
      <c r="M203" s="475"/>
      <c r="N203" s="475"/>
      <c r="O203" s="475"/>
      <c r="P203" s="475"/>
      <c r="Q203" s="475"/>
      <c r="R203" s="475"/>
      <c r="S203" s="475"/>
      <c r="T203" s="475"/>
      <c r="U203" s="475"/>
      <c r="V203" s="475"/>
      <c r="W203" s="475"/>
      <c r="X203" s="475"/>
      <c r="Y203" s="475"/>
      <c r="Z203" s="475"/>
    </row>
    <row r="204">
      <c r="A204" s="475"/>
      <c r="B204" s="45" t="s">
        <v>6854</v>
      </c>
      <c r="C204" s="16" t="s">
        <v>5780</v>
      </c>
      <c r="D204" s="45" t="s">
        <v>432</v>
      </c>
      <c r="E204" s="475"/>
      <c r="F204" s="475"/>
      <c r="G204" s="475"/>
      <c r="H204" s="475"/>
      <c r="I204" s="475"/>
      <c r="J204" s="475"/>
      <c r="K204" s="475"/>
      <c r="L204" s="475"/>
      <c r="M204" s="475"/>
      <c r="N204" s="475"/>
      <c r="O204" s="475"/>
      <c r="P204" s="475"/>
      <c r="Q204" s="475"/>
      <c r="R204" s="475"/>
      <c r="S204" s="475"/>
      <c r="T204" s="475"/>
      <c r="U204" s="475"/>
      <c r="V204" s="475"/>
      <c r="W204" s="475"/>
      <c r="X204" s="475"/>
      <c r="Y204" s="475"/>
      <c r="Z204" s="475"/>
    </row>
    <row r="205">
      <c r="A205" s="475"/>
      <c r="B205" s="475"/>
      <c r="C205" s="475"/>
      <c r="D205" s="475"/>
      <c r="E205" s="475"/>
      <c r="F205" s="475"/>
      <c r="G205" s="475"/>
      <c r="H205" s="475"/>
      <c r="I205" s="475"/>
      <c r="J205" s="475"/>
      <c r="K205" s="475"/>
      <c r="L205" s="475"/>
      <c r="M205" s="475"/>
      <c r="N205" s="475"/>
      <c r="O205" s="475"/>
      <c r="P205" s="475"/>
      <c r="Q205" s="475"/>
      <c r="R205" s="475"/>
      <c r="S205" s="475"/>
      <c r="T205" s="475"/>
      <c r="U205" s="475"/>
      <c r="V205" s="475"/>
      <c r="W205" s="475"/>
      <c r="X205" s="475"/>
      <c r="Y205" s="475"/>
      <c r="Z205" s="475"/>
    </row>
    <row r="206">
      <c r="A206" s="475"/>
      <c r="B206" s="45" t="s">
        <v>6854</v>
      </c>
      <c r="C206" s="30" t="s">
        <v>6884</v>
      </c>
      <c r="D206" s="45" t="s">
        <v>369</v>
      </c>
      <c r="E206" s="475"/>
      <c r="F206" s="475"/>
      <c r="G206" s="475"/>
      <c r="H206" s="475"/>
      <c r="I206" s="475"/>
      <c r="J206" s="475"/>
      <c r="K206" s="475"/>
      <c r="L206" s="475"/>
      <c r="M206" s="475"/>
      <c r="N206" s="475"/>
      <c r="O206" s="475"/>
      <c r="P206" s="475"/>
      <c r="Q206" s="475"/>
      <c r="R206" s="475"/>
      <c r="S206" s="475"/>
      <c r="T206" s="475"/>
      <c r="U206" s="475"/>
      <c r="V206" s="475"/>
      <c r="W206" s="475"/>
      <c r="X206" s="475"/>
      <c r="Y206" s="475"/>
      <c r="Z206" s="475"/>
    </row>
    <row r="207">
      <c r="A207" s="475"/>
      <c r="B207" s="475"/>
      <c r="C207" s="475"/>
      <c r="D207" s="475"/>
      <c r="E207" s="475"/>
      <c r="F207" s="475"/>
      <c r="G207" s="475"/>
      <c r="H207" s="475"/>
      <c r="I207" s="475"/>
      <c r="J207" s="475"/>
      <c r="K207" s="475"/>
      <c r="L207" s="475"/>
      <c r="M207" s="475"/>
      <c r="N207" s="475"/>
      <c r="O207" s="475"/>
      <c r="P207" s="475"/>
      <c r="Q207" s="475"/>
      <c r="R207" s="475"/>
      <c r="S207" s="475"/>
      <c r="T207" s="475"/>
      <c r="U207" s="475"/>
      <c r="V207" s="475"/>
      <c r="W207" s="475"/>
      <c r="X207" s="475"/>
      <c r="Y207" s="475"/>
      <c r="Z207" s="475"/>
    </row>
    <row r="208">
      <c r="A208" s="475"/>
      <c r="B208" s="45" t="s">
        <v>6885</v>
      </c>
      <c r="C208" s="16" t="s">
        <v>5587</v>
      </c>
      <c r="D208" s="45" t="s">
        <v>1302</v>
      </c>
      <c r="E208" s="45" t="s">
        <v>6886</v>
      </c>
      <c r="F208" s="475"/>
      <c r="G208" s="475"/>
      <c r="H208" s="475"/>
      <c r="I208" s="475"/>
      <c r="J208" s="475"/>
      <c r="K208" s="475"/>
      <c r="L208" s="475"/>
      <c r="M208" s="475"/>
      <c r="N208" s="475"/>
      <c r="O208" s="475"/>
      <c r="P208" s="475"/>
      <c r="Q208" s="475"/>
      <c r="R208" s="475"/>
      <c r="S208" s="475"/>
      <c r="T208" s="475"/>
      <c r="U208" s="475"/>
      <c r="V208" s="475"/>
      <c r="W208" s="475"/>
      <c r="X208" s="475"/>
      <c r="Y208" s="475"/>
      <c r="Z208" s="475"/>
    </row>
    <row r="209">
      <c r="A209" s="475"/>
      <c r="B209" s="475"/>
      <c r="C209" s="475"/>
      <c r="D209" s="475"/>
      <c r="E209" s="475"/>
      <c r="F209" s="475"/>
      <c r="G209" s="475"/>
      <c r="H209" s="475"/>
      <c r="I209" s="475"/>
      <c r="J209" s="475"/>
      <c r="K209" s="475"/>
      <c r="L209" s="475"/>
      <c r="M209" s="475"/>
      <c r="N209" s="475"/>
      <c r="O209" s="475"/>
      <c r="P209" s="475"/>
      <c r="Q209" s="475"/>
      <c r="R209" s="475"/>
      <c r="S209" s="475"/>
      <c r="T209" s="475"/>
      <c r="U209" s="475"/>
      <c r="V209" s="475"/>
      <c r="W209" s="475"/>
      <c r="X209" s="475"/>
      <c r="Y209" s="475"/>
      <c r="Z209" s="475"/>
    </row>
    <row r="210">
      <c r="A210" s="475"/>
      <c r="B210" s="45" t="s">
        <v>6887</v>
      </c>
      <c r="C210" s="30" t="s">
        <v>6888</v>
      </c>
      <c r="D210" s="28" t="s">
        <v>6889</v>
      </c>
      <c r="E210" s="45" t="s">
        <v>6890</v>
      </c>
      <c r="F210" s="475"/>
      <c r="G210" s="475"/>
      <c r="H210" s="475"/>
      <c r="I210" s="475"/>
      <c r="J210" s="475"/>
      <c r="K210" s="475"/>
      <c r="L210" s="475"/>
      <c r="M210" s="475"/>
      <c r="N210" s="475"/>
      <c r="O210" s="475"/>
      <c r="P210" s="475"/>
      <c r="Q210" s="475"/>
      <c r="R210" s="475"/>
      <c r="S210" s="475"/>
      <c r="T210" s="475"/>
      <c r="U210" s="475"/>
      <c r="V210" s="475"/>
      <c r="W210" s="475"/>
      <c r="X210" s="475"/>
      <c r="Y210" s="475"/>
      <c r="Z210" s="475"/>
    </row>
    <row r="211">
      <c r="A211" s="475"/>
      <c r="B211" s="475"/>
      <c r="C211" s="30" t="s">
        <v>6891</v>
      </c>
      <c r="D211" s="475"/>
      <c r="E211" s="475"/>
      <c r="F211" s="475"/>
      <c r="G211" s="475"/>
      <c r="H211" s="475"/>
      <c r="I211" s="475"/>
      <c r="J211" s="475"/>
      <c r="K211" s="475"/>
      <c r="L211" s="475"/>
      <c r="M211" s="475"/>
      <c r="N211" s="475"/>
      <c r="O211" s="475"/>
      <c r="P211" s="475"/>
      <c r="Q211" s="475"/>
      <c r="R211" s="475"/>
      <c r="S211" s="475"/>
      <c r="T211" s="475"/>
      <c r="U211" s="475"/>
      <c r="V211" s="475"/>
      <c r="W211" s="475"/>
      <c r="X211" s="475"/>
      <c r="Y211" s="475"/>
      <c r="Z211" s="475"/>
    </row>
    <row r="212">
      <c r="A212" s="475"/>
      <c r="B212" s="45" t="s">
        <v>6892</v>
      </c>
      <c r="C212" s="30" t="s">
        <v>6893</v>
      </c>
      <c r="D212" s="45" t="s">
        <v>369</v>
      </c>
      <c r="E212" s="475"/>
      <c r="F212" s="475"/>
      <c r="G212" s="475"/>
      <c r="H212" s="475"/>
      <c r="I212" s="475"/>
      <c r="J212" s="475"/>
      <c r="K212" s="475"/>
      <c r="L212" s="475"/>
      <c r="M212" s="475"/>
      <c r="N212" s="475"/>
      <c r="O212" s="475"/>
      <c r="P212" s="475"/>
      <c r="Q212" s="475"/>
      <c r="R212" s="475"/>
      <c r="S212" s="475"/>
      <c r="T212" s="475"/>
      <c r="U212" s="475"/>
      <c r="V212" s="475"/>
      <c r="W212" s="475"/>
      <c r="X212" s="475"/>
      <c r="Y212" s="475"/>
      <c r="Z212" s="475"/>
    </row>
    <row r="213">
      <c r="A213" s="475"/>
      <c r="B213" s="475"/>
      <c r="C213" s="475"/>
      <c r="D213" s="475"/>
      <c r="E213" s="475"/>
      <c r="F213" s="475"/>
      <c r="G213" s="475"/>
      <c r="H213" s="475"/>
      <c r="I213" s="475"/>
      <c r="J213" s="475"/>
      <c r="K213" s="475"/>
      <c r="L213" s="475"/>
      <c r="M213" s="475"/>
      <c r="N213" s="475"/>
      <c r="O213" s="475"/>
      <c r="P213" s="475"/>
      <c r="Q213" s="475"/>
      <c r="R213" s="475"/>
      <c r="S213" s="475"/>
      <c r="T213" s="475"/>
      <c r="U213" s="475"/>
      <c r="V213" s="475"/>
      <c r="W213" s="475"/>
      <c r="X213" s="475"/>
      <c r="Y213" s="475"/>
      <c r="Z213" s="475"/>
    </row>
    <row r="214">
      <c r="A214" s="475"/>
      <c r="B214" s="45" t="s">
        <v>6894</v>
      </c>
      <c r="C214" s="30" t="s">
        <v>6895</v>
      </c>
      <c r="D214" s="45" t="s">
        <v>432</v>
      </c>
      <c r="E214" s="475"/>
      <c r="F214" s="475"/>
      <c r="G214" s="475"/>
      <c r="H214" s="475"/>
      <c r="I214" s="475"/>
      <c r="J214" s="475"/>
      <c r="K214" s="475"/>
      <c r="L214" s="475"/>
      <c r="M214" s="475"/>
      <c r="N214" s="475"/>
      <c r="O214" s="475"/>
      <c r="P214" s="475"/>
      <c r="Q214" s="475"/>
      <c r="R214" s="475"/>
      <c r="S214" s="475"/>
      <c r="T214" s="475"/>
      <c r="U214" s="475"/>
      <c r="V214" s="475"/>
      <c r="W214" s="475"/>
      <c r="X214" s="475"/>
      <c r="Y214" s="475"/>
      <c r="Z214" s="475"/>
    </row>
    <row r="215">
      <c r="A215" s="475"/>
      <c r="B215" s="475"/>
      <c r="C215" s="475"/>
      <c r="D215" s="475"/>
      <c r="E215" s="475"/>
      <c r="F215" s="475"/>
      <c r="G215" s="475"/>
      <c r="H215" s="475"/>
      <c r="I215" s="475"/>
      <c r="J215" s="475"/>
      <c r="K215" s="475"/>
      <c r="L215" s="475"/>
      <c r="M215" s="475"/>
      <c r="N215" s="475"/>
      <c r="O215" s="475"/>
      <c r="P215" s="475"/>
      <c r="Q215" s="475"/>
      <c r="R215" s="475"/>
      <c r="S215" s="475"/>
      <c r="T215" s="475"/>
      <c r="U215" s="475"/>
      <c r="V215" s="475"/>
      <c r="W215" s="475"/>
      <c r="X215" s="475"/>
      <c r="Y215" s="475"/>
      <c r="Z215" s="475"/>
    </row>
    <row r="216">
      <c r="A216" s="475"/>
      <c r="B216" s="45" t="s">
        <v>6896</v>
      </c>
      <c r="C216" s="30" t="s">
        <v>6897</v>
      </c>
      <c r="D216" s="45" t="s">
        <v>67</v>
      </c>
      <c r="E216" s="475"/>
      <c r="F216" s="475"/>
      <c r="G216" s="475"/>
      <c r="H216" s="475"/>
      <c r="I216" s="475"/>
      <c r="J216" s="475"/>
      <c r="K216" s="475"/>
      <c r="L216" s="475"/>
      <c r="M216" s="475"/>
      <c r="N216" s="475"/>
      <c r="O216" s="475"/>
      <c r="P216" s="475"/>
      <c r="Q216" s="475"/>
      <c r="R216" s="475"/>
      <c r="S216" s="475"/>
      <c r="T216" s="475"/>
      <c r="U216" s="475"/>
      <c r="V216" s="475"/>
      <c r="W216" s="475"/>
      <c r="X216" s="475"/>
      <c r="Y216" s="475"/>
      <c r="Z216" s="475"/>
    </row>
    <row r="217">
      <c r="A217" s="475"/>
      <c r="B217" s="475"/>
      <c r="C217" s="475"/>
      <c r="D217" s="475"/>
      <c r="E217" s="475"/>
      <c r="F217" s="475"/>
      <c r="G217" s="475"/>
      <c r="H217" s="475"/>
      <c r="I217" s="475"/>
      <c r="J217" s="475"/>
      <c r="K217" s="475"/>
      <c r="L217" s="475"/>
      <c r="M217" s="475"/>
      <c r="N217" s="475"/>
      <c r="O217" s="475"/>
      <c r="P217" s="475"/>
      <c r="Q217" s="475"/>
      <c r="R217" s="475"/>
      <c r="S217" s="475"/>
      <c r="T217" s="475"/>
      <c r="U217" s="475"/>
      <c r="V217" s="475"/>
      <c r="W217" s="475"/>
      <c r="X217" s="475"/>
      <c r="Y217" s="475"/>
      <c r="Z217" s="475"/>
    </row>
    <row r="218">
      <c r="A218" s="475"/>
      <c r="B218" s="45" t="s">
        <v>6898</v>
      </c>
      <c r="C218" s="30" t="s">
        <v>6899</v>
      </c>
      <c r="D218" s="45" t="s">
        <v>6900</v>
      </c>
      <c r="E218" s="475"/>
      <c r="F218" s="475"/>
      <c r="G218" s="475"/>
      <c r="H218" s="475"/>
      <c r="I218" s="475"/>
      <c r="J218" s="475"/>
      <c r="K218" s="475"/>
      <c r="L218" s="475"/>
      <c r="M218" s="475"/>
      <c r="N218" s="475"/>
      <c r="O218" s="475"/>
      <c r="P218" s="475"/>
      <c r="Q218" s="475"/>
      <c r="R218" s="475"/>
      <c r="S218" s="475"/>
      <c r="T218" s="475"/>
      <c r="U218" s="475"/>
      <c r="V218" s="475"/>
      <c r="W218" s="475"/>
      <c r="X218" s="475"/>
      <c r="Y218" s="475"/>
      <c r="Z218" s="475"/>
    </row>
    <row r="219">
      <c r="A219" s="475"/>
      <c r="B219" s="475"/>
      <c r="C219" s="475"/>
      <c r="D219" s="475"/>
      <c r="E219" s="475"/>
      <c r="F219" s="475"/>
      <c r="G219" s="475"/>
      <c r="H219" s="475"/>
      <c r="I219" s="475"/>
      <c r="J219" s="475"/>
      <c r="K219" s="475"/>
      <c r="L219" s="475"/>
      <c r="M219" s="475"/>
      <c r="N219" s="475"/>
      <c r="O219" s="475"/>
      <c r="P219" s="475"/>
      <c r="Q219" s="475"/>
      <c r="R219" s="475"/>
      <c r="S219" s="475"/>
      <c r="T219" s="475"/>
      <c r="U219" s="475"/>
      <c r="V219" s="475"/>
      <c r="W219" s="475"/>
      <c r="X219" s="475"/>
      <c r="Y219" s="475"/>
      <c r="Z219" s="475"/>
    </row>
    <row r="220">
      <c r="A220" s="475"/>
      <c r="B220" s="45" t="s">
        <v>6901</v>
      </c>
      <c r="C220" s="30" t="s">
        <v>6902</v>
      </c>
      <c r="D220" s="45" t="s">
        <v>50</v>
      </c>
      <c r="E220" s="475"/>
      <c r="F220" s="475"/>
      <c r="G220" s="475"/>
      <c r="H220" s="475"/>
      <c r="I220" s="475"/>
      <c r="J220" s="475"/>
      <c r="K220" s="475"/>
      <c r="L220" s="475"/>
      <c r="M220" s="475"/>
      <c r="N220" s="475"/>
      <c r="O220" s="475"/>
      <c r="P220" s="475"/>
      <c r="Q220" s="475"/>
      <c r="R220" s="475"/>
      <c r="S220" s="475"/>
      <c r="T220" s="475"/>
      <c r="U220" s="475"/>
      <c r="V220" s="475"/>
      <c r="W220" s="475"/>
      <c r="X220" s="475"/>
      <c r="Y220" s="475"/>
      <c r="Z220" s="475"/>
    </row>
    <row r="221">
      <c r="A221" s="475"/>
      <c r="B221" s="475"/>
      <c r="C221" s="475"/>
      <c r="D221" s="475"/>
      <c r="E221" s="475"/>
      <c r="F221" s="475"/>
      <c r="G221" s="475"/>
      <c r="H221" s="475"/>
      <c r="I221" s="475"/>
      <c r="J221" s="475"/>
      <c r="K221" s="475"/>
      <c r="L221" s="475"/>
      <c r="M221" s="475"/>
      <c r="N221" s="475"/>
      <c r="O221" s="475"/>
      <c r="P221" s="475"/>
      <c r="Q221" s="475"/>
      <c r="R221" s="475"/>
      <c r="S221" s="475"/>
      <c r="T221" s="475"/>
      <c r="U221" s="475"/>
      <c r="V221" s="475"/>
      <c r="W221" s="475"/>
      <c r="X221" s="475"/>
      <c r="Y221" s="475"/>
      <c r="Z221" s="475"/>
    </row>
    <row r="222">
      <c r="A222" s="475"/>
      <c r="B222" s="45" t="s">
        <v>6903</v>
      </c>
      <c r="C222" s="30" t="s">
        <v>6904</v>
      </c>
      <c r="D222" s="475"/>
      <c r="E222" s="45" t="s">
        <v>6905</v>
      </c>
      <c r="F222" s="45" t="s">
        <v>6906</v>
      </c>
      <c r="G222" s="45" t="s">
        <v>6907</v>
      </c>
      <c r="H222" s="475"/>
      <c r="I222" s="475"/>
      <c r="J222" s="475"/>
      <c r="K222" s="475"/>
      <c r="L222" s="475"/>
      <c r="M222" s="475"/>
      <c r="N222" s="475"/>
      <c r="O222" s="475"/>
      <c r="P222" s="475"/>
      <c r="Q222" s="475"/>
      <c r="R222" s="475"/>
      <c r="S222" s="475"/>
      <c r="T222" s="475"/>
      <c r="U222" s="475"/>
      <c r="V222" s="475"/>
      <c r="W222" s="475"/>
      <c r="X222" s="475"/>
      <c r="Y222" s="475"/>
      <c r="Z222" s="475"/>
    </row>
    <row r="223">
      <c r="A223" s="475"/>
      <c r="B223" s="475"/>
      <c r="C223" s="475"/>
      <c r="D223" s="475"/>
      <c r="E223" s="475"/>
      <c r="F223" s="475"/>
      <c r="G223" s="475"/>
      <c r="H223" s="475"/>
      <c r="I223" s="475"/>
      <c r="J223" s="475"/>
      <c r="K223" s="475"/>
      <c r="L223" s="475"/>
      <c r="M223" s="475"/>
      <c r="N223" s="475"/>
      <c r="O223" s="475"/>
      <c r="P223" s="475"/>
      <c r="Q223" s="475"/>
      <c r="R223" s="475"/>
      <c r="S223" s="475"/>
      <c r="T223" s="475"/>
      <c r="U223" s="475"/>
      <c r="V223" s="475"/>
      <c r="W223" s="475"/>
      <c r="X223" s="475"/>
      <c r="Y223" s="475"/>
      <c r="Z223" s="475"/>
    </row>
    <row r="224">
      <c r="A224" s="475"/>
      <c r="B224" s="45" t="s">
        <v>6908</v>
      </c>
      <c r="C224" s="30" t="s">
        <v>6909</v>
      </c>
      <c r="D224" s="45" t="s">
        <v>76</v>
      </c>
      <c r="E224" s="475"/>
      <c r="F224" s="475"/>
      <c r="G224" s="475"/>
      <c r="H224" s="475"/>
      <c r="I224" s="475"/>
      <c r="J224" s="475"/>
      <c r="K224" s="475"/>
      <c r="L224" s="475"/>
      <c r="M224" s="475"/>
      <c r="N224" s="475"/>
      <c r="O224" s="475"/>
      <c r="P224" s="475"/>
      <c r="Q224" s="475"/>
      <c r="R224" s="475"/>
      <c r="S224" s="475"/>
      <c r="T224" s="475"/>
      <c r="U224" s="475"/>
      <c r="V224" s="475"/>
      <c r="W224" s="475"/>
      <c r="X224" s="475"/>
      <c r="Y224" s="475"/>
      <c r="Z224" s="475"/>
    </row>
    <row r="225">
      <c r="A225" s="475"/>
      <c r="B225" s="475"/>
      <c r="C225" s="475"/>
      <c r="D225" s="475"/>
      <c r="E225" s="475"/>
      <c r="F225" s="475"/>
      <c r="G225" s="475"/>
      <c r="H225" s="475"/>
      <c r="I225" s="475"/>
      <c r="J225" s="475"/>
      <c r="K225" s="475"/>
      <c r="L225" s="475"/>
      <c r="M225" s="475"/>
      <c r="N225" s="475"/>
      <c r="O225" s="475"/>
      <c r="P225" s="475"/>
      <c r="Q225" s="475"/>
      <c r="R225" s="475"/>
      <c r="S225" s="475"/>
      <c r="T225" s="475"/>
      <c r="U225" s="475"/>
      <c r="V225" s="475"/>
      <c r="W225" s="475"/>
      <c r="X225" s="475"/>
      <c r="Y225" s="475"/>
      <c r="Z225" s="475"/>
    </row>
    <row r="226">
      <c r="A226" s="475"/>
      <c r="B226" s="475"/>
      <c r="C226" s="475"/>
      <c r="D226" s="475"/>
      <c r="E226" s="475"/>
      <c r="F226" s="475"/>
      <c r="G226" s="475"/>
      <c r="H226" s="475"/>
      <c r="I226" s="475"/>
      <c r="J226" s="475"/>
      <c r="K226" s="475"/>
      <c r="L226" s="475"/>
      <c r="M226" s="475"/>
      <c r="N226" s="475"/>
      <c r="O226" s="475"/>
      <c r="P226" s="475"/>
      <c r="Q226" s="475"/>
      <c r="R226" s="475"/>
      <c r="S226" s="475"/>
      <c r="T226" s="475"/>
      <c r="U226" s="475"/>
      <c r="V226" s="475"/>
      <c r="W226" s="475"/>
      <c r="X226" s="475"/>
      <c r="Y226" s="475"/>
      <c r="Z226" s="475"/>
    </row>
    <row r="227">
      <c r="A227" s="475"/>
      <c r="B227" s="45" t="s">
        <v>6910</v>
      </c>
      <c r="C227" s="30" t="s">
        <v>6911</v>
      </c>
      <c r="D227" s="45" t="s">
        <v>6912</v>
      </c>
      <c r="E227" s="475"/>
      <c r="F227" s="475"/>
      <c r="G227" s="475"/>
      <c r="H227" s="475"/>
      <c r="I227" s="475"/>
      <c r="J227" s="475"/>
      <c r="K227" s="475"/>
      <c r="L227" s="475"/>
      <c r="M227" s="475"/>
      <c r="N227" s="475"/>
      <c r="O227" s="475"/>
      <c r="P227" s="475"/>
      <c r="Q227" s="475"/>
      <c r="R227" s="475"/>
      <c r="S227" s="475"/>
      <c r="T227" s="475"/>
      <c r="U227" s="475"/>
      <c r="V227" s="475"/>
      <c r="W227" s="475"/>
      <c r="X227" s="475"/>
      <c r="Y227" s="475"/>
      <c r="Z227" s="475"/>
    </row>
    <row r="228">
      <c r="A228" s="475"/>
      <c r="B228" s="475"/>
      <c r="C228" s="475"/>
      <c r="D228" s="475"/>
      <c r="E228" s="475"/>
      <c r="F228" s="475"/>
      <c r="G228" s="475"/>
      <c r="H228" s="475"/>
      <c r="I228" s="475"/>
      <c r="J228" s="475"/>
      <c r="K228" s="475"/>
      <c r="L228" s="475"/>
      <c r="M228" s="475"/>
      <c r="N228" s="475"/>
      <c r="O228" s="475"/>
      <c r="P228" s="475"/>
      <c r="Q228" s="475"/>
      <c r="R228" s="475"/>
      <c r="S228" s="475"/>
      <c r="T228" s="475"/>
      <c r="U228" s="475"/>
      <c r="V228" s="475"/>
      <c r="W228" s="475"/>
      <c r="X228" s="475"/>
      <c r="Y228" s="475"/>
      <c r="Z228" s="475"/>
    </row>
    <row r="229">
      <c r="A229" s="475"/>
      <c r="B229" s="45" t="s">
        <v>6913</v>
      </c>
      <c r="C229" s="30" t="s">
        <v>6914</v>
      </c>
      <c r="D229" s="45" t="s">
        <v>67</v>
      </c>
      <c r="E229" s="475"/>
      <c r="F229" s="475"/>
      <c r="G229" s="475"/>
      <c r="H229" s="475"/>
      <c r="I229" s="475"/>
      <c r="J229" s="475"/>
      <c r="K229" s="475"/>
      <c r="L229" s="475"/>
      <c r="M229" s="475"/>
      <c r="N229" s="475"/>
      <c r="O229" s="475"/>
      <c r="P229" s="475"/>
      <c r="Q229" s="475"/>
      <c r="R229" s="475"/>
      <c r="S229" s="475"/>
      <c r="T229" s="475"/>
      <c r="U229" s="475"/>
      <c r="V229" s="475"/>
      <c r="W229" s="475"/>
      <c r="X229" s="475"/>
      <c r="Y229" s="475"/>
      <c r="Z229" s="475"/>
    </row>
    <row r="230">
      <c r="A230" s="475"/>
      <c r="B230" s="475"/>
      <c r="C230" s="475"/>
      <c r="D230" s="475"/>
      <c r="E230" s="475"/>
      <c r="F230" s="475"/>
      <c r="G230" s="475"/>
      <c r="H230" s="475"/>
      <c r="I230" s="475"/>
      <c r="J230" s="475"/>
      <c r="K230" s="475"/>
      <c r="L230" s="475"/>
      <c r="M230" s="475"/>
      <c r="N230" s="475"/>
      <c r="O230" s="475"/>
      <c r="P230" s="475"/>
      <c r="Q230" s="475"/>
      <c r="R230" s="475"/>
      <c r="S230" s="475"/>
      <c r="T230" s="475"/>
      <c r="U230" s="475"/>
      <c r="V230" s="475"/>
      <c r="W230" s="475"/>
      <c r="X230" s="475"/>
      <c r="Y230" s="475"/>
      <c r="Z230" s="475"/>
    </row>
    <row r="231">
      <c r="A231" s="475"/>
      <c r="B231" s="475"/>
      <c r="C231" s="475"/>
      <c r="D231" s="475"/>
      <c r="E231" s="475"/>
      <c r="F231" s="475"/>
      <c r="G231" s="475"/>
      <c r="H231" s="475"/>
      <c r="I231" s="475"/>
      <c r="J231" s="475"/>
      <c r="K231" s="475"/>
      <c r="L231" s="475"/>
      <c r="M231" s="475"/>
      <c r="N231" s="475"/>
      <c r="O231" s="475"/>
      <c r="P231" s="475"/>
      <c r="Q231" s="475"/>
      <c r="R231" s="475"/>
      <c r="S231" s="475"/>
      <c r="T231" s="475"/>
      <c r="U231" s="475"/>
      <c r="V231" s="475"/>
      <c r="W231" s="475"/>
      <c r="X231" s="475"/>
      <c r="Y231" s="475"/>
      <c r="Z231" s="475"/>
    </row>
    <row r="232">
      <c r="A232" s="475"/>
      <c r="B232" s="45" t="s">
        <v>6915</v>
      </c>
      <c r="C232" s="30" t="s">
        <v>6916</v>
      </c>
      <c r="D232" s="45" t="s">
        <v>6917</v>
      </c>
      <c r="E232" s="45" t="s">
        <v>6918</v>
      </c>
      <c r="F232" s="475"/>
      <c r="G232" s="475"/>
      <c r="H232" s="475"/>
      <c r="I232" s="475"/>
      <c r="J232" s="475"/>
      <c r="K232" s="475"/>
      <c r="L232" s="475"/>
      <c r="M232" s="475"/>
      <c r="N232" s="475"/>
      <c r="O232" s="475"/>
      <c r="P232" s="475"/>
      <c r="Q232" s="475"/>
      <c r="R232" s="475"/>
      <c r="S232" s="475"/>
      <c r="T232" s="475"/>
      <c r="U232" s="475"/>
      <c r="V232" s="475"/>
      <c r="W232" s="475"/>
      <c r="X232" s="475"/>
      <c r="Y232" s="475"/>
      <c r="Z232" s="475"/>
    </row>
    <row r="233">
      <c r="A233" s="475"/>
      <c r="B233" s="475"/>
      <c r="C233" s="475"/>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row>
    <row r="234">
      <c r="A234" s="475"/>
      <c r="B234" s="45" t="s">
        <v>6919</v>
      </c>
      <c r="C234" s="30" t="s">
        <v>6432</v>
      </c>
      <c r="D234" s="45" t="s">
        <v>6920</v>
      </c>
      <c r="E234" s="475"/>
      <c r="F234" s="475"/>
      <c r="G234" s="475"/>
      <c r="H234" s="475"/>
      <c r="I234" s="475"/>
      <c r="J234" s="475"/>
      <c r="K234" s="475"/>
      <c r="L234" s="475"/>
      <c r="M234" s="475"/>
      <c r="N234" s="475"/>
      <c r="O234" s="475"/>
      <c r="P234" s="475"/>
      <c r="Q234" s="475"/>
      <c r="R234" s="475"/>
      <c r="S234" s="475"/>
      <c r="T234" s="475"/>
      <c r="U234" s="475"/>
      <c r="V234" s="475"/>
      <c r="W234" s="475"/>
      <c r="X234" s="475"/>
      <c r="Y234" s="475"/>
      <c r="Z234" s="475"/>
    </row>
    <row r="235">
      <c r="A235" s="475"/>
      <c r="B235" s="45" t="s">
        <v>6921</v>
      </c>
      <c r="C235" s="30" t="s">
        <v>6922</v>
      </c>
      <c r="D235" s="45" t="s">
        <v>6923</v>
      </c>
      <c r="E235" s="45" t="s">
        <v>6924</v>
      </c>
      <c r="F235" s="45" t="s">
        <v>6925</v>
      </c>
      <c r="G235" s="475"/>
      <c r="H235" s="475"/>
      <c r="I235" s="475"/>
      <c r="J235" s="475"/>
      <c r="K235" s="475"/>
      <c r="L235" s="475"/>
      <c r="M235" s="475"/>
      <c r="N235" s="475"/>
      <c r="O235" s="475"/>
      <c r="P235" s="475"/>
      <c r="Q235" s="475"/>
      <c r="R235" s="475"/>
      <c r="S235" s="475"/>
      <c r="T235" s="475"/>
      <c r="U235" s="475"/>
      <c r="V235" s="475"/>
      <c r="W235" s="475"/>
      <c r="X235" s="475"/>
      <c r="Y235" s="475"/>
      <c r="Z235" s="475"/>
    </row>
    <row r="236">
      <c r="A236" s="475"/>
      <c r="B236" s="475"/>
      <c r="C236" s="475"/>
      <c r="D236" s="475"/>
      <c r="E236" s="475"/>
      <c r="F236" s="475"/>
      <c r="G236" s="475"/>
      <c r="H236" s="475"/>
      <c r="I236" s="475"/>
      <c r="J236" s="475"/>
      <c r="K236" s="475"/>
      <c r="L236" s="475"/>
      <c r="M236" s="475"/>
      <c r="N236" s="475"/>
      <c r="O236" s="475"/>
      <c r="P236" s="475"/>
      <c r="Q236" s="475"/>
      <c r="R236" s="475"/>
      <c r="S236" s="475"/>
      <c r="T236" s="475"/>
      <c r="U236" s="475"/>
      <c r="V236" s="475"/>
      <c r="W236" s="475"/>
      <c r="X236" s="475"/>
      <c r="Y236" s="475"/>
      <c r="Z236" s="475"/>
    </row>
    <row r="237">
      <c r="A237" s="475"/>
      <c r="B237" s="45" t="s">
        <v>6926</v>
      </c>
      <c r="C237" s="459" t="s">
        <v>6436</v>
      </c>
      <c r="D237" s="45" t="s">
        <v>6927</v>
      </c>
      <c r="E237" s="475"/>
      <c r="F237" s="475"/>
      <c r="G237" s="475"/>
      <c r="H237" s="475"/>
      <c r="I237" s="475"/>
      <c r="J237" s="475"/>
      <c r="K237" s="475"/>
      <c r="L237" s="475"/>
      <c r="M237" s="475"/>
      <c r="N237" s="475"/>
      <c r="O237" s="475"/>
      <c r="P237" s="475"/>
      <c r="Q237" s="475"/>
      <c r="R237" s="475"/>
      <c r="S237" s="475"/>
      <c r="T237" s="475"/>
      <c r="U237" s="475"/>
      <c r="V237" s="475"/>
      <c r="W237" s="475"/>
      <c r="X237" s="475"/>
      <c r="Y237" s="475"/>
      <c r="Z237" s="475"/>
    </row>
    <row r="238">
      <c r="A238" s="475"/>
      <c r="B238" s="475"/>
      <c r="C238" s="475"/>
      <c r="D238" s="475"/>
      <c r="E238" s="475"/>
      <c r="F238" s="475"/>
      <c r="G238" s="475"/>
      <c r="H238" s="475"/>
      <c r="I238" s="475"/>
      <c r="J238" s="475"/>
      <c r="K238" s="475"/>
      <c r="L238" s="475"/>
      <c r="M238" s="475"/>
      <c r="N238" s="475"/>
      <c r="O238" s="475"/>
      <c r="P238" s="475"/>
      <c r="Q238" s="475"/>
      <c r="R238" s="475"/>
      <c r="S238" s="475"/>
      <c r="T238" s="475"/>
      <c r="U238" s="475"/>
      <c r="V238" s="475"/>
      <c r="W238" s="475"/>
      <c r="X238" s="475"/>
      <c r="Y238" s="475"/>
      <c r="Z238" s="475"/>
    </row>
    <row r="239">
      <c r="A239" s="475"/>
      <c r="B239" s="45" t="s">
        <v>6928</v>
      </c>
      <c r="C239" s="30" t="s">
        <v>5848</v>
      </c>
      <c r="D239" s="45" t="s">
        <v>6929</v>
      </c>
      <c r="E239" s="45" t="s">
        <v>6930</v>
      </c>
      <c r="F239" s="475"/>
      <c r="G239" s="475"/>
      <c r="H239" s="475"/>
      <c r="I239" s="475"/>
      <c r="J239" s="475"/>
      <c r="K239" s="475"/>
      <c r="L239" s="475"/>
      <c r="M239" s="475"/>
      <c r="N239" s="475"/>
      <c r="O239" s="475"/>
      <c r="P239" s="475"/>
      <c r="Q239" s="475"/>
      <c r="R239" s="475"/>
      <c r="S239" s="475"/>
      <c r="T239" s="475"/>
      <c r="U239" s="475"/>
      <c r="V239" s="475"/>
      <c r="W239" s="475"/>
      <c r="X239" s="475"/>
      <c r="Y239" s="475"/>
      <c r="Z239" s="475"/>
    </row>
    <row r="240">
      <c r="A240" s="475"/>
      <c r="B240" s="45" t="s">
        <v>6931</v>
      </c>
      <c r="C240" s="30" t="s">
        <v>6932</v>
      </c>
      <c r="D240" s="45" t="s">
        <v>6933</v>
      </c>
      <c r="E240" s="45" t="s">
        <v>6934</v>
      </c>
      <c r="F240" s="475"/>
      <c r="G240" s="475"/>
      <c r="H240" s="475"/>
      <c r="I240" s="475"/>
      <c r="J240" s="475"/>
      <c r="K240" s="475"/>
      <c r="L240" s="475"/>
      <c r="M240" s="475"/>
      <c r="N240" s="475"/>
      <c r="O240" s="475"/>
      <c r="P240" s="475"/>
      <c r="Q240" s="475"/>
      <c r="R240" s="475"/>
      <c r="S240" s="475"/>
      <c r="T240" s="475"/>
      <c r="U240" s="475"/>
      <c r="V240" s="475"/>
      <c r="W240" s="475"/>
      <c r="X240" s="475"/>
      <c r="Y240" s="475"/>
      <c r="Z240" s="475"/>
    </row>
    <row r="241">
      <c r="A241" s="475"/>
      <c r="B241" s="475"/>
      <c r="C241" s="475"/>
      <c r="D241" s="475"/>
      <c r="E241" s="475"/>
      <c r="F241" s="475"/>
      <c r="G241" s="475"/>
      <c r="H241" s="475"/>
      <c r="I241" s="475"/>
      <c r="J241" s="475"/>
      <c r="K241" s="475"/>
      <c r="L241" s="475"/>
      <c r="M241" s="475"/>
      <c r="N241" s="475"/>
      <c r="O241" s="475"/>
      <c r="P241" s="475"/>
      <c r="Q241" s="475"/>
      <c r="R241" s="475"/>
      <c r="S241" s="475"/>
      <c r="T241" s="475"/>
      <c r="U241" s="475"/>
      <c r="V241" s="475"/>
      <c r="W241" s="475"/>
      <c r="X241" s="475"/>
      <c r="Y241" s="475"/>
      <c r="Z241" s="475"/>
    </row>
    <row r="242">
      <c r="A242" s="475"/>
      <c r="B242" s="45" t="s">
        <v>6935</v>
      </c>
      <c r="C242" s="30" t="s">
        <v>6936</v>
      </c>
      <c r="D242" s="45" t="s">
        <v>432</v>
      </c>
      <c r="E242" s="45" t="s">
        <v>6937</v>
      </c>
      <c r="F242" s="45" t="s">
        <v>6938</v>
      </c>
      <c r="G242" s="475"/>
      <c r="H242" s="475"/>
      <c r="I242" s="475"/>
      <c r="J242" s="475"/>
      <c r="K242" s="475"/>
      <c r="L242" s="475"/>
      <c r="M242" s="475"/>
      <c r="N242" s="475"/>
      <c r="O242" s="475"/>
      <c r="P242" s="475"/>
      <c r="Q242" s="475"/>
      <c r="R242" s="475"/>
      <c r="S242" s="475"/>
      <c r="T242" s="475"/>
      <c r="U242" s="475"/>
      <c r="V242" s="475"/>
      <c r="W242" s="475"/>
      <c r="X242" s="475"/>
      <c r="Y242" s="475"/>
      <c r="Z242" s="475"/>
    </row>
    <row r="243">
      <c r="A243" s="475"/>
      <c r="B243" s="475"/>
      <c r="C243" s="475"/>
      <c r="D243" s="475"/>
      <c r="E243" s="475"/>
      <c r="F243" s="475"/>
      <c r="G243" s="475"/>
      <c r="H243" s="475"/>
      <c r="I243" s="475"/>
      <c r="J243" s="475"/>
      <c r="K243" s="475"/>
      <c r="L243" s="475"/>
      <c r="M243" s="475"/>
      <c r="N243" s="475"/>
      <c r="O243" s="475"/>
      <c r="P243" s="475"/>
      <c r="Q243" s="475"/>
      <c r="R243" s="475"/>
      <c r="S243" s="475"/>
      <c r="T243" s="475"/>
      <c r="U243" s="475"/>
      <c r="V243" s="475"/>
      <c r="W243" s="475"/>
      <c r="X243" s="475"/>
      <c r="Y243" s="475"/>
      <c r="Z243" s="475"/>
    </row>
    <row r="244">
      <c r="A244" s="475"/>
      <c r="B244" s="45" t="s">
        <v>6939</v>
      </c>
      <c r="C244" s="30" t="s">
        <v>6940</v>
      </c>
      <c r="D244" s="45" t="s">
        <v>6941</v>
      </c>
      <c r="E244" s="475"/>
      <c r="F244" s="475"/>
      <c r="G244" s="475"/>
      <c r="H244" s="475"/>
      <c r="I244" s="475"/>
      <c r="J244" s="475"/>
      <c r="K244" s="475"/>
      <c r="L244" s="475"/>
      <c r="M244" s="475"/>
      <c r="N244" s="475"/>
      <c r="O244" s="475"/>
      <c r="P244" s="475"/>
      <c r="Q244" s="475"/>
      <c r="R244" s="475"/>
      <c r="S244" s="475"/>
      <c r="T244" s="475"/>
      <c r="U244" s="475"/>
      <c r="V244" s="475"/>
      <c r="W244" s="475"/>
      <c r="X244" s="475"/>
      <c r="Y244" s="475"/>
      <c r="Z244" s="475"/>
    </row>
    <row r="245">
      <c r="A245" s="475"/>
      <c r="B245" s="475"/>
      <c r="C245" s="475"/>
      <c r="D245" s="475"/>
      <c r="E245" s="475"/>
      <c r="F245" s="475"/>
      <c r="G245" s="475"/>
      <c r="H245" s="475"/>
      <c r="I245" s="475"/>
      <c r="J245" s="475"/>
      <c r="K245" s="475"/>
      <c r="L245" s="475"/>
      <c r="M245" s="475"/>
      <c r="N245" s="475"/>
      <c r="O245" s="475"/>
      <c r="P245" s="475"/>
      <c r="Q245" s="475"/>
      <c r="R245" s="475"/>
      <c r="S245" s="475"/>
      <c r="T245" s="475"/>
      <c r="U245" s="475"/>
      <c r="V245" s="475"/>
      <c r="W245" s="475"/>
      <c r="X245" s="475"/>
      <c r="Y245" s="475"/>
      <c r="Z245" s="475"/>
    </row>
    <row r="246">
      <c r="A246" s="475"/>
      <c r="B246" s="45" t="s">
        <v>6877</v>
      </c>
      <c r="C246" s="30" t="s">
        <v>6942</v>
      </c>
      <c r="D246" s="45" t="s">
        <v>6943</v>
      </c>
      <c r="E246" s="45" t="s">
        <v>6944</v>
      </c>
      <c r="F246" s="475"/>
      <c r="G246" s="475"/>
      <c r="H246" s="475"/>
      <c r="I246" s="475"/>
      <c r="J246" s="475"/>
      <c r="K246" s="475"/>
      <c r="L246" s="475"/>
      <c r="M246" s="475"/>
      <c r="N246" s="475"/>
      <c r="O246" s="475"/>
      <c r="P246" s="475"/>
      <c r="Q246" s="475"/>
      <c r="R246" s="475"/>
      <c r="S246" s="475"/>
      <c r="T246" s="475"/>
      <c r="U246" s="475"/>
      <c r="V246" s="475"/>
      <c r="W246" s="475"/>
      <c r="X246" s="475"/>
      <c r="Y246" s="475"/>
      <c r="Z246" s="475"/>
    </row>
    <row r="247">
      <c r="A247" s="475"/>
      <c r="B247" s="475"/>
      <c r="C247" s="475"/>
      <c r="D247" s="475"/>
      <c r="E247" s="475"/>
      <c r="F247" s="475"/>
      <c r="G247" s="475"/>
      <c r="H247" s="475"/>
      <c r="I247" s="475"/>
      <c r="J247" s="475"/>
      <c r="K247" s="475"/>
      <c r="L247" s="475"/>
      <c r="M247" s="475"/>
      <c r="N247" s="475"/>
      <c r="O247" s="475"/>
      <c r="P247" s="475"/>
      <c r="Q247" s="475"/>
      <c r="R247" s="475"/>
      <c r="S247" s="475"/>
      <c r="T247" s="475"/>
      <c r="U247" s="475"/>
      <c r="V247" s="475"/>
      <c r="W247" s="475"/>
      <c r="X247" s="475"/>
      <c r="Y247" s="475"/>
      <c r="Z247" s="475"/>
    </row>
    <row r="248">
      <c r="A248" s="475"/>
      <c r="B248" s="45" t="s">
        <v>6945</v>
      </c>
      <c r="C248" s="30" t="s">
        <v>6946</v>
      </c>
      <c r="D248" s="45" t="s">
        <v>6947</v>
      </c>
      <c r="E248" s="45" t="s">
        <v>6948</v>
      </c>
      <c r="F248" s="45" t="s">
        <v>6949</v>
      </c>
      <c r="G248" s="475"/>
      <c r="H248" s="475"/>
      <c r="I248" s="475"/>
      <c r="J248" s="475"/>
      <c r="K248" s="475"/>
      <c r="L248" s="475"/>
      <c r="M248" s="475"/>
      <c r="N248" s="475"/>
      <c r="O248" s="475"/>
      <c r="P248" s="475"/>
      <c r="Q248" s="475"/>
      <c r="R248" s="475"/>
      <c r="S248" s="475"/>
      <c r="T248" s="475"/>
      <c r="U248" s="475"/>
      <c r="V248" s="475"/>
      <c r="W248" s="475"/>
      <c r="X248" s="475"/>
      <c r="Y248" s="475"/>
      <c r="Z248" s="475"/>
    </row>
    <row r="249">
      <c r="A249" s="475"/>
      <c r="B249" s="475"/>
      <c r="C249" s="475"/>
      <c r="D249" s="475"/>
      <c r="E249" s="475"/>
      <c r="F249" s="475"/>
      <c r="G249" s="475"/>
      <c r="H249" s="475"/>
      <c r="I249" s="475"/>
      <c r="J249" s="475"/>
      <c r="K249" s="475"/>
      <c r="L249" s="475"/>
      <c r="M249" s="475"/>
      <c r="N249" s="475"/>
      <c r="O249" s="475"/>
      <c r="P249" s="475"/>
      <c r="Q249" s="475"/>
      <c r="R249" s="475"/>
      <c r="S249" s="475"/>
      <c r="T249" s="475"/>
      <c r="U249" s="475"/>
      <c r="V249" s="475"/>
      <c r="W249" s="475"/>
      <c r="X249" s="475"/>
      <c r="Y249" s="475"/>
      <c r="Z249" s="475"/>
    </row>
    <row r="250">
      <c r="A250" s="475"/>
      <c r="B250" s="45" t="s">
        <v>6950</v>
      </c>
      <c r="C250" s="30" t="s">
        <v>6951</v>
      </c>
      <c r="D250" s="45" t="s">
        <v>6952</v>
      </c>
      <c r="E250" s="45" t="s">
        <v>6953</v>
      </c>
      <c r="F250" s="475"/>
      <c r="G250" s="475"/>
      <c r="H250" s="475"/>
      <c r="I250" s="475"/>
      <c r="J250" s="475"/>
      <c r="K250" s="475"/>
      <c r="L250" s="475"/>
      <c r="M250" s="475"/>
      <c r="N250" s="475"/>
      <c r="O250" s="475"/>
      <c r="P250" s="475"/>
      <c r="Q250" s="475"/>
      <c r="R250" s="475"/>
      <c r="S250" s="475"/>
      <c r="T250" s="475"/>
      <c r="U250" s="475"/>
      <c r="V250" s="475"/>
      <c r="W250" s="475"/>
      <c r="X250" s="475"/>
      <c r="Y250" s="475"/>
      <c r="Z250" s="475"/>
    </row>
    <row r="251">
      <c r="A251" s="475"/>
      <c r="B251" s="475"/>
      <c r="C251" s="475"/>
      <c r="D251" s="475"/>
      <c r="E251" s="475"/>
      <c r="F251" s="475"/>
      <c r="G251" s="475"/>
      <c r="H251" s="475"/>
      <c r="I251" s="475"/>
      <c r="J251" s="475"/>
      <c r="K251" s="475"/>
      <c r="L251" s="475"/>
      <c r="M251" s="475"/>
      <c r="N251" s="475"/>
      <c r="O251" s="475"/>
      <c r="P251" s="475"/>
      <c r="Q251" s="475"/>
      <c r="R251" s="475"/>
      <c r="S251" s="475"/>
      <c r="T251" s="475"/>
      <c r="U251" s="475"/>
      <c r="V251" s="475"/>
      <c r="W251" s="475"/>
      <c r="X251" s="475"/>
      <c r="Y251" s="475"/>
      <c r="Z251" s="475"/>
    </row>
    <row r="252">
      <c r="A252" s="475"/>
      <c r="B252" s="45" t="s">
        <v>6954</v>
      </c>
      <c r="C252" s="30" t="s">
        <v>6955</v>
      </c>
      <c r="D252" s="28" t="s">
        <v>6956</v>
      </c>
      <c r="E252" s="45" t="s">
        <v>6957</v>
      </c>
      <c r="F252" s="45" t="s">
        <v>6958</v>
      </c>
      <c r="G252" s="475"/>
      <c r="H252" s="475"/>
      <c r="I252" s="475"/>
      <c r="J252" s="475"/>
      <c r="K252" s="475"/>
      <c r="L252" s="475"/>
      <c r="M252" s="475"/>
      <c r="N252" s="475"/>
      <c r="O252" s="475"/>
      <c r="P252" s="475"/>
      <c r="Q252" s="475"/>
      <c r="R252" s="475"/>
      <c r="S252" s="475"/>
      <c r="T252" s="475"/>
      <c r="U252" s="475"/>
      <c r="V252" s="475"/>
      <c r="W252" s="475"/>
      <c r="X252" s="475"/>
      <c r="Y252" s="475"/>
      <c r="Z252" s="475"/>
    </row>
    <row r="253">
      <c r="A253" s="475"/>
      <c r="B253" s="475"/>
      <c r="C253" s="475"/>
      <c r="D253" s="475"/>
      <c r="E253" s="475"/>
      <c r="F253" s="475"/>
      <c r="G253" s="475"/>
      <c r="H253" s="475"/>
      <c r="I253" s="475"/>
      <c r="J253" s="475"/>
      <c r="K253" s="475"/>
      <c r="L253" s="475"/>
      <c r="M253" s="475"/>
      <c r="N253" s="475"/>
      <c r="O253" s="475"/>
      <c r="P253" s="475"/>
      <c r="Q253" s="475"/>
      <c r="R253" s="475"/>
      <c r="S253" s="475"/>
      <c r="T253" s="475"/>
      <c r="U253" s="475"/>
      <c r="V253" s="475"/>
      <c r="W253" s="475"/>
      <c r="X253" s="475"/>
      <c r="Y253" s="475"/>
      <c r="Z253" s="475"/>
    </row>
    <row r="254">
      <c r="A254" s="475"/>
      <c r="B254" s="45" t="s">
        <v>6959</v>
      </c>
      <c r="C254" s="30" t="s">
        <v>6960</v>
      </c>
      <c r="D254" s="45" t="s">
        <v>6961</v>
      </c>
      <c r="E254" s="45" t="s">
        <v>6962</v>
      </c>
      <c r="F254" s="475"/>
      <c r="G254" s="475"/>
      <c r="H254" s="475"/>
      <c r="I254" s="475"/>
      <c r="J254" s="475"/>
      <c r="K254" s="475"/>
      <c r="L254" s="475"/>
      <c r="M254" s="475"/>
      <c r="N254" s="475"/>
      <c r="O254" s="475"/>
      <c r="P254" s="475"/>
      <c r="Q254" s="475"/>
      <c r="R254" s="475"/>
      <c r="S254" s="475"/>
      <c r="T254" s="475"/>
      <c r="U254" s="475"/>
      <c r="V254" s="475"/>
      <c r="W254" s="475"/>
      <c r="X254" s="475"/>
      <c r="Y254" s="475"/>
      <c r="Z254" s="475"/>
    </row>
    <row r="255">
      <c r="A255" s="475"/>
      <c r="B255" s="475"/>
      <c r="C255" s="475"/>
      <c r="D255" s="475"/>
      <c r="E255" s="475"/>
      <c r="F255" s="475"/>
      <c r="G255" s="475"/>
      <c r="H255" s="475"/>
      <c r="I255" s="475"/>
      <c r="J255" s="475"/>
      <c r="K255" s="475"/>
      <c r="L255" s="475"/>
      <c r="M255" s="475"/>
      <c r="N255" s="475"/>
      <c r="O255" s="475"/>
      <c r="P255" s="475"/>
      <c r="Q255" s="475"/>
      <c r="R255" s="475"/>
      <c r="S255" s="475"/>
      <c r="T255" s="475"/>
      <c r="U255" s="475"/>
      <c r="V255" s="475"/>
      <c r="W255" s="475"/>
      <c r="X255" s="475"/>
      <c r="Y255" s="475"/>
      <c r="Z255" s="475"/>
    </row>
    <row r="256">
      <c r="A256" s="475"/>
      <c r="B256" s="45" t="s">
        <v>6959</v>
      </c>
      <c r="C256" s="30" t="s">
        <v>6963</v>
      </c>
      <c r="D256" s="45" t="s">
        <v>6964</v>
      </c>
      <c r="E256" s="45" t="s">
        <v>6965</v>
      </c>
      <c r="F256" s="475"/>
      <c r="G256" s="475"/>
      <c r="H256" s="475"/>
      <c r="I256" s="475"/>
      <c r="J256" s="475"/>
      <c r="K256" s="475"/>
      <c r="L256" s="475"/>
      <c r="M256" s="475"/>
      <c r="N256" s="475"/>
      <c r="O256" s="475"/>
      <c r="P256" s="475"/>
      <c r="Q256" s="475"/>
      <c r="R256" s="475"/>
      <c r="S256" s="475"/>
      <c r="T256" s="475"/>
      <c r="U256" s="475"/>
      <c r="V256" s="475"/>
      <c r="W256" s="475"/>
      <c r="X256" s="475"/>
      <c r="Y256" s="475"/>
      <c r="Z256" s="475"/>
    </row>
    <row r="257">
      <c r="A257" s="475"/>
      <c r="B257" s="475"/>
      <c r="C257" s="475"/>
      <c r="D257" s="475"/>
      <c r="E257" s="475"/>
      <c r="F257" s="475"/>
      <c r="G257" s="475"/>
      <c r="H257" s="475"/>
      <c r="I257" s="475"/>
      <c r="J257" s="475"/>
      <c r="K257" s="475"/>
      <c r="L257" s="475"/>
      <c r="M257" s="475"/>
      <c r="N257" s="475"/>
      <c r="O257" s="475"/>
      <c r="P257" s="475"/>
      <c r="Q257" s="475"/>
      <c r="R257" s="475"/>
      <c r="S257" s="475"/>
      <c r="T257" s="475"/>
      <c r="U257" s="475"/>
      <c r="V257" s="475"/>
      <c r="W257" s="475"/>
      <c r="X257" s="475"/>
      <c r="Y257" s="475"/>
      <c r="Z257" s="475"/>
    </row>
    <row r="258">
      <c r="A258" s="475"/>
      <c r="B258" s="45" t="s">
        <v>6966</v>
      </c>
      <c r="C258" s="30" t="s">
        <v>6967</v>
      </c>
      <c r="D258" s="45" t="s">
        <v>6968</v>
      </c>
      <c r="E258" s="45" t="s">
        <v>6969</v>
      </c>
      <c r="F258" s="45" t="s">
        <v>6970</v>
      </c>
      <c r="G258" s="475"/>
      <c r="H258" s="475"/>
      <c r="I258" s="475"/>
      <c r="J258" s="475"/>
      <c r="K258" s="475"/>
      <c r="L258" s="475"/>
      <c r="M258" s="475"/>
      <c r="N258" s="475"/>
      <c r="O258" s="475"/>
      <c r="P258" s="475"/>
      <c r="Q258" s="475"/>
      <c r="R258" s="475"/>
      <c r="S258" s="475"/>
      <c r="T258" s="475"/>
      <c r="U258" s="475"/>
      <c r="V258" s="475"/>
      <c r="W258" s="475"/>
      <c r="X258" s="475"/>
      <c r="Y258" s="475"/>
      <c r="Z258" s="475"/>
    </row>
    <row r="259">
      <c r="A259" s="475"/>
      <c r="B259" s="475"/>
      <c r="C259" s="475"/>
      <c r="D259" s="475"/>
      <c r="E259" s="475"/>
      <c r="F259" s="475"/>
      <c r="G259" s="475"/>
      <c r="H259" s="475"/>
      <c r="I259" s="475"/>
      <c r="J259" s="475"/>
      <c r="K259" s="475"/>
      <c r="L259" s="475"/>
      <c r="M259" s="475"/>
      <c r="N259" s="475"/>
      <c r="O259" s="475"/>
      <c r="P259" s="475"/>
      <c r="Q259" s="475"/>
      <c r="R259" s="475"/>
      <c r="S259" s="475"/>
      <c r="T259" s="475"/>
      <c r="U259" s="475"/>
      <c r="V259" s="475"/>
      <c r="W259" s="475"/>
      <c r="X259" s="475"/>
      <c r="Y259" s="475"/>
      <c r="Z259" s="475"/>
    </row>
    <row r="260">
      <c r="A260" s="475"/>
      <c r="B260" s="45" t="s">
        <v>6971</v>
      </c>
      <c r="C260" s="30" t="s">
        <v>6972</v>
      </c>
      <c r="D260" s="45" t="s">
        <v>6973</v>
      </c>
      <c r="E260" s="45" t="s">
        <v>6974</v>
      </c>
      <c r="F260" s="475"/>
      <c r="G260" s="475"/>
      <c r="H260" s="475"/>
      <c r="I260" s="475"/>
      <c r="J260" s="475"/>
      <c r="K260" s="475"/>
      <c r="L260" s="475"/>
      <c r="M260" s="475"/>
      <c r="N260" s="475"/>
      <c r="O260" s="475"/>
      <c r="P260" s="475"/>
      <c r="Q260" s="475"/>
      <c r="R260" s="475"/>
      <c r="S260" s="475"/>
      <c r="T260" s="475"/>
      <c r="U260" s="475"/>
      <c r="V260" s="475"/>
      <c r="W260" s="475"/>
      <c r="X260" s="475"/>
      <c r="Y260" s="475"/>
      <c r="Z260" s="475"/>
    </row>
    <row r="261">
      <c r="A261" s="475"/>
      <c r="B261" s="475"/>
      <c r="C261" s="475"/>
      <c r="D261" s="475"/>
      <c r="E261" s="475"/>
      <c r="F261" s="475"/>
      <c r="G261" s="475"/>
      <c r="H261" s="475"/>
      <c r="I261" s="475"/>
      <c r="J261" s="475"/>
      <c r="K261" s="475"/>
      <c r="L261" s="475"/>
      <c r="M261" s="475"/>
      <c r="N261" s="475"/>
      <c r="O261" s="475"/>
      <c r="P261" s="475"/>
      <c r="Q261" s="475"/>
      <c r="R261" s="475"/>
      <c r="S261" s="475"/>
      <c r="T261" s="475"/>
      <c r="U261" s="475"/>
      <c r="V261" s="475"/>
      <c r="W261" s="475"/>
      <c r="X261" s="475"/>
      <c r="Y261" s="475"/>
      <c r="Z261" s="475"/>
    </row>
    <row r="262">
      <c r="A262" s="475"/>
      <c r="B262" s="45" t="s">
        <v>6975</v>
      </c>
      <c r="C262" s="30" t="s">
        <v>6976</v>
      </c>
      <c r="D262" s="45" t="s">
        <v>6977</v>
      </c>
      <c r="E262" s="45" t="s">
        <v>6978</v>
      </c>
      <c r="F262" s="30" t="s">
        <v>6979</v>
      </c>
      <c r="G262" s="475"/>
      <c r="H262" s="475"/>
      <c r="I262" s="475"/>
      <c r="J262" s="475"/>
      <c r="K262" s="475"/>
      <c r="L262" s="475"/>
      <c r="M262" s="475"/>
      <c r="N262" s="475"/>
      <c r="O262" s="475"/>
      <c r="P262" s="475"/>
      <c r="Q262" s="475"/>
      <c r="R262" s="475"/>
      <c r="S262" s="475"/>
      <c r="T262" s="475"/>
      <c r="U262" s="475"/>
      <c r="V262" s="475"/>
      <c r="W262" s="475"/>
      <c r="X262" s="475"/>
      <c r="Y262" s="475"/>
      <c r="Z262" s="475"/>
    </row>
    <row r="263">
      <c r="A263" s="475"/>
      <c r="B263" s="475"/>
      <c r="C263" s="475"/>
      <c r="D263" s="475"/>
      <c r="E263" s="475"/>
      <c r="F263" s="475"/>
      <c r="G263" s="475"/>
      <c r="H263" s="475"/>
      <c r="I263" s="475"/>
      <c r="J263" s="475"/>
      <c r="K263" s="475"/>
      <c r="L263" s="475"/>
      <c r="M263" s="475"/>
      <c r="N263" s="475"/>
      <c r="O263" s="475"/>
      <c r="P263" s="475"/>
      <c r="Q263" s="475"/>
      <c r="R263" s="475"/>
      <c r="S263" s="475"/>
      <c r="T263" s="475"/>
      <c r="U263" s="475"/>
      <c r="V263" s="475"/>
      <c r="W263" s="475"/>
      <c r="X263" s="475"/>
      <c r="Y263" s="475"/>
      <c r="Z263" s="475"/>
    </row>
    <row r="264">
      <c r="A264" s="475"/>
      <c r="B264" s="45" t="s">
        <v>6980</v>
      </c>
      <c r="C264" s="434" t="s">
        <v>6981</v>
      </c>
      <c r="D264" s="30" t="s">
        <v>6982</v>
      </c>
      <c r="E264" s="475"/>
      <c r="F264" s="475"/>
      <c r="G264" s="475"/>
      <c r="H264" s="475"/>
      <c r="I264" s="475"/>
      <c r="J264" s="475"/>
      <c r="K264" s="475"/>
      <c r="L264" s="475"/>
      <c r="M264" s="475"/>
      <c r="N264" s="475"/>
      <c r="O264" s="475"/>
      <c r="P264" s="475"/>
      <c r="Q264" s="475"/>
      <c r="R264" s="475"/>
      <c r="S264" s="475"/>
      <c r="T264" s="475"/>
      <c r="U264" s="475"/>
      <c r="V264" s="475"/>
      <c r="W264" s="475"/>
      <c r="X264" s="475"/>
      <c r="Y264" s="475"/>
      <c r="Z264" s="475"/>
    </row>
    <row r="265">
      <c r="A265" s="475"/>
      <c r="B265" s="475"/>
      <c r="C265" s="475"/>
      <c r="D265" s="475"/>
      <c r="E265" s="475"/>
      <c r="F265" s="475"/>
      <c r="G265" s="475"/>
      <c r="H265" s="475"/>
      <c r="I265" s="475"/>
      <c r="J265" s="475"/>
      <c r="K265" s="475"/>
      <c r="L265" s="475"/>
      <c r="M265" s="475"/>
      <c r="N265" s="475"/>
      <c r="O265" s="475"/>
      <c r="P265" s="475"/>
      <c r="Q265" s="475"/>
      <c r="R265" s="475"/>
      <c r="S265" s="475"/>
      <c r="T265" s="475"/>
      <c r="U265" s="475"/>
      <c r="V265" s="475"/>
      <c r="W265" s="475"/>
      <c r="X265" s="475"/>
      <c r="Y265" s="475"/>
      <c r="Z265" s="475"/>
    </row>
    <row r="266">
      <c r="A266" s="475"/>
      <c r="B266" s="45" t="s">
        <v>6983</v>
      </c>
      <c r="C266" s="30" t="s">
        <v>6984</v>
      </c>
      <c r="D266" s="45" t="s">
        <v>1146</v>
      </c>
      <c r="E266" s="475"/>
      <c r="F266" s="475"/>
      <c r="G266" s="475"/>
      <c r="H266" s="475"/>
      <c r="I266" s="475"/>
      <c r="J266" s="475"/>
      <c r="K266" s="475"/>
      <c r="L266" s="475"/>
      <c r="M266" s="475"/>
      <c r="N266" s="475"/>
      <c r="O266" s="475"/>
      <c r="P266" s="475"/>
      <c r="Q266" s="475"/>
      <c r="R266" s="475"/>
      <c r="S266" s="475"/>
      <c r="T266" s="475"/>
      <c r="U266" s="475"/>
      <c r="V266" s="475"/>
      <c r="W266" s="475"/>
      <c r="X266" s="475"/>
      <c r="Y266" s="475"/>
      <c r="Z266" s="475"/>
    </row>
    <row r="267">
      <c r="A267" s="475"/>
      <c r="B267" s="475"/>
      <c r="C267" s="475"/>
      <c r="D267" s="475"/>
      <c r="E267" s="475"/>
      <c r="F267" s="475"/>
      <c r="G267" s="475"/>
      <c r="H267" s="475"/>
      <c r="I267" s="475"/>
      <c r="J267" s="475"/>
      <c r="K267" s="475"/>
      <c r="L267" s="475"/>
      <c r="M267" s="475"/>
      <c r="N267" s="475"/>
      <c r="O267" s="475"/>
      <c r="P267" s="475"/>
      <c r="Q267" s="475"/>
      <c r="R267" s="475"/>
      <c r="S267" s="475"/>
      <c r="T267" s="475"/>
      <c r="U267" s="475"/>
      <c r="V267" s="475"/>
      <c r="W267" s="475"/>
      <c r="X267" s="475"/>
      <c r="Y267" s="475"/>
      <c r="Z267" s="475"/>
    </row>
    <row r="268">
      <c r="A268" s="475"/>
      <c r="B268" s="45" t="s">
        <v>6985</v>
      </c>
      <c r="C268" s="30" t="s">
        <v>6986</v>
      </c>
      <c r="D268" s="45" t="s">
        <v>6987</v>
      </c>
      <c r="E268" s="45" t="s">
        <v>6988</v>
      </c>
      <c r="F268" s="475"/>
      <c r="G268" s="475"/>
      <c r="H268" s="475"/>
      <c r="I268" s="475"/>
      <c r="J268" s="475"/>
      <c r="K268" s="475"/>
      <c r="L268" s="475"/>
      <c r="M268" s="475"/>
      <c r="N268" s="475"/>
      <c r="O268" s="475"/>
      <c r="P268" s="475"/>
      <c r="Q268" s="475"/>
      <c r="R268" s="475"/>
      <c r="S268" s="475"/>
      <c r="T268" s="475"/>
      <c r="U268" s="475"/>
      <c r="V268" s="475"/>
      <c r="W268" s="475"/>
      <c r="X268" s="475"/>
      <c r="Y268" s="475"/>
      <c r="Z268" s="475"/>
    </row>
    <row r="269">
      <c r="A269" s="475"/>
      <c r="B269" s="475"/>
      <c r="C269" s="475"/>
      <c r="D269" s="475"/>
      <c r="E269" s="475"/>
      <c r="F269" s="475"/>
      <c r="G269" s="475"/>
      <c r="H269" s="475"/>
      <c r="I269" s="475"/>
      <c r="J269" s="475"/>
      <c r="K269" s="475"/>
      <c r="L269" s="475"/>
      <c r="M269" s="475"/>
      <c r="N269" s="475"/>
      <c r="O269" s="475"/>
      <c r="P269" s="475"/>
      <c r="Q269" s="475"/>
      <c r="R269" s="475"/>
      <c r="S269" s="475"/>
      <c r="T269" s="475"/>
      <c r="U269" s="475"/>
      <c r="V269" s="475"/>
      <c r="W269" s="475"/>
      <c r="X269" s="475"/>
      <c r="Y269" s="475"/>
      <c r="Z269" s="475"/>
    </row>
    <row r="270">
      <c r="A270" s="475"/>
      <c r="B270" s="45" t="s">
        <v>6989</v>
      </c>
      <c r="C270" s="30" t="s">
        <v>6990</v>
      </c>
      <c r="D270" s="45" t="s">
        <v>114</v>
      </c>
      <c r="E270" s="475"/>
      <c r="F270" s="475"/>
      <c r="G270" s="475"/>
      <c r="H270" s="475"/>
      <c r="I270" s="475"/>
      <c r="J270" s="475"/>
      <c r="K270" s="475"/>
      <c r="L270" s="475"/>
      <c r="M270" s="475"/>
      <c r="N270" s="475"/>
      <c r="O270" s="475"/>
      <c r="P270" s="475"/>
      <c r="Q270" s="475"/>
      <c r="R270" s="475"/>
      <c r="S270" s="475"/>
      <c r="T270" s="475"/>
      <c r="U270" s="475"/>
      <c r="V270" s="475"/>
      <c r="W270" s="475"/>
      <c r="X270" s="475"/>
      <c r="Y270" s="475"/>
      <c r="Z270" s="475"/>
    </row>
    <row r="271">
      <c r="A271" s="475"/>
      <c r="B271" s="475"/>
      <c r="C271" s="475"/>
      <c r="D271" s="475"/>
      <c r="E271" s="475"/>
      <c r="F271" s="475"/>
      <c r="G271" s="475"/>
      <c r="H271" s="475"/>
      <c r="I271" s="475"/>
      <c r="J271" s="475"/>
      <c r="K271" s="475"/>
      <c r="L271" s="475"/>
      <c r="M271" s="475"/>
      <c r="N271" s="475"/>
      <c r="O271" s="475"/>
      <c r="P271" s="475"/>
      <c r="Q271" s="475"/>
      <c r="R271" s="475"/>
      <c r="S271" s="475"/>
      <c r="T271" s="475"/>
      <c r="U271" s="475"/>
      <c r="V271" s="475"/>
      <c r="W271" s="475"/>
      <c r="X271" s="475"/>
      <c r="Y271" s="475"/>
      <c r="Z271" s="475"/>
    </row>
    <row r="272">
      <c r="A272" s="475"/>
      <c r="B272" s="45" t="s">
        <v>6991</v>
      </c>
      <c r="C272" s="30" t="s">
        <v>6992</v>
      </c>
      <c r="D272" s="45" t="s">
        <v>6993</v>
      </c>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row>
    <row r="273">
      <c r="A273" s="475"/>
      <c r="B273" s="475"/>
      <c r="C273" s="475"/>
      <c r="D273" s="475"/>
      <c r="E273" s="475"/>
      <c r="F273" s="475"/>
      <c r="G273" s="475"/>
      <c r="H273" s="475"/>
      <c r="I273" s="475"/>
      <c r="J273" s="475"/>
      <c r="K273" s="475"/>
      <c r="L273" s="475"/>
      <c r="M273" s="475"/>
      <c r="N273" s="475"/>
      <c r="O273" s="475"/>
      <c r="P273" s="475"/>
      <c r="Q273" s="475"/>
      <c r="R273" s="475"/>
      <c r="S273" s="475"/>
      <c r="T273" s="475"/>
      <c r="U273" s="475"/>
      <c r="V273" s="475"/>
      <c r="W273" s="475"/>
      <c r="X273" s="475"/>
      <c r="Y273" s="475"/>
      <c r="Z273" s="475"/>
    </row>
    <row r="274">
      <c r="A274" s="475"/>
      <c r="B274" s="45" t="s">
        <v>6879</v>
      </c>
      <c r="C274" s="30" t="s">
        <v>6994</v>
      </c>
      <c r="D274" s="45" t="s">
        <v>6995</v>
      </c>
      <c r="E274" s="475"/>
      <c r="F274" s="475"/>
      <c r="G274" s="475"/>
      <c r="H274" s="475"/>
      <c r="I274" s="475"/>
      <c r="J274" s="475"/>
      <c r="K274" s="475"/>
      <c r="L274" s="475"/>
      <c r="M274" s="475"/>
      <c r="N274" s="475"/>
      <c r="O274" s="475"/>
      <c r="P274" s="475"/>
      <c r="Q274" s="475"/>
      <c r="R274" s="475"/>
      <c r="S274" s="475"/>
      <c r="T274" s="475"/>
      <c r="U274" s="475"/>
      <c r="V274" s="475"/>
      <c r="W274" s="475"/>
      <c r="X274" s="475"/>
      <c r="Y274" s="475"/>
      <c r="Z274" s="475"/>
    </row>
    <row r="275">
      <c r="A275" s="475"/>
      <c r="B275" s="475"/>
      <c r="C275" s="475"/>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c r="Z275" s="475"/>
    </row>
    <row r="276">
      <c r="A276" s="475"/>
      <c r="B276" s="45" t="s">
        <v>6996</v>
      </c>
      <c r="C276" s="30" t="s">
        <v>6997</v>
      </c>
      <c r="D276" s="45" t="s">
        <v>6998</v>
      </c>
      <c r="E276" s="475"/>
      <c r="F276" s="475"/>
      <c r="G276" s="475"/>
      <c r="H276" s="475"/>
      <c r="I276" s="475"/>
      <c r="J276" s="475"/>
      <c r="K276" s="475"/>
      <c r="L276" s="475"/>
      <c r="M276" s="475"/>
      <c r="N276" s="475"/>
      <c r="O276" s="475"/>
      <c r="P276" s="475"/>
      <c r="Q276" s="475"/>
      <c r="R276" s="475"/>
      <c r="S276" s="475"/>
      <c r="T276" s="475"/>
      <c r="U276" s="475"/>
      <c r="V276" s="475"/>
      <c r="W276" s="475"/>
      <c r="X276" s="475"/>
      <c r="Y276" s="475"/>
      <c r="Z276" s="475"/>
    </row>
    <row r="277">
      <c r="A277" s="475"/>
      <c r="B277" s="475"/>
      <c r="C277" s="475"/>
      <c r="D277" s="475"/>
      <c r="E277" s="475"/>
      <c r="F277" s="475"/>
      <c r="G277" s="475"/>
      <c r="H277" s="475"/>
      <c r="I277" s="475"/>
      <c r="J277" s="475"/>
      <c r="K277" s="475"/>
      <c r="L277" s="475"/>
      <c r="M277" s="475"/>
      <c r="N277" s="475"/>
      <c r="O277" s="475"/>
      <c r="P277" s="475"/>
      <c r="Q277" s="475"/>
      <c r="R277" s="475"/>
      <c r="S277" s="475"/>
      <c r="T277" s="475"/>
      <c r="U277" s="475"/>
      <c r="V277" s="475"/>
      <c r="W277" s="475"/>
      <c r="X277" s="475"/>
      <c r="Y277" s="475"/>
      <c r="Z277" s="475"/>
    </row>
    <row r="278">
      <c r="A278" s="475"/>
      <c r="B278" s="45" t="s">
        <v>6999</v>
      </c>
      <c r="C278" s="30" t="s">
        <v>7000</v>
      </c>
      <c r="D278" s="45" t="s">
        <v>7001</v>
      </c>
      <c r="E278" s="514" t="s">
        <v>7002</v>
      </c>
      <c r="F278" s="475"/>
      <c r="G278" s="475"/>
      <c r="H278" s="475"/>
      <c r="I278" s="475"/>
      <c r="J278" s="475"/>
      <c r="K278" s="475"/>
      <c r="L278" s="475"/>
      <c r="M278" s="475"/>
      <c r="N278" s="475"/>
      <c r="O278" s="475"/>
      <c r="P278" s="475"/>
      <c r="Q278" s="475"/>
      <c r="R278" s="475"/>
      <c r="S278" s="475"/>
      <c r="T278" s="475"/>
      <c r="U278" s="475"/>
      <c r="V278" s="475"/>
      <c r="W278" s="475"/>
      <c r="X278" s="475"/>
      <c r="Y278" s="475"/>
      <c r="Z278" s="475"/>
    </row>
    <row r="279">
      <c r="A279" s="475"/>
      <c r="B279" s="475"/>
      <c r="C279" s="475"/>
      <c r="D279" s="475"/>
      <c r="E279" s="475"/>
      <c r="F279" s="475"/>
      <c r="G279" s="475"/>
      <c r="H279" s="475"/>
      <c r="I279" s="475"/>
      <c r="J279" s="475"/>
      <c r="K279" s="475"/>
      <c r="L279" s="475"/>
      <c r="M279" s="475"/>
      <c r="N279" s="475"/>
      <c r="O279" s="475"/>
      <c r="P279" s="475"/>
      <c r="Q279" s="475"/>
      <c r="R279" s="475"/>
      <c r="S279" s="475"/>
      <c r="T279" s="475"/>
      <c r="U279" s="475"/>
      <c r="V279" s="475"/>
      <c r="W279" s="475"/>
      <c r="X279" s="475"/>
      <c r="Y279" s="475"/>
      <c r="Z279" s="475"/>
    </row>
    <row r="280">
      <c r="A280" s="475"/>
      <c r="B280" s="475"/>
      <c r="C280" s="475"/>
      <c r="D280" s="475"/>
      <c r="E280" s="475"/>
      <c r="F280" s="475"/>
      <c r="G280" s="475"/>
      <c r="H280" s="475"/>
      <c r="I280" s="475"/>
      <c r="J280" s="475"/>
      <c r="K280" s="475"/>
      <c r="L280" s="475"/>
      <c r="M280" s="475"/>
      <c r="N280" s="475"/>
      <c r="O280" s="475"/>
      <c r="P280" s="475"/>
      <c r="Q280" s="475"/>
      <c r="R280" s="475"/>
      <c r="S280" s="475"/>
      <c r="T280" s="475"/>
      <c r="U280" s="475"/>
      <c r="V280" s="475"/>
      <c r="W280" s="475"/>
      <c r="X280" s="475"/>
      <c r="Y280" s="475"/>
      <c r="Z280" s="475"/>
    </row>
    <row r="281">
      <c r="A281" s="475"/>
      <c r="B281" s="475"/>
      <c r="C281" s="475"/>
      <c r="D281" s="475"/>
      <c r="E281" s="475"/>
      <c r="F281" s="475"/>
      <c r="G281" s="475"/>
      <c r="H281" s="475"/>
      <c r="I281" s="475"/>
      <c r="J281" s="475"/>
      <c r="K281" s="475"/>
      <c r="L281" s="475"/>
      <c r="M281" s="475"/>
      <c r="N281" s="475"/>
      <c r="O281" s="475"/>
      <c r="P281" s="475"/>
      <c r="Q281" s="475"/>
      <c r="R281" s="475"/>
      <c r="S281" s="475"/>
      <c r="T281" s="475"/>
      <c r="U281" s="475"/>
      <c r="V281" s="475"/>
      <c r="W281" s="475"/>
      <c r="X281" s="475"/>
      <c r="Y281" s="475"/>
      <c r="Z281" s="475"/>
    </row>
    <row r="282">
      <c r="A282" s="475"/>
      <c r="B282" s="475"/>
      <c r="C282" s="475"/>
      <c r="D282" s="475"/>
      <c r="E282" s="475"/>
      <c r="F282" s="475"/>
      <c r="G282" s="475"/>
      <c r="H282" s="475"/>
      <c r="I282" s="475"/>
      <c r="J282" s="475"/>
      <c r="K282" s="475"/>
      <c r="L282" s="475"/>
      <c r="M282" s="475"/>
      <c r="N282" s="475"/>
      <c r="O282" s="475"/>
      <c r="P282" s="475"/>
      <c r="Q282" s="475"/>
      <c r="R282" s="475"/>
      <c r="S282" s="475"/>
      <c r="T282" s="475"/>
      <c r="U282" s="475"/>
      <c r="V282" s="475"/>
      <c r="W282" s="475"/>
      <c r="X282" s="475"/>
      <c r="Y282" s="475"/>
      <c r="Z282" s="475"/>
    </row>
    <row r="283">
      <c r="A283" s="475"/>
      <c r="B283" s="475"/>
      <c r="C283" s="475"/>
      <c r="D283" s="475"/>
      <c r="E283" s="475"/>
      <c r="F283" s="475"/>
      <c r="G283" s="475"/>
      <c r="H283" s="475"/>
      <c r="I283" s="475"/>
      <c r="J283" s="475"/>
      <c r="K283" s="475"/>
      <c r="L283" s="475"/>
      <c r="M283" s="475"/>
      <c r="N283" s="475"/>
      <c r="O283" s="475"/>
      <c r="P283" s="475"/>
      <c r="Q283" s="475"/>
      <c r="R283" s="475"/>
      <c r="S283" s="475"/>
      <c r="T283" s="475"/>
      <c r="U283" s="475"/>
      <c r="V283" s="475"/>
      <c r="W283" s="475"/>
      <c r="X283" s="475"/>
      <c r="Y283" s="475"/>
      <c r="Z283" s="475"/>
    </row>
    <row r="284">
      <c r="A284" s="475"/>
      <c r="B284" s="475"/>
      <c r="C284" s="475"/>
      <c r="D284" s="475"/>
      <c r="E284" s="475"/>
      <c r="F284" s="475"/>
      <c r="G284" s="475"/>
      <c r="H284" s="475"/>
      <c r="I284" s="475"/>
      <c r="J284" s="475"/>
      <c r="K284" s="475"/>
      <c r="L284" s="475"/>
      <c r="M284" s="475"/>
      <c r="N284" s="475"/>
      <c r="O284" s="475"/>
      <c r="P284" s="475"/>
      <c r="Q284" s="475"/>
      <c r="R284" s="475"/>
      <c r="S284" s="475"/>
      <c r="T284" s="475"/>
      <c r="U284" s="475"/>
      <c r="V284" s="475"/>
      <c r="W284" s="475"/>
      <c r="X284" s="475"/>
      <c r="Y284" s="475"/>
      <c r="Z284" s="475"/>
    </row>
    <row r="285">
      <c r="A285" s="475"/>
      <c r="B285" s="475"/>
      <c r="C285" s="475"/>
      <c r="D285" s="475"/>
      <c r="E285" s="475"/>
      <c r="F285" s="475"/>
      <c r="G285" s="475"/>
      <c r="H285" s="475"/>
      <c r="I285" s="475"/>
      <c r="J285" s="475"/>
      <c r="K285" s="475"/>
      <c r="L285" s="475"/>
      <c r="M285" s="475"/>
      <c r="N285" s="475"/>
      <c r="O285" s="475"/>
      <c r="P285" s="475"/>
      <c r="Q285" s="475"/>
      <c r="R285" s="475"/>
      <c r="S285" s="475"/>
      <c r="T285" s="475"/>
      <c r="U285" s="475"/>
      <c r="V285" s="475"/>
      <c r="W285" s="475"/>
      <c r="X285" s="475"/>
      <c r="Y285" s="475"/>
      <c r="Z285" s="475"/>
    </row>
    <row r="286">
      <c r="A286" s="475"/>
      <c r="B286" s="475"/>
      <c r="C286" s="475"/>
      <c r="D286" s="475"/>
      <c r="E286" s="475"/>
      <c r="F286" s="475"/>
      <c r="G286" s="475"/>
      <c r="H286" s="475"/>
      <c r="I286" s="475"/>
      <c r="J286" s="475"/>
      <c r="K286" s="475"/>
      <c r="L286" s="475"/>
      <c r="M286" s="475"/>
      <c r="N286" s="475"/>
      <c r="O286" s="475"/>
      <c r="P286" s="475"/>
      <c r="Q286" s="475"/>
      <c r="R286" s="475"/>
      <c r="S286" s="475"/>
      <c r="T286" s="475"/>
      <c r="U286" s="475"/>
      <c r="V286" s="475"/>
      <c r="W286" s="475"/>
      <c r="X286" s="475"/>
      <c r="Y286" s="475"/>
      <c r="Z286" s="475"/>
    </row>
    <row r="287">
      <c r="A287" s="475"/>
      <c r="B287" s="475"/>
      <c r="C287" s="475"/>
      <c r="D287" s="475"/>
      <c r="E287" s="475"/>
      <c r="F287" s="475"/>
      <c r="G287" s="475"/>
      <c r="H287" s="475"/>
      <c r="I287" s="475"/>
      <c r="J287" s="475"/>
      <c r="K287" s="475"/>
      <c r="L287" s="475"/>
      <c r="M287" s="475"/>
      <c r="N287" s="475"/>
      <c r="O287" s="475"/>
      <c r="P287" s="475"/>
      <c r="Q287" s="475"/>
      <c r="R287" s="475"/>
      <c r="S287" s="475"/>
      <c r="T287" s="475"/>
      <c r="U287" s="475"/>
      <c r="V287" s="475"/>
      <c r="W287" s="475"/>
      <c r="X287" s="475"/>
      <c r="Y287" s="475"/>
      <c r="Z287" s="475"/>
    </row>
    <row r="288">
      <c r="A288" s="475"/>
      <c r="B288" s="475"/>
      <c r="C288" s="475"/>
      <c r="D288" s="475"/>
      <c r="E288" s="475"/>
      <c r="F288" s="475"/>
      <c r="G288" s="475"/>
      <c r="H288" s="475"/>
      <c r="I288" s="475"/>
      <c r="J288" s="475"/>
      <c r="K288" s="475"/>
      <c r="L288" s="475"/>
      <c r="M288" s="475"/>
      <c r="N288" s="475"/>
      <c r="O288" s="475"/>
      <c r="P288" s="475"/>
      <c r="Q288" s="475"/>
      <c r="R288" s="475"/>
      <c r="S288" s="475"/>
      <c r="T288" s="475"/>
      <c r="U288" s="475"/>
      <c r="V288" s="475"/>
      <c r="W288" s="475"/>
      <c r="X288" s="475"/>
      <c r="Y288" s="475"/>
      <c r="Z288" s="475"/>
    </row>
    <row r="289">
      <c r="A289" s="475"/>
      <c r="B289" s="475"/>
      <c r="C289" s="475"/>
      <c r="D289" s="475"/>
      <c r="E289" s="475"/>
      <c r="F289" s="475"/>
      <c r="G289" s="475"/>
      <c r="H289" s="475"/>
      <c r="I289" s="475"/>
      <c r="J289" s="475"/>
      <c r="K289" s="475"/>
      <c r="L289" s="475"/>
      <c r="M289" s="475"/>
      <c r="N289" s="475"/>
      <c r="O289" s="475"/>
      <c r="P289" s="475"/>
      <c r="Q289" s="475"/>
      <c r="R289" s="475"/>
      <c r="S289" s="475"/>
      <c r="T289" s="475"/>
      <c r="U289" s="475"/>
      <c r="V289" s="475"/>
      <c r="W289" s="475"/>
      <c r="X289" s="475"/>
      <c r="Y289" s="475"/>
      <c r="Z289" s="475"/>
    </row>
    <row r="290">
      <c r="A290" s="475"/>
      <c r="B290" s="475"/>
      <c r="C290" s="475"/>
      <c r="D290" s="475"/>
      <c r="E290" s="475"/>
      <c r="F290" s="475"/>
      <c r="G290" s="475"/>
      <c r="H290" s="475"/>
      <c r="I290" s="475"/>
      <c r="J290" s="475"/>
      <c r="K290" s="475"/>
      <c r="L290" s="475"/>
      <c r="M290" s="475"/>
      <c r="N290" s="475"/>
      <c r="O290" s="475"/>
      <c r="P290" s="475"/>
      <c r="Q290" s="475"/>
      <c r="R290" s="475"/>
      <c r="S290" s="475"/>
      <c r="T290" s="475"/>
      <c r="U290" s="475"/>
      <c r="V290" s="475"/>
      <c r="W290" s="475"/>
      <c r="X290" s="475"/>
      <c r="Y290" s="475"/>
      <c r="Z290" s="475"/>
    </row>
    <row r="291">
      <c r="A291" s="475"/>
      <c r="B291" s="475"/>
      <c r="C291" s="475"/>
      <c r="D291" s="475"/>
      <c r="E291" s="475"/>
      <c r="F291" s="475"/>
      <c r="G291" s="475"/>
      <c r="H291" s="475"/>
      <c r="I291" s="475"/>
      <c r="J291" s="475"/>
      <c r="K291" s="475"/>
      <c r="L291" s="475"/>
      <c r="M291" s="475"/>
      <c r="N291" s="475"/>
      <c r="O291" s="475"/>
      <c r="P291" s="475"/>
      <c r="Q291" s="475"/>
      <c r="R291" s="475"/>
      <c r="S291" s="475"/>
      <c r="T291" s="475"/>
      <c r="U291" s="475"/>
      <c r="V291" s="475"/>
      <c r="W291" s="475"/>
      <c r="X291" s="475"/>
      <c r="Y291" s="475"/>
      <c r="Z291" s="475"/>
    </row>
    <row r="292">
      <c r="A292" s="475"/>
      <c r="B292" s="475"/>
      <c r="C292" s="475"/>
      <c r="D292" s="475"/>
      <c r="E292" s="475"/>
      <c r="F292" s="475"/>
      <c r="G292" s="475"/>
      <c r="H292" s="475"/>
      <c r="I292" s="475"/>
      <c r="J292" s="475"/>
      <c r="K292" s="475"/>
      <c r="L292" s="475"/>
      <c r="M292" s="475"/>
      <c r="N292" s="475"/>
      <c r="O292" s="475"/>
      <c r="P292" s="475"/>
      <c r="Q292" s="475"/>
      <c r="R292" s="475"/>
      <c r="S292" s="475"/>
      <c r="T292" s="475"/>
      <c r="U292" s="475"/>
      <c r="V292" s="475"/>
      <c r="W292" s="475"/>
      <c r="X292" s="475"/>
      <c r="Y292" s="475"/>
      <c r="Z292" s="475"/>
    </row>
    <row r="293">
      <c r="A293" s="475"/>
      <c r="B293" s="475"/>
      <c r="C293" s="475"/>
      <c r="D293" s="475"/>
      <c r="E293" s="475"/>
      <c r="F293" s="475"/>
      <c r="G293" s="475"/>
      <c r="H293" s="475"/>
      <c r="I293" s="475"/>
      <c r="J293" s="475"/>
      <c r="K293" s="475"/>
      <c r="L293" s="475"/>
      <c r="M293" s="475"/>
      <c r="N293" s="475"/>
      <c r="O293" s="475"/>
      <c r="P293" s="475"/>
      <c r="Q293" s="475"/>
      <c r="R293" s="475"/>
      <c r="S293" s="475"/>
      <c r="T293" s="475"/>
      <c r="U293" s="475"/>
      <c r="V293" s="475"/>
      <c r="W293" s="475"/>
      <c r="X293" s="475"/>
      <c r="Y293" s="475"/>
      <c r="Z293" s="475"/>
    </row>
    <row r="294">
      <c r="A294" s="475"/>
      <c r="B294" s="475"/>
      <c r="C294" s="475"/>
      <c r="D294" s="475"/>
      <c r="E294" s="475"/>
      <c r="F294" s="475"/>
      <c r="G294" s="475"/>
      <c r="H294" s="475"/>
      <c r="I294" s="475"/>
      <c r="J294" s="475"/>
      <c r="K294" s="475"/>
      <c r="L294" s="475"/>
      <c r="M294" s="475"/>
      <c r="N294" s="475"/>
      <c r="O294" s="475"/>
      <c r="P294" s="475"/>
      <c r="Q294" s="475"/>
      <c r="R294" s="475"/>
      <c r="S294" s="475"/>
      <c r="T294" s="475"/>
      <c r="U294" s="475"/>
      <c r="V294" s="475"/>
      <c r="W294" s="475"/>
      <c r="X294" s="475"/>
      <c r="Y294" s="475"/>
      <c r="Z294" s="475"/>
    </row>
    <row r="295">
      <c r="A295" s="475"/>
      <c r="B295" s="475"/>
      <c r="C295" s="475"/>
      <c r="D295" s="475"/>
      <c r="E295" s="475"/>
      <c r="F295" s="475"/>
      <c r="G295" s="475"/>
      <c r="H295" s="475"/>
      <c r="I295" s="475"/>
      <c r="J295" s="475"/>
      <c r="K295" s="475"/>
      <c r="L295" s="475"/>
      <c r="M295" s="475"/>
      <c r="N295" s="475"/>
      <c r="O295" s="475"/>
      <c r="P295" s="475"/>
      <c r="Q295" s="475"/>
      <c r="R295" s="475"/>
      <c r="S295" s="475"/>
      <c r="T295" s="475"/>
      <c r="U295" s="475"/>
      <c r="V295" s="475"/>
      <c r="W295" s="475"/>
      <c r="X295" s="475"/>
      <c r="Y295" s="475"/>
      <c r="Z295" s="475"/>
    </row>
    <row r="296">
      <c r="A296" s="475"/>
      <c r="B296" s="475"/>
      <c r="C296" s="475"/>
      <c r="D296" s="475"/>
      <c r="E296" s="475"/>
      <c r="F296" s="475"/>
      <c r="G296" s="475"/>
      <c r="H296" s="475"/>
      <c r="I296" s="475"/>
      <c r="J296" s="475"/>
      <c r="K296" s="475"/>
      <c r="L296" s="475"/>
      <c r="M296" s="475"/>
      <c r="N296" s="475"/>
      <c r="O296" s="475"/>
      <c r="P296" s="475"/>
      <c r="Q296" s="475"/>
      <c r="R296" s="475"/>
      <c r="S296" s="475"/>
      <c r="T296" s="475"/>
      <c r="U296" s="475"/>
      <c r="V296" s="475"/>
      <c r="W296" s="475"/>
      <c r="X296" s="475"/>
      <c r="Y296" s="475"/>
      <c r="Z296" s="475"/>
    </row>
    <row r="297">
      <c r="A297" s="475"/>
      <c r="B297" s="475"/>
      <c r="C297" s="475"/>
      <c r="D297" s="475"/>
      <c r="E297" s="475"/>
      <c r="F297" s="475"/>
      <c r="G297" s="475"/>
      <c r="H297" s="475"/>
      <c r="I297" s="475"/>
      <c r="J297" s="475"/>
      <c r="K297" s="475"/>
      <c r="L297" s="475"/>
      <c r="M297" s="475"/>
      <c r="N297" s="475"/>
      <c r="O297" s="475"/>
      <c r="P297" s="475"/>
      <c r="Q297" s="475"/>
      <c r="R297" s="475"/>
      <c r="S297" s="475"/>
      <c r="T297" s="475"/>
      <c r="U297" s="475"/>
      <c r="V297" s="475"/>
      <c r="W297" s="475"/>
      <c r="X297" s="475"/>
      <c r="Y297" s="475"/>
      <c r="Z297" s="475"/>
    </row>
    <row r="298">
      <c r="A298" s="475"/>
      <c r="B298" s="475"/>
      <c r="C298" s="475"/>
      <c r="D298" s="475"/>
      <c r="E298" s="475"/>
      <c r="F298" s="475"/>
      <c r="G298" s="475"/>
      <c r="H298" s="475"/>
      <c r="I298" s="475"/>
      <c r="J298" s="475"/>
      <c r="K298" s="475"/>
      <c r="L298" s="475"/>
      <c r="M298" s="475"/>
      <c r="N298" s="475"/>
      <c r="O298" s="475"/>
      <c r="P298" s="475"/>
      <c r="Q298" s="475"/>
      <c r="R298" s="475"/>
      <c r="S298" s="475"/>
      <c r="T298" s="475"/>
      <c r="U298" s="475"/>
      <c r="V298" s="475"/>
      <c r="W298" s="475"/>
      <c r="X298" s="475"/>
      <c r="Y298" s="475"/>
      <c r="Z298" s="475"/>
    </row>
    <row r="299">
      <c r="A299" s="475"/>
      <c r="B299" s="475"/>
      <c r="C299" s="475"/>
      <c r="D299" s="475"/>
      <c r="E299" s="475"/>
      <c r="F299" s="475"/>
      <c r="G299" s="475"/>
      <c r="H299" s="475"/>
      <c r="I299" s="475"/>
      <c r="J299" s="475"/>
      <c r="K299" s="475"/>
      <c r="L299" s="475"/>
      <c r="M299" s="475"/>
      <c r="N299" s="475"/>
      <c r="O299" s="475"/>
      <c r="P299" s="475"/>
      <c r="Q299" s="475"/>
      <c r="R299" s="475"/>
      <c r="S299" s="475"/>
      <c r="T299" s="475"/>
      <c r="U299" s="475"/>
      <c r="V299" s="475"/>
      <c r="W299" s="475"/>
      <c r="X299" s="475"/>
      <c r="Y299" s="475"/>
      <c r="Z299" s="475"/>
    </row>
    <row r="300">
      <c r="A300" s="475"/>
      <c r="B300" s="475"/>
      <c r="C300" s="475"/>
      <c r="D300" s="475"/>
      <c r="E300" s="475"/>
      <c r="F300" s="475"/>
      <c r="G300" s="475"/>
      <c r="H300" s="475"/>
      <c r="I300" s="475"/>
      <c r="J300" s="475"/>
      <c r="K300" s="475"/>
      <c r="L300" s="475"/>
      <c r="M300" s="475"/>
      <c r="N300" s="475"/>
      <c r="O300" s="475"/>
      <c r="P300" s="475"/>
      <c r="Q300" s="475"/>
      <c r="R300" s="475"/>
      <c r="S300" s="475"/>
      <c r="T300" s="475"/>
      <c r="U300" s="475"/>
      <c r="V300" s="475"/>
      <c r="W300" s="475"/>
      <c r="X300" s="475"/>
      <c r="Y300" s="475"/>
      <c r="Z300" s="475"/>
    </row>
    <row r="301">
      <c r="A301" s="475"/>
      <c r="B301" s="475"/>
      <c r="C301" s="475"/>
      <c r="D301" s="475"/>
      <c r="E301" s="475"/>
      <c r="F301" s="475"/>
      <c r="G301" s="475"/>
      <c r="H301" s="475"/>
      <c r="I301" s="475"/>
      <c r="J301" s="475"/>
      <c r="K301" s="475"/>
      <c r="L301" s="475"/>
      <c r="M301" s="475"/>
      <c r="N301" s="475"/>
      <c r="O301" s="475"/>
      <c r="P301" s="475"/>
      <c r="Q301" s="475"/>
      <c r="R301" s="475"/>
      <c r="S301" s="475"/>
      <c r="T301" s="475"/>
      <c r="U301" s="475"/>
      <c r="V301" s="475"/>
      <c r="W301" s="475"/>
      <c r="X301" s="475"/>
      <c r="Y301" s="475"/>
      <c r="Z301" s="475"/>
    </row>
    <row r="302">
      <c r="A302" s="475"/>
      <c r="B302" s="475"/>
      <c r="C302" s="475"/>
      <c r="D302" s="475"/>
      <c r="E302" s="475"/>
      <c r="F302" s="475"/>
      <c r="G302" s="475"/>
      <c r="H302" s="475"/>
      <c r="I302" s="475"/>
      <c r="J302" s="475"/>
      <c r="K302" s="475"/>
      <c r="L302" s="475"/>
      <c r="M302" s="475"/>
      <c r="N302" s="475"/>
      <c r="O302" s="475"/>
      <c r="P302" s="475"/>
      <c r="Q302" s="475"/>
      <c r="R302" s="475"/>
      <c r="S302" s="475"/>
      <c r="T302" s="475"/>
      <c r="U302" s="475"/>
      <c r="V302" s="475"/>
      <c r="W302" s="475"/>
      <c r="X302" s="475"/>
      <c r="Y302" s="475"/>
      <c r="Z302" s="475"/>
    </row>
    <row r="303">
      <c r="A303" s="475"/>
      <c r="B303" s="475"/>
      <c r="C303" s="475"/>
      <c r="D303" s="475"/>
      <c r="E303" s="475"/>
      <c r="F303" s="475"/>
      <c r="G303" s="475"/>
      <c r="H303" s="475"/>
      <c r="I303" s="475"/>
      <c r="J303" s="475"/>
      <c r="K303" s="475"/>
      <c r="L303" s="475"/>
      <c r="M303" s="475"/>
      <c r="N303" s="475"/>
      <c r="O303" s="475"/>
      <c r="P303" s="475"/>
      <c r="Q303" s="475"/>
      <c r="R303" s="475"/>
      <c r="S303" s="475"/>
      <c r="T303" s="475"/>
      <c r="U303" s="475"/>
      <c r="V303" s="475"/>
      <c r="W303" s="475"/>
      <c r="X303" s="475"/>
      <c r="Y303" s="475"/>
      <c r="Z303" s="475"/>
    </row>
    <row r="304">
      <c r="A304" s="475"/>
      <c r="B304" s="475"/>
      <c r="C304" s="475"/>
      <c r="D304" s="475"/>
      <c r="E304" s="475"/>
      <c r="F304" s="475"/>
      <c r="G304" s="475"/>
      <c r="H304" s="475"/>
      <c r="I304" s="475"/>
      <c r="J304" s="475"/>
      <c r="K304" s="475"/>
      <c r="L304" s="475"/>
      <c r="M304" s="475"/>
      <c r="N304" s="475"/>
      <c r="O304" s="475"/>
      <c r="P304" s="475"/>
      <c r="Q304" s="475"/>
      <c r="R304" s="475"/>
      <c r="S304" s="475"/>
      <c r="T304" s="475"/>
      <c r="U304" s="475"/>
      <c r="V304" s="475"/>
      <c r="W304" s="475"/>
      <c r="X304" s="475"/>
      <c r="Y304" s="475"/>
      <c r="Z304" s="475"/>
    </row>
    <row r="305">
      <c r="A305" s="475"/>
      <c r="B305" s="475"/>
      <c r="C305" s="475"/>
      <c r="D305" s="475"/>
      <c r="E305" s="475"/>
      <c r="F305" s="475"/>
      <c r="G305" s="475"/>
      <c r="H305" s="475"/>
      <c r="I305" s="475"/>
      <c r="J305" s="475"/>
      <c r="K305" s="475"/>
      <c r="L305" s="475"/>
      <c r="M305" s="475"/>
      <c r="N305" s="475"/>
      <c r="O305" s="475"/>
      <c r="P305" s="475"/>
      <c r="Q305" s="475"/>
      <c r="R305" s="475"/>
      <c r="S305" s="475"/>
      <c r="T305" s="475"/>
      <c r="U305" s="475"/>
      <c r="V305" s="475"/>
      <c r="W305" s="475"/>
      <c r="X305" s="475"/>
      <c r="Y305" s="475"/>
      <c r="Z305" s="475"/>
    </row>
    <row r="306">
      <c r="A306" s="475"/>
      <c r="B306" s="475"/>
      <c r="C306" s="475"/>
      <c r="D306" s="475"/>
      <c r="E306" s="475"/>
      <c r="F306" s="475"/>
      <c r="G306" s="475"/>
      <c r="H306" s="475"/>
      <c r="I306" s="475"/>
      <c r="J306" s="475"/>
      <c r="K306" s="475"/>
      <c r="L306" s="475"/>
      <c r="M306" s="475"/>
      <c r="N306" s="475"/>
      <c r="O306" s="475"/>
      <c r="P306" s="475"/>
      <c r="Q306" s="475"/>
      <c r="R306" s="475"/>
      <c r="S306" s="475"/>
      <c r="T306" s="475"/>
      <c r="U306" s="475"/>
      <c r="V306" s="475"/>
      <c r="W306" s="475"/>
      <c r="X306" s="475"/>
      <c r="Y306" s="475"/>
      <c r="Z306" s="475"/>
    </row>
    <row r="307">
      <c r="A307" s="475"/>
      <c r="B307" s="475"/>
      <c r="C307" s="475"/>
      <c r="D307" s="475"/>
      <c r="E307" s="475"/>
      <c r="F307" s="475"/>
      <c r="G307" s="475"/>
      <c r="H307" s="475"/>
      <c r="I307" s="475"/>
      <c r="J307" s="475"/>
      <c r="K307" s="475"/>
      <c r="L307" s="475"/>
      <c r="M307" s="475"/>
      <c r="N307" s="475"/>
      <c r="O307" s="475"/>
      <c r="P307" s="475"/>
      <c r="Q307" s="475"/>
      <c r="R307" s="475"/>
      <c r="S307" s="475"/>
      <c r="T307" s="475"/>
      <c r="U307" s="475"/>
      <c r="V307" s="475"/>
      <c r="W307" s="475"/>
      <c r="X307" s="475"/>
      <c r="Y307" s="475"/>
      <c r="Z307" s="475"/>
    </row>
    <row r="308">
      <c r="A308" s="475"/>
      <c r="B308" s="475"/>
      <c r="C308" s="475"/>
      <c r="D308" s="475"/>
      <c r="E308" s="475"/>
      <c r="F308" s="475"/>
      <c r="G308" s="475"/>
      <c r="H308" s="475"/>
      <c r="I308" s="475"/>
      <c r="J308" s="475"/>
      <c r="K308" s="475"/>
      <c r="L308" s="475"/>
      <c r="M308" s="475"/>
      <c r="N308" s="475"/>
      <c r="O308" s="475"/>
      <c r="P308" s="475"/>
      <c r="Q308" s="475"/>
      <c r="R308" s="475"/>
      <c r="S308" s="475"/>
      <c r="T308" s="475"/>
      <c r="U308" s="475"/>
      <c r="V308" s="475"/>
      <c r="W308" s="475"/>
      <c r="X308" s="475"/>
      <c r="Y308" s="475"/>
      <c r="Z308" s="475"/>
    </row>
    <row r="309">
      <c r="A309" s="475"/>
      <c r="B309" s="475"/>
      <c r="C309" s="475"/>
      <c r="D309" s="475"/>
      <c r="E309" s="475"/>
      <c r="F309" s="475"/>
      <c r="G309" s="475"/>
      <c r="H309" s="475"/>
      <c r="I309" s="475"/>
      <c r="J309" s="475"/>
      <c r="K309" s="475"/>
      <c r="L309" s="475"/>
      <c r="M309" s="475"/>
      <c r="N309" s="475"/>
      <c r="O309" s="475"/>
      <c r="P309" s="475"/>
      <c r="Q309" s="475"/>
      <c r="R309" s="475"/>
      <c r="S309" s="475"/>
      <c r="T309" s="475"/>
      <c r="U309" s="475"/>
      <c r="V309" s="475"/>
      <c r="W309" s="475"/>
      <c r="X309" s="475"/>
      <c r="Y309" s="475"/>
      <c r="Z309" s="475"/>
    </row>
    <row r="310">
      <c r="A310" s="475"/>
      <c r="B310" s="475"/>
      <c r="C310" s="475"/>
      <c r="D310" s="475"/>
      <c r="E310" s="475"/>
      <c r="F310" s="475"/>
      <c r="G310" s="475"/>
      <c r="H310" s="475"/>
      <c r="I310" s="475"/>
      <c r="J310" s="475"/>
      <c r="K310" s="475"/>
      <c r="L310" s="475"/>
      <c r="M310" s="475"/>
      <c r="N310" s="475"/>
      <c r="O310" s="475"/>
      <c r="P310" s="475"/>
      <c r="Q310" s="475"/>
      <c r="R310" s="475"/>
      <c r="S310" s="475"/>
      <c r="T310" s="475"/>
      <c r="U310" s="475"/>
      <c r="V310" s="475"/>
      <c r="W310" s="475"/>
      <c r="X310" s="475"/>
      <c r="Y310" s="475"/>
      <c r="Z310" s="475"/>
    </row>
    <row r="311">
      <c r="A311" s="475"/>
      <c r="B311" s="475"/>
      <c r="C311" s="475"/>
      <c r="D311" s="475"/>
      <c r="E311" s="475"/>
      <c r="F311" s="475"/>
      <c r="G311" s="475"/>
      <c r="H311" s="475"/>
      <c r="I311" s="475"/>
      <c r="J311" s="475"/>
      <c r="K311" s="475"/>
      <c r="L311" s="475"/>
      <c r="M311" s="475"/>
      <c r="N311" s="475"/>
      <c r="O311" s="475"/>
      <c r="P311" s="475"/>
      <c r="Q311" s="475"/>
      <c r="R311" s="475"/>
      <c r="S311" s="475"/>
      <c r="T311" s="475"/>
      <c r="U311" s="475"/>
      <c r="V311" s="475"/>
      <c r="W311" s="475"/>
      <c r="X311" s="475"/>
      <c r="Y311" s="475"/>
      <c r="Z311" s="475"/>
    </row>
    <row r="312">
      <c r="A312" s="475"/>
      <c r="B312" s="475"/>
      <c r="C312" s="475"/>
      <c r="D312" s="475"/>
      <c r="E312" s="475"/>
      <c r="F312" s="475"/>
      <c r="G312" s="475"/>
      <c r="H312" s="475"/>
      <c r="I312" s="475"/>
      <c r="J312" s="475"/>
      <c r="K312" s="475"/>
      <c r="L312" s="475"/>
      <c r="M312" s="475"/>
      <c r="N312" s="475"/>
      <c r="O312" s="475"/>
      <c r="P312" s="475"/>
      <c r="Q312" s="475"/>
      <c r="R312" s="475"/>
      <c r="S312" s="475"/>
      <c r="T312" s="475"/>
      <c r="U312" s="475"/>
      <c r="V312" s="475"/>
      <c r="W312" s="475"/>
      <c r="X312" s="475"/>
      <c r="Y312" s="475"/>
      <c r="Z312" s="475"/>
    </row>
    <row r="313">
      <c r="A313" s="475"/>
      <c r="B313" s="475"/>
      <c r="C313" s="475"/>
      <c r="D313" s="475"/>
      <c r="E313" s="475"/>
      <c r="F313" s="475"/>
      <c r="G313" s="475"/>
      <c r="H313" s="475"/>
      <c r="I313" s="475"/>
      <c r="J313" s="475"/>
      <c r="K313" s="475"/>
      <c r="L313" s="475"/>
      <c r="M313" s="475"/>
      <c r="N313" s="475"/>
      <c r="O313" s="475"/>
      <c r="P313" s="475"/>
      <c r="Q313" s="475"/>
      <c r="R313" s="475"/>
      <c r="S313" s="475"/>
      <c r="T313" s="475"/>
      <c r="U313" s="475"/>
      <c r="V313" s="475"/>
      <c r="W313" s="475"/>
      <c r="X313" s="475"/>
      <c r="Y313" s="475"/>
      <c r="Z313" s="475"/>
    </row>
    <row r="314">
      <c r="A314" s="475"/>
      <c r="B314" s="475"/>
      <c r="C314" s="475"/>
      <c r="D314" s="475"/>
      <c r="E314" s="475"/>
      <c r="F314" s="475"/>
      <c r="G314" s="475"/>
      <c r="H314" s="475"/>
      <c r="I314" s="475"/>
      <c r="J314" s="475"/>
      <c r="K314" s="475"/>
      <c r="L314" s="475"/>
      <c r="M314" s="475"/>
      <c r="N314" s="475"/>
      <c r="O314" s="475"/>
      <c r="P314" s="475"/>
      <c r="Q314" s="475"/>
      <c r="R314" s="475"/>
      <c r="S314" s="475"/>
      <c r="T314" s="475"/>
      <c r="U314" s="475"/>
      <c r="V314" s="475"/>
      <c r="W314" s="475"/>
      <c r="X314" s="475"/>
      <c r="Y314" s="475"/>
      <c r="Z314" s="475"/>
    </row>
    <row r="315">
      <c r="A315" s="475"/>
      <c r="B315" s="475"/>
      <c r="C315" s="475"/>
      <c r="D315" s="475"/>
      <c r="E315" s="475"/>
      <c r="F315" s="475"/>
      <c r="G315" s="475"/>
      <c r="H315" s="475"/>
      <c r="I315" s="475"/>
      <c r="J315" s="475"/>
      <c r="K315" s="475"/>
      <c r="L315" s="475"/>
      <c r="M315" s="475"/>
      <c r="N315" s="475"/>
      <c r="O315" s="475"/>
      <c r="P315" s="475"/>
      <c r="Q315" s="475"/>
      <c r="R315" s="475"/>
      <c r="S315" s="475"/>
      <c r="T315" s="475"/>
      <c r="U315" s="475"/>
      <c r="V315" s="475"/>
      <c r="W315" s="475"/>
      <c r="X315" s="475"/>
      <c r="Y315" s="475"/>
      <c r="Z315" s="475"/>
    </row>
    <row r="316">
      <c r="A316" s="475"/>
      <c r="B316" s="475"/>
      <c r="C316" s="475"/>
      <c r="D316" s="475"/>
      <c r="E316" s="475"/>
      <c r="F316" s="475"/>
      <c r="G316" s="475"/>
      <c r="H316" s="475"/>
      <c r="I316" s="475"/>
      <c r="J316" s="475"/>
      <c r="K316" s="475"/>
      <c r="L316" s="475"/>
      <c r="M316" s="475"/>
      <c r="N316" s="475"/>
      <c r="O316" s="475"/>
      <c r="P316" s="475"/>
      <c r="Q316" s="475"/>
      <c r="R316" s="475"/>
      <c r="S316" s="475"/>
      <c r="T316" s="475"/>
      <c r="U316" s="475"/>
      <c r="V316" s="475"/>
      <c r="W316" s="475"/>
      <c r="X316" s="475"/>
      <c r="Y316" s="475"/>
      <c r="Z316" s="475"/>
    </row>
    <row r="317">
      <c r="A317" s="475"/>
      <c r="B317" s="475"/>
      <c r="C317" s="475"/>
      <c r="D317" s="475"/>
      <c r="E317" s="475"/>
      <c r="F317" s="475"/>
      <c r="G317" s="475"/>
      <c r="H317" s="475"/>
      <c r="I317" s="475"/>
      <c r="J317" s="475"/>
      <c r="K317" s="475"/>
      <c r="L317" s="475"/>
      <c r="M317" s="475"/>
      <c r="N317" s="475"/>
      <c r="O317" s="475"/>
      <c r="P317" s="475"/>
      <c r="Q317" s="475"/>
      <c r="R317" s="475"/>
      <c r="S317" s="475"/>
      <c r="T317" s="475"/>
      <c r="U317" s="475"/>
      <c r="V317" s="475"/>
      <c r="W317" s="475"/>
      <c r="X317" s="475"/>
      <c r="Y317" s="475"/>
      <c r="Z317" s="475"/>
    </row>
    <row r="318">
      <c r="A318" s="475"/>
      <c r="B318" s="475"/>
      <c r="C318" s="475"/>
      <c r="D318" s="475"/>
      <c r="E318" s="475"/>
      <c r="F318" s="475"/>
      <c r="G318" s="475"/>
      <c r="H318" s="475"/>
      <c r="I318" s="475"/>
      <c r="J318" s="475"/>
      <c r="K318" s="475"/>
      <c r="L318" s="475"/>
      <c r="M318" s="475"/>
      <c r="N318" s="475"/>
      <c r="O318" s="475"/>
      <c r="P318" s="475"/>
      <c r="Q318" s="475"/>
      <c r="R318" s="475"/>
      <c r="S318" s="475"/>
      <c r="T318" s="475"/>
      <c r="U318" s="475"/>
      <c r="V318" s="475"/>
      <c r="W318" s="475"/>
      <c r="X318" s="475"/>
      <c r="Y318" s="475"/>
      <c r="Z318" s="475"/>
    </row>
    <row r="319">
      <c r="A319" s="475"/>
      <c r="B319" s="475"/>
      <c r="C319" s="475"/>
      <c r="D319" s="475"/>
      <c r="E319" s="475"/>
      <c r="F319" s="475"/>
      <c r="G319" s="475"/>
      <c r="H319" s="475"/>
      <c r="I319" s="475"/>
      <c r="J319" s="475"/>
      <c r="K319" s="475"/>
      <c r="L319" s="475"/>
      <c r="M319" s="475"/>
      <c r="N319" s="475"/>
      <c r="O319" s="475"/>
      <c r="P319" s="475"/>
      <c r="Q319" s="475"/>
      <c r="R319" s="475"/>
      <c r="S319" s="475"/>
      <c r="T319" s="475"/>
      <c r="U319" s="475"/>
      <c r="V319" s="475"/>
      <c r="W319" s="475"/>
      <c r="X319" s="475"/>
      <c r="Y319" s="475"/>
      <c r="Z319" s="475"/>
    </row>
    <row r="320">
      <c r="A320" s="475"/>
      <c r="B320" s="475"/>
      <c r="C320" s="475"/>
      <c r="D320" s="475"/>
      <c r="E320" s="475"/>
      <c r="F320" s="475"/>
      <c r="G320" s="475"/>
      <c r="H320" s="475"/>
      <c r="I320" s="475"/>
      <c r="J320" s="475"/>
      <c r="K320" s="475"/>
      <c r="L320" s="475"/>
      <c r="M320" s="475"/>
      <c r="N320" s="475"/>
      <c r="O320" s="475"/>
      <c r="P320" s="475"/>
      <c r="Q320" s="475"/>
      <c r="R320" s="475"/>
      <c r="S320" s="475"/>
      <c r="T320" s="475"/>
      <c r="U320" s="475"/>
      <c r="V320" s="475"/>
      <c r="W320" s="475"/>
      <c r="X320" s="475"/>
      <c r="Y320" s="475"/>
      <c r="Z320" s="475"/>
    </row>
    <row r="321">
      <c r="A321" s="475"/>
      <c r="B321" s="475"/>
      <c r="C321" s="475"/>
      <c r="D321" s="475"/>
      <c r="E321" s="475"/>
      <c r="F321" s="475"/>
      <c r="G321" s="475"/>
      <c r="H321" s="475"/>
      <c r="I321" s="475"/>
      <c r="J321" s="475"/>
      <c r="K321" s="475"/>
      <c r="L321" s="475"/>
      <c r="M321" s="475"/>
      <c r="N321" s="475"/>
      <c r="O321" s="475"/>
      <c r="P321" s="475"/>
      <c r="Q321" s="475"/>
      <c r="R321" s="475"/>
      <c r="S321" s="475"/>
      <c r="T321" s="475"/>
      <c r="U321" s="475"/>
      <c r="V321" s="475"/>
      <c r="W321" s="475"/>
      <c r="X321" s="475"/>
      <c r="Y321" s="475"/>
      <c r="Z321" s="475"/>
    </row>
    <row r="322">
      <c r="A322" s="475"/>
      <c r="B322" s="475"/>
      <c r="C322" s="475"/>
      <c r="D322" s="475"/>
      <c r="E322" s="475"/>
      <c r="F322" s="475"/>
      <c r="G322" s="475"/>
      <c r="H322" s="475"/>
      <c r="I322" s="475"/>
      <c r="J322" s="475"/>
      <c r="K322" s="475"/>
      <c r="L322" s="475"/>
      <c r="M322" s="475"/>
      <c r="N322" s="475"/>
      <c r="O322" s="475"/>
      <c r="P322" s="475"/>
      <c r="Q322" s="475"/>
      <c r="R322" s="475"/>
      <c r="S322" s="475"/>
      <c r="T322" s="475"/>
      <c r="U322" s="475"/>
      <c r="V322" s="475"/>
      <c r="W322" s="475"/>
      <c r="X322" s="475"/>
      <c r="Y322" s="475"/>
      <c r="Z322" s="475"/>
    </row>
    <row r="323">
      <c r="A323" s="475"/>
      <c r="B323" s="475"/>
      <c r="C323" s="475"/>
      <c r="D323" s="475"/>
      <c r="E323" s="475"/>
      <c r="F323" s="475"/>
      <c r="G323" s="475"/>
      <c r="H323" s="475"/>
      <c r="I323" s="475"/>
      <c r="J323" s="475"/>
      <c r="K323" s="475"/>
      <c r="L323" s="475"/>
      <c r="M323" s="475"/>
      <c r="N323" s="475"/>
      <c r="O323" s="475"/>
      <c r="P323" s="475"/>
      <c r="Q323" s="475"/>
      <c r="R323" s="475"/>
      <c r="S323" s="475"/>
      <c r="T323" s="475"/>
      <c r="U323" s="475"/>
      <c r="V323" s="475"/>
      <c r="W323" s="475"/>
      <c r="X323" s="475"/>
      <c r="Y323" s="475"/>
      <c r="Z323" s="475"/>
    </row>
    <row r="324">
      <c r="A324" s="475"/>
      <c r="B324" s="475"/>
      <c r="C324" s="475"/>
      <c r="D324" s="475"/>
      <c r="E324" s="475"/>
      <c r="F324" s="475"/>
      <c r="G324" s="475"/>
      <c r="H324" s="475"/>
      <c r="I324" s="475"/>
      <c r="J324" s="475"/>
      <c r="K324" s="475"/>
      <c r="L324" s="475"/>
      <c r="M324" s="475"/>
      <c r="N324" s="475"/>
      <c r="O324" s="475"/>
      <c r="P324" s="475"/>
      <c r="Q324" s="475"/>
      <c r="R324" s="475"/>
      <c r="S324" s="475"/>
      <c r="T324" s="475"/>
      <c r="U324" s="475"/>
      <c r="V324" s="475"/>
      <c r="W324" s="475"/>
      <c r="X324" s="475"/>
      <c r="Y324" s="475"/>
      <c r="Z324" s="475"/>
    </row>
    <row r="325">
      <c r="A325" s="475"/>
      <c r="B325" s="475"/>
      <c r="C325" s="475"/>
      <c r="D325" s="475"/>
      <c r="E325" s="475"/>
      <c r="F325" s="475"/>
      <c r="G325" s="475"/>
      <c r="H325" s="475"/>
      <c r="I325" s="475"/>
      <c r="J325" s="475"/>
      <c r="K325" s="475"/>
      <c r="L325" s="475"/>
      <c r="M325" s="475"/>
      <c r="N325" s="475"/>
      <c r="O325" s="475"/>
      <c r="P325" s="475"/>
      <c r="Q325" s="475"/>
      <c r="R325" s="475"/>
      <c r="S325" s="475"/>
      <c r="T325" s="475"/>
      <c r="U325" s="475"/>
      <c r="V325" s="475"/>
      <c r="W325" s="475"/>
      <c r="X325" s="475"/>
      <c r="Y325" s="475"/>
      <c r="Z325" s="475"/>
    </row>
    <row r="326">
      <c r="A326" s="475"/>
      <c r="B326" s="475"/>
      <c r="C326" s="475"/>
      <c r="D326" s="475"/>
      <c r="E326" s="475"/>
      <c r="F326" s="475"/>
      <c r="G326" s="475"/>
      <c r="H326" s="475"/>
      <c r="I326" s="475"/>
      <c r="J326" s="475"/>
      <c r="K326" s="475"/>
      <c r="L326" s="475"/>
      <c r="M326" s="475"/>
      <c r="N326" s="475"/>
      <c r="O326" s="475"/>
      <c r="P326" s="475"/>
      <c r="Q326" s="475"/>
      <c r="R326" s="475"/>
      <c r="S326" s="475"/>
      <c r="T326" s="475"/>
      <c r="U326" s="475"/>
      <c r="V326" s="475"/>
      <c r="W326" s="475"/>
      <c r="X326" s="475"/>
      <c r="Y326" s="475"/>
      <c r="Z326" s="475"/>
    </row>
    <row r="327">
      <c r="A327" s="475"/>
      <c r="B327" s="475"/>
      <c r="C327" s="475"/>
      <c r="D327" s="475"/>
      <c r="E327" s="475"/>
      <c r="F327" s="475"/>
      <c r="G327" s="475"/>
      <c r="H327" s="475"/>
      <c r="I327" s="475"/>
      <c r="J327" s="475"/>
      <c r="K327" s="475"/>
      <c r="L327" s="475"/>
      <c r="M327" s="475"/>
      <c r="N327" s="475"/>
      <c r="O327" s="475"/>
      <c r="P327" s="475"/>
      <c r="Q327" s="475"/>
      <c r="R327" s="475"/>
      <c r="S327" s="475"/>
      <c r="T327" s="475"/>
      <c r="U327" s="475"/>
      <c r="V327" s="475"/>
      <c r="W327" s="475"/>
      <c r="X327" s="475"/>
      <c r="Y327" s="475"/>
      <c r="Z327" s="475"/>
    </row>
    <row r="328">
      <c r="A328" s="475"/>
      <c r="B328" s="475"/>
      <c r="C328" s="475"/>
      <c r="D328" s="475"/>
      <c r="E328" s="475"/>
      <c r="F328" s="475"/>
      <c r="G328" s="475"/>
      <c r="H328" s="475"/>
      <c r="I328" s="475"/>
      <c r="J328" s="475"/>
      <c r="K328" s="475"/>
      <c r="L328" s="475"/>
      <c r="M328" s="475"/>
      <c r="N328" s="475"/>
      <c r="O328" s="475"/>
      <c r="P328" s="475"/>
      <c r="Q328" s="475"/>
      <c r="R328" s="475"/>
      <c r="S328" s="475"/>
      <c r="T328" s="475"/>
      <c r="U328" s="475"/>
      <c r="V328" s="475"/>
      <c r="W328" s="475"/>
      <c r="X328" s="475"/>
      <c r="Y328" s="475"/>
      <c r="Z328" s="475"/>
    </row>
    <row r="329">
      <c r="A329" s="475"/>
      <c r="B329" s="475"/>
      <c r="C329" s="475"/>
      <c r="D329" s="475"/>
      <c r="E329" s="475"/>
      <c r="F329" s="475"/>
      <c r="G329" s="475"/>
      <c r="H329" s="475"/>
      <c r="I329" s="475"/>
      <c r="J329" s="475"/>
      <c r="K329" s="475"/>
      <c r="L329" s="475"/>
      <c r="M329" s="475"/>
      <c r="N329" s="475"/>
      <c r="O329" s="475"/>
      <c r="P329" s="475"/>
      <c r="Q329" s="475"/>
      <c r="R329" s="475"/>
      <c r="S329" s="475"/>
      <c r="T329" s="475"/>
      <c r="U329" s="475"/>
      <c r="V329" s="475"/>
      <c r="W329" s="475"/>
      <c r="X329" s="475"/>
      <c r="Y329" s="475"/>
      <c r="Z329" s="475"/>
    </row>
    <row r="330">
      <c r="A330" s="475"/>
      <c r="B330" s="475"/>
      <c r="C330" s="475"/>
      <c r="D330" s="475"/>
      <c r="E330" s="475"/>
      <c r="F330" s="475"/>
      <c r="G330" s="475"/>
      <c r="H330" s="475"/>
      <c r="I330" s="475"/>
      <c r="J330" s="475"/>
      <c r="K330" s="475"/>
      <c r="L330" s="475"/>
      <c r="M330" s="475"/>
      <c r="N330" s="475"/>
      <c r="O330" s="475"/>
      <c r="P330" s="475"/>
      <c r="Q330" s="475"/>
      <c r="R330" s="475"/>
      <c r="S330" s="475"/>
      <c r="T330" s="475"/>
      <c r="U330" s="475"/>
      <c r="V330" s="475"/>
      <c r="W330" s="475"/>
      <c r="X330" s="475"/>
      <c r="Y330" s="475"/>
      <c r="Z330" s="475"/>
    </row>
    <row r="331">
      <c r="A331" s="475"/>
      <c r="B331" s="475"/>
      <c r="C331" s="475"/>
      <c r="D331" s="475"/>
      <c r="E331" s="475"/>
      <c r="F331" s="475"/>
      <c r="G331" s="475"/>
      <c r="H331" s="475"/>
      <c r="I331" s="475"/>
      <c r="J331" s="475"/>
      <c r="K331" s="475"/>
      <c r="L331" s="475"/>
      <c r="M331" s="475"/>
      <c r="N331" s="475"/>
      <c r="O331" s="475"/>
      <c r="P331" s="475"/>
      <c r="Q331" s="475"/>
      <c r="R331" s="475"/>
      <c r="S331" s="475"/>
      <c r="T331" s="475"/>
      <c r="U331" s="475"/>
      <c r="V331" s="475"/>
      <c r="W331" s="475"/>
      <c r="X331" s="475"/>
      <c r="Y331" s="475"/>
      <c r="Z331" s="475"/>
    </row>
    <row r="332">
      <c r="A332" s="475"/>
      <c r="B332" s="475"/>
      <c r="C332" s="475"/>
      <c r="D332" s="475"/>
      <c r="E332" s="475"/>
      <c r="F332" s="475"/>
      <c r="G332" s="475"/>
      <c r="H332" s="475"/>
      <c r="I332" s="475"/>
      <c r="J332" s="475"/>
      <c r="K332" s="475"/>
      <c r="L332" s="475"/>
      <c r="M332" s="475"/>
      <c r="N332" s="475"/>
      <c r="O332" s="475"/>
      <c r="P332" s="475"/>
      <c r="Q332" s="475"/>
      <c r="R332" s="475"/>
      <c r="S332" s="475"/>
      <c r="T332" s="475"/>
      <c r="U332" s="475"/>
      <c r="V332" s="475"/>
      <c r="W332" s="475"/>
      <c r="X332" s="475"/>
      <c r="Y332" s="475"/>
      <c r="Z332" s="475"/>
    </row>
    <row r="333">
      <c r="A333" s="475"/>
      <c r="B333" s="475"/>
      <c r="C333" s="475"/>
      <c r="D333" s="475"/>
      <c r="E333" s="475"/>
      <c r="F333" s="475"/>
      <c r="G333" s="475"/>
      <c r="H333" s="475"/>
      <c r="I333" s="475"/>
      <c r="J333" s="475"/>
      <c r="K333" s="475"/>
      <c r="L333" s="475"/>
      <c r="M333" s="475"/>
      <c r="N333" s="475"/>
      <c r="O333" s="475"/>
      <c r="P333" s="475"/>
      <c r="Q333" s="475"/>
      <c r="R333" s="475"/>
      <c r="S333" s="475"/>
      <c r="T333" s="475"/>
      <c r="U333" s="475"/>
      <c r="V333" s="475"/>
      <c r="W333" s="475"/>
      <c r="X333" s="475"/>
      <c r="Y333" s="475"/>
      <c r="Z333" s="475"/>
    </row>
    <row r="334">
      <c r="A334" s="475"/>
      <c r="B334" s="475"/>
      <c r="C334" s="475"/>
      <c r="D334" s="475"/>
      <c r="E334" s="475"/>
      <c r="F334" s="475"/>
      <c r="G334" s="475"/>
      <c r="H334" s="475"/>
      <c r="I334" s="475"/>
      <c r="J334" s="475"/>
      <c r="K334" s="475"/>
      <c r="L334" s="475"/>
      <c r="M334" s="475"/>
      <c r="N334" s="475"/>
      <c r="O334" s="475"/>
      <c r="P334" s="475"/>
      <c r="Q334" s="475"/>
      <c r="R334" s="475"/>
      <c r="S334" s="475"/>
      <c r="T334" s="475"/>
      <c r="U334" s="475"/>
      <c r="V334" s="475"/>
      <c r="W334" s="475"/>
      <c r="X334" s="475"/>
      <c r="Y334" s="475"/>
      <c r="Z334" s="475"/>
    </row>
    <row r="335">
      <c r="A335" s="475"/>
      <c r="B335" s="475"/>
      <c r="C335" s="475"/>
      <c r="D335" s="475"/>
      <c r="E335" s="475"/>
      <c r="F335" s="475"/>
      <c r="G335" s="475"/>
      <c r="H335" s="475"/>
      <c r="I335" s="475"/>
      <c r="J335" s="475"/>
      <c r="K335" s="475"/>
      <c r="L335" s="475"/>
      <c r="M335" s="475"/>
      <c r="N335" s="475"/>
      <c r="O335" s="475"/>
      <c r="P335" s="475"/>
      <c r="Q335" s="475"/>
      <c r="R335" s="475"/>
      <c r="S335" s="475"/>
      <c r="T335" s="475"/>
      <c r="U335" s="475"/>
      <c r="V335" s="475"/>
      <c r="W335" s="475"/>
      <c r="X335" s="475"/>
      <c r="Y335" s="475"/>
      <c r="Z335" s="475"/>
    </row>
    <row r="336">
      <c r="A336" s="475"/>
      <c r="B336" s="475"/>
      <c r="C336" s="475"/>
      <c r="D336" s="475"/>
      <c r="E336" s="475"/>
      <c r="F336" s="475"/>
      <c r="G336" s="475"/>
      <c r="H336" s="475"/>
      <c r="I336" s="475"/>
      <c r="J336" s="475"/>
      <c r="K336" s="475"/>
      <c r="L336" s="475"/>
      <c r="M336" s="475"/>
      <c r="N336" s="475"/>
      <c r="O336" s="475"/>
      <c r="P336" s="475"/>
      <c r="Q336" s="475"/>
      <c r="R336" s="475"/>
      <c r="S336" s="475"/>
      <c r="T336" s="475"/>
      <c r="U336" s="475"/>
      <c r="V336" s="475"/>
      <c r="W336" s="475"/>
      <c r="X336" s="475"/>
      <c r="Y336" s="475"/>
      <c r="Z336" s="475"/>
    </row>
    <row r="337">
      <c r="A337" s="475"/>
      <c r="B337" s="475"/>
      <c r="C337" s="475"/>
      <c r="D337" s="475"/>
      <c r="E337" s="475"/>
      <c r="F337" s="475"/>
      <c r="G337" s="475"/>
      <c r="H337" s="475"/>
      <c r="I337" s="475"/>
      <c r="J337" s="475"/>
      <c r="K337" s="475"/>
      <c r="L337" s="475"/>
      <c r="M337" s="475"/>
      <c r="N337" s="475"/>
      <c r="O337" s="475"/>
      <c r="P337" s="475"/>
      <c r="Q337" s="475"/>
      <c r="R337" s="475"/>
      <c r="S337" s="475"/>
      <c r="T337" s="475"/>
      <c r="U337" s="475"/>
      <c r="V337" s="475"/>
      <c r="W337" s="475"/>
      <c r="X337" s="475"/>
      <c r="Y337" s="475"/>
      <c r="Z337" s="475"/>
    </row>
    <row r="338">
      <c r="A338" s="475"/>
      <c r="B338" s="475"/>
      <c r="C338" s="475"/>
      <c r="D338" s="475"/>
      <c r="E338" s="475"/>
      <c r="F338" s="475"/>
      <c r="G338" s="475"/>
      <c r="H338" s="475"/>
      <c r="I338" s="475"/>
      <c r="J338" s="475"/>
      <c r="K338" s="475"/>
      <c r="L338" s="475"/>
      <c r="M338" s="475"/>
      <c r="N338" s="475"/>
      <c r="O338" s="475"/>
      <c r="P338" s="475"/>
      <c r="Q338" s="475"/>
      <c r="R338" s="475"/>
      <c r="S338" s="475"/>
      <c r="T338" s="475"/>
      <c r="U338" s="475"/>
      <c r="V338" s="475"/>
      <c r="W338" s="475"/>
      <c r="X338" s="475"/>
      <c r="Y338" s="475"/>
      <c r="Z338" s="475"/>
    </row>
    <row r="339">
      <c r="A339" s="475"/>
      <c r="B339" s="475"/>
      <c r="C339" s="475"/>
      <c r="D339" s="475"/>
      <c r="E339" s="475"/>
      <c r="F339" s="475"/>
      <c r="G339" s="475"/>
      <c r="H339" s="475"/>
      <c r="I339" s="475"/>
      <c r="J339" s="475"/>
      <c r="K339" s="475"/>
      <c r="L339" s="475"/>
      <c r="M339" s="475"/>
      <c r="N339" s="475"/>
      <c r="O339" s="475"/>
      <c r="P339" s="475"/>
      <c r="Q339" s="475"/>
      <c r="R339" s="475"/>
      <c r="S339" s="475"/>
      <c r="T339" s="475"/>
      <c r="U339" s="475"/>
      <c r="V339" s="475"/>
      <c r="W339" s="475"/>
      <c r="X339" s="475"/>
      <c r="Y339" s="475"/>
      <c r="Z339" s="475"/>
    </row>
    <row r="340">
      <c r="A340" s="475"/>
      <c r="B340" s="475"/>
      <c r="C340" s="475"/>
      <c r="D340" s="475"/>
      <c r="E340" s="475"/>
      <c r="F340" s="475"/>
      <c r="G340" s="475"/>
      <c r="H340" s="475"/>
      <c r="I340" s="475"/>
      <c r="J340" s="475"/>
      <c r="K340" s="475"/>
      <c r="L340" s="475"/>
      <c r="M340" s="475"/>
      <c r="N340" s="475"/>
      <c r="O340" s="475"/>
      <c r="P340" s="475"/>
      <c r="Q340" s="475"/>
      <c r="R340" s="475"/>
      <c r="S340" s="475"/>
      <c r="T340" s="475"/>
      <c r="U340" s="475"/>
      <c r="V340" s="475"/>
      <c r="W340" s="475"/>
      <c r="X340" s="475"/>
      <c r="Y340" s="475"/>
      <c r="Z340" s="475"/>
    </row>
    <row r="341">
      <c r="A341" s="475"/>
      <c r="B341" s="475"/>
      <c r="C341" s="475"/>
      <c r="D341" s="475"/>
      <c r="E341" s="475"/>
      <c r="F341" s="475"/>
      <c r="G341" s="475"/>
      <c r="H341" s="475"/>
      <c r="I341" s="475"/>
      <c r="J341" s="475"/>
      <c r="K341" s="475"/>
      <c r="L341" s="475"/>
      <c r="M341" s="475"/>
      <c r="N341" s="475"/>
      <c r="O341" s="475"/>
      <c r="P341" s="475"/>
      <c r="Q341" s="475"/>
      <c r="R341" s="475"/>
      <c r="S341" s="475"/>
      <c r="T341" s="475"/>
      <c r="U341" s="475"/>
      <c r="V341" s="475"/>
      <c r="W341" s="475"/>
      <c r="X341" s="475"/>
      <c r="Y341" s="475"/>
      <c r="Z341" s="475"/>
    </row>
    <row r="342">
      <c r="A342" s="475"/>
      <c r="B342" s="475"/>
      <c r="C342" s="475"/>
      <c r="D342" s="475"/>
      <c r="E342" s="475"/>
      <c r="F342" s="475"/>
      <c r="G342" s="475"/>
      <c r="H342" s="475"/>
      <c r="I342" s="475"/>
      <c r="J342" s="475"/>
      <c r="K342" s="475"/>
      <c r="L342" s="475"/>
      <c r="M342" s="475"/>
      <c r="N342" s="475"/>
      <c r="O342" s="475"/>
      <c r="P342" s="475"/>
      <c r="Q342" s="475"/>
      <c r="R342" s="475"/>
      <c r="S342" s="475"/>
      <c r="T342" s="475"/>
      <c r="U342" s="475"/>
      <c r="V342" s="475"/>
      <c r="W342" s="475"/>
      <c r="X342" s="475"/>
      <c r="Y342" s="475"/>
      <c r="Z342" s="475"/>
    </row>
    <row r="343">
      <c r="A343" s="475"/>
      <c r="B343" s="475"/>
      <c r="C343" s="475"/>
      <c r="D343" s="475"/>
      <c r="E343" s="475"/>
      <c r="F343" s="475"/>
      <c r="G343" s="475"/>
      <c r="H343" s="475"/>
      <c r="I343" s="475"/>
      <c r="J343" s="475"/>
      <c r="K343" s="475"/>
      <c r="L343" s="475"/>
      <c r="M343" s="475"/>
      <c r="N343" s="475"/>
      <c r="O343" s="475"/>
      <c r="P343" s="475"/>
      <c r="Q343" s="475"/>
      <c r="R343" s="475"/>
      <c r="S343" s="475"/>
      <c r="T343" s="475"/>
      <c r="U343" s="475"/>
      <c r="V343" s="475"/>
      <c r="W343" s="475"/>
      <c r="X343" s="475"/>
      <c r="Y343" s="475"/>
      <c r="Z343" s="475"/>
    </row>
    <row r="344">
      <c r="A344" s="475"/>
      <c r="B344" s="475"/>
      <c r="C344" s="475"/>
      <c r="D344" s="475"/>
      <c r="E344" s="475"/>
      <c r="F344" s="475"/>
      <c r="G344" s="475"/>
      <c r="H344" s="475"/>
      <c r="I344" s="475"/>
      <c r="J344" s="475"/>
      <c r="K344" s="475"/>
      <c r="L344" s="475"/>
      <c r="M344" s="475"/>
      <c r="N344" s="475"/>
      <c r="O344" s="475"/>
      <c r="P344" s="475"/>
      <c r="Q344" s="475"/>
      <c r="R344" s="475"/>
      <c r="S344" s="475"/>
      <c r="T344" s="475"/>
      <c r="U344" s="475"/>
      <c r="V344" s="475"/>
      <c r="W344" s="475"/>
      <c r="X344" s="475"/>
      <c r="Y344" s="475"/>
      <c r="Z344" s="475"/>
    </row>
    <row r="345">
      <c r="A345" s="475"/>
      <c r="B345" s="475"/>
      <c r="C345" s="475"/>
      <c r="D345" s="475"/>
      <c r="E345" s="475"/>
      <c r="F345" s="475"/>
      <c r="G345" s="475"/>
      <c r="H345" s="475"/>
      <c r="I345" s="475"/>
      <c r="J345" s="475"/>
      <c r="K345" s="475"/>
      <c r="L345" s="475"/>
      <c r="M345" s="475"/>
      <c r="N345" s="475"/>
      <c r="O345" s="475"/>
      <c r="P345" s="475"/>
      <c r="Q345" s="475"/>
      <c r="R345" s="475"/>
      <c r="S345" s="475"/>
      <c r="T345" s="475"/>
      <c r="U345" s="475"/>
      <c r="V345" s="475"/>
      <c r="W345" s="475"/>
      <c r="X345" s="475"/>
      <c r="Y345" s="475"/>
      <c r="Z345" s="475"/>
    </row>
    <row r="346">
      <c r="A346" s="475"/>
      <c r="B346" s="475"/>
      <c r="C346" s="475"/>
      <c r="D346" s="475"/>
      <c r="E346" s="475"/>
      <c r="F346" s="475"/>
      <c r="G346" s="475"/>
      <c r="H346" s="475"/>
      <c r="I346" s="475"/>
      <c r="J346" s="475"/>
      <c r="K346" s="475"/>
      <c r="L346" s="475"/>
      <c r="M346" s="475"/>
      <c r="N346" s="475"/>
      <c r="O346" s="475"/>
      <c r="P346" s="475"/>
      <c r="Q346" s="475"/>
      <c r="R346" s="475"/>
      <c r="S346" s="475"/>
      <c r="T346" s="475"/>
      <c r="U346" s="475"/>
      <c r="V346" s="475"/>
      <c r="W346" s="475"/>
      <c r="X346" s="475"/>
      <c r="Y346" s="475"/>
      <c r="Z346" s="475"/>
    </row>
    <row r="347">
      <c r="A347" s="475"/>
      <c r="B347" s="475"/>
      <c r="C347" s="475"/>
      <c r="D347" s="475"/>
      <c r="E347" s="475"/>
      <c r="F347" s="475"/>
      <c r="G347" s="475"/>
      <c r="H347" s="475"/>
      <c r="I347" s="475"/>
      <c r="J347" s="475"/>
      <c r="K347" s="475"/>
      <c r="L347" s="475"/>
      <c r="M347" s="475"/>
      <c r="N347" s="475"/>
      <c r="O347" s="475"/>
      <c r="P347" s="475"/>
      <c r="Q347" s="475"/>
      <c r="R347" s="475"/>
      <c r="S347" s="475"/>
      <c r="T347" s="475"/>
      <c r="U347" s="475"/>
      <c r="V347" s="475"/>
      <c r="W347" s="475"/>
      <c r="X347" s="475"/>
      <c r="Y347" s="475"/>
      <c r="Z347" s="475"/>
    </row>
    <row r="348">
      <c r="A348" s="475"/>
      <c r="B348" s="475"/>
      <c r="C348" s="475"/>
      <c r="D348" s="475"/>
      <c r="E348" s="475"/>
      <c r="F348" s="475"/>
      <c r="G348" s="475"/>
      <c r="H348" s="475"/>
      <c r="I348" s="475"/>
      <c r="J348" s="475"/>
      <c r="K348" s="475"/>
      <c r="L348" s="475"/>
      <c r="M348" s="475"/>
      <c r="N348" s="475"/>
      <c r="O348" s="475"/>
      <c r="P348" s="475"/>
      <c r="Q348" s="475"/>
      <c r="R348" s="475"/>
      <c r="S348" s="475"/>
      <c r="T348" s="475"/>
      <c r="U348" s="475"/>
      <c r="V348" s="475"/>
      <c r="W348" s="475"/>
      <c r="X348" s="475"/>
      <c r="Y348" s="475"/>
      <c r="Z348" s="475"/>
    </row>
    <row r="349">
      <c r="A349" s="475"/>
      <c r="B349" s="475"/>
      <c r="C349" s="475"/>
      <c r="D349" s="475"/>
      <c r="E349" s="475"/>
      <c r="F349" s="475"/>
      <c r="G349" s="475"/>
      <c r="H349" s="475"/>
      <c r="I349" s="475"/>
      <c r="J349" s="475"/>
      <c r="K349" s="475"/>
      <c r="L349" s="475"/>
      <c r="M349" s="475"/>
      <c r="N349" s="475"/>
      <c r="O349" s="475"/>
      <c r="P349" s="475"/>
      <c r="Q349" s="475"/>
      <c r="R349" s="475"/>
      <c r="S349" s="475"/>
      <c r="T349" s="475"/>
      <c r="U349" s="475"/>
      <c r="V349" s="475"/>
      <c r="W349" s="475"/>
      <c r="X349" s="475"/>
      <c r="Y349" s="475"/>
      <c r="Z349" s="475"/>
    </row>
    <row r="350">
      <c r="A350" s="475"/>
      <c r="B350" s="475"/>
      <c r="C350" s="475"/>
      <c r="D350" s="475"/>
      <c r="E350" s="475"/>
      <c r="F350" s="475"/>
      <c r="G350" s="475"/>
      <c r="H350" s="475"/>
      <c r="I350" s="475"/>
      <c r="J350" s="475"/>
      <c r="K350" s="475"/>
      <c r="L350" s="475"/>
      <c r="M350" s="475"/>
      <c r="N350" s="475"/>
      <c r="O350" s="475"/>
      <c r="P350" s="475"/>
      <c r="Q350" s="475"/>
      <c r="R350" s="475"/>
      <c r="S350" s="475"/>
      <c r="T350" s="475"/>
      <c r="U350" s="475"/>
      <c r="V350" s="475"/>
      <c r="W350" s="475"/>
      <c r="X350" s="475"/>
      <c r="Y350" s="475"/>
      <c r="Z350" s="475"/>
    </row>
    <row r="351">
      <c r="A351" s="475"/>
      <c r="B351" s="475"/>
      <c r="C351" s="475"/>
      <c r="D351" s="475"/>
      <c r="E351" s="475"/>
      <c r="F351" s="475"/>
      <c r="G351" s="475"/>
      <c r="H351" s="475"/>
      <c r="I351" s="475"/>
      <c r="J351" s="475"/>
      <c r="K351" s="475"/>
      <c r="L351" s="475"/>
      <c r="M351" s="475"/>
      <c r="N351" s="475"/>
      <c r="O351" s="475"/>
      <c r="P351" s="475"/>
      <c r="Q351" s="475"/>
      <c r="R351" s="475"/>
      <c r="S351" s="475"/>
      <c r="T351" s="475"/>
      <c r="U351" s="475"/>
      <c r="V351" s="475"/>
      <c r="W351" s="475"/>
      <c r="X351" s="475"/>
      <c r="Y351" s="475"/>
      <c r="Z351" s="475"/>
    </row>
    <row r="352">
      <c r="A352" s="475"/>
      <c r="B352" s="475"/>
      <c r="C352" s="475"/>
      <c r="D352" s="475"/>
      <c r="E352" s="475"/>
      <c r="F352" s="475"/>
      <c r="G352" s="475"/>
      <c r="H352" s="475"/>
      <c r="I352" s="475"/>
      <c r="J352" s="475"/>
      <c r="K352" s="475"/>
      <c r="L352" s="475"/>
      <c r="M352" s="475"/>
      <c r="N352" s="475"/>
      <c r="O352" s="475"/>
      <c r="P352" s="475"/>
      <c r="Q352" s="475"/>
      <c r="R352" s="475"/>
      <c r="S352" s="475"/>
      <c r="T352" s="475"/>
      <c r="U352" s="475"/>
      <c r="V352" s="475"/>
      <c r="W352" s="475"/>
      <c r="X352" s="475"/>
      <c r="Y352" s="475"/>
      <c r="Z352" s="475"/>
    </row>
    <row r="353">
      <c r="A353" s="475"/>
      <c r="B353" s="475"/>
      <c r="C353" s="475"/>
      <c r="D353" s="475"/>
      <c r="E353" s="475"/>
      <c r="F353" s="475"/>
      <c r="G353" s="475"/>
      <c r="H353" s="475"/>
      <c r="I353" s="475"/>
      <c r="J353" s="475"/>
      <c r="K353" s="475"/>
      <c r="L353" s="475"/>
      <c r="M353" s="475"/>
      <c r="N353" s="475"/>
      <c r="O353" s="475"/>
      <c r="P353" s="475"/>
      <c r="Q353" s="475"/>
      <c r="R353" s="475"/>
      <c r="S353" s="475"/>
      <c r="T353" s="475"/>
      <c r="U353" s="475"/>
      <c r="V353" s="475"/>
      <c r="W353" s="475"/>
      <c r="X353" s="475"/>
      <c r="Y353" s="475"/>
      <c r="Z353" s="475"/>
    </row>
    <row r="354">
      <c r="A354" s="475"/>
      <c r="B354" s="475"/>
      <c r="C354" s="475"/>
      <c r="D354" s="475"/>
      <c r="E354" s="475"/>
      <c r="F354" s="475"/>
      <c r="G354" s="475"/>
      <c r="H354" s="475"/>
      <c r="I354" s="475"/>
      <c r="J354" s="475"/>
      <c r="K354" s="475"/>
      <c r="L354" s="475"/>
      <c r="M354" s="475"/>
      <c r="N354" s="475"/>
      <c r="O354" s="475"/>
      <c r="P354" s="475"/>
      <c r="Q354" s="475"/>
      <c r="R354" s="475"/>
      <c r="S354" s="475"/>
      <c r="T354" s="475"/>
      <c r="U354" s="475"/>
      <c r="V354" s="475"/>
      <c r="W354" s="475"/>
      <c r="X354" s="475"/>
      <c r="Y354" s="475"/>
      <c r="Z354" s="475"/>
    </row>
    <row r="355">
      <c r="A355" s="475"/>
      <c r="B355" s="475"/>
      <c r="C355" s="475"/>
      <c r="D355" s="475"/>
      <c r="E355" s="475"/>
      <c r="F355" s="475"/>
      <c r="G355" s="475"/>
      <c r="H355" s="475"/>
      <c r="I355" s="475"/>
      <c r="J355" s="475"/>
      <c r="K355" s="475"/>
      <c r="L355" s="475"/>
      <c r="M355" s="475"/>
      <c r="N355" s="475"/>
      <c r="O355" s="475"/>
      <c r="P355" s="475"/>
      <c r="Q355" s="475"/>
      <c r="R355" s="475"/>
      <c r="S355" s="475"/>
      <c r="T355" s="475"/>
      <c r="U355" s="475"/>
      <c r="V355" s="475"/>
      <c r="W355" s="475"/>
      <c r="X355" s="475"/>
      <c r="Y355" s="475"/>
      <c r="Z355" s="475"/>
    </row>
    <row r="356">
      <c r="A356" s="475"/>
      <c r="B356" s="475"/>
      <c r="C356" s="475"/>
      <c r="D356" s="475"/>
      <c r="E356" s="475"/>
      <c r="F356" s="475"/>
      <c r="G356" s="475"/>
      <c r="H356" s="475"/>
      <c r="I356" s="475"/>
      <c r="J356" s="475"/>
      <c r="K356" s="475"/>
      <c r="L356" s="475"/>
      <c r="M356" s="475"/>
      <c r="N356" s="475"/>
      <c r="O356" s="475"/>
      <c r="P356" s="475"/>
      <c r="Q356" s="475"/>
      <c r="R356" s="475"/>
      <c r="S356" s="475"/>
      <c r="T356" s="475"/>
      <c r="U356" s="475"/>
      <c r="V356" s="475"/>
      <c r="W356" s="475"/>
      <c r="X356" s="475"/>
      <c r="Y356" s="475"/>
      <c r="Z356" s="475"/>
    </row>
    <row r="357">
      <c r="A357" s="475"/>
      <c r="B357" s="475"/>
      <c r="C357" s="475"/>
      <c r="D357" s="475"/>
      <c r="E357" s="475"/>
      <c r="F357" s="475"/>
      <c r="G357" s="475"/>
      <c r="H357" s="475"/>
      <c r="I357" s="475"/>
      <c r="J357" s="475"/>
      <c r="K357" s="475"/>
      <c r="L357" s="475"/>
      <c r="M357" s="475"/>
      <c r="N357" s="475"/>
      <c r="O357" s="475"/>
      <c r="P357" s="475"/>
      <c r="Q357" s="475"/>
      <c r="R357" s="475"/>
      <c r="S357" s="475"/>
      <c r="T357" s="475"/>
      <c r="U357" s="475"/>
      <c r="V357" s="475"/>
      <c r="W357" s="475"/>
      <c r="X357" s="475"/>
      <c r="Y357" s="475"/>
      <c r="Z357" s="475"/>
    </row>
    <row r="358">
      <c r="A358" s="475"/>
      <c r="B358" s="475"/>
      <c r="C358" s="475"/>
      <c r="D358" s="475"/>
      <c r="E358" s="475"/>
      <c r="F358" s="475"/>
      <c r="G358" s="475"/>
      <c r="H358" s="475"/>
      <c r="I358" s="475"/>
      <c r="J358" s="475"/>
      <c r="K358" s="475"/>
      <c r="L358" s="475"/>
      <c r="M358" s="475"/>
      <c r="N358" s="475"/>
      <c r="O358" s="475"/>
      <c r="P358" s="475"/>
      <c r="Q358" s="475"/>
      <c r="R358" s="475"/>
      <c r="S358" s="475"/>
      <c r="T358" s="475"/>
      <c r="U358" s="475"/>
      <c r="V358" s="475"/>
      <c r="W358" s="475"/>
      <c r="X358" s="475"/>
      <c r="Y358" s="475"/>
      <c r="Z358" s="475"/>
    </row>
    <row r="359">
      <c r="A359" s="475"/>
      <c r="B359" s="475"/>
      <c r="C359" s="475"/>
      <c r="D359" s="475"/>
      <c r="E359" s="475"/>
      <c r="F359" s="475"/>
      <c r="G359" s="475"/>
      <c r="H359" s="475"/>
      <c r="I359" s="475"/>
      <c r="J359" s="475"/>
      <c r="K359" s="475"/>
      <c r="L359" s="475"/>
      <c r="M359" s="475"/>
      <c r="N359" s="475"/>
      <c r="O359" s="475"/>
      <c r="P359" s="475"/>
      <c r="Q359" s="475"/>
      <c r="R359" s="475"/>
      <c r="S359" s="475"/>
      <c r="T359" s="475"/>
      <c r="U359" s="475"/>
      <c r="V359" s="475"/>
      <c r="W359" s="475"/>
      <c r="X359" s="475"/>
      <c r="Y359" s="475"/>
      <c r="Z359" s="475"/>
    </row>
    <row r="360">
      <c r="A360" s="475"/>
      <c r="B360" s="475"/>
      <c r="C360" s="475"/>
      <c r="D360" s="475"/>
      <c r="E360" s="475"/>
      <c r="F360" s="475"/>
      <c r="G360" s="475"/>
      <c r="H360" s="475"/>
      <c r="I360" s="475"/>
      <c r="J360" s="475"/>
      <c r="K360" s="475"/>
      <c r="L360" s="475"/>
      <c r="M360" s="475"/>
      <c r="N360" s="475"/>
      <c r="O360" s="475"/>
      <c r="P360" s="475"/>
      <c r="Q360" s="475"/>
      <c r="R360" s="475"/>
      <c r="S360" s="475"/>
      <c r="T360" s="475"/>
      <c r="U360" s="475"/>
      <c r="V360" s="475"/>
      <c r="W360" s="475"/>
      <c r="X360" s="475"/>
      <c r="Y360" s="475"/>
      <c r="Z360" s="475"/>
    </row>
    <row r="361">
      <c r="A361" s="475"/>
      <c r="B361" s="475"/>
      <c r="C361" s="475"/>
      <c r="D361" s="475"/>
      <c r="E361" s="475"/>
      <c r="F361" s="475"/>
      <c r="G361" s="475"/>
      <c r="H361" s="475"/>
      <c r="I361" s="475"/>
      <c r="J361" s="475"/>
      <c r="K361" s="475"/>
      <c r="L361" s="475"/>
      <c r="M361" s="475"/>
      <c r="N361" s="475"/>
      <c r="O361" s="475"/>
      <c r="P361" s="475"/>
      <c r="Q361" s="475"/>
      <c r="R361" s="475"/>
      <c r="S361" s="475"/>
      <c r="T361" s="475"/>
      <c r="U361" s="475"/>
      <c r="V361" s="475"/>
      <c r="W361" s="475"/>
      <c r="X361" s="475"/>
      <c r="Y361" s="475"/>
      <c r="Z361" s="475"/>
    </row>
    <row r="362">
      <c r="A362" s="475"/>
      <c r="B362" s="475"/>
      <c r="C362" s="475"/>
      <c r="D362" s="475"/>
      <c r="E362" s="475"/>
      <c r="F362" s="475"/>
      <c r="G362" s="475"/>
      <c r="H362" s="475"/>
      <c r="I362" s="475"/>
      <c r="J362" s="475"/>
      <c r="K362" s="475"/>
      <c r="L362" s="475"/>
      <c r="M362" s="475"/>
      <c r="N362" s="475"/>
      <c r="O362" s="475"/>
      <c r="P362" s="475"/>
      <c r="Q362" s="475"/>
      <c r="R362" s="475"/>
      <c r="S362" s="475"/>
      <c r="T362" s="475"/>
      <c r="U362" s="475"/>
      <c r="V362" s="475"/>
      <c r="W362" s="475"/>
      <c r="X362" s="475"/>
      <c r="Y362" s="475"/>
      <c r="Z362" s="475"/>
    </row>
    <row r="363">
      <c r="A363" s="475"/>
      <c r="B363" s="475"/>
      <c r="C363" s="475"/>
      <c r="D363" s="475"/>
      <c r="E363" s="475"/>
      <c r="F363" s="475"/>
      <c r="G363" s="475"/>
      <c r="H363" s="475"/>
      <c r="I363" s="475"/>
      <c r="J363" s="475"/>
      <c r="K363" s="475"/>
      <c r="L363" s="475"/>
      <c r="M363" s="475"/>
      <c r="N363" s="475"/>
      <c r="O363" s="475"/>
      <c r="P363" s="475"/>
      <c r="Q363" s="475"/>
      <c r="R363" s="475"/>
      <c r="S363" s="475"/>
      <c r="T363" s="475"/>
      <c r="U363" s="475"/>
      <c r="V363" s="475"/>
      <c r="W363" s="475"/>
      <c r="X363" s="475"/>
      <c r="Y363" s="475"/>
      <c r="Z363" s="475"/>
    </row>
    <row r="364">
      <c r="A364" s="475"/>
      <c r="B364" s="475"/>
      <c r="C364" s="475"/>
      <c r="D364" s="475"/>
      <c r="E364" s="475"/>
      <c r="F364" s="475"/>
      <c r="G364" s="475"/>
      <c r="H364" s="475"/>
      <c r="I364" s="475"/>
      <c r="J364" s="475"/>
      <c r="K364" s="475"/>
      <c r="L364" s="475"/>
      <c r="M364" s="475"/>
      <c r="N364" s="475"/>
      <c r="O364" s="475"/>
      <c r="P364" s="475"/>
      <c r="Q364" s="475"/>
      <c r="R364" s="475"/>
      <c r="S364" s="475"/>
      <c r="T364" s="475"/>
      <c r="U364" s="475"/>
      <c r="V364" s="475"/>
      <c r="W364" s="475"/>
      <c r="X364" s="475"/>
      <c r="Y364" s="475"/>
      <c r="Z364" s="475"/>
    </row>
    <row r="365">
      <c r="A365" s="475"/>
      <c r="B365" s="475"/>
      <c r="C365" s="475"/>
      <c r="D365" s="475"/>
      <c r="E365" s="475"/>
      <c r="F365" s="475"/>
      <c r="G365" s="475"/>
      <c r="H365" s="475"/>
      <c r="I365" s="475"/>
      <c r="J365" s="475"/>
      <c r="K365" s="475"/>
      <c r="L365" s="475"/>
      <c r="M365" s="475"/>
      <c r="N365" s="475"/>
      <c r="O365" s="475"/>
      <c r="P365" s="475"/>
      <c r="Q365" s="475"/>
      <c r="R365" s="475"/>
      <c r="S365" s="475"/>
      <c r="T365" s="475"/>
      <c r="U365" s="475"/>
      <c r="V365" s="475"/>
      <c r="W365" s="475"/>
      <c r="X365" s="475"/>
      <c r="Y365" s="475"/>
      <c r="Z365" s="475"/>
    </row>
    <row r="366">
      <c r="A366" s="475"/>
      <c r="B366" s="475"/>
      <c r="C366" s="475"/>
      <c r="D366" s="475"/>
      <c r="E366" s="475"/>
      <c r="F366" s="475"/>
      <c r="G366" s="475"/>
      <c r="H366" s="475"/>
      <c r="I366" s="475"/>
      <c r="J366" s="475"/>
      <c r="K366" s="475"/>
      <c r="L366" s="475"/>
      <c r="M366" s="475"/>
      <c r="N366" s="475"/>
      <c r="O366" s="475"/>
      <c r="P366" s="475"/>
      <c r="Q366" s="475"/>
      <c r="R366" s="475"/>
      <c r="S366" s="475"/>
      <c r="T366" s="475"/>
      <c r="U366" s="475"/>
      <c r="V366" s="475"/>
      <c r="W366" s="475"/>
      <c r="X366" s="475"/>
      <c r="Y366" s="475"/>
      <c r="Z366" s="475"/>
    </row>
    <row r="367">
      <c r="A367" s="475"/>
      <c r="B367" s="475"/>
      <c r="C367" s="475"/>
      <c r="D367" s="475"/>
      <c r="E367" s="475"/>
      <c r="F367" s="475"/>
      <c r="G367" s="475"/>
      <c r="H367" s="475"/>
      <c r="I367" s="475"/>
      <c r="J367" s="475"/>
      <c r="K367" s="475"/>
      <c r="L367" s="475"/>
      <c r="M367" s="475"/>
      <c r="N367" s="475"/>
      <c r="O367" s="475"/>
      <c r="P367" s="475"/>
      <c r="Q367" s="475"/>
      <c r="R367" s="475"/>
      <c r="S367" s="475"/>
      <c r="T367" s="475"/>
      <c r="U367" s="475"/>
      <c r="V367" s="475"/>
      <c r="W367" s="475"/>
      <c r="X367" s="475"/>
      <c r="Y367" s="475"/>
      <c r="Z367" s="475"/>
    </row>
    <row r="368">
      <c r="A368" s="475"/>
      <c r="B368" s="475"/>
      <c r="C368" s="475"/>
      <c r="D368" s="475"/>
      <c r="E368" s="475"/>
      <c r="F368" s="475"/>
      <c r="G368" s="475"/>
      <c r="H368" s="475"/>
      <c r="I368" s="475"/>
      <c r="J368" s="475"/>
      <c r="K368" s="475"/>
      <c r="L368" s="475"/>
      <c r="M368" s="475"/>
      <c r="N368" s="475"/>
      <c r="O368" s="475"/>
      <c r="P368" s="475"/>
      <c r="Q368" s="475"/>
      <c r="R368" s="475"/>
      <c r="S368" s="475"/>
      <c r="T368" s="475"/>
      <c r="U368" s="475"/>
      <c r="V368" s="475"/>
      <c r="W368" s="475"/>
      <c r="X368" s="475"/>
      <c r="Y368" s="475"/>
      <c r="Z368" s="475"/>
    </row>
    <row r="369">
      <c r="A369" s="475"/>
      <c r="B369" s="475"/>
      <c r="C369" s="475"/>
      <c r="D369" s="475"/>
      <c r="E369" s="475"/>
      <c r="F369" s="475"/>
      <c r="G369" s="475"/>
      <c r="H369" s="475"/>
      <c r="I369" s="475"/>
      <c r="J369" s="475"/>
      <c r="K369" s="475"/>
      <c r="L369" s="475"/>
      <c r="M369" s="475"/>
      <c r="N369" s="475"/>
      <c r="O369" s="475"/>
      <c r="P369" s="475"/>
      <c r="Q369" s="475"/>
      <c r="R369" s="475"/>
      <c r="S369" s="475"/>
      <c r="T369" s="475"/>
      <c r="U369" s="475"/>
      <c r="V369" s="475"/>
      <c r="W369" s="475"/>
      <c r="X369" s="475"/>
      <c r="Y369" s="475"/>
      <c r="Z369" s="475"/>
    </row>
    <row r="370">
      <c r="A370" s="475"/>
      <c r="B370" s="475"/>
      <c r="C370" s="475"/>
      <c r="D370" s="475"/>
      <c r="E370" s="475"/>
      <c r="F370" s="475"/>
      <c r="G370" s="475"/>
      <c r="H370" s="475"/>
      <c r="I370" s="475"/>
      <c r="J370" s="475"/>
      <c r="K370" s="475"/>
      <c r="L370" s="475"/>
      <c r="M370" s="475"/>
      <c r="N370" s="475"/>
      <c r="O370" s="475"/>
      <c r="P370" s="475"/>
      <c r="Q370" s="475"/>
      <c r="R370" s="475"/>
      <c r="S370" s="475"/>
      <c r="T370" s="475"/>
      <c r="U370" s="475"/>
      <c r="V370" s="475"/>
      <c r="W370" s="475"/>
      <c r="X370" s="475"/>
      <c r="Y370" s="475"/>
      <c r="Z370" s="475"/>
    </row>
    <row r="371">
      <c r="A371" s="475"/>
      <c r="B371" s="475"/>
      <c r="C371" s="475"/>
      <c r="D371" s="475"/>
      <c r="E371" s="475"/>
      <c r="F371" s="475"/>
      <c r="G371" s="475"/>
      <c r="H371" s="475"/>
      <c r="I371" s="475"/>
      <c r="J371" s="475"/>
      <c r="K371" s="475"/>
      <c r="L371" s="475"/>
      <c r="M371" s="475"/>
      <c r="N371" s="475"/>
      <c r="O371" s="475"/>
      <c r="P371" s="475"/>
      <c r="Q371" s="475"/>
      <c r="R371" s="475"/>
      <c r="S371" s="475"/>
      <c r="T371" s="475"/>
      <c r="U371" s="475"/>
      <c r="V371" s="475"/>
      <c r="W371" s="475"/>
      <c r="X371" s="475"/>
      <c r="Y371" s="475"/>
      <c r="Z371" s="475"/>
    </row>
    <row r="372">
      <c r="A372" s="475"/>
      <c r="B372" s="475"/>
      <c r="C372" s="475"/>
      <c r="D372" s="475"/>
      <c r="E372" s="475"/>
      <c r="F372" s="475"/>
      <c r="G372" s="475"/>
      <c r="H372" s="475"/>
      <c r="I372" s="475"/>
      <c r="J372" s="475"/>
      <c r="K372" s="475"/>
      <c r="L372" s="475"/>
      <c r="M372" s="475"/>
      <c r="N372" s="475"/>
      <c r="O372" s="475"/>
      <c r="P372" s="475"/>
      <c r="Q372" s="475"/>
      <c r="R372" s="475"/>
      <c r="S372" s="475"/>
      <c r="T372" s="475"/>
      <c r="U372" s="475"/>
      <c r="V372" s="475"/>
      <c r="W372" s="475"/>
      <c r="X372" s="475"/>
      <c r="Y372" s="475"/>
      <c r="Z372" s="475"/>
    </row>
    <row r="373">
      <c r="A373" s="475"/>
      <c r="B373" s="475"/>
      <c r="C373" s="475"/>
      <c r="D373" s="475"/>
      <c r="E373" s="475"/>
      <c r="F373" s="475"/>
      <c r="G373" s="475"/>
      <c r="H373" s="475"/>
      <c r="I373" s="475"/>
      <c r="J373" s="475"/>
      <c r="K373" s="475"/>
      <c r="L373" s="475"/>
      <c r="M373" s="475"/>
      <c r="N373" s="475"/>
      <c r="O373" s="475"/>
      <c r="P373" s="475"/>
      <c r="Q373" s="475"/>
      <c r="R373" s="475"/>
      <c r="S373" s="475"/>
      <c r="T373" s="475"/>
      <c r="U373" s="475"/>
      <c r="V373" s="475"/>
      <c r="W373" s="475"/>
      <c r="X373" s="475"/>
      <c r="Y373" s="475"/>
      <c r="Z373" s="475"/>
    </row>
    <row r="374">
      <c r="A374" s="475"/>
      <c r="B374" s="475"/>
      <c r="C374" s="475"/>
      <c r="D374" s="475"/>
      <c r="E374" s="475"/>
      <c r="F374" s="475"/>
      <c r="G374" s="475"/>
      <c r="H374" s="475"/>
      <c r="I374" s="475"/>
      <c r="J374" s="475"/>
      <c r="K374" s="475"/>
      <c r="L374" s="475"/>
      <c r="M374" s="475"/>
      <c r="N374" s="475"/>
      <c r="O374" s="475"/>
      <c r="P374" s="475"/>
      <c r="Q374" s="475"/>
      <c r="R374" s="475"/>
      <c r="S374" s="475"/>
      <c r="T374" s="475"/>
      <c r="U374" s="475"/>
      <c r="V374" s="475"/>
      <c r="W374" s="475"/>
      <c r="X374" s="475"/>
      <c r="Y374" s="475"/>
      <c r="Z374" s="475"/>
    </row>
    <row r="375">
      <c r="A375" s="475"/>
      <c r="B375" s="475"/>
      <c r="C375" s="475"/>
      <c r="D375" s="475"/>
      <c r="E375" s="475"/>
      <c r="F375" s="475"/>
      <c r="G375" s="475"/>
      <c r="H375" s="475"/>
      <c r="I375" s="475"/>
      <c r="J375" s="475"/>
      <c r="K375" s="475"/>
      <c r="L375" s="475"/>
      <c r="M375" s="475"/>
      <c r="N375" s="475"/>
      <c r="O375" s="475"/>
      <c r="P375" s="475"/>
      <c r="Q375" s="475"/>
      <c r="R375" s="475"/>
      <c r="S375" s="475"/>
      <c r="T375" s="475"/>
      <c r="U375" s="475"/>
      <c r="V375" s="475"/>
      <c r="W375" s="475"/>
      <c r="X375" s="475"/>
      <c r="Y375" s="475"/>
      <c r="Z375" s="475"/>
    </row>
    <row r="376">
      <c r="A376" s="475"/>
      <c r="B376" s="475"/>
      <c r="C376" s="475"/>
      <c r="D376" s="475"/>
      <c r="E376" s="475"/>
      <c r="F376" s="475"/>
      <c r="G376" s="475"/>
      <c r="H376" s="475"/>
      <c r="I376" s="475"/>
      <c r="J376" s="475"/>
      <c r="K376" s="475"/>
      <c r="L376" s="475"/>
      <c r="M376" s="475"/>
      <c r="N376" s="475"/>
      <c r="O376" s="475"/>
      <c r="P376" s="475"/>
      <c r="Q376" s="475"/>
      <c r="R376" s="475"/>
      <c r="S376" s="475"/>
      <c r="T376" s="475"/>
      <c r="U376" s="475"/>
      <c r="V376" s="475"/>
      <c r="W376" s="475"/>
      <c r="X376" s="475"/>
      <c r="Y376" s="475"/>
      <c r="Z376" s="475"/>
    </row>
    <row r="377">
      <c r="A377" s="475"/>
      <c r="B377" s="475"/>
      <c r="C377" s="475"/>
      <c r="D377" s="475"/>
      <c r="E377" s="475"/>
      <c r="F377" s="475"/>
      <c r="G377" s="475"/>
      <c r="H377" s="475"/>
      <c r="I377" s="475"/>
      <c r="J377" s="475"/>
      <c r="K377" s="475"/>
      <c r="L377" s="475"/>
      <c r="M377" s="475"/>
      <c r="N377" s="475"/>
      <c r="O377" s="475"/>
      <c r="P377" s="475"/>
      <c r="Q377" s="475"/>
      <c r="R377" s="475"/>
      <c r="S377" s="475"/>
      <c r="T377" s="475"/>
      <c r="U377" s="475"/>
      <c r="V377" s="475"/>
      <c r="W377" s="475"/>
      <c r="X377" s="475"/>
      <c r="Y377" s="475"/>
      <c r="Z377" s="475"/>
    </row>
    <row r="378">
      <c r="A378" s="475"/>
      <c r="B378" s="475"/>
      <c r="C378" s="475"/>
      <c r="D378" s="475"/>
      <c r="E378" s="475"/>
      <c r="F378" s="475"/>
      <c r="G378" s="475"/>
      <c r="H378" s="475"/>
      <c r="I378" s="475"/>
      <c r="J378" s="475"/>
      <c r="K378" s="475"/>
      <c r="L378" s="475"/>
      <c r="M378" s="475"/>
      <c r="N378" s="475"/>
      <c r="O378" s="475"/>
      <c r="P378" s="475"/>
      <c r="Q378" s="475"/>
      <c r="R378" s="475"/>
      <c r="S378" s="475"/>
      <c r="T378" s="475"/>
      <c r="U378" s="475"/>
      <c r="V378" s="475"/>
      <c r="W378" s="475"/>
      <c r="X378" s="475"/>
      <c r="Y378" s="475"/>
      <c r="Z378" s="475"/>
    </row>
    <row r="379">
      <c r="A379" s="475"/>
      <c r="B379" s="475"/>
      <c r="C379" s="475"/>
      <c r="D379" s="475"/>
      <c r="E379" s="475"/>
      <c r="F379" s="475"/>
      <c r="G379" s="475"/>
      <c r="H379" s="475"/>
      <c r="I379" s="475"/>
      <c r="J379" s="475"/>
      <c r="K379" s="475"/>
      <c r="L379" s="475"/>
      <c r="M379" s="475"/>
      <c r="N379" s="475"/>
      <c r="O379" s="475"/>
      <c r="P379" s="475"/>
      <c r="Q379" s="475"/>
      <c r="R379" s="475"/>
      <c r="S379" s="475"/>
      <c r="T379" s="475"/>
      <c r="U379" s="475"/>
      <c r="V379" s="475"/>
      <c r="W379" s="475"/>
      <c r="X379" s="475"/>
      <c r="Y379" s="475"/>
      <c r="Z379" s="475"/>
    </row>
    <row r="380">
      <c r="A380" s="475"/>
      <c r="B380" s="475"/>
      <c r="C380" s="475"/>
      <c r="D380" s="475"/>
      <c r="E380" s="475"/>
      <c r="F380" s="475"/>
      <c r="G380" s="475"/>
      <c r="H380" s="475"/>
      <c r="I380" s="475"/>
      <c r="J380" s="475"/>
      <c r="K380" s="475"/>
      <c r="L380" s="475"/>
      <c r="M380" s="475"/>
      <c r="N380" s="475"/>
      <c r="O380" s="475"/>
      <c r="P380" s="475"/>
      <c r="Q380" s="475"/>
      <c r="R380" s="475"/>
      <c r="S380" s="475"/>
      <c r="T380" s="475"/>
      <c r="U380" s="475"/>
      <c r="V380" s="475"/>
      <c r="W380" s="475"/>
      <c r="X380" s="475"/>
      <c r="Y380" s="475"/>
      <c r="Z380" s="475"/>
    </row>
    <row r="381">
      <c r="A381" s="475"/>
      <c r="B381" s="475"/>
      <c r="C381" s="475"/>
      <c r="D381" s="475"/>
      <c r="E381" s="475"/>
      <c r="F381" s="475"/>
      <c r="G381" s="475"/>
      <c r="H381" s="475"/>
      <c r="I381" s="475"/>
      <c r="J381" s="475"/>
      <c r="K381" s="475"/>
      <c r="L381" s="475"/>
      <c r="M381" s="475"/>
      <c r="N381" s="475"/>
      <c r="O381" s="475"/>
      <c r="P381" s="475"/>
      <c r="Q381" s="475"/>
      <c r="R381" s="475"/>
      <c r="S381" s="475"/>
      <c r="T381" s="475"/>
      <c r="U381" s="475"/>
      <c r="V381" s="475"/>
      <c r="W381" s="475"/>
      <c r="X381" s="475"/>
      <c r="Y381" s="475"/>
      <c r="Z381" s="475"/>
    </row>
    <row r="382">
      <c r="A382" s="475"/>
      <c r="B382" s="475"/>
      <c r="C382" s="475"/>
      <c r="D382" s="475"/>
      <c r="E382" s="475"/>
      <c r="F382" s="475"/>
      <c r="G382" s="475"/>
      <c r="H382" s="475"/>
      <c r="I382" s="475"/>
      <c r="J382" s="475"/>
      <c r="K382" s="475"/>
      <c r="L382" s="475"/>
      <c r="M382" s="475"/>
      <c r="N382" s="475"/>
      <c r="O382" s="475"/>
      <c r="P382" s="475"/>
      <c r="Q382" s="475"/>
      <c r="R382" s="475"/>
      <c r="S382" s="475"/>
      <c r="T382" s="475"/>
      <c r="U382" s="475"/>
      <c r="V382" s="475"/>
      <c r="W382" s="475"/>
      <c r="X382" s="475"/>
      <c r="Y382" s="475"/>
      <c r="Z382" s="475"/>
    </row>
    <row r="383">
      <c r="A383" s="475"/>
      <c r="B383" s="475"/>
      <c r="C383" s="475"/>
      <c r="D383" s="475"/>
      <c r="E383" s="475"/>
      <c r="F383" s="475"/>
      <c r="G383" s="475"/>
      <c r="H383" s="475"/>
      <c r="I383" s="475"/>
      <c r="J383" s="475"/>
      <c r="K383" s="475"/>
      <c r="L383" s="475"/>
      <c r="M383" s="475"/>
      <c r="N383" s="475"/>
      <c r="O383" s="475"/>
      <c r="P383" s="475"/>
      <c r="Q383" s="475"/>
      <c r="R383" s="475"/>
      <c r="S383" s="475"/>
      <c r="T383" s="475"/>
      <c r="U383" s="475"/>
      <c r="V383" s="475"/>
      <c r="W383" s="475"/>
      <c r="X383" s="475"/>
      <c r="Y383" s="475"/>
      <c r="Z383" s="475"/>
    </row>
    <row r="384">
      <c r="A384" s="475"/>
      <c r="B384" s="475"/>
      <c r="C384" s="475"/>
      <c r="D384" s="475"/>
      <c r="E384" s="475"/>
      <c r="F384" s="475"/>
      <c r="G384" s="475"/>
      <c r="H384" s="475"/>
      <c r="I384" s="475"/>
      <c r="J384" s="475"/>
      <c r="K384" s="475"/>
      <c r="L384" s="475"/>
      <c r="M384" s="475"/>
      <c r="N384" s="475"/>
      <c r="O384" s="475"/>
      <c r="P384" s="475"/>
      <c r="Q384" s="475"/>
      <c r="R384" s="475"/>
      <c r="S384" s="475"/>
      <c r="T384" s="475"/>
      <c r="U384" s="475"/>
      <c r="V384" s="475"/>
      <c r="W384" s="475"/>
      <c r="X384" s="475"/>
      <c r="Y384" s="475"/>
      <c r="Z384" s="475"/>
    </row>
    <row r="385">
      <c r="A385" s="475"/>
      <c r="B385" s="475"/>
      <c r="C385" s="475"/>
      <c r="D385" s="475"/>
      <c r="E385" s="475"/>
      <c r="F385" s="475"/>
      <c r="G385" s="475"/>
      <c r="H385" s="475"/>
      <c r="I385" s="475"/>
      <c r="J385" s="475"/>
      <c r="K385" s="475"/>
      <c r="L385" s="475"/>
      <c r="M385" s="475"/>
      <c r="N385" s="475"/>
      <c r="O385" s="475"/>
      <c r="P385" s="475"/>
      <c r="Q385" s="475"/>
      <c r="R385" s="475"/>
      <c r="S385" s="475"/>
      <c r="T385" s="475"/>
      <c r="U385" s="475"/>
      <c r="V385" s="475"/>
      <c r="W385" s="475"/>
      <c r="X385" s="475"/>
      <c r="Y385" s="475"/>
      <c r="Z385" s="475"/>
    </row>
    <row r="386">
      <c r="A386" s="475"/>
      <c r="B386" s="475"/>
      <c r="C386" s="475"/>
      <c r="D386" s="475"/>
      <c r="E386" s="475"/>
      <c r="F386" s="475"/>
      <c r="G386" s="475"/>
      <c r="H386" s="475"/>
      <c r="I386" s="475"/>
      <c r="J386" s="475"/>
      <c r="K386" s="475"/>
      <c r="L386" s="475"/>
      <c r="M386" s="475"/>
      <c r="N386" s="475"/>
      <c r="O386" s="475"/>
      <c r="P386" s="475"/>
      <c r="Q386" s="475"/>
      <c r="R386" s="475"/>
      <c r="S386" s="475"/>
      <c r="T386" s="475"/>
      <c r="U386" s="475"/>
      <c r="V386" s="475"/>
      <c r="W386" s="475"/>
      <c r="X386" s="475"/>
      <c r="Y386" s="475"/>
      <c r="Z386" s="475"/>
    </row>
    <row r="387">
      <c r="A387" s="475"/>
      <c r="B387" s="475"/>
      <c r="C387" s="475"/>
      <c r="D387" s="475"/>
      <c r="E387" s="475"/>
      <c r="F387" s="475"/>
      <c r="G387" s="475"/>
      <c r="H387" s="475"/>
      <c r="I387" s="475"/>
      <c r="J387" s="475"/>
      <c r="K387" s="475"/>
      <c r="L387" s="475"/>
      <c r="M387" s="475"/>
      <c r="N387" s="475"/>
      <c r="O387" s="475"/>
      <c r="P387" s="475"/>
      <c r="Q387" s="475"/>
      <c r="R387" s="475"/>
      <c r="S387" s="475"/>
      <c r="T387" s="475"/>
      <c r="U387" s="475"/>
      <c r="V387" s="475"/>
      <c r="W387" s="475"/>
      <c r="X387" s="475"/>
      <c r="Y387" s="475"/>
      <c r="Z387" s="475"/>
    </row>
    <row r="388">
      <c r="A388" s="475"/>
      <c r="B388" s="475"/>
      <c r="C388" s="475"/>
      <c r="D388" s="475"/>
      <c r="E388" s="475"/>
      <c r="F388" s="475"/>
      <c r="G388" s="475"/>
      <c r="H388" s="475"/>
      <c r="I388" s="475"/>
      <c r="J388" s="475"/>
      <c r="K388" s="475"/>
      <c r="L388" s="475"/>
      <c r="M388" s="475"/>
      <c r="N388" s="475"/>
      <c r="O388" s="475"/>
      <c r="P388" s="475"/>
      <c r="Q388" s="475"/>
      <c r="R388" s="475"/>
      <c r="S388" s="475"/>
      <c r="T388" s="475"/>
      <c r="U388" s="475"/>
      <c r="V388" s="475"/>
      <c r="W388" s="475"/>
      <c r="X388" s="475"/>
      <c r="Y388" s="475"/>
      <c r="Z388" s="475"/>
    </row>
    <row r="389">
      <c r="A389" s="475"/>
      <c r="B389" s="475"/>
      <c r="C389" s="475"/>
      <c r="D389" s="475"/>
      <c r="E389" s="475"/>
      <c r="F389" s="475"/>
      <c r="G389" s="475"/>
      <c r="H389" s="475"/>
      <c r="I389" s="475"/>
      <c r="J389" s="475"/>
      <c r="K389" s="475"/>
      <c r="L389" s="475"/>
      <c r="M389" s="475"/>
      <c r="N389" s="475"/>
      <c r="O389" s="475"/>
      <c r="P389" s="475"/>
      <c r="Q389" s="475"/>
      <c r="R389" s="475"/>
      <c r="S389" s="475"/>
      <c r="T389" s="475"/>
      <c r="U389" s="475"/>
      <c r="V389" s="475"/>
      <c r="W389" s="475"/>
      <c r="X389" s="475"/>
      <c r="Y389" s="475"/>
      <c r="Z389" s="475"/>
    </row>
    <row r="390">
      <c r="A390" s="475"/>
      <c r="B390" s="475"/>
      <c r="C390" s="475"/>
      <c r="D390" s="475"/>
      <c r="E390" s="475"/>
      <c r="F390" s="475"/>
      <c r="G390" s="475"/>
      <c r="H390" s="475"/>
      <c r="I390" s="475"/>
      <c r="J390" s="475"/>
      <c r="K390" s="475"/>
      <c r="L390" s="475"/>
      <c r="M390" s="475"/>
      <c r="N390" s="475"/>
      <c r="O390" s="475"/>
      <c r="P390" s="475"/>
      <c r="Q390" s="475"/>
      <c r="R390" s="475"/>
      <c r="S390" s="475"/>
      <c r="T390" s="475"/>
      <c r="U390" s="475"/>
      <c r="V390" s="475"/>
      <c r="W390" s="475"/>
      <c r="X390" s="475"/>
      <c r="Y390" s="475"/>
      <c r="Z390" s="475"/>
    </row>
    <row r="391">
      <c r="A391" s="475"/>
      <c r="B391" s="475"/>
      <c r="C391" s="475"/>
      <c r="D391" s="475"/>
      <c r="E391" s="475"/>
      <c r="F391" s="475"/>
      <c r="G391" s="475"/>
      <c r="H391" s="475"/>
      <c r="I391" s="475"/>
      <c r="J391" s="475"/>
      <c r="K391" s="475"/>
      <c r="L391" s="475"/>
      <c r="M391" s="475"/>
      <c r="N391" s="475"/>
      <c r="O391" s="475"/>
      <c r="P391" s="475"/>
      <c r="Q391" s="475"/>
      <c r="R391" s="475"/>
      <c r="S391" s="475"/>
      <c r="T391" s="475"/>
      <c r="U391" s="475"/>
      <c r="V391" s="475"/>
      <c r="W391" s="475"/>
      <c r="X391" s="475"/>
      <c r="Y391" s="475"/>
      <c r="Z391" s="475"/>
    </row>
    <row r="392">
      <c r="A392" s="475"/>
      <c r="B392" s="475"/>
      <c r="C392" s="475"/>
      <c r="D392" s="475"/>
      <c r="E392" s="475"/>
      <c r="F392" s="475"/>
      <c r="G392" s="475"/>
      <c r="H392" s="475"/>
      <c r="I392" s="475"/>
      <c r="J392" s="475"/>
      <c r="K392" s="475"/>
      <c r="L392" s="475"/>
      <c r="M392" s="475"/>
      <c r="N392" s="475"/>
      <c r="O392" s="475"/>
      <c r="P392" s="475"/>
      <c r="Q392" s="475"/>
      <c r="R392" s="475"/>
      <c r="S392" s="475"/>
      <c r="T392" s="475"/>
      <c r="U392" s="475"/>
      <c r="V392" s="475"/>
      <c r="W392" s="475"/>
      <c r="X392" s="475"/>
      <c r="Y392" s="475"/>
      <c r="Z392" s="475"/>
    </row>
    <row r="393">
      <c r="A393" s="475"/>
      <c r="B393" s="475"/>
      <c r="C393" s="475"/>
      <c r="D393" s="475"/>
      <c r="E393" s="475"/>
      <c r="F393" s="475"/>
      <c r="G393" s="475"/>
      <c r="H393" s="475"/>
      <c r="I393" s="475"/>
      <c r="J393" s="475"/>
      <c r="K393" s="475"/>
      <c r="L393" s="475"/>
      <c r="M393" s="475"/>
      <c r="N393" s="475"/>
      <c r="O393" s="475"/>
      <c r="P393" s="475"/>
      <c r="Q393" s="475"/>
      <c r="R393" s="475"/>
      <c r="S393" s="475"/>
      <c r="T393" s="475"/>
      <c r="U393" s="475"/>
      <c r="V393" s="475"/>
      <c r="W393" s="475"/>
      <c r="X393" s="475"/>
      <c r="Y393" s="475"/>
      <c r="Z393" s="475"/>
    </row>
    <row r="394">
      <c r="A394" s="475"/>
      <c r="B394" s="475"/>
      <c r="C394" s="475"/>
      <c r="D394" s="475"/>
      <c r="E394" s="475"/>
      <c r="F394" s="475"/>
      <c r="G394" s="475"/>
      <c r="H394" s="475"/>
      <c r="I394" s="475"/>
      <c r="J394" s="475"/>
      <c r="K394" s="475"/>
      <c r="L394" s="475"/>
      <c r="M394" s="475"/>
      <c r="N394" s="475"/>
      <c r="O394" s="475"/>
      <c r="P394" s="475"/>
      <c r="Q394" s="475"/>
      <c r="R394" s="475"/>
      <c r="S394" s="475"/>
      <c r="T394" s="475"/>
      <c r="U394" s="475"/>
      <c r="V394" s="475"/>
      <c r="W394" s="475"/>
      <c r="X394" s="475"/>
      <c r="Y394" s="475"/>
      <c r="Z394" s="475"/>
    </row>
    <row r="395">
      <c r="A395" s="475"/>
      <c r="B395" s="475"/>
      <c r="C395" s="475"/>
      <c r="D395" s="475"/>
      <c r="E395" s="475"/>
      <c r="F395" s="475"/>
      <c r="G395" s="475"/>
      <c r="H395" s="475"/>
      <c r="I395" s="475"/>
      <c r="J395" s="475"/>
      <c r="K395" s="475"/>
      <c r="L395" s="475"/>
      <c r="M395" s="475"/>
      <c r="N395" s="475"/>
      <c r="O395" s="475"/>
      <c r="P395" s="475"/>
      <c r="Q395" s="475"/>
      <c r="R395" s="475"/>
      <c r="S395" s="475"/>
      <c r="T395" s="475"/>
      <c r="U395" s="475"/>
      <c r="V395" s="475"/>
      <c r="W395" s="475"/>
      <c r="X395" s="475"/>
      <c r="Y395" s="475"/>
      <c r="Z395" s="475"/>
    </row>
    <row r="396">
      <c r="A396" s="475"/>
      <c r="B396" s="475"/>
      <c r="C396" s="475"/>
      <c r="D396" s="475"/>
      <c r="E396" s="475"/>
      <c r="F396" s="475"/>
      <c r="G396" s="475"/>
      <c r="H396" s="475"/>
      <c r="I396" s="475"/>
      <c r="J396" s="475"/>
      <c r="K396" s="475"/>
      <c r="L396" s="475"/>
      <c r="M396" s="475"/>
      <c r="N396" s="475"/>
      <c r="O396" s="475"/>
      <c r="P396" s="475"/>
      <c r="Q396" s="475"/>
      <c r="R396" s="475"/>
      <c r="S396" s="475"/>
      <c r="T396" s="475"/>
      <c r="U396" s="475"/>
      <c r="V396" s="475"/>
      <c r="W396" s="475"/>
      <c r="X396" s="475"/>
      <c r="Y396" s="475"/>
      <c r="Z396" s="475"/>
    </row>
    <row r="397">
      <c r="A397" s="475"/>
      <c r="B397" s="475"/>
      <c r="C397" s="475"/>
      <c r="D397" s="475"/>
      <c r="E397" s="475"/>
      <c r="F397" s="475"/>
      <c r="G397" s="475"/>
      <c r="H397" s="475"/>
      <c r="I397" s="475"/>
      <c r="J397" s="475"/>
      <c r="K397" s="475"/>
      <c r="L397" s="475"/>
      <c r="M397" s="475"/>
      <c r="N397" s="475"/>
      <c r="O397" s="475"/>
      <c r="P397" s="475"/>
      <c r="Q397" s="475"/>
      <c r="R397" s="475"/>
      <c r="S397" s="475"/>
      <c r="T397" s="475"/>
      <c r="U397" s="475"/>
      <c r="V397" s="475"/>
      <c r="W397" s="475"/>
      <c r="X397" s="475"/>
      <c r="Y397" s="475"/>
      <c r="Z397" s="475"/>
    </row>
    <row r="398">
      <c r="A398" s="475"/>
      <c r="B398" s="475"/>
      <c r="C398" s="475"/>
      <c r="D398" s="475"/>
      <c r="E398" s="475"/>
      <c r="F398" s="475"/>
      <c r="G398" s="475"/>
      <c r="H398" s="475"/>
      <c r="I398" s="475"/>
      <c r="J398" s="475"/>
      <c r="K398" s="475"/>
      <c r="L398" s="475"/>
      <c r="M398" s="475"/>
      <c r="N398" s="475"/>
      <c r="O398" s="475"/>
      <c r="P398" s="475"/>
      <c r="Q398" s="475"/>
      <c r="R398" s="475"/>
      <c r="S398" s="475"/>
      <c r="T398" s="475"/>
      <c r="U398" s="475"/>
      <c r="V398" s="475"/>
      <c r="W398" s="475"/>
      <c r="X398" s="475"/>
      <c r="Y398" s="475"/>
      <c r="Z398" s="475"/>
    </row>
    <row r="399">
      <c r="A399" s="475"/>
      <c r="B399" s="475"/>
      <c r="C399" s="475"/>
      <c r="D399" s="475"/>
      <c r="E399" s="475"/>
      <c r="F399" s="475"/>
      <c r="G399" s="475"/>
      <c r="H399" s="475"/>
      <c r="I399" s="475"/>
      <c r="J399" s="475"/>
      <c r="K399" s="475"/>
      <c r="L399" s="475"/>
      <c r="M399" s="475"/>
      <c r="N399" s="475"/>
      <c r="O399" s="475"/>
      <c r="P399" s="475"/>
      <c r="Q399" s="475"/>
      <c r="R399" s="475"/>
      <c r="S399" s="475"/>
      <c r="T399" s="475"/>
      <c r="U399" s="475"/>
      <c r="V399" s="475"/>
      <c r="W399" s="475"/>
      <c r="X399" s="475"/>
      <c r="Y399" s="475"/>
      <c r="Z399" s="475"/>
    </row>
    <row r="400">
      <c r="A400" s="475"/>
      <c r="B400" s="475"/>
      <c r="C400" s="475"/>
      <c r="D400" s="475"/>
      <c r="E400" s="475"/>
      <c r="F400" s="475"/>
      <c r="G400" s="475"/>
      <c r="H400" s="475"/>
      <c r="I400" s="475"/>
      <c r="J400" s="475"/>
      <c r="K400" s="475"/>
      <c r="L400" s="475"/>
      <c r="M400" s="475"/>
      <c r="N400" s="475"/>
      <c r="O400" s="475"/>
      <c r="P400" s="475"/>
      <c r="Q400" s="475"/>
      <c r="R400" s="475"/>
      <c r="S400" s="475"/>
      <c r="T400" s="475"/>
      <c r="U400" s="475"/>
      <c r="V400" s="475"/>
      <c r="W400" s="475"/>
      <c r="X400" s="475"/>
      <c r="Y400" s="475"/>
      <c r="Z400" s="475"/>
    </row>
    <row r="401">
      <c r="A401" s="475"/>
      <c r="B401" s="475"/>
      <c r="C401" s="475"/>
      <c r="D401" s="475"/>
      <c r="E401" s="475"/>
      <c r="F401" s="475"/>
      <c r="G401" s="475"/>
      <c r="H401" s="475"/>
      <c r="I401" s="475"/>
      <c r="J401" s="475"/>
      <c r="K401" s="475"/>
      <c r="L401" s="475"/>
      <c r="M401" s="475"/>
      <c r="N401" s="475"/>
      <c r="O401" s="475"/>
      <c r="P401" s="475"/>
      <c r="Q401" s="475"/>
      <c r="R401" s="475"/>
      <c r="S401" s="475"/>
      <c r="T401" s="475"/>
      <c r="U401" s="475"/>
      <c r="V401" s="475"/>
      <c r="W401" s="475"/>
      <c r="X401" s="475"/>
      <c r="Y401" s="475"/>
      <c r="Z401" s="475"/>
    </row>
    <row r="402">
      <c r="A402" s="475"/>
      <c r="B402" s="475"/>
      <c r="C402" s="475"/>
      <c r="D402" s="475"/>
      <c r="E402" s="475"/>
      <c r="F402" s="475"/>
      <c r="G402" s="475"/>
      <c r="H402" s="475"/>
      <c r="I402" s="475"/>
      <c r="J402" s="475"/>
      <c r="K402" s="475"/>
      <c r="L402" s="475"/>
      <c r="M402" s="475"/>
      <c r="N402" s="475"/>
      <c r="O402" s="475"/>
      <c r="P402" s="475"/>
      <c r="Q402" s="475"/>
      <c r="R402" s="475"/>
      <c r="S402" s="475"/>
      <c r="T402" s="475"/>
      <c r="U402" s="475"/>
      <c r="V402" s="475"/>
      <c r="W402" s="475"/>
      <c r="X402" s="475"/>
      <c r="Y402" s="475"/>
      <c r="Z402" s="475"/>
    </row>
    <row r="403">
      <c r="A403" s="475"/>
      <c r="B403" s="475"/>
      <c r="C403" s="475"/>
      <c r="D403" s="475"/>
      <c r="E403" s="475"/>
      <c r="F403" s="475"/>
      <c r="G403" s="475"/>
      <c r="H403" s="475"/>
      <c r="I403" s="475"/>
      <c r="J403" s="475"/>
      <c r="K403" s="475"/>
      <c r="L403" s="475"/>
      <c r="M403" s="475"/>
      <c r="N403" s="475"/>
      <c r="O403" s="475"/>
      <c r="P403" s="475"/>
      <c r="Q403" s="475"/>
      <c r="R403" s="475"/>
      <c r="S403" s="475"/>
      <c r="T403" s="475"/>
      <c r="U403" s="475"/>
      <c r="V403" s="475"/>
      <c r="W403" s="475"/>
      <c r="X403" s="475"/>
      <c r="Y403" s="475"/>
      <c r="Z403" s="475"/>
    </row>
    <row r="404">
      <c r="A404" s="475"/>
      <c r="B404" s="475"/>
      <c r="C404" s="475"/>
      <c r="D404" s="475"/>
      <c r="E404" s="475"/>
      <c r="F404" s="475"/>
      <c r="G404" s="475"/>
      <c r="H404" s="475"/>
      <c r="I404" s="475"/>
      <c r="J404" s="475"/>
      <c r="K404" s="475"/>
      <c r="L404" s="475"/>
      <c r="M404" s="475"/>
      <c r="N404" s="475"/>
      <c r="O404" s="475"/>
      <c r="P404" s="475"/>
      <c r="Q404" s="475"/>
      <c r="R404" s="475"/>
      <c r="S404" s="475"/>
      <c r="T404" s="475"/>
      <c r="U404" s="475"/>
      <c r="V404" s="475"/>
      <c r="W404" s="475"/>
      <c r="X404" s="475"/>
      <c r="Y404" s="475"/>
      <c r="Z404" s="475"/>
    </row>
    <row r="405">
      <c r="A405" s="475"/>
      <c r="B405" s="475"/>
      <c r="C405" s="475"/>
      <c r="D405" s="475"/>
      <c r="E405" s="475"/>
      <c r="F405" s="475"/>
      <c r="G405" s="475"/>
      <c r="H405" s="475"/>
      <c r="I405" s="475"/>
      <c r="J405" s="475"/>
      <c r="K405" s="475"/>
      <c r="L405" s="475"/>
      <c r="M405" s="475"/>
      <c r="N405" s="475"/>
      <c r="O405" s="475"/>
      <c r="P405" s="475"/>
      <c r="Q405" s="475"/>
      <c r="R405" s="475"/>
      <c r="S405" s="475"/>
      <c r="T405" s="475"/>
      <c r="U405" s="475"/>
      <c r="V405" s="475"/>
      <c r="W405" s="475"/>
      <c r="X405" s="475"/>
      <c r="Y405" s="475"/>
      <c r="Z405" s="475"/>
    </row>
    <row r="406">
      <c r="A406" s="475"/>
      <c r="B406" s="475"/>
      <c r="C406" s="475"/>
      <c r="D406" s="475"/>
      <c r="E406" s="475"/>
      <c r="F406" s="475"/>
      <c r="G406" s="475"/>
      <c r="H406" s="475"/>
      <c r="I406" s="475"/>
      <c r="J406" s="475"/>
      <c r="K406" s="475"/>
      <c r="L406" s="475"/>
      <c r="M406" s="475"/>
      <c r="N406" s="475"/>
      <c r="O406" s="475"/>
      <c r="P406" s="475"/>
      <c r="Q406" s="475"/>
      <c r="R406" s="475"/>
      <c r="S406" s="475"/>
      <c r="T406" s="475"/>
      <c r="U406" s="475"/>
      <c r="V406" s="475"/>
      <c r="W406" s="475"/>
      <c r="X406" s="475"/>
      <c r="Y406" s="475"/>
      <c r="Z406" s="475"/>
    </row>
    <row r="407">
      <c r="A407" s="475"/>
      <c r="B407" s="475"/>
      <c r="C407" s="475"/>
      <c r="D407" s="475"/>
      <c r="E407" s="475"/>
      <c r="F407" s="475"/>
      <c r="G407" s="475"/>
      <c r="H407" s="475"/>
      <c r="I407" s="475"/>
      <c r="J407" s="475"/>
      <c r="K407" s="475"/>
      <c r="L407" s="475"/>
      <c r="M407" s="475"/>
      <c r="N407" s="475"/>
      <c r="O407" s="475"/>
      <c r="P407" s="475"/>
      <c r="Q407" s="475"/>
      <c r="R407" s="475"/>
      <c r="S407" s="475"/>
      <c r="T407" s="475"/>
      <c r="U407" s="475"/>
      <c r="V407" s="475"/>
      <c r="W407" s="475"/>
      <c r="X407" s="475"/>
      <c r="Y407" s="475"/>
      <c r="Z407" s="475"/>
    </row>
    <row r="408">
      <c r="A408" s="475"/>
      <c r="B408" s="475"/>
      <c r="C408" s="475"/>
      <c r="D408" s="475"/>
      <c r="E408" s="475"/>
      <c r="F408" s="475"/>
      <c r="G408" s="475"/>
      <c r="H408" s="475"/>
      <c r="I408" s="475"/>
      <c r="J408" s="475"/>
      <c r="K408" s="475"/>
      <c r="L408" s="475"/>
      <c r="M408" s="475"/>
      <c r="N408" s="475"/>
      <c r="O408" s="475"/>
      <c r="P408" s="475"/>
      <c r="Q408" s="475"/>
      <c r="R408" s="475"/>
      <c r="S408" s="475"/>
      <c r="T408" s="475"/>
      <c r="U408" s="475"/>
      <c r="V408" s="475"/>
      <c r="W408" s="475"/>
      <c r="X408" s="475"/>
      <c r="Y408" s="475"/>
      <c r="Z408" s="475"/>
    </row>
    <row r="409">
      <c r="A409" s="475"/>
      <c r="B409" s="475"/>
      <c r="C409" s="475"/>
      <c r="D409" s="475"/>
      <c r="E409" s="475"/>
      <c r="F409" s="475"/>
      <c r="G409" s="475"/>
      <c r="H409" s="475"/>
      <c r="I409" s="475"/>
      <c r="J409" s="475"/>
      <c r="K409" s="475"/>
      <c r="L409" s="475"/>
      <c r="M409" s="475"/>
      <c r="N409" s="475"/>
      <c r="O409" s="475"/>
      <c r="P409" s="475"/>
      <c r="Q409" s="475"/>
      <c r="R409" s="475"/>
      <c r="S409" s="475"/>
      <c r="T409" s="475"/>
      <c r="U409" s="475"/>
      <c r="V409" s="475"/>
      <c r="W409" s="475"/>
      <c r="X409" s="475"/>
      <c r="Y409" s="475"/>
      <c r="Z409" s="475"/>
    </row>
    <row r="410">
      <c r="A410" s="475"/>
      <c r="B410" s="475"/>
      <c r="C410" s="475"/>
      <c r="D410" s="475"/>
      <c r="E410" s="475"/>
      <c r="F410" s="475"/>
      <c r="G410" s="475"/>
      <c r="H410" s="475"/>
      <c r="I410" s="475"/>
      <c r="J410" s="475"/>
      <c r="K410" s="475"/>
      <c r="L410" s="475"/>
      <c r="M410" s="475"/>
      <c r="N410" s="475"/>
      <c r="O410" s="475"/>
      <c r="P410" s="475"/>
      <c r="Q410" s="475"/>
      <c r="R410" s="475"/>
      <c r="S410" s="475"/>
      <c r="T410" s="475"/>
      <c r="U410" s="475"/>
      <c r="V410" s="475"/>
      <c r="W410" s="475"/>
      <c r="X410" s="475"/>
      <c r="Y410" s="475"/>
      <c r="Z410" s="475"/>
    </row>
    <row r="411">
      <c r="A411" s="475"/>
      <c r="B411" s="475"/>
      <c r="C411" s="475"/>
      <c r="D411" s="475"/>
      <c r="E411" s="475"/>
      <c r="F411" s="475"/>
      <c r="G411" s="475"/>
      <c r="H411" s="475"/>
      <c r="I411" s="475"/>
      <c r="J411" s="475"/>
      <c r="K411" s="475"/>
      <c r="L411" s="475"/>
      <c r="M411" s="475"/>
      <c r="N411" s="475"/>
      <c r="O411" s="475"/>
      <c r="P411" s="475"/>
      <c r="Q411" s="475"/>
      <c r="R411" s="475"/>
      <c r="S411" s="475"/>
      <c r="T411" s="475"/>
      <c r="U411" s="475"/>
      <c r="V411" s="475"/>
      <c r="W411" s="475"/>
      <c r="X411" s="475"/>
      <c r="Y411" s="475"/>
      <c r="Z411" s="475"/>
    </row>
    <row r="412">
      <c r="A412" s="475"/>
      <c r="B412" s="475"/>
      <c r="C412" s="475"/>
      <c r="D412" s="475"/>
      <c r="E412" s="475"/>
      <c r="F412" s="475"/>
      <c r="G412" s="475"/>
      <c r="H412" s="475"/>
      <c r="I412" s="475"/>
      <c r="J412" s="475"/>
      <c r="K412" s="475"/>
      <c r="L412" s="475"/>
      <c r="M412" s="475"/>
      <c r="N412" s="475"/>
      <c r="O412" s="475"/>
      <c r="P412" s="475"/>
      <c r="Q412" s="475"/>
      <c r="R412" s="475"/>
      <c r="S412" s="475"/>
      <c r="T412" s="475"/>
      <c r="U412" s="475"/>
      <c r="V412" s="475"/>
      <c r="W412" s="475"/>
      <c r="X412" s="475"/>
      <c r="Y412" s="475"/>
      <c r="Z412" s="475"/>
    </row>
    <row r="413">
      <c r="A413" s="475"/>
      <c r="B413" s="475"/>
      <c r="C413" s="475"/>
      <c r="D413" s="475"/>
      <c r="E413" s="475"/>
      <c r="F413" s="475"/>
      <c r="G413" s="475"/>
      <c r="H413" s="475"/>
      <c r="I413" s="475"/>
      <c r="J413" s="475"/>
      <c r="K413" s="475"/>
      <c r="L413" s="475"/>
      <c r="M413" s="475"/>
      <c r="N413" s="475"/>
      <c r="O413" s="475"/>
      <c r="P413" s="475"/>
      <c r="Q413" s="475"/>
      <c r="R413" s="475"/>
      <c r="S413" s="475"/>
      <c r="T413" s="475"/>
      <c r="U413" s="475"/>
      <c r="V413" s="475"/>
      <c r="W413" s="475"/>
      <c r="X413" s="475"/>
      <c r="Y413" s="475"/>
      <c r="Z413" s="475"/>
    </row>
    <row r="414">
      <c r="A414" s="475"/>
      <c r="B414" s="475"/>
      <c r="C414" s="475"/>
      <c r="D414" s="475"/>
      <c r="E414" s="475"/>
      <c r="F414" s="475"/>
      <c r="G414" s="475"/>
      <c r="H414" s="475"/>
      <c r="I414" s="475"/>
      <c r="J414" s="475"/>
      <c r="K414" s="475"/>
      <c r="L414" s="475"/>
      <c r="M414" s="475"/>
      <c r="N414" s="475"/>
      <c r="O414" s="475"/>
      <c r="P414" s="475"/>
      <c r="Q414" s="475"/>
      <c r="R414" s="475"/>
      <c r="S414" s="475"/>
      <c r="T414" s="475"/>
      <c r="U414" s="475"/>
      <c r="V414" s="475"/>
      <c r="W414" s="475"/>
      <c r="X414" s="475"/>
      <c r="Y414" s="475"/>
      <c r="Z414" s="475"/>
    </row>
    <row r="415">
      <c r="A415" s="475"/>
      <c r="B415" s="475"/>
      <c r="C415" s="475"/>
      <c r="D415" s="475"/>
      <c r="E415" s="475"/>
      <c r="F415" s="475"/>
      <c r="G415" s="475"/>
      <c r="H415" s="475"/>
      <c r="I415" s="475"/>
      <c r="J415" s="475"/>
      <c r="K415" s="475"/>
      <c r="L415" s="475"/>
      <c r="M415" s="475"/>
      <c r="N415" s="475"/>
      <c r="O415" s="475"/>
      <c r="P415" s="475"/>
      <c r="Q415" s="475"/>
      <c r="R415" s="475"/>
      <c r="S415" s="475"/>
      <c r="T415" s="475"/>
      <c r="U415" s="475"/>
      <c r="V415" s="475"/>
      <c r="W415" s="475"/>
      <c r="X415" s="475"/>
      <c r="Y415" s="475"/>
      <c r="Z415" s="475"/>
    </row>
    <row r="416">
      <c r="A416" s="475"/>
      <c r="B416" s="475"/>
      <c r="C416" s="475"/>
      <c r="D416" s="475"/>
      <c r="E416" s="475"/>
      <c r="F416" s="475"/>
      <c r="G416" s="475"/>
      <c r="H416" s="475"/>
      <c r="I416" s="475"/>
      <c r="J416" s="475"/>
      <c r="K416" s="475"/>
      <c r="L416" s="475"/>
      <c r="M416" s="475"/>
      <c r="N416" s="475"/>
      <c r="O416" s="475"/>
      <c r="P416" s="475"/>
      <c r="Q416" s="475"/>
      <c r="R416" s="475"/>
      <c r="S416" s="475"/>
      <c r="T416" s="475"/>
      <c r="U416" s="475"/>
      <c r="V416" s="475"/>
      <c r="W416" s="475"/>
      <c r="X416" s="475"/>
      <c r="Y416" s="475"/>
      <c r="Z416" s="475"/>
    </row>
    <row r="417">
      <c r="A417" s="475"/>
      <c r="B417" s="475"/>
      <c r="C417" s="475"/>
      <c r="D417" s="475"/>
      <c r="E417" s="475"/>
      <c r="F417" s="475"/>
      <c r="G417" s="475"/>
      <c r="H417" s="475"/>
      <c r="I417" s="475"/>
      <c r="J417" s="475"/>
      <c r="K417" s="475"/>
      <c r="L417" s="475"/>
      <c r="M417" s="475"/>
      <c r="N417" s="475"/>
      <c r="O417" s="475"/>
      <c r="P417" s="475"/>
      <c r="Q417" s="475"/>
      <c r="R417" s="475"/>
      <c r="S417" s="475"/>
      <c r="T417" s="475"/>
      <c r="U417" s="475"/>
      <c r="V417" s="475"/>
      <c r="W417" s="475"/>
      <c r="X417" s="475"/>
      <c r="Y417" s="475"/>
      <c r="Z417" s="475"/>
    </row>
    <row r="418">
      <c r="A418" s="475"/>
      <c r="B418" s="475"/>
      <c r="C418" s="475"/>
      <c r="D418" s="475"/>
      <c r="E418" s="475"/>
      <c r="F418" s="475"/>
      <c r="G418" s="475"/>
      <c r="H418" s="475"/>
      <c r="I418" s="475"/>
      <c r="J418" s="475"/>
      <c r="K418" s="475"/>
      <c r="L418" s="475"/>
      <c r="M418" s="475"/>
      <c r="N418" s="475"/>
      <c r="O418" s="475"/>
      <c r="P418" s="475"/>
      <c r="Q418" s="475"/>
      <c r="R418" s="475"/>
      <c r="S418" s="475"/>
      <c r="T418" s="475"/>
      <c r="U418" s="475"/>
      <c r="V418" s="475"/>
      <c r="W418" s="475"/>
      <c r="X418" s="475"/>
      <c r="Y418" s="475"/>
      <c r="Z418" s="475"/>
    </row>
    <row r="419">
      <c r="A419" s="475"/>
      <c r="B419" s="475"/>
      <c r="C419" s="475"/>
      <c r="D419" s="475"/>
      <c r="E419" s="475"/>
      <c r="F419" s="475"/>
      <c r="G419" s="475"/>
      <c r="H419" s="475"/>
      <c r="I419" s="475"/>
      <c r="J419" s="475"/>
      <c r="K419" s="475"/>
      <c r="L419" s="475"/>
      <c r="M419" s="475"/>
      <c r="N419" s="475"/>
      <c r="O419" s="475"/>
      <c r="P419" s="475"/>
      <c r="Q419" s="475"/>
      <c r="R419" s="475"/>
      <c r="S419" s="475"/>
      <c r="T419" s="475"/>
      <c r="U419" s="475"/>
      <c r="V419" s="475"/>
      <c r="W419" s="475"/>
      <c r="X419" s="475"/>
      <c r="Y419" s="475"/>
      <c r="Z419" s="475"/>
    </row>
    <row r="420">
      <c r="A420" s="475"/>
      <c r="B420" s="475"/>
      <c r="C420" s="475"/>
      <c r="D420" s="475"/>
      <c r="E420" s="475"/>
      <c r="F420" s="475"/>
      <c r="G420" s="475"/>
      <c r="H420" s="475"/>
      <c r="I420" s="475"/>
      <c r="J420" s="475"/>
      <c r="K420" s="475"/>
      <c r="L420" s="475"/>
      <c r="M420" s="475"/>
      <c r="N420" s="475"/>
      <c r="O420" s="475"/>
      <c r="P420" s="475"/>
      <c r="Q420" s="475"/>
      <c r="R420" s="475"/>
      <c r="S420" s="475"/>
      <c r="T420" s="475"/>
      <c r="U420" s="475"/>
      <c r="V420" s="475"/>
      <c r="W420" s="475"/>
      <c r="X420" s="475"/>
      <c r="Y420" s="475"/>
      <c r="Z420" s="475"/>
    </row>
    <row r="421">
      <c r="A421" s="475"/>
      <c r="B421" s="475"/>
      <c r="C421" s="475"/>
      <c r="D421" s="475"/>
      <c r="E421" s="475"/>
      <c r="F421" s="475"/>
      <c r="G421" s="475"/>
      <c r="H421" s="475"/>
      <c r="I421" s="475"/>
      <c r="J421" s="475"/>
      <c r="K421" s="475"/>
      <c r="L421" s="475"/>
      <c r="M421" s="475"/>
      <c r="N421" s="475"/>
      <c r="O421" s="475"/>
      <c r="P421" s="475"/>
      <c r="Q421" s="475"/>
      <c r="R421" s="475"/>
      <c r="S421" s="475"/>
      <c r="T421" s="475"/>
      <c r="U421" s="475"/>
      <c r="V421" s="475"/>
      <c r="W421" s="475"/>
      <c r="X421" s="475"/>
      <c r="Y421" s="475"/>
      <c r="Z421" s="475"/>
    </row>
    <row r="422">
      <c r="A422" s="475"/>
      <c r="B422" s="475"/>
      <c r="C422" s="475"/>
      <c r="D422" s="475"/>
      <c r="E422" s="475"/>
      <c r="F422" s="475"/>
      <c r="G422" s="475"/>
      <c r="H422" s="475"/>
      <c r="I422" s="475"/>
      <c r="J422" s="475"/>
      <c r="K422" s="475"/>
      <c r="L422" s="475"/>
      <c r="M422" s="475"/>
      <c r="N422" s="475"/>
      <c r="O422" s="475"/>
      <c r="P422" s="475"/>
      <c r="Q422" s="475"/>
      <c r="R422" s="475"/>
      <c r="S422" s="475"/>
      <c r="T422" s="475"/>
      <c r="U422" s="475"/>
      <c r="V422" s="475"/>
      <c r="W422" s="475"/>
      <c r="X422" s="475"/>
      <c r="Y422" s="475"/>
      <c r="Z422" s="475"/>
    </row>
    <row r="423">
      <c r="A423" s="475"/>
      <c r="B423" s="475"/>
      <c r="C423" s="475"/>
      <c r="D423" s="475"/>
      <c r="E423" s="475"/>
      <c r="F423" s="475"/>
      <c r="G423" s="475"/>
      <c r="H423" s="475"/>
      <c r="I423" s="475"/>
      <c r="J423" s="475"/>
      <c r="K423" s="475"/>
      <c r="L423" s="475"/>
      <c r="M423" s="475"/>
      <c r="N423" s="475"/>
      <c r="O423" s="475"/>
      <c r="P423" s="475"/>
      <c r="Q423" s="475"/>
      <c r="R423" s="475"/>
      <c r="S423" s="475"/>
      <c r="T423" s="475"/>
      <c r="U423" s="475"/>
      <c r="V423" s="475"/>
      <c r="W423" s="475"/>
      <c r="X423" s="475"/>
      <c r="Y423" s="475"/>
      <c r="Z423" s="475"/>
    </row>
    <row r="424">
      <c r="A424" s="475"/>
      <c r="B424" s="475"/>
      <c r="C424" s="475"/>
      <c r="D424" s="475"/>
      <c r="E424" s="475"/>
      <c r="F424" s="475"/>
      <c r="G424" s="475"/>
      <c r="H424" s="475"/>
      <c r="I424" s="475"/>
      <c r="J424" s="475"/>
      <c r="K424" s="475"/>
      <c r="L424" s="475"/>
      <c r="M424" s="475"/>
      <c r="N424" s="475"/>
      <c r="O424" s="475"/>
      <c r="P424" s="475"/>
      <c r="Q424" s="475"/>
      <c r="R424" s="475"/>
      <c r="S424" s="475"/>
      <c r="T424" s="475"/>
      <c r="U424" s="475"/>
      <c r="V424" s="475"/>
      <c r="W424" s="475"/>
      <c r="X424" s="475"/>
      <c r="Y424" s="475"/>
      <c r="Z424" s="475"/>
    </row>
    <row r="425">
      <c r="A425" s="475"/>
      <c r="B425" s="475"/>
      <c r="C425" s="475"/>
      <c r="D425" s="475"/>
      <c r="E425" s="475"/>
      <c r="F425" s="475"/>
      <c r="G425" s="475"/>
      <c r="H425" s="475"/>
      <c r="I425" s="475"/>
      <c r="J425" s="475"/>
      <c r="K425" s="475"/>
      <c r="L425" s="475"/>
      <c r="M425" s="475"/>
      <c r="N425" s="475"/>
      <c r="O425" s="475"/>
      <c r="P425" s="475"/>
      <c r="Q425" s="475"/>
      <c r="R425" s="475"/>
      <c r="S425" s="475"/>
      <c r="T425" s="475"/>
      <c r="U425" s="475"/>
      <c r="V425" s="475"/>
      <c r="W425" s="475"/>
      <c r="X425" s="475"/>
      <c r="Y425" s="475"/>
      <c r="Z425" s="475"/>
    </row>
    <row r="426">
      <c r="A426" s="475"/>
      <c r="B426" s="475"/>
      <c r="C426" s="475"/>
      <c r="D426" s="475"/>
      <c r="E426" s="475"/>
      <c r="F426" s="475"/>
      <c r="G426" s="475"/>
      <c r="H426" s="475"/>
      <c r="I426" s="475"/>
      <c r="J426" s="475"/>
      <c r="K426" s="475"/>
      <c r="L426" s="475"/>
      <c r="M426" s="475"/>
      <c r="N426" s="475"/>
      <c r="O426" s="475"/>
      <c r="P426" s="475"/>
      <c r="Q426" s="475"/>
      <c r="R426" s="475"/>
      <c r="S426" s="475"/>
      <c r="T426" s="475"/>
      <c r="U426" s="475"/>
      <c r="V426" s="475"/>
      <c r="W426" s="475"/>
      <c r="X426" s="475"/>
      <c r="Y426" s="475"/>
      <c r="Z426" s="475"/>
    </row>
    <row r="427">
      <c r="A427" s="475"/>
      <c r="B427" s="475"/>
      <c r="C427" s="475"/>
      <c r="D427" s="475"/>
      <c r="E427" s="475"/>
      <c r="F427" s="475"/>
      <c r="G427" s="475"/>
      <c r="H427" s="475"/>
      <c r="I427" s="475"/>
      <c r="J427" s="475"/>
      <c r="K427" s="475"/>
      <c r="L427" s="475"/>
      <c r="M427" s="475"/>
      <c r="N427" s="475"/>
      <c r="O427" s="475"/>
      <c r="P427" s="475"/>
      <c r="Q427" s="475"/>
      <c r="R427" s="475"/>
      <c r="S427" s="475"/>
      <c r="T427" s="475"/>
      <c r="U427" s="475"/>
      <c r="V427" s="475"/>
      <c r="W427" s="475"/>
      <c r="X427" s="475"/>
      <c r="Y427" s="475"/>
      <c r="Z427" s="475"/>
    </row>
    <row r="428">
      <c r="A428" s="475"/>
      <c r="B428" s="475"/>
      <c r="C428" s="475"/>
      <c r="D428" s="475"/>
      <c r="E428" s="475"/>
      <c r="F428" s="475"/>
      <c r="G428" s="475"/>
      <c r="H428" s="475"/>
      <c r="I428" s="475"/>
      <c r="J428" s="475"/>
      <c r="K428" s="475"/>
      <c r="L428" s="475"/>
      <c r="M428" s="475"/>
      <c r="N428" s="475"/>
      <c r="O428" s="475"/>
      <c r="P428" s="475"/>
      <c r="Q428" s="475"/>
      <c r="R428" s="475"/>
      <c r="S428" s="475"/>
      <c r="T428" s="475"/>
      <c r="U428" s="475"/>
      <c r="V428" s="475"/>
      <c r="W428" s="475"/>
      <c r="X428" s="475"/>
      <c r="Y428" s="475"/>
      <c r="Z428" s="475"/>
    </row>
    <row r="429">
      <c r="A429" s="475"/>
      <c r="B429" s="475"/>
      <c r="C429" s="475"/>
      <c r="D429" s="475"/>
      <c r="E429" s="475"/>
      <c r="F429" s="475"/>
      <c r="G429" s="475"/>
      <c r="H429" s="475"/>
      <c r="I429" s="475"/>
      <c r="J429" s="475"/>
      <c r="K429" s="475"/>
      <c r="L429" s="475"/>
      <c r="M429" s="475"/>
      <c r="N429" s="475"/>
      <c r="O429" s="475"/>
      <c r="P429" s="475"/>
      <c r="Q429" s="475"/>
      <c r="R429" s="475"/>
      <c r="S429" s="475"/>
      <c r="T429" s="475"/>
      <c r="U429" s="475"/>
      <c r="V429" s="475"/>
      <c r="W429" s="475"/>
      <c r="X429" s="475"/>
      <c r="Y429" s="475"/>
      <c r="Z429" s="475"/>
    </row>
    <row r="430">
      <c r="A430" s="475"/>
      <c r="B430" s="475"/>
      <c r="C430" s="475"/>
      <c r="D430" s="475"/>
      <c r="E430" s="475"/>
      <c r="F430" s="475"/>
      <c r="G430" s="475"/>
      <c r="H430" s="475"/>
      <c r="I430" s="475"/>
      <c r="J430" s="475"/>
      <c r="K430" s="475"/>
      <c r="L430" s="475"/>
      <c r="M430" s="475"/>
      <c r="N430" s="475"/>
      <c r="O430" s="475"/>
      <c r="P430" s="475"/>
      <c r="Q430" s="475"/>
      <c r="R430" s="475"/>
      <c r="S430" s="475"/>
      <c r="T430" s="475"/>
      <c r="U430" s="475"/>
      <c r="V430" s="475"/>
      <c r="W430" s="475"/>
      <c r="X430" s="475"/>
      <c r="Y430" s="475"/>
      <c r="Z430" s="475"/>
    </row>
    <row r="431">
      <c r="A431" s="475"/>
      <c r="B431" s="475"/>
      <c r="C431" s="475"/>
      <c r="D431" s="475"/>
      <c r="E431" s="475"/>
      <c r="F431" s="475"/>
      <c r="G431" s="475"/>
      <c r="H431" s="475"/>
      <c r="I431" s="475"/>
      <c r="J431" s="475"/>
      <c r="K431" s="475"/>
      <c r="L431" s="475"/>
      <c r="M431" s="475"/>
      <c r="N431" s="475"/>
      <c r="O431" s="475"/>
      <c r="P431" s="475"/>
      <c r="Q431" s="475"/>
      <c r="R431" s="475"/>
      <c r="S431" s="475"/>
      <c r="T431" s="475"/>
      <c r="U431" s="475"/>
      <c r="V431" s="475"/>
      <c r="W431" s="475"/>
      <c r="X431" s="475"/>
      <c r="Y431" s="475"/>
      <c r="Z431" s="475"/>
    </row>
    <row r="432">
      <c r="A432" s="475"/>
      <c r="B432" s="475"/>
      <c r="C432" s="475"/>
      <c r="D432" s="475"/>
      <c r="E432" s="475"/>
      <c r="F432" s="475"/>
      <c r="G432" s="475"/>
      <c r="H432" s="475"/>
      <c r="I432" s="475"/>
      <c r="J432" s="475"/>
      <c r="K432" s="475"/>
      <c r="L432" s="475"/>
      <c r="M432" s="475"/>
      <c r="N432" s="475"/>
      <c r="O432" s="475"/>
      <c r="P432" s="475"/>
      <c r="Q432" s="475"/>
      <c r="R432" s="475"/>
      <c r="S432" s="475"/>
      <c r="T432" s="475"/>
      <c r="U432" s="475"/>
      <c r="V432" s="475"/>
      <c r="W432" s="475"/>
      <c r="X432" s="475"/>
      <c r="Y432" s="475"/>
      <c r="Z432" s="475"/>
    </row>
    <row r="433">
      <c r="A433" s="475"/>
      <c r="B433" s="475"/>
      <c r="C433" s="475"/>
      <c r="D433" s="475"/>
      <c r="E433" s="475"/>
      <c r="F433" s="475"/>
      <c r="G433" s="475"/>
      <c r="H433" s="475"/>
      <c r="I433" s="475"/>
      <c r="J433" s="475"/>
      <c r="K433" s="475"/>
      <c r="L433" s="475"/>
      <c r="M433" s="475"/>
      <c r="N433" s="475"/>
      <c r="O433" s="475"/>
      <c r="P433" s="475"/>
      <c r="Q433" s="475"/>
      <c r="R433" s="475"/>
      <c r="S433" s="475"/>
      <c r="T433" s="475"/>
      <c r="U433" s="475"/>
      <c r="V433" s="475"/>
      <c r="W433" s="475"/>
      <c r="X433" s="475"/>
      <c r="Y433" s="475"/>
      <c r="Z433" s="475"/>
    </row>
    <row r="434">
      <c r="A434" s="475"/>
      <c r="B434" s="475"/>
      <c r="C434" s="475"/>
      <c r="D434" s="475"/>
      <c r="E434" s="475"/>
      <c r="F434" s="475"/>
      <c r="G434" s="475"/>
      <c r="H434" s="475"/>
      <c r="I434" s="475"/>
      <c r="J434" s="475"/>
      <c r="K434" s="475"/>
      <c r="L434" s="475"/>
      <c r="M434" s="475"/>
      <c r="N434" s="475"/>
      <c r="O434" s="475"/>
      <c r="P434" s="475"/>
      <c r="Q434" s="475"/>
      <c r="R434" s="475"/>
      <c r="S434" s="475"/>
      <c r="T434" s="475"/>
      <c r="U434" s="475"/>
      <c r="V434" s="475"/>
      <c r="W434" s="475"/>
      <c r="X434" s="475"/>
      <c r="Y434" s="475"/>
      <c r="Z434" s="475"/>
    </row>
    <row r="435">
      <c r="A435" s="475"/>
      <c r="B435" s="475"/>
      <c r="C435" s="475"/>
      <c r="D435" s="475"/>
      <c r="E435" s="475"/>
      <c r="F435" s="475"/>
      <c r="G435" s="475"/>
      <c r="H435" s="475"/>
      <c r="I435" s="475"/>
      <c r="J435" s="475"/>
      <c r="K435" s="475"/>
      <c r="L435" s="475"/>
      <c r="M435" s="475"/>
      <c r="N435" s="475"/>
      <c r="O435" s="475"/>
      <c r="P435" s="475"/>
      <c r="Q435" s="475"/>
      <c r="R435" s="475"/>
      <c r="S435" s="475"/>
      <c r="T435" s="475"/>
      <c r="U435" s="475"/>
      <c r="V435" s="475"/>
      <c r="W435" s="475"/>
      <c r="X435" s="475"/>
      <c r="Y435" s="475"/>
      <c r="Z435" s="475"/>
    </row>
    <row r="436">
      <c r="A436" s="475"/>
      <c r="B436" s="475"/>
      <c r="C436" s="475"/>
      <c r="D436" s="475"/>
      <c r="E436" s="475"/>
      <c r="F436" s="475"/>
      <c r="G436" s="475"/>
      <c r="H436" s="475"/>
      <c r="I436" s="475"/>
      <c r="J436" s="475"/>
      <c r="K436" s="475"/>
      <c r="L436" s="475"/>
      <c r="M436" s="475"/>
      <c r="N436" s="475"/>
      <c r="O436" s="475"/>
      <c r="P436" s="475"/>
      <c r="Q436" s="475"/>
      <c r="R436" s="475"/>
      <c r="S436" s="475"/>
      <c r="T436" s="475"/>
      <c r="U436" s="475"/>
      <c r="V436" s="475"/>
      <c r="W436" s="475"/>
      <c r="X436" s="475"/>
      <c r="Y436" s="475"/>
      <c r="Z436" s="475"/>
    </row>
    <row r="437">
      <c r="A437" s="475"/>
      <c r="B437" s="475"/>
      <c r="C437" s="475"/>
      <c r="D437" s="475"/>
      <c r="E437" s="475"/>
      <c r="F437" s="475"/>
      <c r="G437" s="475"/>
      <c r="H437" s="475"/>
      <c r="I437" s="475"/>
      <c r="J437" s="475"/>
      <c r="K437" s="475"/>
      <c r="L437" s="475"/>
      <c r="M437" s="475"/>
      <c r="N437" s="475"/>
      <c r="O437" s="475"/>
      <c r="P437" s="475"/>
      <c r="Q437" s="475"/>
      <c r="R437" s="475"/>
      <c r="S437" s="475"/>
      <c r="T437" s="475"/>
      <c r="U437" s="475"/>
      <c r="V437" s="475"/>
      <c r="W437" s="475"/>
      <c r="X437" s="475"/>
      <c r="Y437" s="475"/>
      <c r="Z437" s="475"/>
    </row>
    <row r="438">
      <c r="A438" s="475"/>
      <c r="B438" s="475"/>
      <c r="C438" s="475"/>
      <c r="D438" s="475"/>
      <c r="E438" s="475"/>
      <c r="F438" s="475"/>
      <c r="G438" s="475"/>
      <c r="H438" s="475"/>
      <c r="I438" s="475"/>
      <c r="J438" s="475"/>
      <c r="K438" s="475"/>
      <c r="L438" s="475"/>
      <c r="M438" s="475"/>
      <c r="N438" s="475"/>
      <c r="O438" s="475"/>
      <c r="P438" s="475"/>
      <c r="Q438" s="475"/>
      <c r="R438" s="475"/>
      <c r="S438" s="475"/>
      <c r="T438" s="475"/>
      <c r="U438" s="475"/>
      <c r="V438" s="475"/>
      <c r="W438" s="475"/>
      <c r="X438" s="475"/>
      <c r="Y438" s="475"/>
      <c r="Z438" s="475"/>
    </row>
    <row r="439">
      <c r="A439" s="475"/>
      <c r="B439" s="475"/>
      <c r="C439" s="475"/>
      <c r="D439" s="475"/>
      <c r="E439" s="475"/>
      <c r="F439" s="475"/>
      <c r="G439" s="475"/>
      <c r="H439" s="475"/>
      <c r="I439" s="475"/>
      <c r="J439" s="475"/>
      <c r="K439" s="475"/>
      <c r="L439" s="475"/>
      <c r="M439" s="475"/>
      <c r="N439" s="475"/>
      <c r="O439" s="475"/>
      <c r="P439" s="475"/>
      <c r="Q439" s="475"/>
      <c r="R439" s="475"/>
      <c r="S439" s="475"/>
      <c r="T439" s="475"/>
      <c r="U439" s="475"/>
      <c r="V439" s="475"/>
      <c r="W439" s="475"/>
      <c r="X439" s="475"/>
      <c r="Y439" s="475"/>
      <c r="Z439" s="475"/>
    </row>
    <row r="440">
      <c r="A440" s="475"/>
      <c r="B440" s="475"/>
      <c r="C440" s="475"/>
      <c r="D440" s="475"/>
      <c r="E440" s="475"/>
      <c r="F440" s="475"/>
      <c r="G440" s="475"/>
      <c r="H440" s="475"/>
      <c r="I440" s="475"/>
      <c r="J440" s="475"/>
      <c r="K440" s="475"/>
      <c r="L440" s="475"/>
      <c r="M440" s="475"/>
      <c r="N440" s="475"/>
      <c r="O440" s="475"/>
      <c r="P440" s="475"/>
      <c r="Q440" s="475"/>
      <c r="R440" s="475"/>
      <c r="S440" s="475"/>
      <c r="T440" s="475"/>
      <c r="U440" s="475"/>
      <c r="V440" s="475"/>
      <c r="W440" s="475"/>
      <c r="X440" s="475"/>
      <c r="Y440" s="475"/>
      <c r="Z440" s="475"/>
    </row>
    <row r="441">
      <c r="A441" s="475"/>
      <c r="B441" s="475"/>
      <c r="C441" s="475"/>
      <c r="D441" s="475"/>
      <c r="E441" s="475"/>
      <c r="F441" s="475"/>
      <c r="G441" s="475"/>
      <c r="H441" s="475"/>
      <c r="I441" s="475"/>
      <c r="J441" s="475"/>
      <c r="K441" s="475"/>
      <c r="L441" s="475"/>
      <c r="M441" s="475"/>
      <c r="N441" s="475"/>
      <c r="O441" s="475"/>
      <c r="P441" s="475"/>
      <c r="Q441" s="475"/>
      <c r="R441" s="475"/>
      <c r="S441" s="475"/>
      <c r="T441" s="475"/>
      <c r="U441" s="475"/>
      <c r="V441" s="475"/>
      <c r="W441" s="475"/>
      <c r="X441" s="475"/>
      <c r="Y441" s="475"/>
      <c r="Z441" s="475"/>
    </row>
    <row r="442">
      <c r="A442" s="475"/>
      <c r="B442" s="475"/>
      <c r="C442" s="475"/>
      <c r="D442" s="475"/>
      <c r="E442" s="475"/>
      <c r="F442" s="475"/>
      <c r="G442" s="475"/>
      <c r="H442" s="475"/>
      <c r="I442" s="475"/>
      <c r="J442" s="475"/>
      <c r="K442" s="475"/>
      <c r="L442" s="475"/>
      <c r="M442" s="475"/>
      <c r="N442" s="475"/>
      <c r="O442" s="475"/>
      <c r="P442" s="475"/>
      <c r="Q442" s="475"/>
      <c r="R442" s="475"/>
      <c r="S442" s="475"/>
      <c r="T442" s="475"/>
      <c r="U442" s="475"/>
      <c r="V442" s="475"/>
      <c r="W442" s="475"/>
      <c r="X442" s="475"/>
      <c r="Y442" s="475"/>
      <c r="Z442" s="475"/>
    </row>
    <row r="443">
      <c r="A443" s="475"/>
      <c r="B443" s="475"/>
      <c r="C443" s="475"/>
      <c r="D443" s="475"/>
      <c r="E443" s="475"/>
      <c r="F443" s="475"/>
      <c r="G443" s="475"/>
      <c r="H443" s="475"/>
      <c r="I443" s="475"/>
      <c r="J443" s="475"/>
      <c r="K443" s="475"/>
      <c r="L443" s="475"/>
      <c r="M443" s="475"/>
      <c r="N443" s="475"/>
      <c r="O443" s="475"/>
      <c r="P443" s="475"/>
      <c r="Q443" s="475"/>
      <c r="R443" s="475"/>
      <c r="S443" s="475"/>
      <c r="T443" s="475"/>
      <c r="U443" s="475"/>
      <c r="V443" s="475"/>
      <c r="W443" s="475"/>
      <c r="X443" s="475"/>
      <c r="Y443" s="475"/>
      <c r="Z443" s="475"/>
    </row>
    <row r="444">
      <c r="A444" s="475"/>
      <c r="B444" s="475"/>
      <c r="C444" s="475"/>
      <c r="D444" s="475"/>
      <c r="E444" s="475"/>
      <c r="F444" s="475"/>
      <c r="G444" s="475"/>
      <c r="H444" s="475"/>
      <c r="I444" s="475"/>
      <c r="J444" s="475"/>
      <c r="K444" s="475"/>
      <c r="L444" s="475"/>
      <c r="M444" s="475"/>
      <c r="N444" s="475"/>
      <c r="O444" s="475"/>
      <c r="P444" s="475"/>
      <c r="Q444" s="475"/>
      <c r="R444" s="475"/>
      <c r="S444" s="475"/>
      <c r="T444" s="475"/>
      <c r="U444" s="475"/>
      <c r="V444" s="475"/>
      <c r="W444" s="475"/>
      <c r="X444" s="475"/>
      <c r="Y444" s="475"/>
      <c r="Z444" s="475"/>
    </row>
    <row r="445">
      <c r="A445" s="475"/>
      <c r="B445" s="475"/>
      <c r="C445" s="475"/>
      <c r="D445" s="475"/>
      <c r="E445" s="475"/>
      <c r="F445" s="475"/>
      <c r="G445" s="475"/>
      <c r="H445" s="475"/>
      <c r="I445" s="475"/>
      <c r="J445" s="475"/>
      <c r="K445" s="475"/>
      <c r="L445" s="475"/>
      <c r="M445" s="475"/>
      <c r="N445" s="475"/>
      <c r="O445" s="475"/>
      <c r="P445" s="475"/>
      <c r="Q445" s="475"/>
      <c r="R445" s="475"/>
      <c r="S445" s="475"/>
      <c r="T445" s="475"/>
      <c r="U445" s="475"/>
      <c r="V445" s="475"/>
      <c r="W445" s="475"/>
      <c r="X445" s="475"/>
      <c r="Y445" s="475"/>
      <c r="Z445" s="475"/>
    </row>
    <row r="446">
      <c r="A446" s="475"/>
      <c r="B446" s="475"/>
      <c r="C446" s="475"/>
      <c r="D446" s="475"/>
      <c r="E446" s="475"/>
      <c r="F446" s="475"/>
      <c r="G446" s="475"/>
      <c r="H446" s="475"/>
      <c r="I446" s="475"/>
      <c r="J446" s="475"/>
      <c r="K446" s="475"/>
      <c r="L446" s="475"/>
      <c r="M446" s="475"/>
      <c r="N446" s="475"/>
      <c r="O446" s="475"/>
      <c r="P446" s="475"/>
      <c r="Q446" s="475"/>
      <c r="R446" s="475"/>
      <c r="S446" s="475"/>
      <c r="T446" s="475"/>
      <c r="U446" s="475"/>
      <c r="V446" s="475"/>
      <c r="W446" s="475"/>
      <c r="X446" s="475"/>
      <c r="Y446" s="475"/>
      <c r="Z446" s="475"/>
    </row>
    <row r="447">
      <c r="A447" s="475"/>
      <c r="B447" s="475"/>
      <c r="C447" s="475"/>
      <c r="D447" s="475"/>
      <c r="E447" s="475"/>
      <c r="F447" s="475"/>
      <c r="G447" s="475"/>
      <c r="H447" s="475"/>
      <c r="I447" s="475"/>
      <c r="J447" s="475"/>
      <c r="K447" s="475"/>
      <c r="L447" s="475"/>
      <c r="M447" s="475"/>
      <c r="N447" s="475"/>
      <c r="O447" s="475"/>
      <c r="P447" s="475"/>
      <c r="Q447" s="475"/>
      <c r="R447" s="475"/>
      <c r="S447" s="475"/>
      <c r="T447" s="475"/>
      <c r="U447" s="475"/>
      <c r="V447" s="475"/>
      <c r="W447" s="475"/>
      <c r="X447" s="475"/>
      <c r="Y447" s="475"/>
      <c r="Z447" s="475"/>
    </row>
    <row r="448">
      <c r="A448" s="475"/>
      <c r="B448" s="475"/>
      <c r="C448" s="475"/>
      <c r="D448" s="475"/>
      <c r="E448" s="475"/>
      <c r="F448" s="475"/>
      <c r="G448" s="475"/>
      <c r="H448" s="475"/>
      <c r="I448" s="475"/>
      <c r="J448" s="475"/>
      <c r="K448" s="475"/>
      <c r="L448" s="475"/>
      <c r="M448" s="475"/>
      <c r="N448" s="475"/>
      <c r="O448" s="475"/>
      <c r="P448" s="475"/>
      <c r="Q448" s="475"/>
      <c r="R448" s="475"/>
      <c r="S448" s="475"/>
      <c r="T448" s="475"/>
      <c r="U448" s="475"/>
      <c r="V448" s="475"/>
      <c r="W448" s="475"/>
      <c r="X448" s="475"/>
      <c r="Y448" s="475"/>
      <c r="Z448" s="475"/>
    </row>
    <row r="449">
      <c r="A449" s="475"/>
      <c r="B449" s="475"/>
      <c r="C449" s="475"/>
      <c r="D449" s="475"/>
      <c r="E449" s="475"/>
      <c r="F449" s="475"/>
      <c r="G449" s="475"/>
      <c r="H449" s="475"/>
      <c r="I449" s="475"/>
      <c r="J449" s="475"/>
      <c r="K449" s="475"/>
      <c r="L449" s="475"/>
      <c r="M449" s="475"/>
      <c r="N449" s="475"/>
      <c r="O449" s="475"/>
      <c r="P449" s="475"/>
      <c r="Q449" s="475"/>
      <c r="R449" s="475"/>
      <c r="S449" s="475"/>
      <c r="T449" s="475"/>
      <c r="U449" s="475"/>
      <c r="V449" s="475"/>
      <c r="W449" s="475"/>
      <c r="X449" s="475"/>
      <c r="Y449" s="475"/>
      <c r="Z449" s="475"/>
    </row>
    <row r="450">
      <c r="A450" s="475"/>
      <c r="B450" s="475"/>
      <c r="C450" s="475"/>
      <c r="D450" s="475"/>
      <c r="E450" s="475"/>
      <c r="F450" s="475"/>
      <c r="G450" s="475"/>
      <c r="H450" s="475"/>
      <c r="I450" s="475"/>
      <c r="J450" s="475"/>
      <c r="K450" s="475"/>
      <c r="L450" s="475"/>
      <c r="M450" s="475"/>
      <c r="N450" s="475"/>
      <c r="O450" s="475"/>
      <c r="P450" s="475"/>
      <c r="Q450" s="475"/>
      <c r="R450" s="475"/>
      <c r="S450" s="475"/>
      <c r="T450" s="475"/>
      <c r="U450" s="475"/>
      <c r="V450" s="475"/>
      <c r="W450" s="475"/>
      <c r="X450" s="475"/>
      <c r="Y450" s="475"/>
      <c r="Z450" s="475"/>
    </row>
    <row r="451">
      <c r="A451" s="475"/>
      <c r="B451" s="475"/>
      <c r="C451" s="475"/>
      <c r="D451" s="475"/>
      <c r="E451" s="475"/>
      <c r="F451" s="475"/>
      <c r="G451" s="475"/>
      <c r="H451" s="475"/>
      <c r="I451" s="475"/>
      <c r="J451" s="475"/>
      <c r="K451" s="475"/>
      <c r="L451" s="475"/>
      <c r="M451" s="475"/>
      <c r="N451" s="475"/>
      <c r="O451" s="475"/>
      <c r="P451" s="475"/>
      <c r="Q451" s="475"/>
      <c r="R451" s="475"/>
      <c r="S451" s="475"/>
      <c r="T451" s="475"/>
      <c r="U451" s="475"/>
      <c r="V451" s="475"/>
      <c r="W451" s="475"/>
      <c r="X451" s="475"/>
      <c r="Y451" s="475"/>
      <c r="Z451" s="475"/>
    </row>
    <row r="452">
      <c r="A452" s="475"/>
      <c r="B452" s="475"/>
      <c r="C452" s="475"/>
      <c r="D452" s="475"/>
      <c r="E452" s="475"/>
      <c r="F452" s="475"/>
      <c r="G452" s="475"/>
      <c r="H452" s="475"/>
      <c r="I452" s="475"/>
      <c r="J452" s="475"/>
      <c r="K452" s="475"/>
      <c r="L452" s="475"/>
      <c r="M452" s="475"/>
      <c r="N452" s="475"/>
      <c r="O452" s="475"/>
      <c r="P452" s="475"/>
      <c r="Q452" s="475"/>
      <c r="R452" s="475"/>
      <c r="S452" s="475"/>
      <c r="T452" s="475"/>
      <c r="U452" s="475"/>
      <c r="V452" s="475"/>
      <c r="W452" s="475"/>
      <c r="X452" s="475"/>
      <c r="Y452" s="475"/>
      <c r="Z452" s="475"/>
    </row>
    <row r="453">
      <c r="A453" s="475"/>
      <c r="B453" s="475"/>
      <c r="C453" s="475"/>
      <c r="D453" s="475"/>
      <c r="E453" s="475"/>
      <c r="F453" s="475"/>
      <c r="G453" s="475"/>
      <c r="H453" s="475"/>
      <c r="I453" s="475"/>
      <c r="J453" s="475"/>
      <c r="K453" s="475"/>
      <c r="L453" s="475"/>
      <c r="M453" s="475"/>
      <c r="N453" s="475"/>
      <c r="O453" s="475"/>
      <c r="P453" s="475"/>
      <c r="Q453" s="475"/>
      <c r="R453" s="475"/>
      <c r="S453" s="475"/>
      <c r="T453" s="475"/>
      <c r="U453" s="475"/>
      <c r="V453" s="475"/>
      <c r="W453" s="475"/>
      <c r="X453" s="475"/>
      <c r="Y453" s="475"/>
      <c r="Z453" s="475"/>
    </row>
    <row r="454">
      <c r="A454" s="475"/>
      <c r="B454" s="475"/>
      <c r="C454" s="475"/>
      <c r="D454" s="475"/>
      <c r="E454" s="475"/>
      <c r="F454" s="475"/>
      <c r="G454" s="475"/>
      <c r="H454" s="475"/>
      <c r="I454" s="475"/>
      <c r="J454" s="475"/>
      <c r="K454" s="475"/>
      <c r="L454" s="475"/>
      <c r="M454" s="475"/>
      <c r="N454" s="475"/>
      <c r="O454" s="475"/>
      <c r="P454" s="475"/>
      <c r="Q454" s="475"/>
      <c r="R454" s="475"/>
      <c r="S454" s="475"/>
      <c r="T454" s="475"/>
      <c r="U454" s="475"/>
      <c r="V454" s="475"/>
      <c r="W454" s="475"/>
      <c r="X454" s="475"/>
      <c r="Y454" s="475"/>
      <c r="Z454" s="475"/>
    </row>
    <row r="455">
      <c r="A455" s="475"/>
      <c r="B455" s="475"/>
      <c r="C455" s="475"/>
      <c r="D455" s="475"/>
      <c r="E455" s="475"/>
      <c r="F455" s="475"/>
      <c r="G455" s="475"/>
      <c r="H455" s="475"/>
      <c r="I455" s="475"/>
      <c r="J455" s="475"/>
      <c r="K455" s="475"/>
      <c r="L455" s="475"/>
      <c r="M455" s="475"/>
      <c r="N455" s="475"/>
      <c r="O455" s="475"/>
      <c r="P455" s="475"/>
      <c r="Q455" s="475"/>
      <c r="R455" s="475"/>
      <c r="S455" s="475"/>
      <c r="T455" s="475"/>
      <c r="U455" s="475"/>
      <c r="V455" s="475"/>
      <c r="W455" s="475"/>
      <c r="X455" s="475"/>
      <c r="Y455" s="475"/>
      <c r="Z455" s="475"/>
    </row>
    <row r="456">
      <c r="A456" s="475"/>
      <c r="B456" s="475"/>
      <c r="C456" s="475"/>
      <c r="D456" s="475"/>
      <c r="E456" s="475"/>
      <c r="F456" s="475"/>
      <c r="G456" s="475"/>
      <c r="H456" s="475"/>
      <c r="I456" s="475"/>
      <c r="J456" s="475"/>
      <c r="K456" s="475"/>
      <c r="L456" s="475"/>
      <c r="M456" s="475"/>
      <c r="N456" s="475"/>
      <c r="O456" s="475"/>
      <c r="P456" s="475"/>
      <c r="Q456" s="475"/>
      <c r="R456" s="475"/>
      <c r="S456" s="475"/>
      <c r="T456" s="475"/>
      <c r="U456" s="475"/>
      <c r="V456" s="475"/>
      <c r="W456" s="475"/>
      <c r="X456" s="475"/>
      <c r="Y456" s="475"/>
      <c r="Z456" s="475"/>
    </row>
    <row r="457">
      <c r="A457" s="475"/>
      <c r="B457" s="475"/>
      <c r="C457" s="475"/>
      <c r="D457" s="475"/>
      <c r="E457" s="475"/>
      <c r="F457" s="475"/>
      <c r="G457" s="475"/>
      <c r="H457" s="475"/>
      <c r="I457" s="475"/>
      <c r="J457" s="475"/>
      <c r="K457" s="475"/>
      <c r="L457" s="475"/>
      <c r="M457" s="475"/>
      <c r="N457" s="475"/>
      <c r="O457" s="475"/>
      <c r="P457" s="475"/>
      <c r="Q457" s="475"/>
      <c r="R457" s="475"/>
      <c r="S457" s="475"/>
      <c r="T457" s="475"/>
      <c r="U457" s="475"/>
      <c r="V457" s="475"/>
      <c r="W457" s="475"/>
      <c r="X457" s="475"/>
      <c r="Y457" s="475"/>
      <c r="Z457" s="475"/>
    </row>
    <row r="458">
      <c r="A458" s="475"/>
      <c r="B458" s="475"/>
      <c r="C458" s="475"/>
      <c r="D458" s="475"/>
      <c r="E458" s="475"/>
      <c r="F458" s="475"/>
      <c r="G458" s="475"/>
      <c r="H458" s="475"/>
      <c r="I458" s="475"/>
      <c r="J458" s="475"/>
      <c r="K458" s="475"/>
      <c r="L458" s="475"/>
      <c r="M458" s="475"/>
      <c r="N458" s="475"/>
      <c r="O458" s="475"/>
      <c r="P458" s="475"/>
      <c r="Q458" s="475"/>
      <c r="R458" s="475"/>
      <c r="S458" s="475"/>
      <c r="T458" s="475"/>
      <c r="U458" s="475"/>
      <c r="V458" s="475"/>
      <c r="W458" s="475"/>
      <c r="X458" s="475"/>
      <c r="Y458" s="475"/>
      <c r="Z458" s="475"/>
    </row>
    <row r="459">
      <c r="A459" s="475"/>
      <c r="B459" s="475"/>
      <c r="C459" s="475"/>
      <c r="D459" s="475"/>
      <c r="E459" s="475"/>
      <c r="F459" s="475"/>
      <c r="G459" s="475"/>
      <c r="H459" s="475"/>
      <c r="I459" s="475"/>
      <c r="J459" s="475"/>
      <c r="K459" s="475"/>
      <c r="L459" s="475"/>
      <c r="M459" s="475"/>
      <c r="N459" s="475"/>
      <c r="O459" s="475"/>
      <c r="P459" s="475"/>
      <c r="Q459" s="475"/>
      <c r="R459" s="475"/>
      <c r="S459" s="475"/>
      <c r="T459" s="475"/>
      <c r="U459" s="475"/>
      <c r="V459" s="475"/>
      <c r="W459" s="475"/>
      <c r="X459" s="475"/>
      <c r="Y459" s="475"/>
      <c r="Z459" s="475"/>
    </row>
    <row r="460">
      <c r="A460" s="475"/>
      <c r="B460" s="475"/>
      <c r="C460" s="475"/>
      <c r="D460" s="475"/>
      <c r="E460" s="475"/>
      <c r="F460" s="475"/>
      <c r="G460" s="475"/>
      <c r="H460" s="475"/>
      <c r="I460" s="475"/>
      <c r="J460" s="475"/>
      <c r="K460" s="475"/>
      <c r="L460" s="475"/>
      <c r="M460" s="475"/>
      <c r="N460" s="475"/>
      <c r="O460" s="475"/>
      <c r="P460" s="475"/>
      <c r="Q460" s="475"/>
      <c r="R460" s="475"/>
      <c r="S460" s="475"/>
      <c r="T460" s="475"/>
      <c r="U460" s="475"/>
      <c r="V460" s="475"/>
      <c r="W460" s="475"/>
      <c r="X460" s="475"/>
      <c r="Y460" s="475"/>
      <c r="Z460" s="475"/>
    </row>
    <row r="461">
      <c r="A461" s="475"/>
      <c r="B461" s="475"/>
      <c r="C461" s="475"/>
      <c r="D461" s="475"/>
      <c r="E461" s="475"/>
      <c r="F461" s="475"/>
      <c r="G461" s="475"/>
      <c r="H461" s="475"/>
      <c r="I461" s="475"/>
      <c r="J461" s="475"/>
      <c r="K461" s="475"/>
      <c r="L461" s="475"/>
      <c r="M461" s="475"/>
      <c r="N461" s="475"/>
      <c r="O461" s="475"/>
      <c r="P461" s="475"/>
      <c r="Q461" s="475"/>
      <c r="R461" s="475"/>
      <c r="S461" s="475"/>
      <c r="T461" s="475"/>
      <c r="U461" s="475"/>
      <c r="V461" s="475"/>
      <c r="W461" s="475"/>
      <c r="X461" s="475"/>
      <c r="Y461" s="475"/>
      <c r="Z461" s="475"/>
    </row>
    <row r="462">
      <c r="A462" s="475"/>
      <c r="B462" s="475"/>
      <c r="C462" s="475"/>
      <c r="D462" s="475"/>
      <c r="E462" s="475"/>
      <c r="F462" s="475"/>
      <c r="G462" s="475"/>
      <c r="H462" s="475"/>
      <c r="I462" s="475"/>
      <c r="J462" s="475"/>
      <c r="K462" s="475"/>
      <c r="L462" s="475"/>
      <c r="M462" s="475"/>
      <c r="N462" s="475"/>
      <c r="O462" s="475"/>
      <c r="P462" s="475"/>
      <c r="Q462" s="475"/>
      <c r="R462" s="475"/>
      <c r="S462" s="475"/>
      <c r="T462" s="475"/>
      <c r="U462" s="475"/>
      <c r="V462" s="475"/>
      <c r="W462" s="475"/>
      <c r="X462" s="475"/>
      <c r="Y462" s="475"/>
      <c r="Z462" s="475"/>
    </row>
    <row r="463">
      <c r="A463" s="475"/>
      <c r="B463" s="475"/>
      <c r="C463" s="475"/>
      <c r="D463" s="475"/>
      <c r="E463" s="475"/>
      <c r="F463" s="475"/>
      <c r="G463" s="475"/>
      <c r="H463" s="475"/>
      <c r="I463" s="475"/>
      <c r="J463" s="475"/>
      <c r="K463" s="475"/>
      <c r="L463" s="475"/>
      <c r="M463" s="475"/>
      <c r="N463" s="475"/>
      <c r="O463" s="475"/>
      <c r="P463" s="475"/>
      <c r="Q463" s="475"/>
      <c r="R463" s="475"/>
      <c r="S463" s="475"/>
      <c r="T463" s="475"/>
      <c r="U463" s="475"/>
      <c r="V463" s="475"/>
      <c r="W463" s="475"/>
      <c r="X463" s="475"/>
      <c r="Y463" s="475"/>
      <c r="Z463" s="475"/>
    </row>
    <row r="464">
      <c r="A464" s="475"/>
      <c r="B464" s="475"/>
      <c r="C464" s="475"/>
      <c r="D464" s="475"/>
      <c r="E464" s="475"/>
      <c r="F464" s="475"/>
      <c r="G464" s="475"/>
      <c r="H464" s="475"/>
      <c r="I464" s="475"/>
      <c r="J464" s="475"/>
      <c r="K464" s="475"/>
      <c r="L464" s="475"/>
      <c r="M464" s="475"/>
      <c r="N464" s="475"/>
      <c r="O464" s="475"/>
      <c r="P464" s="475"/>
      <c r="Q464" s="475"/>
      <c r="R464" s="475"/>
      <c r="S464" s="475"/>
      <c r="T464" s="475"/>
      <c r="U464" s="475"/>
      <c r="V464" s="475"/>
      <c r="W464" s="475"/>
      <c r="X464" s="475"/>
      <c r="Y464" s="475"/>
      <c r="Z464" s="475"/>
    </row>
    <row r="465">
      <c r="A465" s="475"/>
      <c r="B465" s="475"/>
      <c r="C465" s="475"/>
      <c r="D465" s="475"/>
      <c r="E465" s="475"/>
      <c r="F465" s="475"/>
      <c r="G465" s="475"/>
      <c r="H465" s="475"/>
      <c r="I465" s="475"/>
      <c r="J465" s="475"/>
      <c r="K465" s="475"/>
      <c r="L465" s="475"/>
      <c r="M465" s="475"/>
      <c r="N465" s="475"/>
      <c r="O465" s="475"/>
      <c r="P465" s="475"/>
      <c r="Q465" s="475"/>
      <c r="R465" s="475"/>
      <c r="S465" s="475"/>
      <c r="T465" s="475"/>
      <c r="U465" s="475"/>
      <c r="V465" s="475"/>
      <c r="W465" s="475"/>
      <c r="X465" s="475"/>
      <c r="Y465" s="475"/>
      <c r="Z465" s="475"/>
    </row>
    <row r="466">
      <c r="A466" s="475"/>
      <c r="B466" s="475"/>
      <c r="C466" s="475"/>
      <c r="D466" s="475"/>
      <c r="E466" s="475"/>
      <c r="F466" s="475"/>
      <c r="G466" s="475"/>
      <c r="H466" s="475"/>
      <c r="I466" s="475"/>
      <c r="J466" s="475"/>
      <c r="K466" s="475"/>
      <c r="L466" s="475"/>
      <c r="M466" s="475"/>
      <c r="N466" s="475"/>
      <c r="O466" s="475"/>
      <c r="P466" s="475"/>
      <c r="Q466" s="475"/>
      <c r="R466" s="475"/>
      <c r="S466" s="475"/>
      <c r="T466" s="475"/>
      <c r="U466" s="475"/>
      <c r="V466" s="475"/>
      <c r="W466" s="475"/>
      <c r="X466" s="475"/>
      <c r="Y466" s="475"/>
      <c r="Z466" s="475"/>
    </row>
    <row r="467">
      <c r="A467" s="475"/>
      <c r="B467" s="475"/>
      <c r="C467" s="475"/>
      <c r="D467" s="475"/>
      <c r="E467" s="475"/>
      <c r="F467" s="475"/>
      <c r="G467" s="475"/>
      <c r="H467" s="475"/>
      <c r="I467" s="475"/>
      <c r="J467" s="475"/>
      <c r="K467" s="475"/>
      <c r="L467" s="475"/>
      <c r="M467" s="475"/>
      <c r="N467" s="475"/>
      <c r="O467" s="475"/>
      <c r="P467" s="475"/>
      <c r="Q467" s="475"/>
      <c r="R467" s="475"/>
      <c r="S467" s="475"/>
      <c r="T467" s="475"/>
      <c r="U467" s="475"/>
      <c r="V467" s="475"/>
      <c r="W467" s="475"/>
      <c r="X467" s="475"/>
      <c r="Y467" s="475"/>
      <c r="Z467" s="475"/>
    </row>
    <row r="468">
      <c r="A468" s="475"/>
      <c r="B468" s="475"/>
      <c r="C468" s="475"/>
      <c r="D468" s="475"/>
      <c r="E468" s="475"/>
      <c r="F468" s="475"/>
      <c r="G468" s="475"/>
      <c r="H468" s="475"/>
      <c r="I468" s="475"/>
      <c r="J468" s="475"/>
      <c r="K468" s="475"/>
      <c r="L468" s="475"/>
      <c r="M468" s="475"/>
      <c r="N468" s="475"/>
      <c r="O468" s="475"/>
      <c r="P468" s="475"/>
      <c r="Q468" s="475"/>
      <c r="R468" s="475"/>
      <c r="S468" s="475"/>
      <c r="T468" s="475"/>
      <c r="U468" s="475"/>
      <c r="V468" s="475"/>
      <c r="W468" s="475"/>
      <c r="X468" s="475"/>
      <c r="Y468" s="475"/>
      <c r="Z468" s="475"/>
    </row>
    <row r="469">
      <c r="A469" s="475"/>
      <c r="B469" s="475"/>
      <c r="C469" s="475"/>
      <c r="D469" s="475"/>
      <c r="E469" s="475"/>
      <c r="F469" s="475"/>
      <c r="G469" s="475"/>
      <c r="H469" s="475"/>
      <c r="I469" s="475"/>
      <c r="J469" s="475"/>
      <c r="K469" s="475"/>
      <c r="L469" s="475"/>
      <c r="M469" s="475"/>
      <c r="N469" s="475"/>
      <c r="O469" s="475"/>
      <c r="P469" s="475"/>
      <c r="Q469" s="475"/>
      <c r="R469" s="475"/>
      <c r="S469" s="475"/>
      <c r="T469" s="475"/>
      <c r="U469" s="475"/>
      <c r="V469" s="475"/>
      <c r="W469" s="475"/>
      <c r="X469" s="475"/>
      <c r="Y469" s="475"/>
      <c r="Z469" s="475"/>
    </row>
    <row r="470">
      <c r="A470" s="475"/>
      <c r="B470" s="475"/>
      <c r="C470" s="475"/>
      <c r="D470" s="475"/>
      <c r="E470" s="475"/>
      <c r="F470" s="475"/>
      <c r="G470" s="475"/>
      <c r="H470" s="475"/>
      <c r="I470" s="475"/>
      <c r="J470" s="475"/>
      <c r="K470" s="475"/>
      <c r="L470" s="475"/>
      <c r="M470" s="475"/>
      <c r="N470" s="475"/>
      <c r="O470" s="475"/>
      <c r="P470" s="475"/>
      <c r="Q470" s="475"/>
      <c r="R470" s="475"/>
      <c r="S470" s="475"/>
      <c r="T470" s="475"/>
      <c r="U470" s="475"/>
      <c r="V470" s="475"/>
      <c r="W470" s="475"/>
      <c r="X470" s="475"/>
      <c r="Y470" s="475"/>
      <c r="Z470" s="475"/>
    </row>
    <row r="471">
      <c r="A471" s="475"/>
      <c r="B471" s="475"/>
      <c r="C471" s="475"/>
      <c r="D471" s="475"/>
      <c r="E471" s="475"/>
      <c r="F471" s="475"/>
      <c r="G471" s="475"/>
      <c r="H471" s="475"/>
      <c r="I471" s="475"/>
      <c r="J471" s="475"/>
      <c r="K471" s="475"/>
      <c r="L471" s="475"/>
      <c r="M471" s="475"/>
      <c r="N471" s="475"/>
      <c r="O471" s="475"/>
      <c r="P471" s="475"/>
      <c r="Q471" s="475"/>
      <c r="R471" s="475"/>
      <c r="S471" s="475"/>
      <c r="T471" s="475"/>
      <c r="U471" s="475"/>
      <c r="V471" s="475"/>
      <c r="W471" s="475"/>
      <c r="X471" s="475"/>
      <c r="Y471" s="475"/>
      <c r="Z471" s="475"/>
    </row>
    <row r="472">
      <c r="A472" s="475"/>
      <c r="B472" s="475"/>
      <c r="C472" s="475"/>
      <c r="D472" s="475"/>
      <c r="E472" s="475"/>
      <c r="F472" s="475"/>
      <c r="G472" s="475"/>
      <c r="H472" s="475"/>
      <c r="I472" s="475"/>
      <c r="J472" s="475"/>
      <c r="K472" s="475"/>
      <c r="L472" s="475"/>
      <c r="M472" s="475"/>
      <c r="N472" s="475"/>
      <c r="O472" s="475"/>
      <c r="P472" s="475"/>
      <c r="Q472" s="475"/>
      <c r="R472" s="475"/>
      <c r="S472" s="475"/>
      <c r="T472" s="475"/>
      <c r="U472" s="475"/>
      <c r="V472" s="475"/>
      <c r="W472" s="475"/>
      <c r="X472" s="475"/>
      <c r="Y472" s="475"/>
      <c r="Z472" s="475"/>
    </row>
    <row r="473">
      <c r="A473" s="475"/>
      <c r="B473" s="475"/>
      <c r="C473" s="475"/>
      <c r="D473" s="475"/>
      <c r="E473" s="475"/>
      <c r="F473" s="475"/>
      <c r="G473" s="475"/>
      <c r="H473" s="475"/>
      <c r="I473" s="475"/>
      <c r="J473" s="475"/>
      <c r="K473" s="475"/>
      <c r="L473" s="475"/>
      <c r="M473" s="475"/>
      <c r="N473" s="475"/>
      <c r="O473" s="475"/>
      <c r="P473" s="475"/>
      <c r="Q473" s="475"/>
      <c r="R473" s="475"/>
      <c r="S473" s="475"/>
      <c r="T473" s="475"/>
      <c r="U473" s="475"/>
      <c r="V473" s="475"/>
      <c r="W473" s="475"/>
      <c r="X473" s="475"/>
      <c r="Y473" s="475"/>
      <c r="Z473" s="475"/>
    </row>
    <row r="474">
      <c r="A474" s="475"/>
      <c r="B474" s="475"/>
      <c r="C474" s="475"/>
      <c r="D474" s="475"/>
      <c r="E474" s="475"/>
      <c r="F474" s="475"/>
      <c r="G474" s="475"/>
      <c r="H474" s="475"/>
      <c r="I474" s="475"/>
      <c r="J474" s="475"/>
      <c r="K474" s="475"/>
      <c r="L474" s="475"/>
      <c r="M474" s="475"/>
      <c r="N474" s="475"/>
      <c r="O474" s="475"/>
      <c r="P474" s="475"/>
      <c r="Q474" s="475"/>
      <c r="R474" s="475"/>
      <c r="S474" s="475"/>
      <c r="T474" s="475"/>
      <c r="U474" s="475"/>
      <c r="V474" s="475"/>
      <c r="W474" s="475"/>
      <c r="X474" s="475"/>
      <c r="Y474" s="475"/>
      <c r="Z474" s="475"/>
    </row>
    <row r="475">
      <c r="A475" s="475"/>
      <c r="B475" s="475"/>
      <c r="C475" s="475"/>
      <c r="D475" s="475"/>
      <c r="E475" s="475"/>
      <c r="F475" s="475"/>
      <c r="G475" s="475"/>
      <c r="H475" s="475"/>
      <c r="I475" s="475"/>
      <c r="J475" s="475"/>
      <c r="K475" s="475"/>
      <c r="L475" s="475"/>
      <c r="M475" s="475"/>
      <c r="N475" s="475"/>
      <c r="O475" s="475"/>
      <c r="P475" s="475"/>
      <c r="Q475" s="475"/>
      <c r="R475" s="475"/>
      <c r="S475" s="475"/>
      <c r="T475" s="475"/>
      <c r="U475" s="475"/>
      <c r="V475" s="475"/>
      <c r="W475" s="475"/>
      <c r="X475" s="475"/>
      <c r="Y475" s="475"/>
      <c r="Z475" s="475"/>
    </row>
    <row r="476">
      <c r="A476" s="475"/>
      <c r="B476" s="475"/>
      <c r="C476" s="475"/>
      <c r="D476" s="475"/>
      <c r="E476" s="475"/>
      <c r="F476" s="475"/>
      <c r="G476" s="475"/>
      <c r="H476" s="475"/>
      <c r="I476" s="475"/>
      <c r="J476" s="475"/>
      <c r="K476" s="475"/>
      <c r="L476" s="475"/>
      <c r="M476" s="475"/>
      <c r="N476" s="475"/>
      <c r="O476" s="475"/>
      <c r="P476" s="475"/>
      <c r="Q476" s="475"/>
      <c r="R476" s="475"/>
      <c r="S476" s="475"/>
      <c r="T476" s="475"/>
      <c r="U476" s="475"/>
      <c r="V476" s="475"/>
      <c r="W476" s="475"/>
      <c r="X476" s="475"/>
      <c r="Y476" s="475"/>
      <c r="Z476" s="475"/>
    </row>
    <row r="477">
      <c r="A477" s="475"/>
      <c r="B477" s="475"/>
      <c r="C477" s="475"/>
      <c r="D477" s="475"/>
      <c r="E477" s="475"/>
      <c r="F477" s="475"/>
      <c r="G477" s="475"/>
      <c r="H477" s="475"/>
      <c r="I477" s="475"/>
      <c r="J477" s="475"/>
      <c r="K477" s="475"/>
      <c r="L477" s="475"/>
      <c r="M477" s="475"/>
      <c r="N477" s="475"/>
      <c r="O477" s="475"/>
      <c r="P477" s="475"/>
      <c r="Q477" s="475"/>
      <c r="R477" s="475"/>
      <c r="S477" s="475"/>
      <c r="T477" s="475"/>
      <c r="U477" s="475"/>
      <c r="V477" s="475"/>
      <c r="W477" s="475"/>
      <c r="X477" s="475"/>
      <c r="Y477" s="475"/>
      <c r="Z477" s="475"/>
    </row>
    <row r="478">
      <c r="A478" s="475"/>
      <c r="B478" s="475"/>
      <c r="C478" s="475"/>
      <c r="D478" s="475"/>
      <c r="E478" s="475"/>
      <c r="F478" s="475"/>
      <c r="G478" s="475"/>
      <c r="H478" s="475"/>
      <c r="I478" s="475"/>
      <c r="J478" s="475"/>
      <c r="K478" s="475"/>
      <c r="L478" s="475"/>
      <c r="M478" s="475"/>
      <c r="N478" s="475"/>
      <c r="O478" s="475"/>
      <c r="P478" s="475"/>
      <c r="Q478" s="475"/>
      <c r="R478" s="475"/>
      <c r="S478" s="475"/>
      <c r="T478" s="475"/>
      <c r="U478" s="475"/>
      <c r="V478" s="475"/>
      <c r="W478" s="475"/>
      <c r="X478" s="475"/>
      <c r="Y478" s="475"/>
      <c r="Z478" s="475"/>
    </row>
    <row r="479">
      <c r="A479" s="475"/>
      <c r="B479" s="475"/>
      <c r="C479" s="475"/>
      <c r="D479" s="475"/>
      <c r="E479" s="475"/>
      <c r="F479" s="475"/>
      <c r="G479" s="475"/>
      <c r="H479" s="475"/>
      <c r="I479" s="475"/>
      <c r="J479" s="475"/>
      <c r="K479" s="475"/>
      <c r="L479" s="475"/>
      <c r="M479" s="475"/>
      <c r="N479" s="475"/>
      <c r="O479" s="475"/>
      <c r="P479" s="475"/>
      <c r="Q479" s="475"/>
      <c r="R479" s="475"/>
      <c r="S479" s="475"/>
      <c r="T479" s="475"/>
      <c r="U479" s="475"/>
      <c r="V479" s="475"/>
      <c r="W479" s="475"/>
      <c r="X479" s="475"/>
      <c r="Y479" s="475"/>
      <c r="Z479" s="475"/>
    </row>
    <row r="480">
      <c r="A480" s="475"/>
      <c r="B480" s="475"/>
      <c r="C480" s="475"/>
      <c r="D480" s="475"/>
      <c r="E480" s="475"/>
      <c r="F480" s="475"/>
      <c r="G480" s="475"/>
      <c r="H480" s="475"/>
      <c r="I480" s="475"/>
      <c r="J480" s="475"/>
      <c r="K480" s="475"/>
      <c r="L480" s="475"/>
      <c r="M480" s="475"/>
      <c r="N480" s="475"/>
      <c r="O480" s="475"/>
      <c r="P480" s="475"/>
      <c r="Q480" s="475"/>
      <c r="R480" s="475"/>
      <c r="S480" s="475"/>
      <c r="T480" s="475"/>
      <c r="U480" s="475"/>
      <c r="V480" s="475"/>
      <c r="W480" s="475"/>
      <c r="X480" s="475"/>
      <c r="Y480" s="475"/>
      <c r="Z480" s="475"/>
    </row>
    <row r="481">
      <c r="A481" s="475"/>
      <c r="B481" s="475"/>
      <c r="C481" s="475"/>
      <c r="D481" s="475"/>
      <c r="E481" s="475"/>
      <c r="F481" s="475"/>
      <c r="G481" s="475"/>
      <c r="H481" s="475"/>
      <c r="I481" s="475"/>
      <c r="J481" s="475"/>
      <c r="K481" s="475"/>
      <c r="L481" s="475"/>
      <c r="M481" s="475"/>
      <c r="N481" s="475"/>
      <c r="O481" s="475"/>
      <c r="P481" s="475"/>
      <c r="Q481" s="475"/>
      <c r="R481" s="475"/>
      <c r="S481" s="475"/>
      <c r="T481" s="475"/>
      <c r="U481" s="475"/>
      <c r="V481" s="475"/>
      <c r="W481" s="475"/>
      <c r="X481" s="475"/>
      <c r="Y481" s="475"/>
      <c r="Z481" s="475"/>
    </row>
    <row r="482">
      <c r="A482" s="475"/>
      <c r="B482" s="475"/>
      <c r="C482" s="475"/>
      <c r="D482" s="475"/>
      <c r="E482" s="475"/>
      <c r="F482" s="475"/>
      <c r="G482" s="475"/>
      <c r="H482" s="475"/>
      <c r="I482" s="475"/>
      <c r="J482" s="475"/>
      <c r="K482" s="475"/>
      <c r="L482" s="475"/>
      <c r="M482" s="475"/>
      <c r="N482" s="475"/>
      <c r="O482" s="475"/>
      <c r="P482" s="475"/>
      <c r="Q482" s="475"/>
      <c r="R482" s="475"/>
      <c r="S482" s="475"/>
      <c r="T482" s="475"/>
      <c r="U482" s="475"/>
      <c r="V482" s="475"/>
      <c r="W482" s="475"/>
      <c r="X482" s="475"/>
      <c r="Y482" s="475"/>
      <c r="Z482" s="475"/>
    </row>
    <row r="483">
      <c r="A483" s="475"/>
      <c r="B483" s="475"/>
      <c r="C483" s="475"/>
      <c r="D483" s="475"/>
      <c r="E483" s="475"/>
      <c r="F483" s="475"/>
      <c r="G483" s="475"/>
      <c r="H483" s="475"/>
      <c r="I483" s="475"/>
      <c r="J483" s="475"/>
      <c r="K483" s="475"/>
      <c r="L483" s="475"/>
      <c r="M483" s="475"/>
      <c r="N483" s="475"/>
      <c r="O483" s="475"/>
      <c r="P483" s="475"/>
      <c r="Q483" s="475"/>
      <c r="R483" s="475"/>
      <c r="S483" s="475"/>
      <c r="T483" s="475"/>
      <c r="U483" s="475"/>
      <c r="V483" s="475"/>
      <c r="W483" s="475"/>
      <c r="X483" s="475"/>
      <c r="Y483" s="475"/>
      <c r="Z483" s="475"/>
    </row>
    <row r="484">
      <c r="A484" s="475"/>
      <c r="B484" s="475"/>
      <c r="C484" s="475"/>
      <c r="D484" s="475"/>
      <c r="E484" s="475"/>
      <c r="F484" s="475"/>
      <c r="G484" s="475"/>
      <c r="H484" s="475"/>
      <c r="I484" s="475"/>
      <c r="J484" s="475"/>
      <c r="K484" s="475"/>
      <c r="L484" s="475"/>
      <c r="M484" s="475"/>
      <c r="N484" s="475"/>
      <c r="O484" s="475"/>
      <c r="P484" s="475"/>
      <c r="Q484" s="475"/>
      <c r="R484" s="475"/>
      <c r="S484" s="475"/>
      <c r="T484" s="475"/>
      <c r="U484" s="475"/>
      <c r="V484" s="475"/>
      <c r="W484" s="475"/>
      <c r="X484" s="475"/>
      <c r="Y484" s="475"/>
      <c r="Z484" s="475"/>
    </row>
    <row r="485">
      <c r="A485" s="475"/>
      <c r="B485" s="475"/>
      <c r="C485" s="475"/>
      <c r="D485" s="475"/>
      <c r="E485" s="475"/>
      <c r="F485" s="475"/>
      <c r="G485" s="475"/>
      <c r="H485" s="475"/>
      <c r="I485" s="475"/>
      <c r="J485" s="475"/>
      <c r="K485" s="475"/>
      <c r="L485" s="475"/>
      <c r="M485" s="475"/>
      <c r="N485" s="475"/>
      <c r="O485" s="475"/>
      <c r="P485" s="475"/>
      <c r="Q485" s="475"/>
      <c r="R485" s="475"/>
      <c r="S485" s="475"/>
      <c r="T485" s="475"/>
      <c r="U485" s="475"/>
      <c r="V485" s="475"/>
      <c r="W485" s="475"/>
      <c r="X485" s="475"/>
      <c r="Y485" s="475"/>
      <c r="Z485" s="475"/>
    </row>
    <row r="486">
      <c r="A486" s="475"/>
      <c r="B486" s="475"/>
      <c r="C486" s="475"/>
      <c r="D486" s="475"/>
      <c r="E486" s="475"/>
      <c r="F486" s="475"/>
      <c r="G486" s="475"/>
      <c r="H486" s="475"/>
      <c r="I486" s="475"/>
      <c r="J486" s="475"/>
      <c r="K486" s="475"/>
      <c r="L486" s="475"/>
      <c r="M486" s="475"/>
      <c r="N486" s="475"/>
      <c r="O486" s="475"/>
      <c r="P486" s="475"/>
      <c r="Q486" s="475"/>
      <c r="R486" s="475"/>
      <c r="S486" s="475"/>
      <c r="T486" s="475"/>
      <c r="U486" s="475"/>
      <c r="V486" s="475"/>
      <c r="W486" s="475"/>
      <c r="X486" s="475"/>
      <c r="Y486" s="475"/>
      <c r="Z486" s="475"/>
    </row>
    <row r="487">
      <c r="A487" s="475"/>
      <c r="B487" s="475"/>
      <c r="C487" s="475"/>
      <c r="D487" s="475"/>
      <c r="E487" s="475"/>
      <c r="F487" s="475"/>
      <c r="G487" s="475"/>
      <c r="H487" s="475"/>
      <c r="I487" s="475"/>
      <c r="J487" s="475"/>
      <c r="K487" s="475"/>
      <c r="L487" s="475"/>
      <c r="M487" s="475"/>
      <c r="N487" s="475"/>
      <c r="O487" s="475"/>
      <c r="P487" s="475"/>
      <c r="Q487" s="475"/>
      <c r="R487" s="475"/>
      <c r="S487" s="475"/>
      <c r="T487" s="475"/>
      <c r="U487" s="475"/>
      <c r="V487" s="475"/>
      <c r="W487" s="475"/>
      <c r="X487" s="475"/>
      <c r="Y487" s="475"/>
      <c r="Z487" s="475"/>
    </row>
    <row r="488">
      <c r="A488" s="475"/>
      <c r="B488" s="475"/>
      <c r="C488" s="475"/>
      <c r="D488" s="475"/>
      <c r="E488" s="475"/>
      <c r="F488" s="475"/>
      <c r="G488" s="475"/>
      <c r="H488" s="475"/>
      <c r="I488" s="475"/>
      <c r="J488" s="475"/>
      <c r="K488" s="475"/>
      <c r="L488" s="475"/>
      <c r="M488" s="475"/>
      <c r="N488" s="475"/>
      <c r="O488" s="475"/>
      <c r="P488" s="475"/>
      <c r="Q488" s="475"/>
      <c r="R488" s="475"/>
      <c r="S488" s="475"/>
      <c r="T488" s="475"/>
      <c r="U488" s="475"/>
      <c r="V488" s="475"/>
      <c r="W488" s="475"/>
      <c r="X488" s="475"/>
      <c r="Y488" s="475"/>
      <c r="Z488" s="475"/>
    </row>
    <row r="489">
      <c r="A489" s="475"/>
      <c r="B489" s="475"/>
      <c r="C489" s="475"/>
      <c r="D489" s="475"/>
      <c r="E489" s="475"/>
      <c r="F489" s="475"/>
      <c r="G489" s="475"/>
      <c r="H489" s="475"/>
      <c r="I489" s="475"/>
      <c r="J489" s="475"/>
      <c r="K489" s="475"/>
      <c r="L489" s="475"/>
      <c r="M489" s="475"/>
      <c r="N489" s="475"/>
      <c r="O489" s="475"/>
      <c r="P489" s="475"/>
      <c r="Q489" s="475"/>
      <c r="R489" s="475"/>
      <c r="S489" s="475"/>
      <c r="T489" s="475"/>
      <c r="U489" s="475"/>
      <c r="V489" s="475"/>
      <c r="W489" s="475"/>
      <c r="X489" s="475"/>
      <c r="Y489" s="475"/>
      <c r="Z489" s="475"/>
    </row>
    <row r="490">
      <c r="A490" s="475"/>
      <c r="B490" s="475"/>
      <c r="C490" s="475"/>
      <c r="D490" s="475"/>
      <c r="E490" s="475"/>
      <c r="F490" s="475"/>
      <c r="G490" s="475"/>
      <c r="H490" s="475"/>
      <c r="I490" s="475"/>
      <c r="J490" s="475"/>
      <c r="K490" s="475"/>
      <c r="L490" s="475"/>
      <c r="M490" s="475"/>
      <c r="N490" s="475"/>
      <c r="O490" s="475"/>
      <c r="P490" s="475"/>
      <c r="Q490" s="475"/>
      <c r="R490" s="475"/>
      <c r="S490" s="475"/>
      <c r="T490" s="475"/>
      <c r="U490" s="475"/>
      <c r="V490" s="475"/>
      <c r="W490" s="475"/>
      <c r="X490" s="475"/>
      <c r="Y490" s="475"/>
      <c r="Z490" s="475"/>
    </row>
    <row r="491">
      <c r="A491" s="475"/>
      <c r="B491" s="475"/>
      <c r="C491" s="475"/>
      <c r="D491" s="475"/>
      <c r="E491" s="475"/>
      <c r="F491" s="475"/>
      <c r="G491" s="475"/>
      <c r="H491" s="475"/>
      <c r="I491" s="475"/>
      <c r="J491" s="475"/>
      <c r="K491" s="475"/>
      <c r="L491" s="475"/>
      <c r="M491" s="475"/>
      <c r="N491" s="475"/>
      <c r="O491" s="475"/>
      <c r="P491" s="475"/>
      <c r="Q491" s="475"/>
      <c r="R491" s="475"/>
      <c r="S491" s="475"/>
      <c r="T491" s="475"/>
      <c r="U491" s="475"/>
      <c r="V491" s="475"/>
      <c r="W491" s="475"/>
      <c r="X491" s="475"/>
      <c r="Y491" s="475"/>
      <c r="Z491" s="475"/>
    </row>
    <row r="492">
      <c r="A492" s="475"/>
      <c r="B492" s="475"/>
      <c r="C492" s="475"/>
      <c r="D492" s="475"/>
      <c r="E492" s="475"/>
      <c r="F492" s="475"/>
      <c r="G492" s="475"/>
      <c r="H492" s="475"/>
      <c r="I492" s="475"/>
      <c r="J492" s="475"/>
      <c r="K492" s="475"/>
      <c r="L492" s="475"/>
      <c r="M492" s="475"/>
      <c r="N492" s="475"/>
      <c r="O492" s="475"/>
      <c r="P492" s="475"/>
      <c r="Q492" s="475"/>
      <c r="R492" s="475"/>
      <c r="S492" s="475"/>
      <c r="T492" s="475"/>
      <c r="U492" s="475"/>
      <c r="V492" s="475"/>
      <c r="W492" s="475"/>
      <c r="X492" s="475"/>
      <c r="Y492" s="475"/>
      <c r="Z492" s="475"/>
    </row>
    <row r="493">
      <c r="A493" s="475"/>
      <c r="B493" s="475"/>
      <c r="C493" s="475"/>
      <c r="D493" s="475"/>
      <c r="E493" s="475"/>
      <c r="F493" s="475"/>
      <c r="G493" s="475"/>
      <c r="H493" s="475"/>
      <c r="I493" s="475"/>
      <c r="J493" s="475"/>
      <c r="K493" s="475"/>
      <c r="L493" s="475"/>
      <c r="M493" s="475"/>
      <c r="N493" s="475"/>
      <c r="O493" s="475"/>
      <c r="P493" s="475"/>
      <c r="Q493" s="475"/>
      <c r="R493" s="475"/>
      <c r="S493" s="475"/>
      <c r="T493" s="475"/>
      <c r="U493" s="475"/>
      <c r="V493" s="475"/>
      <c r="W493" s="475"/>
      <c r="X493" s="475"/>
      <c r="Y493" s="475"/>
      <c r="Z493" s="475"/>
    </row>
    <row r="494">
      <c r="A494" s="475"/>
      <c r="B494" s="475"/>
      <c r="C494" s="475"/>
      <c r="D494" s="475"/>
      <c r="E494" s="475"/>
      <c r="F494" s="475"/>
      <c r="G494" s="475"/>
      <c r="H494" s="475"/>
      <c r="I494" s="475"/>
      <c r="J494" s="475"/>
      <c r="K494" s="475"/>
      <c r="L494" s="475"/>
      <c r="M494" s="475"/>
      <c r="N494" s="475"/>
      <c r="O494" s="475"/>
      <c r="P494" s="475"/>
      <c r="Q494" s="475"/>
      <c r="R494" s="475"/>
      <c r="S494" s="475"/>
      <c r="T494" s="475"/>
      <c r="U494" s="475"/>
      <c r="V494" s="475"/>
      <c r="W494" s="475"/>
      <c r="X494" s="475"/>
      <c r="Y494" s="475"/>
      <c r="Z494" s="475"/>
    </row>
    <row r="495">
      <c r="A495" s="475"/>
      <c r="B495" s="475"/>
      <c r="C495" s="475"/>
      <c r="D495" s="475"/>
      <c r="E495" s="475"/>
      <c r="F495" s="475"/>
      <c r="G495" s="475"/>
      <c r="H495" s="475"/>
      <c r="I495" s="475"/>
      <c r="J495" s="475"/>
      <c r="K495" s="475"/>
      <c r="L495" s="475"/>
      <c r="M495" s="475"/>
      <c r="N495" s="475"/>
      <c r="O495" s="475"/>
      <c r="P495" s="475"/>
      <c r="Q495" s="475"/>
      <c r="R495" s="475"/>
      <c r="S495" s="475"/>
      <c r="T495" s="475"/>
      <c r="U495" s="475"/>
      <c r="V495" s="475"/>
      <c r="W495" s="475"/>
      <c r="X495" s="475"/>
      <c r="Y495" s="475"/>
      <c r="Z495" s="475"/>
    </row>
    <row r="496">
      <c r="A496" s="475"/>
      <c r="B496" s="475"/>
      <c r="C496" s="475"/>
      <c r="D496" s="475"/>
      <c r="E496" s="475"/>
      <c r="F496" s="475"/>
      <c r="G496" s="475"/>
      <c r="H496" s="475"/>
      <c r="I496" s="475"/>
      <c r="J496" s="475"/>
      <c r="K496" s="475"/>
      <c r="L496" s="475"/>
      <c r="M496" s="475"/>
      <c r="N496" s="475"/>
      <c r="O496" s="475"/>
      <c r="P496" s="475"/>
      <c r="Q496" s="475"/>
      <c r="R496" s="475"/>
      <c r="S496" s="475"/>
      <c r="T496" s="475"/>
      <c r="U496" s="475"/>
      <c r="V496" s="475"/>
      <c r="W496" s="475"/>
      <c r="X496" s="475"/>
      <c r="Y496" s="475"/>
      <c r="Z496" s="475"/>
    </row>
    <row r="497">
      <c r="A497" s="475"/>
      <c r="B497" s="475"/>
      <c r="C497" s="475"/>
      <c r="D497" s="475"/>
      <c r="E497" s="475"/>
      <c r="F497" s="475"/>
      <c r="G497" s="475"/>
      <c r="H497" s="475"/>
      <c r="I497" s="475"/>
      <c r="J497" s="475"/>
      <c r="K497" s="475"/>
      <c r="L497" s="475"/>
      <c r="M497" s="475"/>
      <c r="N497" s="475"/>
      <c r="O497" s="475"/>
      <c r="P497" s="475"/>
      <c r="Q497" s="475"/>
      <c r="R497" s="475"/>
      <c r="S497" s="475"/>
      <c r="T497" s="475"/>
      <c r="U497" s="475"/>
      <c r="V497" s="475"/>
      <c r="W497" s="475"/>
      <c r="X497" s="475"/>
      <c r="Y497" s="475"/>
      <c r="Z497" s="475"/>
    </row>
    <row r="498">
      <c r="A498" s="475"/>
      <c r="B498" s="475"/>
      <c r="C498" s="475"/>
      <c r="D498" s="475"/>
      <c r="E498" s="475"/>
      <c r="F498" s="475"/>
      <c r="G498" s="475"/>
      <c r="H498" s="475"/>
      <c r="I498" s="475"/>
      <c r="J498" s="475"/>
      <c r="K498" s="475"/>
      <c r="L498" s="475"/>
      <c r="M498" s="475"/>
      <c r="N498" s="475"/>
      <c r="O498" s="475"/>
      <c r="P498" s="475"/>
      <c r="Q498" s="475"/>
      <c r="R498" s="475"/>
      <c r="S498" s="475"/>
      <c r="T498" s="475"/>
      <c r="U498" s="475"/>
      <c r="V498" s="475"/>
      <c r="W498" s="475"/>
      <c r="X498" s="475"/>
      <c r="Y498" s="475"/>
      <c r="Z498" s="475"/>
    </row>
    <row r="499">
      <c r="A499" s="475"/>
      <c r="B499" s="475"/>
      <c r="C499" s="475"/>
      <c r="D499" s="475"/>
      <c r="E499" s="475"/>
      <c r="F499" s="475"/>
      <c r="G499" s="475"/>
      <c r="H499" s="475"/>
      <c r="I499" s="475"/>
      <c r="J499" s="475"/>
      <c r="K499" s="475"/>
      <c r="L499" s="475"/>
      <c r="M499" s="475"/>
      <c r="N499" s="475"/>
      <c r="O499" s="475"/>
      <c r="P499" s="475"/>
      <c r="Q499" s="475"/>
      <c r="R499" s="475"/>
      <c r="S499" s="475"/>
      <c r="T499" s="475"/>
      <c r="U499" s="475"/>
      <c r="V499" s="475"/>
      <c r="W499" s="475"/>
      <c r="X499" s="475"/>
      <c r="Y499" s="475"/>
      <c r="Z499" s="475"/>
    </row>
    <row r="500">
      <c r="A500" s="475"/>
      <c r="B500" s="475"/>
      <c r="C500" s="475"/>
      <c r="D500" s="475"/>
      <c r="E500" s="475"/>
      <c r="F500" s="475"/>
      <c r="G500" s="475"/>
      <c r="H500" s="475"/>
      <c r="I500" s="475"/>
      <c r="J500" s="475"/>
      <c r="K500" s="475"/>
      <c r="L500" s="475"/>
      <c r="M500" s="475"/>
      <c r="N500" s="475"/>
      <c r="O500" s="475"/>
      <c r="P500" s="475"/>
      <c r="Q500" s="475"/>
      <c r="R500" s="475"/>
      <c r="S500" s="475"/>
      <c r="T500" s="475"/>
      <c r="U500" s="475"/>
      <c r="V500" s="475"/>
      <c r="W500" s="475"/>
      <c r="X500" s="475"/>
      <c r="Y500" s="475"/>
      <c r="Z500" s="475"/>
    </row>
    <row r="501">
      <c r="A501" s="475"/>
      <c r="B501" s="475"/>
      <c r="C501" s="475"/>
      <c r="D501" s="475"/>
      <c r="E501" s="475"/>
      <c r="F501" s="475"/>
      <c r="G501" s="475"/>
      <c r="H501" s="475"/>
      <c r="I501" s="475"/>
      <c r="J501" s="475"/>
      <c r="K501" s="475"/>
      <c r="L501" s="475"/>
      <c r="M501" s="475"/>
      <c r="N501" s="475"/>
      <c r="O501" s="475"/>
      <c r="P501" s="475"/>
      <c r="Q501" s="475"/>
      <c r="R501" s="475"/>
      <c r="S501" s="475"/>
      <c r="T501" s="475"/>
      <c r="U501" s="475"/>
      <c r="V501" s="475"/>
      <c r="W501" s="475"/>
      <c r="X501" s="475"/>
      <c r="Y501" s="475"/>
      <c r="Z501" s="475"/>
    </row>
    <row r="502">
      <c r="A502" s="475"/>
      <c r="B502" s="475"/>
      <c r="C502" s="475"/>
      <c r="D502" s="475"/>
      <c r="E502" s="475"/>
      <c r="F502" s="475"/>
      <c r="G502" s="475"/>
      <c r="H502" s="475"/>
      <c r="I502" s="475"/>
      <c r="J502" s="475"/>
      <c r="K502" s="475"/>
      <c r="L502" s="475"/>
      <c r="M502" s="475"/>
      <c r="N502" s="475"/>
      <c r="O502" s="475"/>
      <c r="P502" s="475"/>
      <c r="Q502" s="475"/>
      <c r="R502" s="475"/>
      <c r="S502" s="475"/>
      <c r="T502" s="475"/>
      <c r="U502" s="475"/>
      <c r="V502" s="475"/>
      <c r="W502" s="475"/>
      <c r="X502" s="475"/>
      <c r="Y502" s="475"/>
      <c r="Z502" s="475"/>
    </row>
    <row r="503">
      <c r="A503" s="475"/>
      <c r="B503" s="475"/>
      <c r="C503" s="475"/>
      <c r="D503" s="475"/>
      <c r="E503" s="475"/>
      <c r="F503" s="475"/>
      <c r="G503" s="475"/>
      <c r="H503" s="475"/>
      <c r="I503" s="475"/>
      <c r="J503" s="475"/>
      <c r="K503" s="475"/>
      <c r="L503" s="475"/>
      <c r="M503" s="475"/>
      <c r="N503" s="475"/>
      <c r="O503" s="475"/>
      <c r="P503" s="475"/>
      <c r="Q503" s="475"/>
      <c r="R503" s="475"/>
      <c r="S503" s="475"/>
      <c r="T503" s="475"/>
      <c r="U503" s="475"/>
      <c r="V503" s="475"/>
      <c r="W503" s="475"/>
      <c r="X503" s="475"/>
      <c r="Y503" s="475"/>
      <c r="Z503" s="475"/>
    </row>
    <row r="504">
      <c r="A504" s="475"/>
      <c r="B504" s="475"/>
      <c r="C504" s="475"/>
      <c r="D504" s="475"/>
      <c r="E504" s="475"/>
      <c r="F504" s="475"/>
      <c r="G504" s="475"/>
      <c r="H504" s="475"/>
      <c r="I504" s="475"/>
      <c r="J504" s="475"/>
      <c r="K504" s="475"/>
      <c r="L504" s="475"/>
      <c r="M504" s="475"/>
      <c r="N504" s="475"/>
      <c r="O504" s="475"/>
      <c r="P504" s="475"/>
      <c r="Q504" s="475"/>
      <c r="R504" s="475"/>
      <c r="S504" s="475"/>
      <c r="T504" s="475"/>
      <c r="U504" s="475"/>
      <c r="V504" s="475"/>
      <c r="W504" s="475"/>
      <c r="X504" s="475"/>
      <c r="Y504" s="475"/>
      <c r="Z504" s="475"/>
    </row>
    <row r="505">
      <c r="A505" s="475"/>
      <c r="B505" s="475"/>
      <c r="C505" s="475"/>
      <c r="D505" s="475"/>
      <c r="E505" s="475"/>
      <c r="F505" s="475"/>
      <c r="G505" s="475"/>
      <c r="H505" s="475"/>
      <c r="I505" s="475"/>
      <c r="J505" s="475"/>
      <c r="K505" s="475"/>
      <c r="L505" s="475"/>
      <c r="M505" s="475"/>
      <c r="N505" s="475"/>
      <c r="O505" s="475"/>
      <c r="P505" s="475"/>
      <c r="Q505" s="475"/>
      <c r="R505" s="475"/>
      <c r="S505" s="475"/>
      <c r="T505" s="475"/>
      <c r="U505" s="475"/>
      <c r="V505" s="475"/>
      <c r="W505" s="475"/>
      <c r="X505" s="475"/>
      <c r="Y505" s="475"/>
      <c r="Z505" s="475"/>
    </row>
    <row r="506">
      <c r="A506" s="475"/>
      <c r="B506" s="475"/>
      <c r="C506" s="475"/>
      <c r="D506" s="475"/>
      <c r="E506" s="475"/>
      <c r="F506" s="475"/>
      <c r="G506" s="475"/>
      <c r="H506" s="475"/>
      <c r="I506" s="475"/>
      <c r="J506" s="475"/>
      <c r="K506" s="475"/>
      <c r="L506" s="475"/>
      <c r="M506" s="475"/>
      <c r="N506" s="475"/>
      <c r="O506" s="475"/>
      <c r="P506" s="475"/>
      <c r="Q506" s="475"/>
      <c r="R506" s="475"/>
      <c r="S506" s="475"/>
      <c r="T506" s="475"/>
      <c r="U506" s="475"/>
      <c r="V506" s="475"/>
      <c r="W506" s="475"/>
      <c r="X506" s="475"/>
      <c r="Y506" s="475"/>
      <c r="Z506" s="475"/>
    </row>
    <row r="507">
      <c r="A507" s="475"/>
      <c r="B507" s="475"/>
      <c r="C507" s="475"/>
      <c r="D507" s="475"/>
      <c r="E507" s="475"/>
      <c r="F507" s="475"/>
      <c r="G507" s="475"/>
      <c r="H507" s="475"/>
      <c r="I507" s="475"/>
      <c r="J507" s="475"/>
      <c r="K507" s="475"/>
      <c r="L507" s="475"/>
      <c r="M507" s="475"/>
      <c r="N507" s="475"/>
      <c r="O507" s="475"/>
      <c r="P507" s="475"/>
      <c r="Q507" s="475"/>
      <c r="R507" s="475"/>
      <c r="S507" s="475"/>
      <c r="T507" s="475"/>
      <c r="U507" s="475"/>
      <c r="V507" s="475"/>
      <c r="W507" s="475"/>
      <c r="X507" s="475"/>
      <c r="Y507" s="475"/>
      <c r="Z507" s="475"/>
    </row>
    <row r="508">
      <c r="A508" s="475"/>
      <c r="B508" s="475"/>
      <c r="C508" s="475"/>
      <c r="D508" s="475"/>
      <c r="E508" s="475"/>
      <c r="F508" s="475"/>
      <c r="G508" s="475"/>
      <c r="H508" s="475"/>
      <c r="I508" s="475"/>
      <c r="J508" s="475"/>
      <c r="K508" s="475"/>
      <c r="L508" s="475"/>
      <c r="M508" s="475"/>
      <c r="N508" s="475"/>
      <c r="O508" s="475"/>
      <c r="P508" s="475"/>
      <c r="Q508" s="475"/>
      <c r="R508" s="475"/>
      <c r="S508" s="475"/>
      <c r="T508" s="475"/>
      <c r="U508" s="475"/>
      <c r="V508" s="475"/>
      <c r="W508" s="475"/>
      <c r="X508" s="475"/>
      <c r="Y508" s="475"/>
      <c r="Z508" s="475"/>
    </row>
    <row r="509">
      <c r="A509" s="475"/>
      <c r="B509" s="475"/>
      <c r="C509" s="475"/>
      <c r="D509" s="475"/>
      <c r="E509" s="475"/>
      <c r="F509" s="475"/>
      <c r="G509" s="475"/>
      <c r="H509" s="475"/>
      <c r="I509" s="475"/>
      <c r="J509" s="475"/>
      <c r="K509" s="475"/>
      <c r="L509" s="475"/>
      <c r="M509" s="475"/>
      <c r="N509" s="475"/>
      <c r="O509" s="475"/>
      <c r="P509" s="475"/>
      <c r="Q509" s="475"/>
      <c r="R509" s="475"/>
      <c r="S509" s="475"/>
      <c r="T509" s="475"/>
      <c r="U509" s="475"/>
      <c r="V509" s="475"/>
      <c r="W509" s="475"/>
      <c r="X509" s="475"/>
      <c r="Y509" s="475"/>
      <c r="Z509" s="475"/>
    </row>
    <row r="510">
      <c r="A510" s="475"/>
      <c r="B510" s="475"/>
      <c r="C510" s="475"/>
      <c r="D510" s="475"/>
      <c r="E510" s="475"/>
      <c r="F510" s="475"/>
      <c r="G510" s="475"/>
      <c r="H510" s="475"/>
      <c r="I510" s="475"/>
      <c r="J510" s="475"/>
      <c r="K510" s="475"/>
      <c r="L510" s="475"/>
      <c r="M510" s="475"/>
      <c r="N510" s="475"/>
      <c r="O510" s="475"/>
      <c r="P510" s="475"/>
      <c r="Q510" s="475"/>
      <c r="R510" s="475"/>
      <c r="S510" s="475"/>
      <c r="T510" s="475"/>
      <c r="U510" s="475"/>
      <c r="V510" s="475"/>
      <c r="W510" s="475"/>
      <c r="X510" s="475"/>
      <c r="Y510" s="475"/>
      <c r="Z510" s="475"/>
    </row>
    <row r="511">
      <c r="A511" s="475"/>
      <c r="B511" s="475"/>
      <c r="C511" s="475"/>
      <c r="D511" s="475"/>
      <c r="E511" s="475"/>
      <c r="F511" s="475"/>
      <c r="G511" s="475"/>
      <c r="H511" s="475"/>
      <c r="I511" s="475"/>
      <c r="J511" s="475"/>
      <c r="K511" s="475"/>
      <c r="L511" s="475"/>
      <c r="M511" s="475"/>
      <c r="N511" s="475"/>
      <c r="O511" s="475"/>
      <c r="P511" s="475"/>
      <c r="Q511" s="475"/>
      <c r="R511" s="475"/>
      <c r="S511" s="475"/>
      <c r="T511" s="475"/>
      <c r="U511" s="475"/>
      <c r="V511" s="475"/>
      <c r="W511" s="475"/>
      <c r="X511" s="475"/>
      <c r="Y511" s="475"/>
      <c r="Z511" s="475"/>
    </row>
    <row r="512">
      <c r="A512" s="475"/>
      <c r="B512" s="475"/>
      <c r="C512" s="475"/>
      <c r="D512" s="475"/>
      <c r="E512" s="475"/>
      <c r="F512" s="475"/>
      <c r="G512" s="475"/>
      <c r="H512" s="475"/>
      <c r="I512" s="475"/>
      <c r="J512" s="475"/>
      <c r="K512" s="475"/>
      <c r="L512" s="475"/>
      <c r="M512" s="475"/>
      <c r="N512" s="475"/>
      <c r="O512" s="475"/>
      <c r="P512" s="475"/>
      <c r="Q512" s="475"/>
      <c r="R512" s="475"/>
      <c r="S512" s="475"/>
      <c r="T512" s="475"/>
      <c r="U512" s="475"/>
      <c r="V512" s="475"/>
      <c r="W512" s="475"/>
      <c r="X512" s="475"/>
      <c r="Y512" s="475"/>
      <c r="Z512" s="475"/>
    </row>
    <row r="513">
      <c r="A513" s="475"/>
      <c r="B513" s="475"/>
      <c r="C513" s="475"/>
      <c r="D513" s="475"/>
      <c r="E513" s="475"/>
      <c r="F513" s="475"/>
      <c r="G513" s="475"/>
      <c r="H513" s="475"/>
      <c r="I513" s="475"/>
      <c r="J513" s="475"/>
      <c r="K513" s="475"/>
      <c r="L513" s="475"/>
      <c r="M513" s="475"/>
      <c r="N513" s="475"/>
      <c r="O513" s="475"/>
      <c r="P513" s="475"/>
      <c r="Q513" s="475"/>
      <c r="R513" s="475"/>
      <c r="S513" s="475"/>
      <c r="T513" s="475"/>
      <c r="U513" s="475"/>
      <c r="V513" s="475"/>
      <c r="W513" s="475"/>
      <c r="X513" s="475"/>
      <c r="Y513" s="475"/>
      <c r="Z513" s="475"/>
    </row>
    <row r="514">
      <c r="A514" s="475"/>
      <c r="B514" s="475"/>
      <c r="C514" s="475"/>
      <c r="D514" s="475"/>
      <c r="E514" s="475"/>
      <c r="F514" s="475"/>
      <c r="G514" s="475"/>
      <c r="H514" s="475"/>
      <c r="I514" s="475"/>
      <c r="J514" s="475"/>
      <c r="K514" s="475"/>
      <c r="L514" s="475"/>
      <c r="M514" s="475"/>
      <c r="N514" s="475"/>
      <c r="O514" s="475"/>
      <c r="P514" s="475"/>
      <c r="Q514" s="475"/>
      <c r="R514" s="475"/>
      <c r="S514" s="475"/>
      <c r="T514" s="475"/>
      <c r="U514" s="475"/>
      <c r="V514" s="475"/>
      <c r="W514" s="475"/>
      <c r="X514" s="475"/>
      <c r="Y514" s="475"/>
      <c r="Z514" s="475"/>
    </row>
    <row r="515">
      <c r="A515" s="475"/>
      <c r="B515" s="475"/>
      <c r="C515" s="475"/>
      <c r="D515" s="475"/>
      <c r="E515" s="475"/>
      <c r="F515" s="475"/>
      <c r="G515" s="475"/>
      <c r="H515" s="475"/>
      <c r="I515" s="475"/>
      <c r="J515" s="475"/>
      <c r="K515" s="475"/>
      <c r="L515" s="475"/>
      <c r="M515" s="475"/>
      <c r="N515" s="475"/>
      <c r="O515" s="475"/>
      <c r="P515" s="475"/>
      <c r="Q515" s="475"/>
      <c r="R515" s="475"/>
      <c r="S515" s="475"/>
      <c r="T515" s="475"/>
      <c r="U515" s="475"/>
      <c r="V515" s="475"/>
      <c r="W515" s="475"/>
      <c r="X515" s="475"/>
      <c r="Y515" s="475"/>
      <c r="Z515" s="475"/>
    </row>
    <row r="516">
      <c r="A516" s="475"/>
      <c r="B516" s="475"/>
      <c r="C516" s="475"/>
      <c r="D516" s="475"/>
      <c r="E516" s="475"/>
      <c r="F516" s="475"/>
      <c r="G516" s="475"/>
      <c r="H516" s="475"/>
      <c r="I516" s="475"/>
      <c r="J516" s="475"/>
      <c r="K516" s="475"/>
      <c r="L516" s="475"/>
      <c r="M516" s="475"/>
      <c r="N516" s="475"/>
      <c r="O516" s="475"/>
      <c r="P516" s="475"/>
      <c r="Q516" s="475"/>
      <c r="R516" s="475"/>
      <c r="S516" s="475"/>
      <c r="T516" s="475"/>
      <c r="U516" s="475"/>
      <c r="V516" s="475"/>
      <c r="W516" s="475"/>
      <c r="X516" s="475"/>
      <c r="Y516" s="475"/>
      <c r="Z516" s="475"/>
    </row>
    <row r="517">
      <c r="A517" s="475"/>
      <c r="B517" s="475"/>
      <c r="C517" s="475"/>
      <c r="D517" s="475"/>
      <c r="E517" s="475"/>
      <c r="F517" s="475"/>
      <c r="G517" s="475"/>
      <c r="H517" s="475"/>
      <c r="I517" s="475"/>
      <c r="J517" s="475"/>
      <c r="K517" s="475"/>
      <c r="L517" s="475"/>
      <c r="M517" s="475"/>
      <c r="N517" s="475"/>
      <c r="O517" s="475"/>
      <c r="P517" s="475"/>
      <c r="Q517" s="475"/>
      <c r="R517" s="475"/>
      <c r="S517" s="475"/>
      <c r="T517" s="475"/>
      <c r="U517" s="475"/>
      <c r="V517" s="475"/>
      <c r="W517" s="475"/>
      <c r="X517" s="475"/>
      <c r="Y517" s="475"/>
      <c r="Z517" s="475"/>
    </row>
    <row r="518">
      <c r="A518" s="475"/>
      <c r="B518" s="475"/>
      <c r="C518" s="475"/>
      <c r="D518" s="475"/>
      <c r="E518" s="475"/>
      <c r="F518" s="475"/>
      <c r="G518" s="475"/>
      <c r="H518" s="475"/>
      <c r="I518" s="475"/>
      <c r="J518" s="475"/>
      <c r="K518" s="475"/>
      <c r="L518" s="475"/>
      <c r="M518" s="475"/>
      <c r="N518" s="475"/>
      <c r="O518" s="475"/>
      <c r="P518" s="475"/>
      <c r="Q518" s="475"/>
      <c r="R518" s="475"/>
      <c r="S518" s="475"/>
      <c r="T518" s="475"/>
      <c r="U518" s="475"/>
      <c r="V518" s="475"/>
      <c r="W518" s="475"/>
      <c r="X518" s="475"/>
      <c r="Y518" s="475"/>
      <c r="Z518" s="475"/>
    </row>
    <row r="519">
      <c r="A519" s="475"/>
      <c r="B519" s="475"/>
      <c r="C519" s="475"/>
      <c r="D519" s="475"/>
      <c r="E519" s="475"/>
      <c r="F519" s="475"/>
      <c r="G519" s="475"/>
      <c r="H519" s="475"/>
      <c r="I519" s="475"/>
      <c r="J519" s="475"/>
      <c r="K519" s="475"/>
      <c r="L519" s="475"/>
      <c r="M519" s="475"/>
      <c r="N519" s="475"/>
      <c r="O519" s="475"/>
      <c r="P519" s="475"/>
      <c r="Q519" s="475"/>
      <c r="R519" s="475"/>
      <c r="S519" s="475"/>
      <c r="T519" s="475"/>
      <c r="U519" s="475"/>
      <c r="V519" s="475"/>
      <c r="W519" s="475"/>
      <c r="X519" s="475"/>
      <c r="Y519" s="475"/>
      <c r="Z519" s="475"/>
    </row>
    <row r="520">
      <c r="A520" s="475"/>
      <c r="B520" s="475"/>
      <c r="C520" s="475"/>
      <c r="D520" s="475"/>
      <c r="E520" s="475"/>
      <c r="F520" s="475"/>
      <c r="G520" s="475"/>
      <c r="H520" s="475"/>
      <c r="I520" s="475"/>
      <c r="J520" s="475"/>
      <c r="K520" s="475"/>
      <c r="L520" s="475"/>
      <c r="M520" s="475"/>
      <c r="N520" s="475"/>
      <c r="O520" s="475"/>
      <c r="P520" s="475"/>
      <c r="Q520" s="475"/>
      <c r="R520" s="475"/>
      <c r="S520" s="475"/>
      <c r="T520" s="475"/>
      <c r="U520" s="475"/>
      <c r="V520" s="475"/>
      <c r="W520" s="475"/>
      <c r="X520" s="475"/>
      <c r="Y520" s="475"/>
      <c r="Z520" s="475"/>
    </row>
    <row r="521">
      <c r="A521" s="475"/>
      <c r="B521" s="475"/>
      <c r="C521" s="475"/>
      <c r="D521" s="475"/>
      <c r="E521" s="475"/>
      <c r="F521" s="475"/>
      <c r="G521" s="475"/>
      <c r="H521" s="475"/>
      <c r="I521" s="475"/>
      <c r="J521" s="475"/>
      <c r="K521" s="475"/>
      <c r="L521" s="475"/>
      <c r="M521" s="475"/>
      <c r="N521" s="475"/>
      <c r="O521" s="475"/>
      <c r="P521" s="475"/>
      <c r="Q521" s="475"/>
      <c r="R521" s="475"/>
      <c r="S521" s="475"/>
      <c r="T521" s="475"/>
      <c r="U521" s="475"/>
      <c r="V521" s="475"/>
      <c r="W521" s="475"/>
      <c r="X521" s="475"/>
      <c r="Y521" s="475"/>
      <c r="Z521" s="475"/>
    </row>
    <row r="522">
      <c r="A522" s="475"/>
      <c r="B522" s="475"/>
      <c r="C522" s="475"/>
      <c r="D522" s="475"/>
      <c r="E522" s="475"/>
      <c r="F522" s="475"/>
      <c r="G522" s="475"/>
      <c r="H522" s="475"/>
      <c r="I522" s="475"/>
      <c r="J522" s="475"/>
      <c r="K522" s="475"/>
      <c r="L522" s="475"/>
      <c r="M522" s="475"/>
      <c r="N522" s="475"/>
      <c r="O522" s="475"/>
      <c r="P522" s="475"/>
      <c r="Q522" s="475"/>
      <c r="R522" s="475"/>
      <c r="S522" s="475"/>
      <c r="T522" s="475"/>
      <c r="U522" s="475"/>
      <c r="V522" s="475"/>
      <c r="W522" s="475"/>
      <c r="X522" s="475"/>
      <c r="Y522" s="475"/>
      <c r="Z522" s="475"/>
    </row>
    <row r="523">
      <c r="A523" s="475"/>
      <c r="B523" s="475"/>
      <c r="C523" s="475"/>
      <c r="D523" s="475"/>
      <c r="E523" s="475"/>
      <c r="F523" s="475"/>
      <c r="G523" s="475"/>
      <c r="H523" s="475"/>
      <c r="I523" s="475"/>
      <c r="J523" s="475"/>
      <c r="K523" s="475"/>
      <c r="L523" s="475"/>
      <c r="M523" s="475"/>
      <c r="N523" s="475"/>
      <c r="O523" s="475"/>
      <c r="P523" s="475"/>
      <c r="Q523" s="475"/>
      <c r="R523" s="475"/>
      <c r="S523" s="475"/>
      <c r="T523" s="475"/>
      <c r="U523" s="475"/>
      <c r="V523" s="475"/>
      <c r="W523" s="475"/>
      <c r="X523" s="475"/>
      <c r="Y523" s="475"/>
      <c r="Z523" s="475"/>
    </row>
    <row r="524">
      <c r="A524" s="475"/>
      <c r="B524" s="475"/>
      <c r="C524" s="475"/>
      <c r="D524" s="475"/>
      <c r="E524" s="475"/>
      <c r="F524" s="475"/>
      <c r="G524" s="475"/>
      <c r="H524" s="475"/>
      <c r="I524" s="475"/>
      <c r="J524" s="475"/>
      <c r="K524" s="475"/>
      <c r="L524" s="475"/>
      <c r="M524" s="475"/>
      <c r="N524" s="475"/>
      <c r="O524" s="475"/>
      <c r="P524" s="475"/>
      <c r="Q524" s="475"/>
      <c r="R524" s="475"/>
      <c r="S524" s="475"/>
      <c r="T524" s="475"/>
      <c r="U524" s="475"/>
      <c r="V524" s="475"/>
      <c r="W524" s="475"/>
      <c r="X524" s="475"/>
      <c r="Y524" s="475"/>
      <c r="Z524" s="475"/>
    </row>
    <row r="525">
      <c r="A525" s="475"/>
      <c r="B525" s="475"/>
      <c r="C525" s="475"/>
      <c r="D525" s="475"/>
      <c r="E525" s="475"/>
      <c r="F525" s="475"/>
      <c r="G525" s="475"/>
      <c r="H525" s="475"/>
      <c r="I525" s="475"/>
      <c r="J525" s="475"/>
      <c r="K525" s="475"/>
      <c r="L525" s="475"/>
      <c r="M525" s="475"/>
      <c r="N525" s="475"/>
      <c r="O525" s="475"/>
      <c r="P525" s="475"/>
      <c r="Q525" s="475"/>
      <c r="R525" s="475"/>
      <c r="S525" s="475"/>
      <c r="T525" s="475"/>
      <c r="U525" s="475"/>
      <c r="V525" s="475"/>
      <c r="W525" s="475"/>
      <c r="X525" s="475"/>
      <c r="Y525" s="475"/>
      <c r="Z525" s="475"/>
    </row>
    <row r="526">
      <c r="A526" s="475"/>
      <c r="B526" s="475"/>
      <c r="C526" s="475"/>
      <c r="D526" s="475"/>
      <c r="E526" s="475"/>
      <c r="F526" s="475"/>
      <c r="G526" s="475"/>
      <c r="H526" s="475"/>
      <c r="I526" s="475"/>
      <c r="J526" s="475"/>
      <c r="K526" s="475"/>
      <c r="L526" s="475"/>
      <c r="M526" s="475"/>
      <c r="N526" s="475"/>
      <c r="O526" s="475"/>
      <c r="P526" s="475"/>
      <c r="Q526" s="475"/>
      <c r="R526" s="475"/>
      <c r="S526" s="475"/>
      <c r="T526" s="475"/>
      <c r="U526" s="475"/>
      <c r="V526" s="475"/>
      <c r="W526" s="475"/>
      <c r="X526" s="475"/>
      <c r="Y526" s="475"/>
      <c r="Z526" s="475"/>
    </row>
    <row r="527">
      <c r="A527" s="475"/>
      <c r="B527" s="475"/>
      <c r="C527" s="475"/>
      <c r="D527" s="475"/>
      <c r="E527" s="475"/>
      <c r="F527" s="475"/>
      <c r="G527" s="475"/>
      <c r="H527" s="475"/>
      <c r="I527" s="475"/>
      <c r="J527" s="475"/>
      <c r="K527" s="475"/>
      <c r="L527" s="475"/>
      <c r="M527" s="475"/>
      <c r="N527" s="475"/>
      <c r="O527" s="475"/>
      <c r="P527" s="475"/>
      <c r="Q527" s="475"/>
      <c r="R527" s="475"/>
      <c r="S527" s="475"/>
      <c r="T527" s="475"/>
      <c r="U527" s="475"/>
      <c r="V527" s="475"/>
      <c r="W527" s="475"/>
      <c r="X527" s="475"/>
      <c r="Y527" s="475"/>
      <c r="Z527" s="475"/>
    </row>
    <row r="528">
      <c r="A528" s="475"/>
      <c r="B528" s="475"/>
      <c r="C528" s="475"/>
      <c r="D528" s="475"/>
      <c r="E528" s="475"/>
      <c r="F528" s="475"/>
      <c r="G528" s="475"/>
      <c r="H528" s="475"/>
      <c r="I528" s="475"/>
      <c r="J528" s="475"/>
      <c r="K528" s="475"/>
      <c r="L528" s="475"/>
      <c r="M528" s="475"/>
      <c r="N528" s="475"/>
      <c r="O528" s="475"/>
      <c r="P528" s="475"/>
      <c r="Q528" s="475"/>
      <c r="R528" s="475"/>
      <c r="S528" s="475"/>
      <c r="T528" s="475"/>
      <c r="U528" s="475"/>
      <c r="V528" s="475"/>
      <c r="W528" s="475"/>
      <c r="X528" s="475"/>
      <c r="Y528" s="475"/>
      <c r="Z528" s="475"/>
    </row>
    <row r="529">
      <c r="A529" s="475"/>
      <c r="B529" s="475"/>
      <c r="C529" s="475"/>
      <c r="D529" s="475"/>
      <c r="E529" s="475"/>
      <c r="F529" s="475"/>
      <c r="G529" s="475"/>
      <c r="H529" s="475"/>
      <c r="I529" s="475"/>
      <c r="J529" s="475"/>
      <c r="K529" s="475"/>
      <c r="L529" s="475"/>
      <c r="M529" s="475"/>
      <c r="N529" s="475"/>
      <c r="O529" s="475"/>
      <c r="P529" s="475"/>
      <c r="Q529" s="475"/>
      <c r="R529" s="475"/>
      <c r="S529" s="475"/>
      <c r="T529" s="475"/>
      <c r="U529" s="475"/>
      <c r="V529" s="475"/>
      <c r="W529" s="475"/>
      <c r="X529" s="475"/>
      <c r="Y529" s="475"/>
      <c r="Z529" s="475"/>
    </row>
    <row r="530">
      <c r="A530" s="475"/>
      <c r="B530" s="475"/>
      <c r="C530" s="475"/>
      <c r="D530" s="475"/>
      <c r="E530" s="475"/>
      <c r="F530" s="475"/>
      <c r="G530" s="475"/>
      <c r="H530" s="475"/>
      <c r="I530" s="475"/>
      <c r="J530" s="475"/>
      <c r="K530" s="475"/>
      <c r="L530" s="475"/>
      <c r="M530" s="475"/>
      <c r="N530" s="475"/>
      <c r="O530" s="475"/>
      <c r="P530" s="475"/>
      <c r="Q530" s="475"/>
      <c r="R530" s="475"/>
      <c r="S530" s="475"/>
      <c r="T530" s="475"/>
      <c r="U530" s="475"/>
      <c r="V530" s="475"/>
      <c r="W530" s="475"/>
      <c r="X530" s="475"/>
      <c r="Y530" s="475"/>
      <c r="Z530" s="475"/>
    </row>
    <row r="531">
      <c r="A531" s="475"/>
      <c r="B531" s="475"/>
      <c r="C531" s="475"/>
      <c r="D531" s="475"/>
      <c r="E531" s="475"/>
      <c r="F531" s="475"/>
      <c r="G531" s="475"/>
      <c r="H531" s="475"/>
      <c r="I531" s="475"/>
      <c r="J531" s="475"/>
      <c r="K531" s="475"/>
      <c r="L531" s="475"/>
      <c r="M531" s="475"/>
      <c r="N531" s="475"/>
      <c r="O531" s="475"/>
      <c r="P531" s="475"/>
      <c r="Q531" s="475"/>
      <c r="R531" s="475"/>
      <c r="S531" s="475"/>
      <c r="T531" s="475"/>
      <c r="U531" s="475"/>
      <c r="V531" s="475"/>
      <c r="W531" s="475"/>
      <c r="X531" s="475"/>
      <c r="Y531" s="475"/>
      <c r="Z531" s="475"/>
    </row>
    <row r="532">
      <c r="A532" s="475"/>
      <c r="B532" s="475"/>
      <c r="C532" s="475"/>
      <c r="D532" s="475"/>
      <c r="E532" s="475"/>
      <c r="F532" s="475"/>
      <c r="G532" s="475"/>
      <c r="H532" s="475"/>
      <c r="I532" s="475"/>
      <c r="J532" s="475"/>
      <c r="K532" s="475"/>
      <c r="L532" s="475"/>
      <c r="M532" s="475"/>
      <c r="N532" s="475"/>
      <c r="O532" s="475"/>
      <c r="P532" s="475"/>
      <c r="Q532" s="475"/>
      <c r="R532" s="475"/>
      <c r="S532" s="475"/>
      <c r="T532" s="475"/>
      <c r="U532" s="475"/>
      <c r="V532" s="475"/>
      <c r="W532" s="475"/>
      <c r="X532" s="475"/>
      <c r="Y532" s="475"/>
      <c r="Z532" s="475"/>
    </row>
    <row r="533">
      <c r="A533" s="475"/>
      <c r="B533" s="475"/>
      <c r="C533" s="475"/>
      <c r="D533" s="475"/>
      <c r="E533" s="475"/>
      <c r="F533" s="475"/>
      <c r="G533" s="475"/>
      <c r="H533" s="475"/>
      <c r="I533" s="475"/>
      <c r="J533" s="475"/>
      <c r="K533" s="475"/>
      <c r="L533" s="475"/>
      <c r="M533" s="475"/>
      <c r="N533" s="475"/>
      <c r="O533" s="475"/>
      <c r="P533" s="475"/>
      <c r="Q533" s="475"/>
      <c r="R533" s="475"/>
      <c r="S533" s="475"/>
      <c r="T533" s="475"/>
      <c r="U533" s="475"/>
      <c r="V533" s="475"/>
      <c r="W533" s="475"/>
      <c r="X533" s="475"/>
      <c r="Y533" s="475"/>
      <c r="Z533" s="475"/>
    </row>
    <row r="534">
      <c r="A534" s="475"/>
      <c r="B534" s="475"/>
      <c r="C534" s="475"/>
      <c r="D534" s="475"/>
      <c r="E534" s="475"/>
      <c r="F534" s="475"/>
      <c r="G534" s="475"/>
      <c r="H534" s="475"/>
      <c r="I534" s="475"/>
      <c r="J534" s="475"/>
      <c r="K534" s="475"/>
      <c r="L534" s="475"/>
      <c r="M534" s="475"/>
      <c r="N534" s="475"/>
      <c r="O534" s="475"/>
      <c r="P534" s="475"/>
      <c r="Q534" s="475"/>
      <c r="R534" s="475"/>
      <c r="S534" s="475"/>
      <c r="T534" s="475"/>
      <c r="U534" s="475"/>
      <c r="V534" s="475"/>
      <c r="W534" s="475"/>
      <c r="X534" s="475"/>
      <c r="Y534" s="475"/>
      <c r="Z534" s="475"/>
    </row>
    <row r="535">
      <c r="A535" s="475"/>
      <c r="B535" s="475"/>
      <c r="C535" s="475"/>
      <c r="D535" s="475"/>
      <c r="E535" s="475"/>
      <c r="F535" s="475"/>
      <c r="G535" s="475"/>
      <c r="H535" s="475"/>
      <c r="I535" s="475"/>
      <c r="J535" s="475"/>
      <c r="K535" s="475"/>
      <c r="L535" s="475"/>
      <c r="M535" s="475"/>
      <c r="N535" s="475"/>
      <c r="O535" s="475"/>
      <c r="P535" s="475"/>
      <c r="Q535" s="475"/>
      <c r="R535" s="475"/>
      <c r="S535" s="475"/>
      <c r="T535" s="475"/>
      <c r="U535" s="475"/>
      <c r="V535" s="475"/>
      <c r="W535" s="475"/>
      <c r="X535" s="475"/>
      <c r="Y535" s="475"/>
      <c r="Z535" s="475"/>
    </row>
    <row r="536">
      <c r="A536" s="475"/>
      <c r="B536" s="475"/>
      <c r="C536" s="475"/>
      <c r="D536" s="475"/>
      <c r="E536" s="475"/>
      <c r="F536" s="475"/>
      <c r="G536" s="475"/>
      <c r="H536" s="475"/>
      <c r="I536" s="475"/>
      <c r="J536" s="475"/>
      <c r="K536" s="475"/>
      <c r="L536" s="475"/>
      <c r="M536" s="475"/>
      <c r="N536" s="475"/>
      <c r="O536" s="475"/>
      <c r="P536" s="475"/>
      <c r="Q536" s="475"/>
      <c r="R536" s="475"/>
      <c r="S536" s="475"/>
      <c r="T536" s="475"/>
      <c r="U536" s="475"/>
      <c r="V536" s="475"/>
      <c r="W536" s="475"/>
      <c r="X536" s="475"/>
      <c r="Y536" s="475"/>
      <c r="Z536" s="475"/>
    </row>
    <row r="537">
      <c r="A537" s="475"/>
      <c r="B537" s="475"/>
      <c r="C537" s="475"/>
      <c r="D537" s="475"/>
      <c r="E537" s="475"/>
      <c r="F537" s="475"/>
      <c r="G537" s="475"/>
      <c r="H537" s="475"/>
      <c r="I537" s="475"/>
      <c r="J537" s="475"/>
      <c r="K537" s="475"/>
      <c r="L537" s="475"/>
      <c r="M537" s="475"/>
      <c r="N537" s="475"/>
      <c r="O537" s="475"/>
      <c r="P537" s="475"/>
      <c r="Q537" s="475"/>
      <c r="R537" s="475"/>
      <c r="S537" s="475"/>
      <c r="T537" s="475"/>
      <c r="U537" s="475"/>
      <c r="V537" s="475"/>
      <c r="W537" s="475"/>
      <c r="X537" s="475"/>
      <c r="Y537" s="475"/>
      <c r="Z537" s="475"/>
    </row>
    <row r="538">
      <c r="A538" s="475"/>
      <c r="B538" s="475"/>
      <c r="C538" s="475"/>
      <c r="D538" s="475"/>
      <c r="E538" s="475"/>
      <c r="F538" s="475"/>
      <c r="G538" s="475"/>
      <c r="H538" s="475"/>
      <c r="I538" s="475"/>
      <c r="J538" s="475"/>
      <c r="K538" s="475"/>
      <c r="L538" s="475"/>
      <c r="M538" s="475"/>
      <c r="N538" s="475"/>
      <c r="O538" s="475"/>
      <c r="P538" s="475"/>
      <c r="Q538" s="475"/>
      <c r="R538" s="475"/>
      <c r="S538" s="475"/>
      <c r="T538" s="475"/>
      <c r="U538" s="475"/>
      <c r="V538" s="475"/>
      <c r="W538" s="475"/>
      <c r="X538" s="475"/>
      <c r="Y538" s="475"/>
      <c r="Z538" s="475"/>
    </row>
    <row r="539">
      <c r="A539" s="475"/>
      <c r="B539" s="475"/>
      <c r="C539" s="475"/>
      <c r="D539" s="475"/>
      <c r="E539" s="475"/>
      <c r="F539" s="475"/>
      <c r="G539" s="475"/>
      <c r="H539" s="475"/>
      <c r="I539" s="475"/>
      <c r="J539" s="475"/>
      <c r="K539" s="475"/>
      <c r="L539" s="475"/>
      <c r="M539" s="475"/>
      <c r="N539" s="475"/>
      <c r="O539" s="475"/>
      <c r="P539" s="475"/>
      <c r="Q539" s="475"/>
      <c r="R539" s="475"/>
      <c r="S539" s="475"/>
      <c r="T539" s="475"/>
      <c r="U539" s="475"/>
      <c r="V539" s="475"/>
      <c r="W539" s="475"/>
      <c r="X539" s="475"/>
      <c r="Y539" s="475"/>
      <c r="Z539" s="475"/>
    </row>
    <row r="540">
      <c r="A540" s="475"/>
      <c r="B540" s="475"/>
      <c r="C540" s="475"/>
      <c r="D540" s="475"/>
      <c r="E540" s="475"/>
      <c r="F540" s="475"/>
      <c r="G540" s="475"/>
      <c r="H540" s="475"/>
      <c r="I540" s="475"/>
      <c r="J540" s="475"/>
      <c r="K540" s="475"/>
      <c r="L540" s="475"/>
      <c r="M540" s="475"/>
      <c r="N540" s="475"/>
      <c r="O540" s="475"/>
      <c r="P540" s="475"/>
      <c r="Q540" s="475"/>
      <c r="R540" s="475"/>
      <c r="S540" s="475"/>
      <c r="T540" s="475"/>
      <c r="U540" s="475"/>
      <c r="V540" s="475"/>
      <c r="W540" s="475"/>
      <c r="X540" s="475"/>
      <c r="Y540" s="475"/>
      <c r="Z540" s="475"/>
    </row>
    <row r="541">
      <c r="A541" s="475"/>
      <c r="B541" s="475"/>
      <c r="C541" s="475"/>
      <c r="D541" s="475"/>
      <c r="E541" s="475"/>
      <c r="F541" s="475"/>
      <c r="G541" s="475"/>
      <c r="H541" s="475"/>
      <c r="I541" s="475"/>
      <c r="J541" s="475"/>
      <c r="K541" s="475"/>
      <c r="L541" s="475"/>
      <c r="M541" s="475"/>
      <c r="N541" s="475"/>
      <c r="O541" s="475"/>
      <c r="P541" s="475"/>
      <c r="Q541" s="475"/>
      <c r="R541" s="475"/>
      <c r="S541" s="475"/>
      <c r="T541" s="475"/>
      <c r="U541" s="475"/>
      <c r="V541" s="475"/>
      <c r="W541" s="475"/>
      <c r="X541" s="475"/>
      <c r="Y541" s="475"/>
      <c r="Z541" s="475"/>
    </row>
    <row r="542">
      <c r="A542" s="475"/>
      <c r="B542" s="475"/>
      <c r="C542" s="475"/>
      <c r="D542" s="475"/>
      <c r="E542" s="475"/>
      <c r="F542" s="475"/>
      <c r="G542" s="475"/>
      <c r="H542" s="475"/>
      <c r="I542" s="475"/>
      <c r="J542" s="475"/>
      <c r="K542" s="475"/>
      <c r="L542" s="475"/>
      <c r="M542" s="475"/>
      <c r="N542" s="475"/>
      <c r="O542" s="475"/>
      <c r="P542" s="475"/>
      <c r="Q542" s="475"/>
      <c r="R542" s="475"/>
      <c r="S542" s="475"/>
      <c r="T542" s="475"/>
      <c r="U542" s="475"/>
      <c r="V542" s="475"/>
      <c r="W542" s="475"/>
      <c r="X542" s="475"/>
      <c r="Y542" s="475"/>
      <c r="Z542" s="475"/>
    </row>
    <row r="543">
      <c r="A543" s="475"/>
      <c r="B543" s="475"/>
      <c r="C543" s="475"/>
      <c r="D543" s="475"/>
      <c r="E543" s="475"/>
      <c r="F543" s="475"/>
      <c r="G543" s="475"/>
      <c r="H543" s="475"/>
      <c r="I543" s="475"/>
      <c r="J543" s="475"/>
      <c r="K543" s="475"/>
      <c r="L543" s="475"/>
      <c r="M543" s="475"/>
      <c r="N543" s="475"/>
      <c r="O543" s="475"/>
      <c r="P543" s="475"/>
      <c r="Q543" s="475"/>
      <c r="R543" s="475"/>
      <c r="S543" s="475"/>
      <c r="T543" s="475"/>
      <c r="U543" s="475"/>
      <c r="V543" s="475"/>
      <c r="W543" s="475"/>
      <c r="X543" s="475"/>
      <c r="Y543" s="475"/>
      <c r="Z543" s="475"/>
    </row>
    <row r="544">
      <c r="A544" s="475"/>
      <c r="B544" s="475"/>
      <c r="C544" s="475"/>
      <c r="D544" s="475"/>
      <c r="E544" s="475"/>
      <c r="F544" s="475"/>
      <c r="G544" s="475"/>
      <c r="H544" s="475"/>
      <c r="I544" s="475"/>
      <c r="J544" s="475"/>
      <c r="K544" s="475"/>
      <c r="L544" s="475"/>
      <c r="M544" s="475"/>
      <c r="N544" s="475"/>
      <c r="O544" s="475"/>
      <c r="P544" s="475"/>
      <c r="Q544" s="475"/>
      <c r="R544" s="475"/>
      <c r="S544" s="475"/>
      <c r="T544" s="475"/>
      <c r="U544" s="475"/>
      <c r="V544" s="475"/>
      <c r="W544" s="475"/>
      <c r="X544" s="475"/>
      <c r="Y544" s="475"/>
      <c r="Z544" s="475"/>
    </row>
    <row r="545">
      <c r="A545" s="475"/>
      <c r="B545" s="475"/>
      <c r="C545" s="475"/>
      <c r="D545" s="475"/>
      <c r="E545" s="475"/>
      <c r="F545" s="475"/>
      <c r="G545" s="475"/>
      <c r="H545" s="475"/>
      <c r="I545" s="475"/>
      <c r="J545" s="475"/>
      <c r="K545" s="475"/>
      <c r="L545" s="475"/>
      <c r="M545" s="475"/>
      <c r="N545" s="475"/>
      <c r="O545" s="475"/>
      <c r="P545" s="475"/>
      <c r="Q545" s="475"/>
      <c r="R545" s="475"/>
      <c r="S545" s="475"/>
      <c r="T545" s="475"/>
      <c r="U545" s="475"/>
      <c r="V545" s="475"/>
      <c r="W545" s="475"/>
      <c r="X545" s="475"/>
      <c r="Y545" s="475"/>
      <c r="Z545" s="475"/>
    </row>
    <row r="546">
      <c r="A546" s="475"/>
      <c r="B546" s="475"/>
      <c r="C546" s="475"/>
      <c r="D546" s="475"/>
      <c r="E546" s="475"/>
      <c r="F546" s="475"/>
      <c r="G546" s="475"/>
      <c r="H546" s="475"/>
      <c r="I546" s="475"/>
      <c r="J546" s="475"/>
      <c r="K546" s="475"/>
      <c r="L546" s="475"/>
      <c r="M546" s="475"/>
      <c r="N546" s="475"/>
      <c r="O546" s="475"/>
      <c r="P546" s="475"/>
      <c r="Q546" s="475"/>
      <c r="R546" s="475"/>
      <c r="S546" s="475"/>
      <c r="T546" s="475"/>
      <c r="U546" s="475"/>
      <c r="V546" s="475"/>
      <c r="W546" s="475"/>
      <c r="X546" s="475"/>
      <c r="Y546" s="475"/>
      <c r="Z546" s="475"/>
    </row>
    <row r="547">
      <c r="A547" s="475"/>
      <c r="B547" s="475"/>
      <c r="C547" s="475"/>
      <c r="D547" s="475"/>
      <c r="E547" s="475"/>
      <c r="F547" s="475"/>
      <c r="G547" s="475"/>
      <c r="H547" s="475"/>
      <c r="I547" s="475"/>
      <c r="J547" s="475"/>
      <c r="K547" s="475"/>
      <c r="L547" s="475"/>
      <c r="M547" s="475"/>
      <c r="N547" s="475"/>
      <c r="O547" s="475"/>
      <c r="P547" s="475"/>
      <c r="Q547" s="475"/>
      <c r="R547" s="475"/>
      <c r="S547" s="475"/>
      <c r="T547" s="475"/>
      <c r="U547" s="475"/>
      <c r="V547" s="475"/>
      <c r="W547" s="475"/>
      <c r="X547" s="475"/>
      <c r="Y547" s="475"/>
      <c r="Z547" s="475"/>
    </row>
    <row r="548">
      <c r="A548" s="475"/>
      <c r="B548" s="475"/>
      <c r="C548" s="475"/>
      <c r="D548" s="475"/>
      <c r="E548" s="475"/>
      <c r="F548" s="475"/>
      <c r="G548" s="475"/>
      <c r="H548" s="475"/>
      <c r="I548" s="475"/>
      <c r="J548" s="475"/>
      <c r="K548" s="475"/>
      <c r="L548" s="475"/>
      <c r="M548" s="475"/>
      <c r="N548" s="475"/>
      <c r="O548" s="475"/>
      <c r="P548" s="475"/>
      <c r="Q548" s="475"/>
      <c r="R548" s="475"/>
      <c r="S548" s="475"/>
      <c r="T548" s="475"/>
      <c r="U548" s="475"/>
      <c r="V548" s="475"/>
      <c r="W548" s="475"/>
      <c r="X548" s="475"/>
      <c r="Y548" s="475"/>
      <c r="Z548" s="475"/>
    </row>
    <row r="549">
      <c r="A549" s="475"/>
      <c r="B549" s="475"/>
      <c r="C549" s="475"/>
      <c r="D549" s="475"/>
      <c r="E549" s="475"/>
      <c r="F549" s="475"/>
      <c r="G549" s="475"/>
      <c r="H549" s="475"/>
      <c r="I549" s="475"/>
      <c r="J549" s="475"/>
      <c r="K549" s="475"/>
      <c r="L549" s="475"/>
      <c r="M549" s="475"/>
      <c r="N549" s="475"/>
      <c r="O549" s="475"/>
      <c r="P549" s="475"/>
      <c r="Q549" s="475"/>
      <c r="R549" s="475"/>
      <c r="S549" s="475"/>
      <c r="T549" s="475"/>
      <c r="U549" s="475"/>
      <c r="V549" s="475"/>
      <c r="W549" s="475"/>
      <c r="X549" s="475"/>
      <c r="Y549" s="475"/>
      <c r="Z549" s="475"/>
    </row>
    <row r="550">
      <c r="A550" s="475"/>
      <c r="B550" s="475"/>
      <c r="C550" s="475"/>
      <c r="D550" s="475"/>
      <c r="E550" s="475"/>
      <c r="F550" s="475"/>
      <c r="G550" s="475"/>
      <c r="H550" s="475"/>
      <c r="I550" s="475"/>
      <c r="J550" s="475"/>
      <c r="K550" s="475"/>
      <c r="L550" s="475"/>
      <c r="M550" s="475"/>
      <c r="N550" s="475"/>
      <c r="O550" s="475"/>
      <c r="P550" s="475"/>
      <c r="Q550" s="475"/>
      <c r="R550" s="475"/>
      <c r="S550" s="475"/>
      <c r="T550" s="475"/>
      <c r="U550" s="475"/>
      <c r="V550" s="475"/>
      <c r="W550" s="475"/>
      <c r="X550" s="475"/>
      <c r="Y550" s="475"/>
      <c r="Z550" s="475"/>
    </row>
    <row r="551">
      <c r="A551" s="475"/>
      <c r="B551" s="475"/>
      <c r="C551" s="475"/>
      <c r="D551" s="475"/>
      <c r="E551" s="475"/>
      <c r="F551" s="475"/>
      <c r="G551" s="475"/>
      <c r="H551" s="475"/>
      <c r="I551" s="475"/>
      <c r="J551" s="475"/>
      <c r="K551" s="475"/>
      <c r="L551" s="475"/>
      <c r="M551" s="475"/>
      <c r="N551" s="475"/>
      <c r="O551" s="475"/>
      <c r="P551" s="475"/>
      <c r="Q551" s="475"/>
      <c r="R551" s="475"/>
      <c r="S551" s="475"/>
      <c r="T551" s="475"/>
      <c r="U551" s="475"/>
      <c r="V551" s="475"/>
      <c r="W551" s="475"/>
      <c r="X551" s="475"/>
      <c r="Y551" s="475"/>
      <c r="Z551" s="475"/>
    </row>
    <row r="552">
      <c r="A552" s="475"/>
      <c r="B552" s="475"/>
      <c r="C552" s="475"/>
      <c r="D552" s="475"/>
      <c r="E552" s="475"/>
      <c r="F552" s="475"/>
      <c r="G552" s="475"/>
      <c r="H552" s="475"/>
      <c r="I552" s="475"/>
      <c r="J552" s="475"/>
      <c r="K552" s="475"/>
      <c r="L552" s="475"/>
      <c r="M552" s="475"/>
      <c r="N552" s="475"/>
      <c r="O552" s="475"/>
      <c r="P552" s="475"/>
      <c r="Q552" s="475"/>
      <c r="R552" s="475"/>
      <c r="S552" s="475"/>
      <c r="T552" s="475"/>
      <c r="U552" s="475"/>
      <c r="V552" s="475"/>
      <c r="W552" s="475"/>
      <c r="X552" s="475"/>
      <c r="Y552" s="475"/>
      <c r="Z552" s="475"/>
    </row>
    <row r="553">
      <c r="A553" s="475"/>
      <c r="B553" s="475"/>
      <c r="C553" s="475"/>
      <c r="D553" s="475"/>
      <c r="E553" s="475"/>
      <c r="F553" s="475"/>
      <c r="G553" s="475"/>
      <c r="H553" s="475"/>
      <c r="I553" s="475"/>
      <c r="J553" s="475"/>
      <c r="K553" s="475"/>
      <c r="L553" s="475"/>
      <c r="M553" s="475"/>
      <c r="N553" s="475"/>
      <c r="O553" s="475"/>
      <c r="P553" s="475"/>
      <c r="Q553" s="475"/>
      <c r="R553" s="475"/>
      <c r="S553" s="475"/>
      <c r="T553" s="475"/>
      <c r="U553" s="475"/>
      <c r="V553" s="475"/>
      <c r="W553" s="475"/>
      <c r="X553" s="475"/>
      <c r="Y553" s="475"/>
      <c r="Z553" s="475"/>
    </row>
    <row r="554">
      <c r="A554" s="475"/>
      <c r="B554" s="475"/>
      <c r="C554" s="475"/>
      <c r="D554" s="475"/>
      <c r="E554" s="475"/>
      <c r="F554" s="475"/>
      <c r="G554" s="475"/>
      <c r="H554" s="475"/>
      <c r="I554" s="475"/>
      <c r="J554" s="475"/>
      <c r="K554" s="475"/>
      <c r="L554" s="475"/>
      <c r="M554" s="475"/>
      <c r="N554" s="475"/>
      <c r="O554" s="475"/>
      <c r="P554" s="475"/>
      <c r="Q554" s="475"/>
      <c r="R554" s="475"/>
      <c r="S554" s="475"/>
      <c r="T554" s="475"/>
      <c r="U554" s="475"/>
      <c r="V554" s="475"/>
      <c r="W554" s="475"/>
      <c r="X554" s="475"/>
      <c r="Y554" s="475"/>
      <c r="Z554" s="475"/>
    </row>
    <row r="555">
      <c r="A555" s="475"/>
      <c r="B555" s="475"/>
      <c r="C555" s="475"/>
      <c r="D555" s="475"/>
      <c r="E555" s="475"/>
      <c r="F555" s="475"/>
      <c r="G555" s="475"/>
      <c r="H555" s="475"/>
      <c r="I555" s="475"/>
      <c r="J555" s="475"/>
      <c r="K555" s="475"/>
      <c r="L555" s="475"/>
      <c r="M555" s="475"/>
      <c r="N555" s="475"/>
      <c r="O555" s="475"/>
      <c r="P555" s="475"/>
      <c r="Q555" s="475"/>
      <c r="R555" s="475"/>
      <c r="S555" s="475"/>
      <c r="T555" s="475"/>
      <c r="U555" s="475"/>
      <c r="V555" s="475"/>
      <c r="W555" s="475"/>
      <c r="X555" s="475"/>
      <c r="Y555" s="475"/>
      <c r="Z555" s="475"/>
    </row>
    <row r="556">
      <c r="A556" s="475"/>
      <c r="B556" s="475"/>
      <c r="C556" s="475"/>
      <c r="D556" s="475"/>
      <c r="E556" s="475"/>
      <c r="F556" s="475"/>
      <c r="G556" s="475"/>
      <c r="H556" s="475"/>
      <c r="I556" s="475"/>
      <c r="J556" s="475"/>
      <c r="K556" s="475"/>
      <c r="L556" s="475"/>
      <c r="M556" s="475"/>
      <c r="N556" s="475"/>
      <c r="O556" s="475"/>
      <c r="P556" s="475"/>
      <c r="Q556" s="475"/>
      <c r="R556" s="475"/>
      <c r="S556" s="475"/>
      <c r="T556" s="475"/>
      <c r="U556" s="475"/>
      <c r="V556" s="475"/>
      <c r="W556" s="475"/>
      <c r="X556" s="475"/>
      <c r="Y556" s="475"/>
      <c r="Z556" s="475"/>
    </row>
    <row r="557">
      <c r="A557" s="475"/>
      <c r="B557" s="475"/>
      <c r="C557" s="475"/>
      <c r="D557" s="475"/>
      <c r="E557" s="475"/>
      <c r="F557" s="475"/>
      <c r="G557" s="475"/>
      <c r="H557" s="475"/>
      <c r="I557" s="475"/>
      <c r="J557" s="475"/>
      <c r="K557" s="475"/>
      <c r="L557" s="475"/>
      <c r="M557" s="475"/>
      <c r="N557" s="475"/>
      <c r="O557" s="475"/>
      <c r="P557" s="475"/>
      <c r="Q557" s="475"/>
      <c r="R557" s="475"/>
      <c r="S557" s="475"/>
      <c r="T557" s="475"/>
      <c r="U557" s="475"/>
      <c r="V557" s="475"/>
      <c r="W557" s="475"/>
      <c r="X557" s="475"/>
      <c r="Y557" s="475"/>
      <c r="Z557" s="475"/>
    </row>
    <row r="558">
      <c r="A558" s="475"/>
      <c r="B558" s="475"/>
      <c r="C558" s="475"/>
      <c r="D558" s="475"/>
      <c r="E558" s="475"/>
      <c r="F558" s="475"/>
      <c r="G558" s="475"/>
      <c r="H558" s="475"/>
      <c r="I558" s="475"/>
      <c r="J558" s="475"/>
      <c r="K558" s="475"/>
      <c r="L558" s="475"/>
      <c r="M558" s="475"/>
      <c r="N558" s="475"/>
      <c r="O558" s="475"/>
      <c r="P558" s="475"/>
      <c r="Q558" s="475"/>
      <c r="R558" s="475"/>
      <c r="S558" s="475"/>
      <c r="T558" s="475"/>
      <c r="U558" s="475"/>
      <c r="V558" s="475"/>
      <c r="W558" s="475"/>
      <c r="X558" s="475"/>
      <c r="Y558" s="475"/>
      <c r="Z558" s="475"/>
    </row>
    <row r="559">
      <c r="A559" s="475"/>
      <c r="B559" s="475"/>
      <c r="C559" s="475"/>
      <c r="D559" s="475"/>
      <c r="E559" s="475"/>
      <c r="F559" s="475"/>
      <c r="G559" s="475"/>
      <c r="H559" s="475"/>
      <c r="I559" s="475"/>
      <c r="J559" s="475"/>
      <c r="K559" s="475"/>
      <c r="L559" s="475"/>
      <c r="M559" s="475"/>
      <c r="N559" s="475"/>
      <c r="O559" s="475"/>
      <c r="P559" s="475"/>
      <c r="Q559" s="475"/>
      <c r="R559" s="475"/>
      <c r="S559" s="475"/>
      <c r="T559" s="475"/>
      <c r="U559" s="475"/>
      <c r="V559" s="475"/>
      <c r="W559" s="475"/>
      <c r="X559" s="475"/>
      <c r="Y559" s="475"/>
      <c r="Z559" s="475"/>
    </row>
    <row r="560">
      <c r="A560" s="475"/>
      <c r="B560" s="475"/>
      <c r="C560" s="475"/>
      <c r="D560" s="475"/>
      <c r="E560" s="475"/>
      <c r="F560" s="475"/>
      <c r="G560" s="475"/>
      <c r="H560" s="475"/>
      <c r="I560" s="475"/>
      <c r="J560" s="475"/>
      <c r="K560" s="475"/>
      <c r="L560" s="475"/>
      <c r="M560" s="475"/>
      <c r="N560" s="475"/>
      <c r="O560" s="475"/>
      <c r="P560" s="475"/>
      <c r="Q560" s="475"/>
      <c r="R560" s="475"/>
      <c r="S560" s="475"/>
      <c r="T560" s="475"/>
      <c r="U560" s="475"/>
      <c r="V560" s="475"/>
      <c r="W560" s="475"/>
      <c r="X560" s="475"/>
      <c r="Y560" s="475"/>
      <c r="Z560" s="475"/>
    </row>
    <row r="561">
      <c r="A561" s="475"/>
      <c r="B561" s="475"/>
      <c r="C561" s="475"/>
      <c r="D561" s="475"/>
      <c r="E561" s="475"/>
      <c r="F561" s="475"/>
      <c r="G561" s="475"/>
      <c r="H561" s="475"/>
      <c r="I561" s="475"/>
      <c r="J561" s="475"/>
      <c r="K561" s="475"/>
      <c r="L561" s="475"/>
      <c r="M561" s="475"/>
      <c r="N561" s="475"/>
      <c r="O561" s="475"/>
      <c r="P561" s="475"/>
      <c r="Q561" s="475"/>
      <c r="R561" s="475"/>
      <c r="S561" s="475"/>
      <c r="T561" s="475"/>
      <c r="U561" s="475"/>
      <c r="V561" s="475"/>
      <c r="W561" s="475"/>
      <c r="X561" s="475"/>
      <c r="Y561" s="475"/>
      <c r="Z561" s="475"/>
    </row>
    <row r="562">
      <c r="A562" s="475"/>
      <c r="B562" s="475"/>
      <c r="C562" s="475"/>
      <c r="D562" s="475"/>
      <c r="E562" s="475"/>
      <c r="F562" s="475"/>
      <c r="G562" s="475"/>
      <c r="H562" s="475"/>
      <c r="I562" s="475"/>
      <c r="J562" s="475"/>
      <c r="K562" s="475"/>
      <c r="L562" s="475"/>
      <c r="M562" s="475"/>
      <c r="N562" s="475"/>
      <c r="O562" s="475"/>
      <c r="P562" s="475"/>
      <c r="Q562" s="475"/>
      <c r="R562" s="475"/>
      <c r="S562" s="475"/>
      <c r="T562" s="475"/>
      <c r="U562" s="475"/>
      <c r="V562" s="475"/>
      <c r="W562" s="475"/>
      <c r="X562" s="475"/>
      <c r="Y562" s="475"/>
      <c r="Z562" s="475"/>
    </row>
    <row r="563">
      <c r="A563" s="475"/>
      <c r="B563" s="475"/>
      <c r="C563" s="475"/>
      <c r="D563" s="475"/>
      <c r="E563" s="475"/>
      <c r="F563" s="475"/>
      <c r="G563" s="475"/>
      <c r="H563" s="475"/>
      <c r="I563" s="475"/>
      <c r="J563" s="475"/>
      <c r="K563" s="475"/>
      <c r="L563" s="475"/>
      <c r="M563" s="475"/>
      <c r="N563" s="475"/>
      <c r="O563" s="475"/>
      <c r="P563" s="475"/>
      <c r="Q563" s="475"/>
      <c r="R563" s="475"/>
      <c r="S563" s="475"/>
      <c r="T563" s="475"/>
      <c r="U563" s="475"/>
      <c r="V563" s="475"/>
      <c r="W563" s="475"/>
      <c r="X563" s="475"/>
      <c r="Y563" s="475"/>
      <c r="Z563" s="475"/>
    </row>
    <row r="564">
      <c r="A564" s="475"/>
      <c r="B564" s="475"/>
      <c r="C564" s="475"/>
      <c r="D564" s="475"/>
      <c r="E564" s="475"/>
      <c r="F564" s="475"/>
      <c r="G564" s="475"/>
      <c r="H564" s="475"/>
      <c r="I564" s="475"/>
      <c r="J564" s="475"/>
      <c r="K564" s="475"/>
      <c r="L564" s="475"/>
      <c r="M564" s="475"/>
      <c r="N564" s="475"/>
      <c r="O564" s="475"/>
      <c r="P564" s="475"/>
      <c r="Q564" s="475"/>
      <c r="R564" s="475"/>
      <c r="S564" s="475"/>
      <c r="T564" s="475"/>
      <c r="U564" s="475"/>
      <c r="V564" s="475"/>
      <c r="W564" s="475"/>
      <c r="X564" s="475"/>
      <c r="Y564" s="475"/>
      <c r="Z564" s="475"/>
    </row>
    <row r="565">
      <c r="A565" s="475"/>
      <c r="B565" s="475"/>
      <c r="C565" s="475"/>
      <c r="D565" s="475"/>
      <c r="E565" s="475"/>
      <c r="F565" s="475"/>
      <c r="G565" s="475"/>
      <c r="H565" s="475"/>
      <c r="I565" s="475"/>
      <c r="J565" s="475"/>
      <c r="K565" s="475"/>
      <c r="L565" s="475"/>
      <c r="M565" s="475"/>
      <c r="N565" s="475"/>
      <c r="O565" s="475"/>
      <c r="P565" s="475"/>
      <c r="Q565" s="475"/>
      <c r="R565" s="475"/>
      <c r="S565" s="475"/>
      <c r="T565" s="475"/>
      <c r="U565" s="475"/>
      <c r="V565" s="475"/>
      <c r="W565" s="475"/>
      <c r="X565" s="475"/>
      <c r="Y565" s="475"/>
      <c r="Z565" s="475"/>
    </row>
    <row r="566">
      <c r="A566" s="475"/>
      <c r="B566" s="475"/>
      <c r="C566" s="475"/>
      <c r="D566" s="475"/>
      <c r="E566" s="475"/>
      <c r="F566" s="475"/>
      <c r="G566" s="475"/>
      <c r="H566" s="475"/>
      <c r="I566" s="475"/>
      <c r="J566" s="475"/>
      <c r="K566" s="475"/>
      <c r="L566" s="475"/>
      <c r="M566" s="475"/>
      <c r="N566" s="475"/>
      <c r="O566" s="475"/>
      <c r="P566" s="475"/>
      <c r="Q566" s="475"/>
      <c r="R566" s="475"/>
      <c r="S566" s="475"/>
      <c r="T566" s="475"/>
      <c r="U566" s="475"/>
      <c r="V566" s="475"/>
      <c r="W566" s="475"/>
      <c r="X566" s="475"/>
      <c r="Y566" s="475"/>
      <c r="Z566" s="475"/>
    </row>
    <row r="567">
      <c r="A567" s="475"/>
      <c r="B567" s="475"/>
      <c r="C567" s="475"/>
      <c r="D567" s="475"/>
      <c r="E567" s="475"/>
      <c r="F567" s="475"/>
      <c r="G567" s="475"/>
      <c r="H567" s="475"/>
      <c r="I567" s="475"/>
      <c r="J567" s="475"/>
      <c r="K567" s="475"/>
      <c r="L567" s="475"/>
      <c r="M567" s="475"/>
      <c r="N567" s="475"/>
      <c r="O567" s="475"/>
      <c r="P567" s="475"/>
      <c r="Q567" s="475"/>
      <c r="R567" s="475"/>
      <c r="S567" s="475"/>
      <c r="T567" s="475"/>
      <c r="U567" s="475"/>
      <c r="V567" s="475"/>
      <c r="W567" s="475"/>
      <c r="X567" s="475"/>
      <c r="Y567" s="475"/>
      <c r="Z567" s="475"/>
    </row>
    <row r="568">
      <c r="A568" s="475"/>
      <c r="B568" s="475"/>
      <c r="C568" s="475"/>
      <c r="D568" s="475"/>
      <c r="E568" s="475"/>
      <c r="F568" s="475"/>
      <c r="G568" s="475"/>
      <c r="H568" s="475"/>
      <c r="I568" s="475"/>
      <c r="J568" s="475"/>
      <c r="K568" s="475"/>
      <c r="L568" s="475"/>
      <c r="M568" s="475"/>
      <c r="N568" s="475"/>
      <c r="O568" s="475"/>
      <c r="P568" s="475"/>
      <c r="Q568" s="475"/>
      <c r="R568" s="475"/>
      <c r="S568" s="475"/>
      <c r="T568" s="475"/>
      <c r="U568" s="475"/>
      <c r="V568" s="475"/>
      <c r="W568" s="475"/>
      <c r="X568" s="475"/>
      <c r="Y568" s="475"/>
      <c r="Z568" s="475"/>
    </row>
    <row r="569">
      <c r="A569" s="475"/>
      <c r="B569" s="475"/>
      <c r="C569" s="475"/>
      <c r="D569" s="475"/>
      <c r="E569" s="475"/>
      <c r="F569" s="475"/>
      <c r="G569" s="475"/>
      <c r="H569" s="475"/>
      <c r="I569" s="475"/>
      <c r="J569" s="475"/>
      <c r="K569" s="475"/>
      <c r="L569" s="475"/>
      <c r="M569" s="475"/>
      <c r="N569" s="475"/>
      <c r="O569" s="475"/>
      <c r="P569" s="475"/>
      <c r="Q569" s="475"/>
      <c r="R569" s="475"/>
      <c r="S569" s="475"/>
      <c r="T569" s="475"/>
      <c r="U569" s="475"/>
      <c r="V569" s="475"/>
      <c r="W569" s="475"/>
      <c r="X569" s="475"/>
      <c r="Y569" s="475"/>
      <c r="Z569" s="475"/>
    </row>
    <row r="570">
      <c r="A570" s="475"/>
      <c r="B570" s="475"/>
      <c r="C570" s="475"/>
      <c r="D570" s="475"/>
      <c r="E570" s="475"/>
      <c r="F570" s="475"/>
      <c r="G570" s="475"/>
      <c r="H570" s="475"/>
      <c r="I570" s="475"/>
      <c r="J570" s="475"/>
      <c r="K570" s="475"/>
      <c r="L570" s="475"/>
      <c r="M570" s="475"/>
      <c r="N570" s="475"/>
      <c r="O570" s="475"/>
      <c r="P570" s="475"/>
      <c r="Q570" s="475"/>
      <c r="R570" s="475"/>
      <c r="S570" s="475"/>
      <c r="T570" s="475"/>
      <c r="U570" s="475"/>
      <c r="V570" s="475"/>
      <c r="W570" s="475"/>
      <c r="X570" s="475"/>
      <c r="Y570" s="475"/>
      <c r="Z570" s="475"/>
    </row>
    <row r="571">
      <c r="A571" s="475"/>
      <c r="B571" s="475"/>
      <c r="C571" s="475"/>
      <c r="D571" s="475"/>
      <c r="E571" s="475"/>
      <c r="F571" s="475"/>
      <c r="G571" s="475"/>
      <c r="H571" s="475"/>
      <c r="I571" s="475"/>
      <c r="J571" s="475"/>
      <c r="K571" s="475"/>
      <c r="L571" s="475"/>
      <c r="M571" s="475"/>
      <c r="N571" s="475"/>
      <c r="O571" s="475"/>
      <c r="P571" s="475"/>
      <c r="Q571" s="475"/>
      <c r="R571" s="475"/>
      <c r="S571" s="475"/>
      <c r="T571" s="475"/>
      <c r="U571" s="475"/>
      <c r="V571" s="475"/>
      <c r="W571" s="475"/>
      <c r="X571" s="475"/>
      <c r="Y571" s="475"/>
      <c r="Z571" s="475"/>
    </row>
    <row r="572">
      <c r="A572" s="475"/>
      <c r="B572" s="475"/>
      <c r="C572" s="475"/>
      <c r="D572" s="475"/>
      <c r="E572" s="475"/>
      <c r="F572" s="475"/>
      <c r="G572" s="475"/>
      <c r="H572" s="475"/>
      <c r="I572" s="475"/>
      <c r="J572" s="475"/>
      <c r="K572" s="475"/>
      <c r="L572" s="475"/>
      <c r="M572" s="475"/>
      <c r="N572" s="475"/>
      <c r="O572" s="475"/>
      <c r="P572" s="475"/>
      <c r="Q572" s="475"/>
      <c r="R572" s="475"/>
      <c r="S572" s="475"/>
      <c r="T572" s="475"/>
      <c r="U572" s="475"/>
      <c r="V572" s="475"/>
      <c r="W572" s="475"/>
      <c r="X572" s="475"/>
      <c r="Y572" s="475"/>
      <c r="Z572" s="475"/>
    </row>
    <row r="573">
      <c r="A573" s="475"/>
      <c r="B573" s="475"/>
      <c r="C573" s="475"/>
      <c r="D573" s="475"/>
      <c r="E573" s="475"/>
      <c r="F573" s="475"/>
      <c r="G573" s="475"/>
      <c r="H573" s="475"/>
      <c r="I573" s="475"/>
      <c r="J573" s="475"/>
      <c r="K573" s="475"/>
      <c r="L573" s="475"/>
      <c r="M573" s="475"/>
      <c r="N573" s="475"/>
      <c r="O573" s="475"/>
      <c r="P573" s="475"/>
      <c r="Q573" s="475"/>
      <c r="R573" s="475"/>
      <c r="S573" s="475"/>
      <c r="T573" s="475"/>
      <c r="U573" s="475"/>
      <c r="V573" s="475"/>
      <c r="W573" s="475"/>
      <c r="X573" s="475"/>
      <c r="Y573" s="475"/>
      <c r="Z573" s="475"/>
    </row>
    <row r="574">
      <c r="A574" s="475"/>
      <c r="B574" s="475"/>
      <c r="C574" s="475"/>
      <c r="D574" s="475"/>
      <c r="E574" s="475"/>
      <c r="F574" s="475"/>
      <c r="G574" s="475"/>
      <c r="H574" s="475"/>
      <c r="I574" s="475"/>
      <c r="J574" s="475"/>
      <c r="K574" s="475"/>
      <c r="L574" s="475"/>
      <c r="M574" s="475"/>
      <c r="N574" s="475"/>
      <c r="O574" s="475"/>
      <c r="P574" s="475"/>
      <c r="Q574" s="475"/>
      <c r="R574" s="475"/>
      <c r="S574" s="475"/>
      <c r="T574" s="475"/>
      <c r="U574" s="475"/>
      <c r="V574" s="475"/>
      <c r="W574" s="475"/>
      <c r="X574" s="475"/>
      <c r="Y574" s="475"/>
      <c r="Z574" s="475"/>
    </row>
    <row r="575">
      <c r="A575" s="475"/>
      <c r="B575" s="475"/>
      <c r="C575" s="475"/>
      <c r="D575" s="475"/>
      <c r="E575" s="475"/>
      <c r="F575" s="475"/>
      <c r="G575" s="475"/>
      <c r="H575" s="475"/>
      <c r="I575" s="475"/>
      <c r="J575" s="475"/>
      <c r="K575" s="475"/>
      <c r="L575" s="475"/>
      <c r="M575" s="475"/>
      <c r="N575" s="475"/>
      <c r="O575" s="475"/>
      <c r="P575" s="475"/>
      <c r="Q575" s="475"/>
      <c r="R575" s="475"/>
      <c r="S575" s="475"/>
      <c r="T575" s="475"/>
      <c r="U575" s="475"/>
      <c r="V575" s="475"/>
      <c r="W575" s="475"/>
      <c r="X575" s="475"/>
      <c r="Y575" s="475"/>
      <c r="Z575" s="475"/>
    </row>
    <row r="576">
      <c r="A576" s="475"/>
      <c r="B576" s="475"/>
      <c r="C576" s="475"/>
      <c r="D576" s="475"/>
      <c r="E576" s="475"/>
      <c r="F576" s="475"/>
      <c r="G576" s="475"/>
      <c r="H576" s="475"/>
      <c r="I576" s="475"/>
      <c r="J576" s="475"/>
      <c r="K576" s="475"/>
      <c r="L576" s="475"/>
      <c r="M576" s="475"/>
      <c r="N576" s="475"/>
      <c r="O576" s="475"/>
      <c r="P576" s="475"/>
      <c r="Q576" s="475"/>
      <c r="R576" s="475"/>
      <c r="S576" s="475"/>
      <c r="T576" s="475"/>
      <c r="U576" s="475"/>
      <c r="V576" s="475"/>
      <c r="W576" s="475"/>
      <c r="X576" s="475"/>
      <c r="Y576" s="475"/>
      <c r="Z576" s="475"/>
    </row>
    <row r="577">
      <c r="A577" s="475"/>
      <c r="B577" s="475"/>
      <c r="C577" s="475"/>
      <c r="D577" s="475"/>
      <c r="E577" s="475"/>
      <c r="F577" s="475"/>
      <c r="G577" s="475"/>
      <c r="H577" s="475"/>
      <c r="I577" s="475"/>
      <c r="J577" s="475"/>
      <c r="K577" s="475"/>
      <c r="L577" s="475"/>
      <c r="M577" s="475"/>
      <c r="N577" s="475"/>
      <c r="O577" s="475"/>
      <c r="P577" s="475"/>
      <c r="Q577" s="475"/>
      <c r="R577" s="475"/>
      <c r="S577" s="475"/>
      <c r="T577" s="475"/>
      <c r="U577" s="475"/>
      <c r="V577" s="475"/>
      <c r="W577" s="475"/>
      <c r="X577" s="475"/>
      <c r="Y577" s="475"/>
      <c r="Z577" s="475"/>
    </row>
    <row r="578">
      <c r="A578" s="475"/>
      <c r="B578" s="475"/>
      <c r="C578" s="475"/>
      <c r="D578" s="475"/>
      <c r="E578" s="475"/>
      <c r="F578" s="475"/>
      <c r="G578" s="475"/>
      <c r="H578" s="475"/>
      <c r="I578" s="475"/>
      <c r="J578" s="475"/>
      <c r="K578" s="475"/>
      <c r="L578" s="475"/>
      <c r="M578" s="475"/>
      <c r="N578" s="475"/>
      <c r="O578" s="475"/>
      <c r="P578" s="475"/>
      <c r="Q578" s="475"/>
      <c r="R578" s="475"/>
      <c r="S578" s="475"/>
      <c r="T578" s="475"/>
      <c r="U578" s="475"/>
      <c r="V578" s="475"/>
      <c r="W578" s="475"/>
      <c r="X578" s="475"/>
      <c r="Y578" s="475"/>
      <c r="Z578" s="475"/>
    </row>
    <row r="579">
      <c r="A579" s="475"/>
      <c r="B579" s="475"/>
      <c r="C579" s="475"/>
      <c r="D579" s="475"/>
      <c r="E579" s="475"/>
      <c r="F579" s="475"/>
      <c r="G579" s="475"/>
      <c r="H579" s="475"/>
      <c r="I579" s="475"/>
      <c r="J579" s="475"/>
      <c r="K579" s="475"/>
      <c r="L579" s="475"/>
      <c r="M579" s="475"/>
      <c r="N579" s="475"/>
      <c r="O579" s="475"/>
      <c r="P579" s="475"/>
      <c r="Q579" s="475"/>
      <c r="R579" s="475"/>
      <c r="S579" s="475"/>
      <c r="T579" s="475"/>
      <c r="U579" s="475"/>
      <c r="V579" s="475"/>
      <c r="W579" s="475"/>
      <c r="X579" s="475"/>
      <c r="Y579" s="475"/>
      <c r="Z579" s="475"/>
    </row>
    <row r="580">
      <c r="A580" s="475"/>
      <c r="B580" s="475"/>
      <c r="C580" s="475"/>
      <c r="D580" s="475"/>
      <c r="E580" s="475"/>
      <c r="F580" s="475"/>
      <c r="G580" s="475"/>
      <c r="H580" s="475"/>
      <c r="I580" s="475"/>
      <c r="J580" s="475"/>
      <c r="K580" s="475"/>
      <c r="L580" s="475"/>
      <c r="M580" s="475"/>
      <c r="N580" s="475"/>
      <c r="O580" s="475"/>
      <c r="P580" s="475"/>
      <c r="Q580" s="475"/>
      <c r="R580" s="475"/>
      <c r="S580" s="475"/>
      <c r="T580" s="475"/>
      <c r="U580" s="475"/>
      <c r="V580" s="475"/>
      <c r="W580" s="475"/>
      <c r="X580" s="475"/>
      <c r="Y580" s="475"/>
      <c r="Z580" s="475"/>
    </row>
    <row r="581">
      <c r="A581" s="475"/>
      <c r="B581" s="475"/>
      <c r="C581" s="475"/>
      <c r="D581" s="475"/>
      <c r="E581" s="475"/>
      <c r="F581" s="475"/>
      <c r="G581" s="475"/>
      <c r="H581" s="475"/>
      <c r="I581" s="475"/>
      <c r="J581" s="475"/>
      <c r="K581" s="475"/>
      <c r="L581" s="475"/>
      <c r="M581" s="475"/>
      <c r="N581" s="475"/>
      <c r="O581" s="475"/>
      <c r="P581" s="475"/>
      <c r="Q581" s="475"/>
      <c r="R581" s="475"/>
      <c r="S581" s="475"/>
      <c r="T581" s="475"/>
      <c r="U581" s="475"/>
      <c r="V581" s="475"/>
      <c r="W581" s="475"/>
      <c r="X581" s="475"/>
      <c r="Y581" s="475"/>
      <c r="Z581" s="475"/>
    </row>
    <row r="582">
      <c r="A582" s="475"/>
      <c r="B582" s="475"/>
      <c r="C582" s="475"/>
      <c r="D582" s="475"/>
      <c r="E582" s="475"/>
      <c r="F582" s="475"/>
      <c r="G582" s="475"/>
      <c r="H582" s="475"/>
      <c r="I582" s="475"/>
      <c r="J582" s="475"/>
      <c r="K582" s="475"/>
      <c r="L582" s="475"/>
      <c r="M582" s="475"/>
      <c r="N582" s="475"/>
      <c r="O582" s="475"/>
      <c r="P582" s="475"/>
      <c r="Q582" s="475"/>
      <c r="R582" s="475"/>
      <c r="S582" s="475"/>
      <c r="T582" s="475"/>
      <c r="U582" s="475"/>
      <c r="V582" s="475"/>
      <c r="W582" s="475"/>
      <c r="X582" s="475"/>
      <c r="Y582" s="475"/>
      <c r="Z582" s="475"/>
    </row>
    <row r="583">
      <c r="A583" s="475"/>
      <c r="B583" s="475"/>
      <c r="C583" s="475"/>
      <c r="D583" s="475"/>
      <c r="E583" s="475"/>
      <c r="F583" s="475"/>
      <c r="G583" s="475"/>
      <c r="H583" s="475"/>
      <c r="I583" s="475"/>
      <c r="J583" s="475"/>
      <c r="K583" s="475"/>
      <c r="L583" s="475"/>
      <c r="M583" s="475"/>
      <c r="N583" s="475"/>
      <c r="O583" s="475"/>
      <c r="P583" s="475"/>
      <c r="Q583" s="475"/>
      <c r="R583" s="475"/>
      <c r="S583" s="475"/>
      <c r="T583" s="475"/>
      <c r="U583" s="475"/>
      <c r="V583" s="475"/>
      <c r="W583" s="475"/>
      <c r="X583" s="475"/>
      <c r="Y583" s="475"/>
      <c r="Z583" s="475"/>
    </row>
    <row r="584">
      <c r="A584" s="475"/>
      <c r="B584" s="475"/>
      <c r="C584" s="475"/>
      <c r="D584" s="475"/>
      <c r="E584" s="475"/>
      <c r="F584" s="475"/>
      <c r="G584" s="475"/>
      <c r="H584" s="475"/>
      <c r="I584" s="475"/>
      <c r="J584" s="475"/>
      <c r="K584" s="475"/>
      <c r="L584" s="475"/>
      <c r="M584" s="475"/>
      <c r="N584" s="475"/>
      <c r="O584" s="475"/>
      <c r="P584" s="475"/>
      <c r="Q584" s="475"/>
      <c r="R584" s="475"/>
      <c r="S584" s="475"/>
      <c r="T584" s="475"/>
      <c r="U584" s="475"/>
      <c r="V584" s="475"/>
      <c r="W584" s="475"/>
      <c r="X584" s="475"/>
      <c r="Y584" s="475"/>
      <c r="Z584" s="475"/>
    </row>
    <row r="585">
      <c r="A585" s="475"/>
      <c r="B585" s="475"/>
      <c r="C585" s="475"/>
      <c r="D585" s="475"/>
      <c r="E585" s="475"/>
      <c r="F585" s="475"/>
      <c r="G585" s="475"/>
      <c r="H585" s="475"/>
      <c r="I585" s="475"/>
      <c r="J585" s="475"/>
      <c r="K585" s="475"/>
      <c r="L585" s="475"/>
      <c r="M585" s="475"/>
      <c r="N585" s="475"/>
      <c r="O585" s="475"/>
      <c r="P585" s="475"/>
      <c r="Q585" s="475"/>
      <c r="R585" s="475"/>
      <c r="S585" s="475"/>
      <c r="T585" s="475"/>
      <c r="U585" s="475"/>
      <c r="V585" s="475"/>
      <c r="W585" s="475"/>
      <c r="X585" s="475"/>
      <c r="Y585" s="475"/>
      <c r="Z585" s="475"/>
    </row>
    <row r="586">
      <c r="A586" s="475"/>
      <c r="B586" s="475"/>
      <c r="C586" s="475"/>
      <c r="D586" s="475"/>
      <c r="E586" s="475"/>
      <c r="F586" s="475"/>
      <c r="G586" s="475"/>
      <c r="H586" s="475"/>
      <c r="I586" s="475"/>
      <c r="J586" s="475"/>
      <c r="K586" s="475"/>
      <c r="L586" s="475"/>
      <c r="M586" s="475"/>
      <c r="N586" s="475"/>
      <c r="O586" s="475"/>
      <c r="P586" s="475"/>
      <c r="Q586" s="475"/>
      <c r="R586" s="475"/>
      <c r="S586" s="475"/>
      <c r="T586" s="475"/>
      <c r="U586" s="475"/>
      <c r="V586" s="475"/>
      <c r="W586" s="475"/>
      <c r="X586" s="475"/>
      <c r="Y586" s="475"/>
      <c r="Z586" s="475"/>
    </row>
    <row r="587">
      <c r="A587" s="475"/>
      <c r="B587" s="475"/>
      <c r="C587" s="475"/>
      <c r="D587" s="475"/>
      <c r="E587" s="475"/>
      <c r="F587" s="475"/>
      <c r="G587" s="475"/>
      <c r="H587" s="475"/>
      <c r="I587" s="475"/>
      <c r="J587" s="475"/>
      <c r="K587" s="475"/>
      <c r="L587" s="475"/>
      <c r="M587" s="475"/>
      <c r="N587" s="475"/>
      <c r="O587" s="475"/>
      <c r="P587" s="475"/>
      <c r="Q587" s="475"/>
      <c r="R587" s="475"/>
      <c r="S587" s="475"/>
      <c r="T587" s="475"/>
      <c r="U587" s="475"/>
      <c r="V587" s="475"/>
      <c r="W587" s="475"/>
      <c r="X587" s="475"/>
      <c r="Y587" s="475"/>
      <c r="Z587" s="475"/>
    </row>
    <row r="588">
      <c r="A588" s="475"/>
      <c r="B588" s="475"/>
      <c r="C588" s="475"/>
      <c r="D588" s="475"/>
      <c r="E588" s="475"/>
      <c r="F588" s="475"/>
      <c r="G588" s="475"/>
      <c r="H588" s="475"/>
      <c r="I588" s="475"/>
      <c r="J588" s="475"/>
      <c r="K588" s="475"/>
      <c r="L588" s="475"/>
      <c r="M588" s="475"/>
      <c r="N588" s="475"/>
      <c r="O588" s="475"/>
      <c r="P588" s="475"/>
      <c r="Q588" s="475"/>
      <c r="R588" s="475"/>
      <c r="S588" s="475"/>
      <c r="T588" s="475"/>
      <c r="U588" s="475"/>
      <c r="V588" s="475"/>
      <c r="W588" s="475"/>
      <c r="X588" s="475"/>
      <c r="Y588" s="475"/>
      <c r="Z588" s="475"/>
    </row>
    <row r="589">
      <c r="A589" s="475"/>
      <c r="B589" s="475"/>
      <c r="C589" s="475"/>
      <c r="D589" s="475"/>
      <c r="E589" s="475"/>
      <c r="F589" s="475"/>
      <c r="G589" s="475"/>
      <c r="H589" s="475"/>
      <c r="I589" s="475"/>
      <c r="J589" s="475"/>
      <c r="K589" s="475"/>
      <c r="L589" s="475"/>
      <c r="M589" s="475"/>
      <c r="N589" s="475"/>
      <c r="O589" s="475"/>
      <c r="P589" s="475"/>
      <c r="Q589" s="475"/>
      <c r="R589" s="475"/>
      <c r="S589" s="475"/>
      <c r="T589" s="475"/>
      <c r="U589" s="475"/>
      <c r="V589" s="475"/>
      <c r="W589" s="475"/>
      <c r="X589" s="475"/>
      <c r="Y589" s="475"/>
      <c r="Z589" s="475"/>
    </row>
    <row r="590">
      <c r="A590" s="475"/>
      <c r="B590" s="475"/>
      <c r="C590" s="475"/>
      <c r="D590" s="475"/>
      <c r="E590" s="475"/>
      <c r="F590" s="475"/>
      <c r="G590" s="475"/>
      <c r="H590" s="475"/>
      <c r="I590" s="475"/>
      <c r="J590" s="475"/>
      <c r="K590" s="475"/>
      <c r="L590" s="475"/>
      <c r="M590" s="475"/>
      <c r="N590" s="475"/>
      <c r="O590" s="475"/>
      <c r="P590" s="475"/>
      <c r="Q590" s="475"/>
      <c r="R590" s="475"/>
      <c r="S590" s="475"/>
      <c r="T590" s="475"/>
      <c r="U590" s="475"/>
      <c r="V590" s="475"/>
      <c r="W590" s="475"/>
      <c r="X590" s="475"/>
      <c r="Y590" s="475"/>
      <c r="Z590" s="475"/>
    </row>
    <row r="591">
      <c r="A591" s="475"/>
      <c r="B591" s="475"/>
      <c r="C591" s="475"/>
      <c r="D591" s="475"/>
      <c r="E591" s="475"/>
      <c r="F591" s="475"/>
      <c r="G591" s="475"/>
      <c r="H591" s="475"/>
      <c r="I591" s="475"/>
      <c r="J591" s="475"/>
      <c r="K591" s="475"/>
      <c r="L591" s="475"/>
      <c r="M591" s="475"/>
      <c r="N591" s="475"/>
      <c r="O591" s="475"/>
      <c r="P591" s="475"/>
      <c r="Q591" s="475"/>
      <c r="R591" s="475"/>
      <c r="S591" s="475"/>
      <c r="T591" s="475"/>
      <c r="U591" s="475"/>
      <c r="V591" s="475"/>
      <c r="W591" s="475"/>
      <c r="X591" s="475"/>
      <c r="Y591" s="475"/>
      <c r="Z591" s="475"/>
    </row>
    <row r="592">
      <c r="A592" s="475"/>
      <c r="B592" s="475"/>
      <c r="C592" s="475"/>
      <c r="D592" s="475"/>
      <c r="E592" s="475"/>
      <c r="F592" s="475"/>
      <c r="G592" s="475"/>
      <c r="H592" s="475"/>
      <c r="I592" s="475"/>
      <c r="J592" s="475"/>
      <c r="K592" s="475"/>
      <c r="L592" s="475"/>
      <c r="M592" s="475"/>
      <c r="N592" s="475"/>
      <c r="O592" s="475"/>
      <c r="P592" s="475"/>
      <c r="Q592" s="475"/>
      <c r="R592" s="475"/>
      <c r="S592" s="475"/>
      <c r="T592" s="475"/>
      <c r="U592" s="475"/>
      <c r="V592" s="475"/>
      <c r="W592" s="475"/>
      <c r="X592" s="475"/>
      <c r="Y592" s="475"/>
      <c r="Z592" s="475"/>
    </row>
    <row r="593">
      <c r="A593" s="475"/>
      <c r="B593" s="475"/>
      <c r="C593" s="475"/>
      <c r="D593" s="475"/>
      <c r="E593" s="475"/>
      <c r="F593" s="475"/>
      <c r="G593" s="475"/>
      <c r="H593" s="475"/>
      <c r="I593" s="475"/>
      <c r="J593" s="475"/>
      <c r="K593" s="475"/>
      <c r="L593" s="475"/>
      <c r="M593" s="475"/>
      <c r="N593" s="475"/>
      <c r="O593" s="475"/>
      <c r="P593" s="475"/>
      <c r="Q593" s="475"/>
      <c r="R593" s="475"/>
      <c r="S593" s="475"/>
      <c r="T593" s="475"/>
      <c r="U593" s="475"/>
      <c r="V593" s="475"/>
      <c r="W593" s="475"/>
      <c r="X593" s="475"/>
      <c r="Y593" s="475"/>
      <c r="Z593" s="475"/>
    </row>
    <row r="594">
      <c r="A594" s="475"/>
      <c r="B594" s="475"/>
      <c r="C594" s="475"/>
      <c r="D594" s="475"/>
      <c r="E594" s="475"/>
      <c r="F594" s="475"/>
      <c r="G594" s="475"/>
      <c r="H594" s="475"/>
      <c r="I594" s="475"/>
      <c r="J594" s="475"/>
      <c r="K594" s="475"/>
      <c r="L594" s="475"/>
      <c r="M594" s="475"/>
      <c r="N594" s="475"/>
      <c r="O594" s="475"/>
      <c r="P594" s="475"/>
      <c r="Q594" s="475"/>
      <c r="R594" s="475"/>
      <c r="S594" s="475"/>
      <c r="T594" s="475"/>
      <c r="U594" s="475"/>
      <c r="V594" s="475"/>
      <c r="W594" s="475"/>
      <c r="X594" s="475"/>
      <c r="Y594" s="475"/>
      <c r="Z594" s="475"/>
    </row>
    <row r="595">
      <c r="A595" s="475"/>
      <c r="B595" s="475"/>
      <c r="C595" s="475"/>
      <c r="D595" s="475"/>
      <c r="E595" s="475"/>
      <c r="F595" s="475"/>
      <c r="G595" s="475"/>
      <c r="H595" s="475"/>
      <c r="I595" s="475"/>
      <c r="J595" s="475"/>
      <c r="K595" s="475"/>
      <c r="L595" s="475"/>
      <c r="M595" s="475"/>
      <c r="N595" s="475"/>
      <c r="O595" s="475"/>
      <c r="P595" s="475"/>
      <c r="Q595" s="475"/>
      <c r="R595" s="475"/>
      <c r="S595" s="475"/>
      <c r="T595" s="475"/>
      <c r="U595" s="475"/>
      <c r="V595" s="475"/>
      <c r="W595" s="475"/>
      <c r="X595" s="475"/>
      <c r="Y595" s="475"/>
      <c r="Z595" s="475"/>
    </row>
    <row r="596">
      <c r="A596" s="475"/>
      <c r="B596" s="475"/>
      <c r="C596" s="475"/>
      <c r="D596" s="475"/>
      <c r="E596" s="475"/>
      <c r="F596" s="475"/>
      <c r="G596" s="475"/>
      <c r="H596" s="475"/>
      <c r="I596" s="475"/>
      <c r="J596" s="475"/>
      <c r="K596" s="475"/>
      <c r="L596" s="475"/>
      <c r="M596" s="475"/>
      <c r="N596" s="475"/>
      <c r="O596" s="475"/>
      <c r="P596" s="475"/>
      <c r="Q596" s="475"/>
      <c r="R596" s="475"/>
      <c r="S596" s="475"/>
      <c r="T596" s="475"/>
      <c r="U596" s="475"/>
      <c r="V596" s="475"/>
      <c r="W596" s="475"/>
      <c r="X596" s="475"/>
      <c r="Y596" s="475"/>
      <c r="Z596" s="475"/>
    </row>
    <row r="597">
      <c r="A597" s="475"/>
      <c r="B597" s="475"/>
      <c r="C597" s="475"/>
      <c r="D597" s="475"/>
      <c r="E597" s="475"/>
      <c r="F597" s="475"/>
      <c r="G597" s="475"/>
      <c r="H597" s="475"/>
      <c r="I597" s="475"/>
      <c r="J597" s="475"/>
      <c r="K597" s="475"/>
      <c r="L597" s="475"/>
      <c r="M597" s="475"/>
      <c r="N597" s="475"/>
      <c r="O597" s="475"/>
      <c r="P597" s="475"/>
      <c r="Q597" s="475"/>
      <c r="R597" s="475"/>
      <c r="S597" s="475"/>
      <c r="T597" s="475"/>
      <c r="U597" s="475"/>
      <c r="V597" s="475"/>
      <c r="W597" s="475"/>
      <c r="X597" s="475"/>
      <c r="Y597" s="475"/>
      <c r="Z597" s="475"/>
    </row>
    <row r="598">
      <c r="A598" s="475"/>
      <c r="B598" s="475"/>
      <c r="C598" s="475"/>
      <c r="D598" s="475"/>
      <c r="E598" s="475"/>
      <c r="F598" s="475"/>
      <c r="G598" s="475"/>
      <c r="H598" s="475"/>
      <c r="I598" s="475"/>
      <c r="J598" s="475"/>
      <c r="K598" s="475"/>
      <c r="L598" s="475"/>
      <c r="M598" s="475"/>
      <c r="N598" s="475"/>
      <c r="O598" s="475"/>
      <c r="P598" s="475"/>
      <c r="Q598" s="475"/>
      <c r="R598" s="475"/>
      <c r="S598" s="475"/>
      <c r="T598" s="475"/>
      <c r="U598" s="475"/>
      <c r="V598" s="475"/>
      <c r="W598" s="475"/>
      <c r="X598" s="475"/>
      <c r="Y598" s="475"/>
      <c r="Z598" s="475"/>
    </row>
    <row r="599">
      <c r="A599" s="475"/>
      <c r="B599" s="475"/>
      <c r="C599" s="475"/>
      <c r="D599" s="475"/>
      <c r="E599" s="475"/>
      <c r="F599" s="475"/>
      <c r="G599" s="475"/>
      <c r="H599" s="475"/>
      <c r="I599" s="475"/>
      <c r="J599" s="475"/>
      <c r="K599" s="475"/>
      <c r="L599" s="475"/>
      <c r="M599" s="475"/>
      <c r="N599" s="475"/>
      <c r="O599" s="475"/>
      <c r="P599" s="475"/>
      <c r="Q599" s="475"/>
      <c r="R599" s="475"/>
      <c r="S599" s="475"/>
      <c r="T599" s="475"/>
      <c r="U599" s="475"/>
      <c r="V599" s="475"/>
      <c r="W599" s="475"/>
      <c r="X599" s="475"/>
      <c r="Y599" s="475"/>
      <c r="Z599" s="475"/>
    </row>
    <row r="600">
      <c r="A600" s="475"/>
      <c r="B600" s="475"/>
      <c r="C600" s="475"/>
      <c r="D600" s="475"/>
      <c r="E600" s="475"/>
      <c r="F600" s="475"/>
      <c r="G600" s="475"/>
      <c r="H600" s="475"/>
      <c r="I600" s="475"/>
      <c r="J600" s="475"/>
      <c r="K600" s="475"/>
      <c r="L600" s="475"/>
      <c r="M600" s="475"/>
      <c r="N600" s="475"/>
      <c r="O600" s="475"/>
      <c r="P600" s="475"/>
      <c r="Q600" s="475"/>
      <c r="R600" s="475"/>
      <c r="S600" s="475"/>
      <c r="T600" s="475"/>
      <c r="U600" s="475"/>
      <c r="V600" s="475"/>
      <c r="W600" s="475"/>
      <c r="X600" s="475"/>
      <c r="Y600" s="475"/>
      <c r="Z600" s="475"/>
    </row>
    <row r="601">
      <c r="A601" s="475"/>
      <c r="B601" s="475"/>
      <c r="C601" s="475"/>
      <c r="D601" s="475"/>
      <c r="E601" s="475"/>
      <c r="F601" s="475"/>
      <c r="G601" s="475"/>
      <c r="H601" s="475"/>
      <c r="I601" s="475"/>
      <c r="J601" s="475"/>
      <c r="K601" s="475"/>
      <c r="L601" s="475"/>
      <c r="M601" s="475"/>
      <c r="N601" s="475"/>
      <c r="O601" s="475"/>
      <c r="P601" s="475"/>
      <c r="Q601" s="475"/>
      <c r="R601" s="475"/>
      <c r="S601" s="475"/>
      <c r="T601" s="475"/>
      <c r="U601" s="475"/>
      <c r="V601" s="475"/>
      <c r="W601" s="475"/>
      <c r="X601" s="475"/>
      <c r="Y601" s="475"/>
      <c r="Z601" s="475"/>
    </row>
    <row r="602">
      <c r="A602" s="475"/>
      <c r="B602" s="475"/>
      <c r="C602" s="475"/>
      <c r="D602" s="475"/>
      <c r="E602" s="475"/>
      <c r="F602" s="475"/>
      <c r="G602" s="475"/>
      <c r="H602" s="475"/>
      <c r="I602" s="475"/>
      <c r="J602" s="475"/>
      <c r="K602" s="475"/>
      <c r="L602" s="475"/>
      <c r="M602" s="475"/>
      <c r="N602" s="475"/>
      <c r="O602" s="475"/>
      <c r="P602" s="475"/>
      <c r="Q602" s="475"/>
      <c r="R602" s="475"/>
      <c r="S602" s="475"/>
      <c r="T602" s="475"/>
      <c r="U602" s="475"/>
      <c r="V602" s="475"/>
      <c r="W602" s="475"/>
      <c r="X602" s="475"/>
      <c r="Y602" s="475"/>
      <c r="Z602" s="475"/>
    </row>
    <row r="603">
      <c r="A603" s="475"/>
      <c r="B603" s="475"/>
      <c r="C603" s="475"/>
      <c r="D603" s="475"/>
      <c r="E603" s="475"/>
      <c r="F603" s="475"/>
      <c r="G603" s="475"/>
      <c r="H603" s="475"/>
      <c r="I603" s="475"/>
      <c r="J603" s="475"/>
      <c r="K603" s="475"/>
      <c r="L603" s="475"/>
      <c r="M603" s="475"/>
      <c r="N603" s="475"/>
      <c r="O603" s="475"/>
      <c r="P603" s="475"/>
      <c r="Q603" s="475"/>
      <c r="R603" s="475"/>
      <c r="S603" s="475"/>
      <c r="T603" s="475"/>
      <c r="U603" s="475"/>
      <c r="V603" s="475"/>
      <c r="W603" s="475"/>
      <c r="X603" s="475"/>
      <c r="Y603" s="475"/>
      <c r="Z603" s="475"/>
    </row>
    <row r="604">
      <c r="A604" s="475"/>
      <c r="B604" s="475"/>
      <c r="C604" s="475"/>
      <c r="D604" s="475"/>
      <c r="E604" s="475"/>
      <c r="F604" s="475"/>
      <c r="G604" s="475"/>
      <c r="H604" s="475"/>
      <c r="I604" s="475"/>
      <c r="J604" s="475"/>
      <c r="K604" s="475"/>
      <c r="L604" s="475"/>
      <c r="M604" s="475"/>
      <c r="N604" s="475"/>
      <c r="O604" s="475"/>
      <c r="P604" s="475"/>
      <c r="Q604" s="475"/>
      <c r="R604" s="475"/>
      <c r="S604" s="475"/>
      <c r="T604" s="475"/>
      <c r="U604" s="475"/>
      <c r="V604" s="475"/>
      <c r="W604" s="475"/>
      <c r="X604" s="475"/>
      <c r="Y604" s="475"/>
      <c r="Z604" s="475"/>
    </row>
    <row r="605">
      <c r="A605" s="475"/>
      <c r="B605" s="475"/>
      <c r="C605" s="475"/>
      <c r="D605" s="475"/>
      <c r="E605" s="475"/>
      <c r="F605" s="475"/>
      <c r="G605" s="475"/>
      <c r="H605" s="475"/>
      <c r="I605" s="475"/>
      <c r="J605" s="475"/>
      <c r="K605" s="475"/>
      <c r="L605" s="475"/>
      <c r="M605" s="475"/>
      <c r="N605" s="475"/>
      <c r="O605" s="475"/>
      <c r="P605" s="475"/>
      <c r="Q605" s="475"/>
      <c r="R605" s="475"/>
      <c r="S605" s="475"/>
      <c r="T605" s="475"/>
      <c r="U605" s="475"/>
      <c r="V605" s="475"/>
      <c r="W605" s="475"/>
      <c r="X605" s="475"/>
      <c r="Y605" s="475"/>
      <c r="Z605" s="475"/>
    </row>
    <row r="606">
      <c r="A606" s="475"/>
      <c r="B606" s="475"/>
      <c r="C606" s="475"/>
      <c r="D606" s="475"/>
      <c r="E606" s="475"/>
      <c r="F606" s="475"/>
      <c r="G606" s="475"/>
      <c r="H606" s="475"/>
      <c r="I606" s="475"/>
      <c r="J606" s="475"/>
      <c r="K606" s="475"/>
      <c r="L606" s="475"/>
      <c r="M606" s="475"/>
      <c r="N606" s="475"/>
      <c r="O606" s="475"/>
      <c r="P606" s="475"/>
      <c r="Q606" s="475"/>
      <c r="R606" s="475"/>
      <c r="S606" s="475"/>
      <c r="T606" s="475"/>
      <c r="U606" s="475"/>
      <c r="V606" s="475"/>
      <c r="W606" s="475"/>
      <c r="X606" s="475"/>
      <c r="Y606" s="475"/>
      <c r="Z606" s="475"/>
    </row>
    <row r="607">
      <c r="A607" s="475"/>
      <c r="B607" s="475"/>
      <c r="C607" s="475"/>
      <c r="D607" s="475"/>
      <c r="E607" s="475"/>
      <c r="F607" s="475"/>
      <c r="G607" s="475"/>
      <c r="H607" s="475"/>
      <c r="I607" s="475"/>
      <c r="J607" s="475"/>
      <c r="K607" s="475"/>
      <c r="L607" s="475"/>
      <c r="M607" s="475"/>
      <c r="N607" s="475"/>
      <c r="O607" s="475"/>
      <c r="P607" s="475"/>
      <c r="Q607" s="475"/>
      <c r="R607" s="475"/>
      <c r="S607" s="475"/>
      <c r="T607" s="475"/>
      <c r="U607" s="475"/>
      <c r="V607" s="475"/>
      <c r="W607" s="475"/>
      <c r="X607" s="475"/>
      <c r="Y607" s="475"/>
      <c r="Z607" s="475"/>
    </row>
    <row r="608">
      <c r="A608" s="475"/>
      <c r="B608" s="475"/>
      <c r="C608" s="475"/>
      <c r="D608" s="475"/>
      <c r="E608" s="475"/>
      <c r="F608" s="475"/>
      <c r="G608" s="475"/>
      <c r="H608" s="475"/>
      <c r="I608" s="475"/>
      <c r="J608" s="475"/>
      <c r="K608" s="475"/>
      <c r="L608" s="475"/>
      <c r="M608" s="475"/>
      <c r="N608" s="475"/>
      <c r="O608" s="475"/>
      <c r="P608" s="475"/>
      <c r="Q608" s="475"/>
      <c r="R608" s="475"/>
      <c r="S608" s="475"/>
      <c r="T608" s="475"/>
      <c r="U608" s="475"/>
      <c r="V608" s="475"/>
      <c r="W608" s="475"/>
      <c r="X608" s="475"/>
      <c r="Y608" s="475"/>
      <c r="Z608" s="475"/>
    </row>
    <row r="609">
      <c r="A609" s="475"/>
      <c r="B609" s="475"/>
      <c r="C609" s="475"/>
      <c r="D609" s="475"/>
      <c r="E609" s="475"/>
      <c r="F609" s="475"/>
      <c r="G609" s="475"/>
      <c r="H609" s="475"/>
      <c r="I609" s="475"/>
      <c r="J609" s="475"/>
      <c r="K609" s="475"/>
      <c r="L609" s="475"/>
      <c r="M609" s="475"/>
      <c r="N609" s="475"/>
      <c r="O609" s="475"/>
      <c r="P609" s="475"/>
      <c r="Q609" s="475"/>
      <c r="R609" s="475"/>
      <c r="S609" s="475"/>
      <c r="T609" s="475"/>
      <c r="U609" s="475"/>
      <c r="V609" s="475"/>
      <c r="W609" s="475"/>
      <c r="X609" s="475"/>
      <c r="Y609" s="475"/>
      <c r="Z609" s="475"/>
    </row>
    <row r="610">
      <c r="A610" s="475"/>
      <c r="B610" s="475"/>
      <c r="C610" s="475"/>
      <c r="D610" s="475"/>
      <c r="E610" s="475"/>
      <c r="F610" s="475"/>
      <c r="G610" s="475"/>
      <c r="H610" s="475"/>
      <c r="I610" s="475"/>
      <c r="J610" s="475"/>
      <c r="K610" s="475"/>
      <c r="L610" s="475"/>
      <c r="M610" s="475"/>
      <c r="N610" s="475"/>
      <c r="O610" s="475"/>
      <c r="P610" s="475"/>
      <c r="Q610" s="475"/>
      <c r="R610" s="475"/>
      <c r="S610" s="475"/>
      <c r="T610" s="475"/>
      <c r="U610" s="475"/>
      <c r="V610" s="475"/>
      <c r="W610" s="475"/>
      <c r="X610" s="475"/>
      <c r="Y610" s="475"/>
      <c r="Z610" s="475"/>
    </row>
    <row r="611">
      <c r="A611" s="475"/>
      <c r="B611" s="475"/>
      <c r="C611" s="475"/>
      <c r="D611" s="475"/>
      <c r="E611" s="475"/>
      <c r="F611" s="475"/>
      <c r="G611" s="475"/>
      <c r="H611" s="475"/>
      <c r="I611" s="475"/>
      <c r="J611" s="475"/>
      <c r="K611" s="475"/>
      <c r="L611" s="475"/>
      <c r="M611" s="475"/>
      <c r="N611" s="475"/>
      <c r="O611" s="475"/>
      <c r="P611" s="475"/>
      <c r="Q611" s="475"/>
      <c r="R611" s="475"/>
      <c r="S611" s="475"/>
      <c r="T611" s="475"/>
      <c r="U611" s="475"/>
      <c r="V611" s="475"/>
      <c r="W611" s="475"/>
      <c r="X611" s="475"/>
      <c r="Y611" s="475"/>
      <c r="Z611" s="475"/>
    </row>
    <row r="612">
      <c r="A612" s="475"/>
      <c r="B612" s="475"/>
      <c r="C612" s="475"/>
      <c r="D612" s="475"/>
      <c r="E612" s="475"/>
      <c r="F612" s="475"/>
      <c r="G612" s="475"/>
      <c r="H612" s="475"/>
      <c r="I612" s="475"/>
      <c r="J612" s="475"/>
      <c r="K612" s="475"/>
      <c r="L612" s="475"/>
      <c r="M612" s="475"/>
      <c r="N612" s="475"/>
      <c r="O612" s="475"/>
      <c r="P612" s="475"/>
      <c r="Q612" s="475"/>
      <c r="R612" s="475"/>
      <c r="S612" s="475"/>
      <c r="T612" s="475"/>
      <c r="U612" s="475"/>
      <c r="V612" s="475"/>
      <c r="W612" s="475"/>
      <c r="X612" s="475"/>
      <c r="Y612" s="475"/>
      <c r="Z612" s="475"/>
    </row>
    <row r="613">
      <c r="A613" s="475"/>
      <c r="B613" s="475"/>
      <c r="C613" s="475"/>
      <c r="D613" s="475"/>
      <c r="E613" s="475"/>
      <c r="F613" s="475"/>
      <c r="G613" s="475"/>
      <c r="H613" s="475"/>
      <c r="I613" s="475"/>
      <c r="J613" s="475"/>
      <c r="K613" s="475"/>
      <c r="L613" s="475"/>
      <c r="M613" s="475"/>
      <c r="N613" s="475"/>
      <c r="O613" s="475"/>
      <c r="P613" s="475"/>
      <c r="Q613" s="475"/>
      <c r="R613" s="475"/>
      <c r="S613" s="475"/>
      <c r="T613" s="475"/>
      <c r="U613" s="475"/>
      <c r="V613" s="475"/>
      <c r="W613" s="475"/>
      <c r="X613" s="475"/>
      <c r="Y613" s="475"/>
      <c r="Z613" s="475"/>
    </row>
    <row r="614">
      <c r="A614" s="475"/>
      <c r="B614" s="475"/>
      <c r="C614" s="475"/>
      <c r="D614" s="475"/>
      <c r="E614" s="475"/>
      <c r="F614" s="475"/>
      <c r="G614" s="475"/>
      <c r="H614" s="475"/>
      <c r="I614" s="475"/>
      <c r="J614" s="475"/>
      <c r="K614" s="475"/>
      <c r="L614" s="475"/>
      <c r="M614" s="475"/>
      <c r="N614" s="475"/>
      <c r="O614" s="475"/>
      <c r="P614" s="475"/>
      <c r="Q614" s="475"/>
      <c r="R614" s="475"/>
      <c r="S614" s="475"/>
      <c r="T614" s="475"/>
      <c r="U614" s="475"/>
      <c r="V614" s="475"/>
      <c r="W614" s="475"/>
      <c r="X614" s="475"/>
      <c r="Y614" s="475"/>
      <c r="Z614" s="475"/>
    </row>
    <row r="615">
      <c r="A615" s="475"/>
      <c r="B615" s="475"/>
      <c r="C615" s="475"/>
      <c r="D615" s="475"/>
      <c r="E615" s="475"/>
      <c r="F615" s="475"/>
      <c r="G615" s="475"/>
      <c r="H615" s="475"/>
      <c r="I615" s="475"/>
      <c r="J615" s="475"/>
      <c r="K615" s="475"/>
      <c r="L615" s="475"/>
      <c r="M615" s="475"/>
      <c r="N615" s="475"/>
      <c r="O615" s="475"/>
      <c r="P615" s="475"/>
      <c r="Q615" s="475"/>
      <c r="R615" s="475"/>
      <c r="S615" s="475"/>
      <c r="T615" s="475"/>
      <c r="U615" s="475"/>
      <c r="V615" s="475"/>
      <c r="W615" s="475"/>
      <c r="X615" s="475"/>
      <c r="Y615" s="475"/>
      <c r="Z615" s="475"/>
    </row>
    <row r="616">
      <c r="A616" s="475"/>
      <c r="B616" s="475"/>
      <c r="C616" s="475"/>
      <c r="D616" s="475"/>
      <c r="E616" s="475"/>
      <c r="F616" s="475"/>
      <c r="G616" s="475"/>
      <c r="H616" s="475"/>
      <c r="I616" s="475"/>
      <c r="J616" s="475"/>
      <c r="K616" s="475"/>
      <c r="L616" s="475"/>
      <c r="M616" s="475"/>
      <c r="N616" s="475"/>
      <c r="O616" s="475"/>
      <c r="P616" s="475"/>
      <c r="Q616" s="475"/>
      <c r="R616" s="475"/>
      <c r="S616" s="475"/>
      <c r="T616" s="475"/>
      <c r="U616" s="475"/>
      <c r="V616" s="475"/>
      <c r="W616" s="475"/>
      <c r="X616" s="475"/>
      <c r="Y616" s="475"/>
      <c r="Z616" s="475"/>
    </row>
    <row r="617">
      <c r="A617" s="475"/>
      <c r="B617" s="475"/>
      <c r="C617" s="475"/>
      <c r="D617" s="475"/>
      <c r="E617" s="475"/>
      <c r="F617" s="475"/>
      <c r="G617" s="475"/>
      <c r="H617" s="475"/>
      <c r="I617" s="475"/>
      <c r="J617" s="475"/>
      <c r="K617" s="475"/>
      <c r="L617" s="475"/>
      <c r="M617" s="475"/>
      <c r="N617" s="475"/>
      <c r="O617" s="475"/>
      <c r="P617" s="475"/>
      <c r="Q617" s="475"/>
      <c r="R617" s="475"/>
      <c r="S617" s="475"/>
      <c r="T617" s="475"/>
      <c r="U617" s="475"/>
      <c r="V617" s="475"/>
      <c r="W617" s="475"/>
      <c r="X617" s="475"/>
      <c r="Y617" s="475"/>
      <c r="Z617" s="475"/>
    </row>
    <row r="618">
      <c r="A618" s="475"/>
      <c r="B618" s="475"/>
      <c r="C618" s="475"/>
      <c r="D618" s="475"/>
      <c r="E618" s="475"/>
      <c r="F618" s="475"/>
      <c r="G618" s="475"/>
      <c r="H618" s="475"/>
      <c r="I618" s="475"/>
      <c r="J618" s="475"/>
      <c r="K618" s="475"/>
      <c r="L618" s="475"/>
      <c r="M618" s="475"/>
      <c r="N618" s="475"/>
      <c r="O618" s="475"/>
      <c r="P618" s="475"/>
      <c r="Q618" s="475"/>
      <c r="R618" s="475"/>
      <c r="S618" s="475"/>
      <c r="T618" s="475"/>
      <c r="U618" s="475"/>
      <c r="V618" s="475"/>
      <c r="W618" s="475"/>
      <c r="X618" s="475"/>
      <c r="Y618" s="475"/>
      <c r="Z618" s="475"/>
    </row>
    <row r="619">
      <c r="A619" s="475"/>
      <c r="B619" s="475"/>
      <c r="C619" s="475"/>
      <c r="D619" s="475"/>
      <c r="E619" s="475"/>
      <c r="F619" s="475"/>
      <c r="G619" s="475"/>
      <c r="H619" s="475"/>
      <c r="I619" s="475"/>
      <c r="J619" s="475"/>
      <c r="K619" s="475"/>
      <c r="L619" s="475"/>
      <c r="M619" s="475"/>
      <c r="N619" s="475"/>
      <c r="O619" s="475"/>
      <c r="P619" s="475"/>
      <c r="Q619" s="475"/>
      <c r="R619" s="475"/>
      <c r="S619" s="475"/>
      <c r="T619" s="475"/>
      <c r="U619" s="475"/>
      <c r="V619" s="475"/>
      <c r="W619" s="475"/>
      <c r="X619" s="475"/>
      <c r="Y619" s="475"/>
      <c r="Z619" s="475"/>
    </row>
    <row r="620">
      <c r="A620" s="475"/>
      <c r="B620" s="475"/>
      <c r="C620" s="475"/>
      <c r="D620" s="475"/>
      <c r="E620" s="475"/>
      <c r="F620" s="475"/>
      <c r="G620" s="475"/>
      <c r="H620" s="475"/>
      <c r="I620" s="475"/>
      <c r="J620" s="475"/>
      <c r="K620" s="475"/>
      <c r="L620" s="475"/>
      <c r="M620" s="475"/>
      <c r="N620" s="475"/>
      <c r="O620" s="475"/>
      <c r="P620" s="475"/>
      <c r="Q620" s="475"/>
      <c r="R620" s="475"/>
      <c r="S620" s="475"/>
      <c r="T620" s="475"/>
      <c r="U620" s="475"/>
      <c r="V620" s="475"/>
      <c r="W620" s="475"/>
      <c r="X620" s="475"/>
      <c r="Y620" s="475"/>
      <c r="Z620" s="475"/>
    </row>
    <row r="621">
      <c r="A621" s="475"/>
      <c r="B621" s="475"/>
      <c r="C621" s="475"/>
      <c r="D621" s="475"/>
      <c r="E621" s="475"/>
      <c r="F621" s="475"/>
      <c r="G621" s="475"/>
      <c r="H621" s="475"/>
      <c r="I621" s="475"/>
      <c r="J621" s="475"/>
      <c r="K621" s="475"/>
      <c r="L621" s="475"/>
      <c r="M621" s="475"/>
      <c r="N621" s="475"/>
      <c r="O621" s="475"/>
      <c r="P621" s="475"/>
      <c r="Q621" s="475"/>
      <c r="R621" s="475"/>
      <c r="S621" s="475"/>
      <c r="T621" s="475"/>
      <c r="U621" s="475"/>
      <c r="V621" s="475"/>
      <c r="W621" s="475"/>
      <c r="X621" s="475"/>
      <c r="Y621" s="475"/>
      <c r="Z621" s="475"/>
    </row>
    <row r="622">
      <c r="A622" s="475"/>
      <c r="B622" s="475"/>
      <c r="C622" s="475"/>
      <c r="D622" s="475"/>
      <c r="E622" s="475"/>
      <c r="F622" s="475"/>
      <c r="G622" s="475"/>
      <c r="H622" s="475"/>
      <c r="I622" s="475"/>
      <c r="J622" s="475"/>
      <c r="K622" s="475"/>
      <c r="L622" s="475"/>
      <c r="M622" s="475"/>
      <c r="N622" s="475"/>
      <c r="O622" s="475"/>
      <c r="P622" s="475"/>
      <c r="Q622" s="475"/>
      <c r="R622" s="475"/>
      <c r="S622" s="475"/>
      <c r="T622" s="475"/>
      <c r="U622" s="475"/>
      <c r="V622" s="475"/>
      <c r="W622" s="475"/>
      <c r="X622" s="475"/>
      <c r="Y622" s="475"/>
      <c r="Z622" s="475"/>
    </row>
    <row r="623">
      <c r="A623" s="475"/>
      <c r="B623" s="475"/>
      <c r="C623" s="475"/>
      <c r="D623" s="475"/>
      <c r="E623" s="475"/>
      <c r="F623" s="475"/>
      <c r="G623" s="475"/>
      <c r="H623" s="475"/>
      <c r="I623" s="475"/>
      <c r="J623" s="475"/>
      <c r="K623" s="475"/>
      <c r="L623" s="475"/>
      <c r="M623" s="475"/>
      <c r="N623" s="475"/>
      <c r="O623" s="475"/>
      <c r="P623" s="475"/>
      <c r="Q623" s="475"/>
      <c r="R623" s="475"/>
      <c r="S623" s="475"/>
      <c r="T623" s="475"/>
      <c r="U623" s="475"/>
      <c r="V623" s="475"/>
      <c r="W623" s="475"/>
      <c r="X623" s="475"/>
      <c r="Y623" s="475"/>
      <c r="Z623" s="475"/>
    </row>
    <row r="624">
      <c r="A624" s="475"/>
      <c r="B624" s="475"/>
      <c r="C624" s="475"/>
      <c r="D624" s="475"/>
      <c r="E624" s="475"/>
      <c r="F624" s="475"/>
      <c r="G624" s="475"/>
      <c r="H624" s="475"/>
      <c r="I624" s="475"/>
      <c r="J624" s="475"/>
      <c r="K624" s="475"/>
      <c r="L624" s="475"/>
      <c r="M624" s="475"/>
      <c r="N624" s="475"/>
      <c r="O624" s="475"/>
      <c r="P624" s="475"/>
      <c r="Q624" s="475"/>
      <c r="R624" s="475"/>
      <c r="S624" s="475"/>
      <c r="T624" s="475"/>
      <c r="U624" s="475"/>
      <c r="V624" s="475"/>
      <c r="W624" s="475"/>
      <c r="X624" s="475"/>
      <c r="Y624" s="475"/>
      <c r="Z624" s="475"/>
    </row>
    <row r="625">
      <c r="A625" s="475"/>
      <c r="B625" s="475"/>
      <c r="C625" s="475"/>
      <c r="D625" s="475"/>
      <c r="E625" s="475"/>
      <c r="F625" s="475"/>
      <c r="G625" s="475"/>
      <c r="H625" s="475"/>
      <c r="I625" s="475"/>
      <c r="J625" s="475"/>
      <c r="K625" s="475"/>
      <c r="L625" s="475"/>
      <c r="M625" s="475"/>
      <c r="N625" s="475"/>
      <c r="O625" s="475"/>
      <c r="P625" s="475"/>
      <c r="Q625" s="475"/>
      <c r="R625" s="475"/>
      <c r="S625" s="475"/>
      <c r="T625" s="475"/>
      <c r="U625" s="475"/>
      <c r="V625" s="475"/>
      <c r="W625" s="475"/>
      <c r="X625" s="475"/>
      <c r="Y625" s="475"/>
      <c r="Z625" s="475"/>
    </row>
    <row r="626">
      <c r="A626" s="475"/>
      <c r="B626" s="475"/>
      <c r="C626" s="475"/>
      <c r="D626" s="475"/>
      <c r="E626" s="475"/>
      <c r="F626" s="475"/>
      <c r="G626" s="475"/>
      <c r="H626" s="475"/>
      <c r="I626" s="475"/>
      <c r="J626" s="475"/>
      <c r="K626" s="475"/>
      <c r="L626" s="475"/>
      <c r="M626" s="475"/>
      <c r="N626" s="475"/>
      <c r="O626" s="475"/>
      <c r="P626" s="475"/>
      <c r="Q626" s="475"/>
      <c r="R626" s="475"/>
      <c r="S626" s="475"/>
      <c r="T626" s="475"/>
      <c r="U626" s="475"/>
      <c r="V626" s="475"/>
      <c r="W626" s="475"/>
      <c r="X626" s="475"/>
      <c r="Y626" s="475"/>
      <c r="Z626" s="475"/>
    </row>
    <row r="627">
      <c r="A627" s="475"/>
      <c r="B627" s="475"/>
      <c r="C627" s="475"/>
      <c r="D627" s="475"/>
      <c r="E627" s="475"/>
      <c r="F627" s="475"/>
      <c r="G627" s="475"/>
      <c r="H627" s="475"/>
      <c r="I627" s="475"/>
      <c r="J627" s="475"/>
      <c r="K627" s="475"/>
      <c r="L627" s="475"/>
      <c r="M627" s="475"/>
      <c r="N627" s="475"/>
      <c r="O627" s="475"/>
      <c r="P627" s="475"/>
      <c r="Q627" s="475"/>
      <c r="R627" s="475"/>
      <c r="S627" s="475"/>
      <c r="T627" s="475"/>
      <c r="U627" s="475"/>
      <c r="V627" s="475"/>
      <c r="W627" s="475"/>
      <c r="X627" s="475"/>
      <c r="Y627" s="475"/>
      <c r="Z627" s="475"/>
    </row>
    <row r="628">
      <c r="A628" s="475"/>
      <c r="B628" s="475"/>
      <c r="C628" s="475"/>
      <c r="D628" s="475"/>
      <c r="E628" s="475"/>
      <c r="F628" s="475"/>
      <c r="G628" s="475"/>
      <c r="H628" s="475"/>
      <c r="I628" s="475"/>
      <c r="J628" s="475"/>
      <c r="K628" s="475"/>
      <c r="L628" s="475"/>
      <c r="M628" s="475"/>
      <c r="N628" s="475"/>
      <c r="O628" s="475"/>
      <c r="P628" s="475"/>
      <c r="Q628" s="475"/>
      <c r="R628" s="475"/>
      <c r="S628" s="475"/>
      <c r="T628" s="475"/>
      <c r="U628" s="475"/>
      <c r="V628" s="475"/>
      <c r="W628" s="475"/>
      <c r="X628" s="475"/>
      <c r="Y628" s="475"/>
      <c r="Z628" s="475"/>
    </row>
    <row r="629">
      <c r="A629" s="475"/>
      <c r="B629" s="475"/>
      <c r="C629" s="475"/>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row>
    <row r="630">
      <c r="A630" s="475"/>
      <c r="B630" s="475"/>
      <c r="C630" s="475"/>
      <c r="D630" s="475"/>
      <c r="E630" s="475"/>
      <c r="F630" s="475"/>
      <c r="G630" s="475"/>
      <c r="H630" s="475"/>
      <c r="I630" s="475"/>
      <c r="J630" s="475"/>
      <c r="K630" s="475"/>
      <c r="L630" s="475"/>
      <c r="M630" s="475"/>
      <c r="N630" s="475"/>
      <c r="O630" s="475"/>
      <c r="P630" s="475"/>
      <c r="Q630" s="475"/>
      <c r="R630" s="475"/>
      <c r="S630" s="475"/>
      <c r="T630" s="475"/>
      <c r="U630" s="475"/>
      <c r="V630" s="475"/>
      <c r="W630" s="475"/>
      <c r="X630" s="475"/>
      <c r="Y630" s="475"/>
      <c r="Z630" s="475"/>
    </row>
    <row r="631">
      <c r="A631" s="475"/>
      <c r="B631" s="475"/>
      <c r="C631" s="475"/>
      <c r="D631" s="475"/>
      <c r="E631" s="475"/>
      <c r="F631" s="475"/>
      <c r="G631" s="475"/>
      <c r="H631" s="475"/>
      <c r="I631" s="475"/>
      <c r="J631" s="475"/>
      <c r="K631" s="475"/>
      <c r="L631" s="475"/>
      <c r="M631" s="475"/>
      <c r="N631" s="475"/>
      <c r="O631" s="475"/>
      <c r="P631" s="475"/>
      <c r="Q631" s="475"/>
      <c r="R631" s="475"/>
      <c r="S631" s="475"/>
      <c r="T631" s="475"/>
      <c r="U631" s="475"/>
      <c r="V631" s="475"/>
      <c r="W631" s="475"/>
      <c r="X631" s="475"/>
      <c r="Y631" s="475"/>
      <c r="Z631" s="475"/>
    </row>
    <row r="632">
      <c r="A632" s="475"/>
      <c r="B632" s="475"/>
      <c r="C632" s="475"/>
      <c r="D632" s="475"/>
      <c r="E632" s="475"/>
      <c r="F632" s="475"/>
      <c r="G632" s="475"/>
      <c r="H632" s="475"/>
      <c r="I632" s="475"/>
      <c r="J632" s="475"/>
      <c r="K632" s="475"/>
      <c r="L632" s="475"/>
      <c r="M632" s="475"/>
      <c r="N632" s="475"/>
      <c r="O632" s="475"/>
      <c r="P632" s="475"/>
      <c r="Q632" s="475"/>
      <c r="R632" s="475"/>
      <c r="S632" s="475"/>
      <c r="T632" s="475"/>
      <c r="U632" s="475"/>
      <c r="V632" s="475"/>
      <c r="W632" s="475"/>
      <c r="X632" s="475"/>
      <c r="Y632" s="475"/>
      <c r="Z632" s="475"/>
    </row>
    <row r="633">
      <c r="A633" s="475"/>
      <c r="B633" s="475"/>
      <c r="C633" s="475"/>
      <c r="D633" s="475"/>
      <c r="E633" s="475"/>
      <c r="F633" s="475"/>
      <c r="G633" s="475"/>
      <c r="H633" s="475"/>
      <c r="I633" s="475"/>
      <c r="J633" s="475"/>
      <c r="K633" s="475"/>
      <c r="L633" s="475"/>
      <c r="M633" s="475"/>
      <c r="N633" s="475"/>
      <c r="O633" s="475"/>
      <c r="P633" s="475"/>
      <c r="Q633" s="475"/>
      <c r="R633" s="475"/>
      <c r="S633" s="475"/>
      <c r="T633" s="475"/>
      <c r="U633" s="475"/>
      <c r="V633" s="475"/>
      <c r="W633" s="475"/>
      <c r="X633" s="475"/>
      <c r="Y633" s="475"/>
      <c r="Z633" s="475"/>
    </row>
    <row r="634">
      <c r="A634" s="475"/>
      <c r="B634" s="475"/>
      <c r="C634" s="475"/>
      <c r="D634" s="475"/>
      <c r="E634" s="475"/>
      <c r="F634" s="475"/>
      <c r="G634" s="475"/>
      <c r="H634" s="475"/>
      <c r="I634" s="475"/>
      <c r="J634" s="475"/>
      <c r="K634" s="475"/>
      <c r="L634" s="475"/>
      <c r="M634" s="475"/>
      <c r="N634" s="475"/>
      <c r="O634" s="475"/>
      <c r="P634" s="475"/>
      <c r="Q634" s="475"/>
      <c r="R634" s="475"/>
      <c r="S634" s="475"/>
      <c r="T634" s="475"/>
      <c r="U634" s="475"/>
      <c r="V634" s="475"/>
      <c r="W634" s="475"/>
      <c r="X634" s="475"/>
      <c r="Y634" s="475"/>
      <c r="Z634" s="475"/>
    </row>
    <row r="635">
      <c r="A635" s="475"/>
      <c r="B635" s="475"/>
      <c r="C635" s="475"/>
      <c r="D635" s="475"/>
      <c r="E635" s="475"/>
      <c r="F635" s="475"/>
      <c r="G635" s="475"/>
      <c r="H635" s="475"/>
      <c r="I635" s="475"/>
      <c r="J635" s="475"/>
      <c r="K635" s="475"/>
      <c r="L635" s="475"/>
      <c r="M635" s="475"/>
      <c r="N635" s="475"/>
      <c r="O635" s="475"/>
      <c r="P635" s="475"/>
      <c r="Q635" s="475"/>
      <c r="R635" s="475"/>
      <c r="S635" s="475"/>
      <c r="T635" s="475"/>
      <c r="U635" s="475"/>
      <c r="V635" s="475"/>
      <c r="W635" s="475"/>
      <c r="X635" s="475"/>
      <c r="Y635" s="475"/>
      <c r="Z635" s="475"/>
    </row>
    <row r="636">
      <c r="A636" s="475"/>
      <c r="B636" s="475"/>
      <c r="C636" s="475"/>
      <c r="D636" s="475"/>
      <c r="E636" s="475"/>
      <c r="F636" s="475"/>
      <c r="G636" s="475"/>
      <c r="H636" s="475"/>
      <c r="I636" s="475"/>
      <c r="J636" s="475"/>
      <c r="K636" s="475"/>
      <c r="L636" s="475"/>
      <c r="M636" s="475"/>
      <c r="N636" s="475"/>
      <c r="O636" s="475"/>
      <c r="P636" s="475"/>
      <c r="Q636" s="475"/>
      <c r="R636" s="475"/>
      <c r="S636" s="475"/>
      <c r="T636" s="475"/>
      <c r="U636" s="475"/>
      <c r="V636" s="475"/>
      <c r="W636" s="475"/>
      <c r="X636" s="475"/>
      <c r="Y636" s="475"/>
      <c r="Z636" s="475"/>
    </row>
    <row r="637">
      <c r="A637" s="475"/>
      <c r="B637" s="475"/>
      <c r="C637" s="475"/>
      <c r="D637" s="475"/>
      <c r="E637" s="475"/>
      <c r="F637" s="475"/>
      <c r="G637" s="475"/>
      <c r="H637" s="475"/>
      <c r="I637" s="475"/>
      <c r="J637" s="475"/>
      <c r="K637" s="475"/>
      <c r="L637" s="475"/>
      <c r="M637" s="475"/>
      <c r="N637" s="475"/>
      <c r="O637" s="475"/>
      <c r="P637" s="475"/>
      <c r="Q637" s="475"/>
      <c r="R637" s="475"/>
      <c r="S637" s="475"/>
      <c r="T637" s="475"/>
      <c r="U637" s="475"/>
      <c r="V637" s="475"/>
      <c r="W637" s="475"/>
      <c r="X637" s="475"/>
      <c r="Y637" s="475"/>
      <c r="Z637" s="475"/>
    </row>
    <row r="638">
      <c r="A638" s="475"/>
      <c r="B638" s="475"/>
      <c r="C638" s="475"/>
      <c r="D638" s="475"/>
      <c r="E638" s="475"/>
      <c r="F638" s="475"/>
      <c r="G638" s="475"/>
      <c r="H638" s="475"/>
      <c r="I638" s="475"/>
      <c r="J638" s="475"/>
      <c r="K638" s="475"/>
      <c r="L638" s="475"/>
      <c r="M638" s="475"/>
      <c r="N638" s="475"/>
      <c r="O638" s="475"/>
      <c r="P638" s="475"/>
      <c r="Q638" s="475"/>
      <c r="R638" s="475"/>
      <c r="S638" s="475"/>
      <c r="T638" s="475"/>
      <c r="U638" s="475"/>
      <c r="V638" s="475"/>
      <c r="W638" s="475"/>
      <c r="X638" s="475"/>
      <c r="Y638" s="475"/>
      <c r="Z638" s="475"/>
    </row>
    <row r="639">
      <c r="A639" s="475"/>
      <c r="B639" s="475"/>
      <c r="C639" s="475"/>
      <c r="D639" s="475"/>
      <c r="E639" s="475"/>
      <c r="F639" s="475"/>
      <c r="G639" s="475"/>
      <c r="H639" s="475"/>
      <c r="I639" s="475"/>
      <c r="J639" s="475"/>
      <c r="K639" s="475"/>
      <c r="L639" s="475"/>
      <c r="M639" s="475"/>
      <c r="N639" s="475"/>
      <c r="O639" s="475"/>
      <c r="P639" s="475"/>
      <c r="Q639" s="475"/>
      <c r="R639" s="475"/>
      <c r="S639" s="475"/>
      <c r="T639" s="475"/>
      <c r="U639" s="475"/>
      <c r="V639" s="475"/>
      <c r="W639" s="475"/>
      <c r="X639" s="475"/>
      <c r="Y639" s="475"/>
      <c r="Z639" s="475"/>
    </row>
    <row r="640">
      <c r="A640" s="475"/>
      <c r="B640" s="475"/>
      <c r="C640" s="475"/>
      <c r="D640" s="475"/>
      <c r="E640" s="475"/>
      <c r="F640" s="475"/>
      <c r="G640" s="475"/>
      <c r="H640" s="475"/>
      <c r="I640" s="475"/>
      <c r="J640" s="475"/>
      <c r="K640" s="475"/>
      <c r="L640" s="475"/>
      <c r="M640" s="475"/>
      <c r="N640" s="475"/>
      <c r="O640" s="475"/>
      <c r="P640" s="475"/>
      <c r="Q640" s="475"/>
      <c r="R640" s="475"/>
      <c r="S640" s="475"/>
      <c r="T640" s="475"/>
      <c r="U640" s="475"/>
      <c r="V640" s="475"/>
      <c r="W640" s="475"/>
      <c r="X640" s="475"/>
      <c r="Y640" s="475"/>
      <c r="Z640" s="475"/>
    </row>
    <row r="641">
      <c r="A641" s="475"/>
      <c r="B641" s="475"/>
      <c r="C641" s="475"/>
      <c r="D641" s="475"/>
      <c r="E641" s="475"/>
      <c r="F641" s="475"/>
      <c r="G641" s="475"/>
      <c r="H641" s="475"/>
      <c r="I641" s="475"/>
      <c r="J641" s="475"/>
      <c r="K641" s="475"/>
      <c r="L641" s="475"/>
      <c r="M641" s="475"/>
      <c r="N641" s="475"/>
      <c r="O641" s="475"/>
      <c r="P641" s="475"/>
      <c r="Q641" s="475"/>
      <c r="R641" s="475"/>
      <c r="S641" s="475"/>
      <c r="T641" s="475"/>
      <c r="U641" s="475"/>
      <c r="V641" s="475"/>
      <c r="W641" s="475"/>
      <c r="X641" s="475"/>
      <c r="Y641" s="475"/>
      <c r="Z641" s="475"/>
    </row>
    <row r="642">
      <c r="A642" s="475"/>
      <c r="B642" s="475"/>
      <c r="C642" s="475"/>
      <c r="D642" s="475"/>
      <c r="E642" s="475"/>
      <c r="F642" s="475"/>
      <c r="G642" s="475"/>
      <c r="H642" s="475"/>
      <c r="I642" s="475"/>
      <c r="J642" s="475"/>
      <c r="K642" s="475"/>
      <c r="L642" s="475"/>
      <c r="M642" s="475"/>
      <c r="N642" s="475"/>
      <c r="O642" s="475"/>
      <c r="P642" s="475"/>
      <c r="Q642" s="475"/>
      <c r="R642" s="475"/>
      <c r="S642" s="475"/>
      <c r="T642" s="475"/>
      <c r="U642" s="475"/>
      <c r="V642" s="475"/>
      <c r="W642" s="475"/>
      <c r="X642" s="475"/>
      <c r="Y642" s="475"/>
      <c r="Z642" s="475"/>
    </row>
    <row r="643">
      <c r="A643" s="475"/>
      <c r="B643" s="475"/>
      <c r="C643" s="475"/>
      <c r="D643" s="475"/>
      <c r="E643" s="475"/>
      <c r="F643" s="475"/>
      <c r="G643" s="475"/>
      <c r="H643" s="475"/>
      <c r="I643" s="475"/>
      <c r="J643" s="475"/>
      <c r="K643" s="475"/>
      <c r="L643" s="475"/>
      <c r="M643" s="475"/>
      <c r="N643" s="475"/>
      <c r="O643" s="475"/>
      <c r="P643" s="475"/>
      <c r="Q643" s="475"/>
      <c r="R643" s="475"/>
      <c r="S643" s="475"/>
      <c r="T643" s="475"/>
      <c r="U643" s="475"/>
      <c r="V643" s="475"/>
      <c r="W643" s="475"/>
      <c r="X643" s="475"/>
      <c r="Y643" s="475"/>
      <c r="Z643" s="475"/>
    </row>
    <row r="644">
      <c r="A644" s="475"/>
      <c r="B644" s="475"/>
      <c r="C644" s="475"/>
      <c r="D644" s="475"/>
      <c r="E644" s="475"/>
      <c r="F644" s="475"/>
      <c r="G644" s="475"/>
      <c r="H644" s="475"/>
      <c r="I644" s="475"/>
      <c r="J644" s="475"/>
      <c r="K644" s="475"/>
      <c r="L644" s="475"/>
      <c r="M644" s="475"/>
      <c r="N644" s="475"/>
      <c r="O644" s="475"/>
      <c r="P644" s="475"/>
      <c r="Q644" s="475"/>
      <c r="R644" s="475"/>
      <c r="S644" s="475"/>
      <c r="T644" s="475"/>
      <c r="U644" s="475"/>
      <c r="V644" s="475"/>
      <c r="W644" s="475"/>
      <c r="X644" s="475"/>
      <c r="Y644" s="475"/>
      <c r="Z644" s="475"/>
    </row>
    <row r="645">
      <c r="A645" s="475"/>
      <c r="B645" s="475"/>
      <c r="C645" s="475"/>
      <c r="D645" s="475"/>
      <c r="E645" s="475"/>
      <c r="F645" s="475"/>
      <c r="G645" s="475"/>
      <c r="H645" s="475"/>
      <c r="I645" s="475"/>
      <c r="J645" s="475"/>
      <c r="K645" s="475"/>
      <c r="L645" s="475"/>
      <c r="M645" s="475"/>
      <c r="N645" s="475"/>
      <c r="O645" s="475"/>
      <c r="P645" s="475"/>
      <c r="Q645" s="475"/>
      <c r="R645" s="475"/>
      <c r="S645" s="475"/>
      <c r="T645" s="475"/>
      <c r="U645" s="475"/>
      <c r="V645" s="475"/>
      <c r="W645" s="475"/>
      <c r="X645" s="475"/>
      <c r="Y645" s="475"/>
      <c r="Z645" s="475"/>
    </row>
    <row r="646">
      <c r="A646" s="475"/>
      <c r="B646" s="475"/>
      <c r="C646" s="475"/>
      <c r="D646" s="475"/>
      <c r="E646" s="475"/>
      <c r="F646" s="475"/>
      <c r="G646" s="475"/>
      <c r="H646" s="475"/>
      <c r="I646" s="475"/>
      <c r="J646" s="475"/>
      <c r="K646" s="475"/>
      <c r="L646" s="475"/>
      <c r="M646" s="475"/>
      <c r="N646" s="475"/>
      <c r="O646" s="475"/>
      <c r="P646" s="475"/>
      <c r="Q646" s="475"/>
      <c r="R646" s="475"/>
      <c r="S646" s="475"/>
      <c r="T646" s="475"/>
      <c r="U646" s="475"/>
      <c r="V646" s="475"/>
      <c r="W646" s="475"/>
      <c r="X646" s="475"/>
      <c r="Y646" s="475"/>
      <c r="Z646" s="475"/>
    </row>
    <row r="647">
      <c r="A647" s="475"/>
      <c r="B647" s="475"/>
      <c r="C647" s="475"/>
      <c r="D647" s="475"/>
      <c r="E647" s="475"/>
      <c r="F647" s="475"/>
      <c r="G647" s="475"/>
      <c r="H647" s="475"/>
      <c r="I647" s="475"/>
      <c r="J647" s="475"/>
      <c r="K647" s="475"/>
      <c r="L647" s="475"/>
      <c r="M647" s="475"/>
      <c r="N647" s="475"/>
      <c r="O647" s="475"/>
      <c r="P647" s="475"/>
      <c r="Q647" s="475"/>
      <c r="R647" s="475"/>
      <c r="S647" s="475"/>
      <c r="T647" s="475"/>
      <c r="U647" s="475"/>
      <c r="V647" s="475"/>
      <c r="W647" s="475"/>
      <c r="X647" s="475"/>
      <c r="Y647" s="475"/>
      <c r="Z647" s="475"/>
    </row>
    <row r="648">
      <c r="A648" s="475"/>
      <c r="B648" s="475"/>
      <c r="C648" s="475"/>
      <c r="D648" s="475"/>
      <c r="E648" s="475"/>
      <c r="F648" s="475"/>
      <c r="G648" s="475"/>
      <c r="H648" s="475"/>
      <c r="I648" s="475"/>
      <c r="J648" s="475"/>
      <c r="K648" s="475"/>
      <c r="L648" s="475"/>
      <c r="M648" s="475"/>
      <c r="N648" s="475"/>
      <c r="O648" s="475"/>
      <c r="P648" s="475"/>
      <c r="Q648" s="475"/>
      <c r="R648" s="475"/>
      <c r="S648" s="475"/>
      <c r="T648" s="475"/>
      <c r="U648" s="475"/>
      <c r="V648" s="475"/>
      <c r="W648" s="475"/>
      <c r="X648" s="475"/>
      <c r="Y648" s="475"/>
      <c r="Z648" s="475"/>
    </row>
    <row r="649">
      <c r="A649" s="475"/>
      <c r="B649" s="475"/>
      <c r="C649" s="475"/>
      <c r="D649" s="475"/>
      <c r="E649" s="475"/>
      <c r="F649" s="475"/>
      <c r="G649" s="475"/>
      <c r="H649" s="475"/>
      <c r="I649" s="475"/>
      <c r="J649" s="475"/>
      <c r="K649" s="475"/>
      <c r="L649" s="475"/>
      <c r="M649" s="475"/>
      <c r="N649" s="475"/>
      <c r="O649" s="475"/>
      <c r="P649" s="475"/>
      <c r="Q649" s="475"/>
      <c r="R649" s="475"/>
      <c r="S649" s="475"/>
      <c r="T649" s="475"/>
      <c r="U649" s="475"/>
      <c r="V649" s="475"/>
      <c r="W649" s="475"/>
      <c r="X649" s="475"/>
      <c r="Y649" s="475"/>
      <c r="Z649" s="475"/>
    </row>
    <row r="650">
      <c r="A650" s="475"/>
      <c r="B650" s="475"/>
      <c r="C650" s="475"/>
      <c r="D650" s="475"/>
      <c r="E650" s="475"/>
      <c r="F650" s="475"/>
      <c r="G650" s="475"/>
      <c r="H650" s="475"/>
      <c r="I650" s="475"/>
      <c r="J650" s="475"/>
      <c r="K650" s="475"/>
      <c r="L650" s="475"/>
      <c r="M650" s="475"/>
      <c r="N650" s="475"/>
      <c r="O650" s="475"/>
      <c r="P650" s="475"/>
      <c r="Q650" s="475"/>
      <c r="R650" s="475"/>
      <c r="S650" s="475"/>
      <c r="T650" s="475"/>
      <c r="U650" s="475"/>
      <c r="V650" s="475"/>
      <c r="W650" s="475"/>
      <c r="X650" s="475"/>
      <c r="Y650" s="475"/>
      <c r="Z650" s="475"/>
    </row>
    <row r="651">
      <c r="A651" s="475"/>
      <c r="B651" s="475"/>
      <c r="C651" s="475"/>
      <c r="D651" s="475"/>
      <c r="E651" s="475"/>
      <c r="F651" s="475"/>
      <c r="G651" s="475"/>
      <c r="H651" s="475"/>
      <c r="I651" s="475"/>
      <c r="J651" s="475"/>
      <c r="K651" s="475"/>
      <c r="L651" s="475"/>
      <c r="M651" s="475"/>
      <c r="N651" s="475"/>
      <c r="O651" s="475"/>
      <c r="P651" s="475"/>
      <c r="Q651" s="475"/>
      <c r="R651" s="475"/>
      <c r="S651" s="475"/>
      <c r="T651" s="475"/>
      <c r="U651" s="475"/>
      <c r="V651" s="475"/>
      <c r="W651" s="475"/>
      <c r="X651" s="475"/>
      <c r="Y651" s="475"/>
      <c r="Z651" s="475"/>
    </row>
    <row r="652">
      <c r="A652" s="475"/>
      <c r="B652" s="475"/>
      <c r="C652" s="475"/>
      <c r="D652" s="475"/>
      <c r="E652" s="475"/>
      <c r="F652" s="475"/>
      <c r="G652" s="475"/>
      <c r="H652" s="475"/>
      <c r="I652" s="475"/>
      <c r="J652" s="475"/>
      <c r="K652" s="475"/>
      <c r="L652" s="475"/>
      <c r="M652" s="475"/>
      <c r="N652" s="475"/>
      <c r="O652" s="475"/>
      <c r="P652" s="475"/>
      <c r="Q652" s="475"/>
      <c r="R652" s="475"/>
      <c r="S652" s="475"/>
      <c r="T652" s="475"/>
      <c r="U652" s="475"/>
      <c r="V652" s="475"/>
      <c r="W652" s="475"/>
      <c r="X652" s="475"/>
      <c r="Y652" s="475"/>
      <c r="Z652" s="475"/>
    </row>
    <row r="653">
      <c r="A653" s="475"/>
      <c r="B653" s="475"/>
      <c r="C653" s="475"/>
      <c r="D653" s="475"/>
      <c r="E653" s="475"/>
      <c r="F653" s="475"/>
      <c r="G653" s="475"/>
      <c r="H653" s="475"/>
      <c r="I653" s="475"/>
      <c r="J653" s="475"/>
      <c r="K653" s="475"/>
      <c r="L653" s="475"/>
      <c r="M653" s="475"/>
      <c r="N653" s="475"/>
      <c r="O653" s="475"/>
      <c r="P653" s="475"/>
      <c r="Q653" s="475"/>
      <c r="R653" s="475"/>
      <c r="S653" s="475"/>
      <c r="T653" s="475"/>
      <c r="U653" s="475"/>
      <c r="V653" s="475"/>
      <c r="W653" s="475"/>
      <c r="X653" s="475"/>
      <c r="Y653" s="475"/>
      <c r="Z653" s="475"/>
    </row>
    <row r="654">
      <c r="A654" s="475"/>
      <c r="B654" s="475"/>
      <c r="C654" s="475"/>
      <c r="D654" s="475"/>
      <c r="E654" s="475"/>
      <c r="F654" s="475"/>
      <c r="G654" s="475"/>
      <c r="H654" s="475"/>
      <c r="I654" s="475"/>
      <c r="J654" s="475"/>
      <c r="K654" s="475"/>
      <c r="L654" s="475"/>
      <c r="M654" s="475"/>
      <c r="N654" s="475"/>
      <c r="O654" s="475"/>
      <c r="P654" s="475"/>
      <c r="Q654" s="475"/>
      <c r="R654" s="475"/>
      <c r="S654" s="475"/>
      <c r="T654" s="475"/>
      <c r="U654" s="475"/>
      <c r="V654" s="475"/>
      <c r="W654" s="475"/>
      <c r="X654" s="475"/>
      <c r="Y654" s="475"/>
      <c r="Z654" s="475"/>
    </row>
    <row r="655">
      <c r="A655" s="475"/>
      <c r="B655" s="475"/>
      <c r="C655" s="475"/>
      <c r="D655" s="475"/>
      <c r="E655" s="475"/>
      <c r="F655" s="475"/>
      <c r="G655" s="475"/>
      <c r="H655" s="475"/>
      <c r="I655" s="475"/>
      <c r="J655" s="475"/>
      <c r="K655" s="475"/>
      <c r="L655" s="475"/>
      <c r="M655" s="475"/>
      <c r="N655" s="475"/>
      <c r="O655" s="475"/>
      <c r="P655" s="475"/>
      <c r="Q655" s="475"/>
      <c r="R655" s="475"/>
      <c r="S655" s="475"/>
      <c r="T655" s="475"/>
      <c r="U655" s="475"/>
      <c r="V655" s="475"/>
      <c r="W655" s="475"/>
      <c r="X655" s="475"/>
      <c r="Y655" s="475"/>
      <c r="Z655" s="475"/>
    </row>
    <row r="656">
      <c r="A656" s="475"/>
      <c r="B656" s="475"/>
      <c r="C656" s="475"/>
      <c r="D656" s="475"/>
      <c r="E656" s="475"/>
      <c r="F656" s="475"/>
      <c r="G656" s="475"/>
      <c r="H656" s="475"/>
      <c r="I656" s="475"/>
      <c r="J656" s="475"/>
      <c r="K656" s="475"/>
      <c r="L656" s="475"/>
      <c r="M656" s="475"/>
      <c r="N656" s="475"/>
      <c r="O656" s="475"/>
      <c r="P656" s="475"/>
      <c r="Q656" s="475"/>
      <c r="R656" s="475"/>
      <c r="S656" s="475"/>
      <c r="T656" s="475"/>
      <c r="U656" s="475"/>
      <c r="V656" s="475"/>
      <c r="W656" s="475"/>
      <c r="X656" s="475"/>
      <c r="Y656" s="475"/>
      <c r="Z656" s="475"/>
    </row>
    <row r="657">
      <c r="A657" s="475"/>
      <c r="B657" s="475"/>
      <c r="C657" s="475"/>
      <c r="D657" s="475"/>
      <c r="E657" s="475"/>
      <c r="F657" s="475"/>
      <c r="G657" s="475"/>
      <c r="H657" s="475"/>
      <c r="I657" s="475"/>
      <c r="J657" s="475"/>
      <c r="K657" s="475"/>
      <c r="L657" s="475"/>
      <c r="M657" s="475"/>
      <c r="N657" s="475"/>
      <c r="O657" s="475"/>
      <c r="P657" s="475"/>
      <c r="Q657" s="475"/>
      <c r="R657" s="475"/>
      <c r="S657" s="475"/>
      <c r="T657" s="475"/>
      <c r="U657" s="475"/>
      <c r="V657" s="475"/>
      <c r="W657" s="475"/>
      <c r="X657" s="475"/>
      <c r="Y657" s="475"/>
      <c r="Z657" s="475"/>
    </row>
    <row r="658">
      <c r="A658" s="475"/>
      <c r="B658" s="475"/>
      <c r="C658" s="475"/>
      <c r="D658" s="475"/>
      <c r="E658" s="475"/>
      <c r="F658" s="475"/>
      <c r="G658" s="475"/>
      <c r="H658" s="475"/>
      <c r="I658" s="475"/>
      <c r="J658" s="475"/>
      <c r="K658" s="475"/>
      <c r="L658" s="475"/>
      <c r="M658" s="475"/>
      <c r="N658" s="475"/>
      <c r="O658" s="475"/>
      <c r="P658" s="475"/>
      <c r="Q658" s="475"/>
      <c r="R658" s="475"/>
      <c r="S658" s="475"/>
      <c r="T658" s="475"/>
      <c r="U658" s="475"/>
      <c r="V658" s="475"/>
      <c r="W658" s="475"/>
      <c r="X658" s="475"/>
      <c r="Y658" s="475"/>
      <c r="Z658" s="475"/>
    </row>
    <row r="659">
      <c r="A659" s="475"/>
      <c r="B659" s="475"/>
      <c r="C659" s="475"/>
      <c r="D659" s="475"/>
      <c r="E659" s="475"/>
      <c r="F659" s="475"/>
      <c r="G659" s="475"/>
      <c r="H659" s="475"/>
      <c r="I659" s="475"/>
      <c r="J659" s="475"/>
      <c r="K659" s="475"/>
      <c r="L659" s="475"/>
      <c r="M659" s="475"/>
      <c r="N659" s="475"/>
      <c r="O659" s="475"/>
      <c r="P659" s="475"/>
      <c r="Q659" s="475"/>
      <c r="R659" s="475"/>
      <c r="S659" s="475"/>
      <c r="T659" s="475"/>
      <c r="U659" s="475"/>
      <c r="V659" s="475"/>
      <c r="W659" s="475"/>
      <c r="X659" s="475"/>
      <c r="Y659" s="475"/>
      <c r="Z659" s="475"/>
    </row>
    <row r="660">
      <c r="A660" s="475"/>
      <c r="B660" s="475"/>
      <c r="C660" s="475"/>
      <c r="D660" s="475"/>
      <c r="E660" s="475"/>
      <c r="F660" s="475"/>
      <c r="G660" s="475"/>
      <c r="H660" s="475"/>
      <c r="I660" s="475"/>
      <c r="J660" s="475"/>
      <c r="K660" s="475"/>
      <c r="L660" s="475"/>
      <c r="M660" s="475"/>
      <c r="N660" s="475"/>
      <c r="O660" s="475"/>
      <c r="P660" s="475"/>
      <c r="Q660" s="475"/>
      <c r="R660" s="475"/>
      <c r="S660" s="475"/>
      <c r="T660" s="475"/>
      <c r="U660" s="475"/>
      <c r="V660" s="475"/>
      <c r="W660" s="475"/>
      <c r="X660" s="475"/>
      <c r="Y660" s="475"/>
      <c r="Z660" s="475"/>
    </row>
    <row r="661">
      <c r="A661" s="475"/>
      <c r="B661" s="475"/>
      <c r="C661" s="475"/>
      <c r="D661" s="475"/>
      <c r="E661" s="475"/>
      <c r="F661" s="475"/>
      <c r="G661" s="475"/>
      <c r="H661" s="475"/>
      <c r="I661" s="475"/>
      <c r="J661" s="475"/>
      <c r="K661" s="475"/>
      <c r="L661" s="475"/>
      <c r="M661" s="475"/>
      <c r="N661" s="475"/>
      <c r="O661" s="475"/>
      <c r="P661" s="475"/>
      <c r="Q661" s="475"/>
      <c r="R661" s="475"/>
      <c r="S661" s="475"/>
      <c r="T661" s="475"/>
      <c r="U661" s="475"/>
      <c r="V661" s="475"/>
      <c r="W661" s="475"/>
      <c r="X661" s="475"/>
      <c r="Y661" s="475"/>
      <c r="Z661" s="475"/>
    </row>
    <row r="662">
      <c r="A662" s="475"/>
      <c r="B662" s="475"/>
      <c r="C662" s="475"/>
      <c r="D662" s="475"/>
      <c r="E662" s="475"/>
      <c r="F662" s="475"/>
      <c r="G662" s="475"/>
      <c r="H662" s="475"/>
      <c r="I662" s="475"/>
      <c r="J662" s="475"/>
      <c r="K662" s="475"/>
      <c r="L662" s="475"/>
      <c r="M662" s="475"/>
      <c r="N662" s="475"/>
      <c r="O662" s="475"/>
      <c r="P662" s="475"/>
      <c r="Q662" s="475"/>
      <c r="R662" s="475"/>
      <c r="S662" s="475"/>
      <c r="T662" s="475"/>
      <c r="U662" s="475"/>
      <c r="V662" s="475"/>
      <c r="W662" s="475"/>
      <c r="X662" s="475"/>
      <c r="Y662" s="475"/>
      <c r="Z662" s="475"/>
    </row>
    <row r="663">
      <c r="A663" s="475"/>
      <c r="B663" s="475"/>
      <c r="C663" s="475"/>
      <c r="D663" s="475"/>
      <c r="E663" s="475"/>
      <c r="F663" s="475"/>
      <c r="G663" s="475"/>
      <c r="H663" s="475"/>
      <c r="I663" s="475"/>
      <c r="J663" s="475"/>
      <c r="K663" s="475"/>
      <c r="L663" s="475"/>
      <c r="M663" s="475"/>
      <c r="N663" s="475"/>
      <c r="O663" s="475"/>
      <c r="P663" s="475"/>
      <c r="Q663" s="475"/>
      <c r="R663" s="475"/>
      <c r="S663" s="475"/>
      <c r="T663" s="475"/>
      <c r="U663" s="475"/>
      <c r="V663" s="475"/>
      <c r="W663" s="475"/>
      <c r="X663" s="475"/>
      <c r="Y663" s="475"/>
      <c r="Z663" s="475"/>
    </row>
    <row r="664">
      <c r="A664" s="475"/>
      <c r="B664" s="475"/>
      <c r="C664" s="475"/>
      <c r="D664" s="475"/>
      <c r="E664" s="475"/>
      <c r="F664" s="475"/>
      <c r="G664" s="475"/>
      <c r="H664" s="475"/>
      <c r="I664" s="475"/>
      <c r="J664" s="475"/>
      <c r="K664" s="475"/>
      <c r="L664" s="475"/>
      <c r="M664" s="475"/>
      <c r="N664" s="475"/>
      <c r="O664" s="475"/>
      <c r="P664" s="475"/>
      <c r="Q664" s="475"/>
      <c r="R664" s="475"/>
      <c r="S664" s="475"/>
      <c r="T664" s="475"/>
      <c r="U664" s="475"/>
      <c r="V664" s="475"/>
      <c r="W664" s="475"/>
      <c r="X664" s="475"/>
      <c r="Y664" s="475"/>
      <c r="Z664" s="475"/>
    </row>
    <row r="665">
      <c r="A665" s="475"/>
      <c r="B665" s="475"/>
      <c r="C665" s="475"/>
      <c r="D665" s="475"/>
      <c r="E665" s="475"/>
      <c r="F665" s="475"/>
      <c r="G665" s="475"/>
      <c r="H665" s="475"/>
      <c r="I665" s="475"/>
      <c r="J665" s="475"/>
      <c r="K665" s="475"/>
      <c r="L665" s="475"/>
      <c r="M665" s="475"/>
      <c r="N665" s="475"/>
      <c r="O665" s="475"/>
      <c r="P665" s="475"/>
      <c r="Q665" s="475"/>
      <c r="R665" s="475"/>
      <c r="S665" s="475"/>
      <c r="T665" s="475"/>
      <c r="U665" s="475"/>
      <c r="V665" s="475"/>
      <c r="W665" s="475"/>
      <c r="X665" s="475"/>
      <c r="Y665" s="475"/>
      <c r="Z665" s="475"/>
    </row>
    <row r="666">
      <c r="A666" s="475"/>
      <c r="B666" s="475"/>
      <c r="C666" s="475"/>
      <c r="D666" s="475"/>
      <c r="E666" s="475"/>
      <c r="F666" s="475"/>
      <c r="G666" s="475"/>
      <c r="H666" s="475"/>
      <c r="I666" s="475"/>
      <c r="J666" s="475"/>
      <c r="K666" s="475"/>
      <c r="L666" s="475"/>
      <c r="M666" s="475"/>
      <c r="N666" s="475"/>
      <c r="O666" s="475"/>
      <c r="P666" s="475"/>
      <c r="Q666" s="475"/>
      <c r="R666" s="475"/>
      <c r="S666" s="475"/>
      <c r="T666" s="475"/>
      <c r="U666" s="475"/>
      <c r="V666" s="475"/>
      <c r="W666" s="475"/>
      <c r="X666" s="475"/>
      <c r="Y666" s="475"/>
      <c r="Z666" s="475"/>
    </row>
    <row r="667">
      <c r="A667" s="475"/>
      <c r="B667" s="475"/>
      <c r="C667" s="475"/>
      <c r="D667" s="475"/>
      <c r="E667" s="475"/>
      <c r="F667" s="475"/>
      <c r="G667" s="475"/>
      <c r="H667" s="475"/>
      <c r="I667" s="475"/>
      <c r="J667" s="475"/>
      <c r="K667" s="475"/>
      <c r="L667" s="475"/>
      <c r="M667" s="475"/>
      <c r="N667" s="475"/>
      <c r="O667" s="475"/>
      <c r="P667" s="475"/>
      <c r="Q667" s="475"/>
      <c r="R667" s="475"/>
      <c r="S667" s="475"/>
      <c r="T667" s="475"/>
      <c r="U667" s="475"/>
      <c r="V667" s="475"/>
      <c r="W667" s="475"/>
      <c r="X667" s="475"/>
      <c r="Y667" s="475"/>
      <c r="Z667" s="475"/>
    </row>
    <row r="668">
      <c r="A668" s="475"/>
      <c r="B668" s="475"/>
      <c r="C668" s="475"/>
      <c r="D668" s="475"/>
      <c r="E668" s="475"/>
      <c r="F668" s="475"/>
      <c r="G668" s="475"/>
      <c r="H668" s="475"/>
      <c r="I668" s="475"/>
      <c r="J668" s="475"/>
      <c r="K668" s="475"/>
      <c r="L668" s="475"/>
      <c r="M668" s="475"/>
      <c r="N668" s="475"/>
      <c r="O668" s="475"/>
      <c r="P668" s="475"/>
      <c r="Q668" s="475"/>
      <c r="R668" s="475"/>
      <c r="S668" s="475"/>
      <c r="T668" s="475"/>
      <c r="U668" s="475"/>
      <c r="V668" s="475"/>
      <c r="W668" s="475"/>
      <c r="X668" s="475"/>
      <c r="Y668" s="475"/>
      <c r="Z668" s="475"/>
    </row>
    <row r="669">
      <c r="A669" s="475"/>
      <c r="B669" s="475"/>
      <c r="C669" s="475"/>
      <c r="D669" s="475"/>
      <c r="E669" s="475"/>
      <c r="F669" s="475"/>
      <c r="G669" s="475"/>
      <c r="H669" s="475"/>
      <c r="I669" s="475"/>
      <c r="J669" s="475"/>
      <c r="K669" s="475"/>
      <c r="L669" s="475"/>
      <c r="M669" s="475"/>
      <c r="N669" s="475"/>
      <c r="O669" s="475"/>
      <c r="P669" s="475"/>
      <c r="Q669" s="475"/>
      <c r="R669" s="475"/>
      <c r="S669" s="475"/>
      <c r="T669" s="475"/>
      <c r="U669" s="475"/>
      <c r="V669" s="475"/>
      <c r="W669" s="475"/>
      <c r="X669" s="475"/>
      <c r="Y669" s="475"/>
      <c r="Z669" s="475"/>
    </row>
    <row r="670">
      <c r="A670" s="475"/>
      <c r="B670" s="475"/>
      <c r="C670" s="475"/>
      <c r="D670" s="475"/>
      <c r="E670" s="475"/>
      <c r="F670" s="475"/>
      <c r="G670" s="475"/>
      <c r="H670" s="475"/>
      <c r="I670" s="475"/>
      <c r="J670" s="475"/>
      <c r="K670" s="475"/>
      <c r="L670" s="475"/>
      <c r="M670" s="475"/>
      <c r="N670" s="475"/>
      <c r="O670" s="475"/>
      <c r="P670" s="475"/>
      <c r="Q670" s="475"/>
      <c r="R670" s="475"/>
      <c r="S670" s="475"/>
      <c r="T670" s="475"/>
      <c r="U670" s="475"/>
      <c r="V670" s="475"/>
      <c r="W670" s="475"/>
      <c r="X670" s="475"/>
      <c r="Y670" s="475"/>
      <c r="Z670" s="475"/>
    </row>
    <row r="671">
      <c r="A671" s="475"/>
      <c r="B671" s="475"/>
      <c r="C671" s="475"/>
      <c r="D671" s="475"/>
      <c r="E671" s="475"/>
      <c r="F671" s="475"/>
      <c r="G671" s="475"/>
      <c r="H671" s="475"/>
      <c r="I671" s="475"/>
      <c r="J671" s="475"/>
      <c r="K671" s="475"/>
      <c r="L671" s="475"/>
      <c r="M671" s="475"/>
      <c r="N671" s="475"/>
      <c r="O671" s="475"/>
      <c r="P671" s="475"/>
      <c r="Q671" s="475"/>
      <c r="R671" s="475"/>
      <c r="S671" s="475"/>
      <c r="T671" s="475"/>
      <c r="U671" s="475"/>
      <c r="V671" s="475"/>
      <c r="W671" s="475"/>
      <c r="X671" s="475"/>
      <c r="Y671" s="475"/>
      <c r="Z671" s="475"/>
    </row>
    <row r="672">
      <c r="A672" s="475"/>
      <c r="B672" s="475"/>
      <c r="C672" s="475"/>
      <c r="D672" s="475"/>
      <c r="E672" s="475"/>
      <c r="F672" s="475"/>
      <c r="G672" s="475"/>
      <c r="H672" s="475"/>
      <c r="I672" s="475"/>
      <c r="J672" s="475"/>
      <c r="K672" s="475"/>
      <c r="L672" s="475"/>
      <c r="M672" s="475"/>
      <c r="N672" s="475"/>
      <c r="O672" s="475"/>
      <c r="P672" s="475"/>
      <c r="Q672" s="475"/>
      <c r="R672" s="475"/>
      <c r="S672" s="475"/>
      <c r="T672" s="475"/>
      <c r="U672" s="475"/>
      <c r="V672" s="475"/>
      <c r="W672" s="475"/>
      <c r="X672" s="475"/>
      <c r="Y672" s="475"/>
      <c r="Z672" s="475"/>
    </row>
    <row r="673">
      <c r="A673" s="475"/>
      <c r="B673" s="475"/>
      <c r="C673" s="475"/>
      <c r="D673" s="475"/>
      <c r="E673" s="475"/>
      <c r="F673" s="475"/>
      <c r="G673" s="475"/>
      <c r="H673" s="475"/>
      <c r="I673" s="475"/>
      <c r="J673" s="475"/>
      <c r="K673" s="475"/>
      <c r="L673" s="475"/>
      <c r="M673" s="475"/>
      <c r="N673" s="475"/>
      <c r="O673" s="475"/>
      <c r="P673" s="475"/>
      <c r="Q673" s="475"/>
      <c r="R673" s="475"/>
      <c r="S673" s="475"/>
      <c r="T673" s="475"/>
      <c r="U673" s="475"/>
      <c r="V673" s="475"/>
      <c r="W673" s="475"/>
      <c r="X673" s="475"/>
      <c r="Y673" s="475"/>
      <c r="Z673" s="475"/>
    </row>
    <row r="674">
      <c r="A674" s="475"/>
      <c r="B674" s="475"/>
      <c r="C674" s="475"/>
      <c r="D674" s="475"/>
      <c r="E674" s="475"/>
      <c r="F674" s="475"/>
      <c r="G674" s="475"/>
      <c r="H674" s="475"/>
      <c r="I674" s="475"/>
      <c r="J674" s="475"/>
      <c r="K674" s="475"/>
      <c r="L674" s="475"/>
      <c r="M674" s="475"/>
      <c r="N674" s="475"/>
      <c r="O674" s="475"/>
      <c r="P674" s="475"/>
      <c r="Q674" s="475"/>
      <c r="R674" s="475"/>
      <c r="S674" s="475"/>
      <c r="T674" s="475"/>
      <c r="U674" s="475"/>
      <c r="V674" s="475"/>
      <c r="W674" s="475"/>
      <c r="X674" s="475"/>
      <c r="Y674" s="475"/>
      <c r="Z674" s="475"/>
    </row>
    <row r="675">
      <c r="A675" s="475"/>
      <c r="B675" s="475"/>
      <c r="C675" s="475"/>
      <c r="D675" s="475"/>
      <c r="E675" s="475"/>
      <c r="F675" s="475"/>
      <c r="G675" s="475"/>
      <c r="H675" s="475"/>
      <c r="I675" s="475"/>
      <c r="J675" s="475"/>
      <c r="K675" s="475"/>
      <c r="L675" s="475"/>
      <c r="M675" s="475"/>
      <c r="N675" s="475"/>
      <c r="O675" s="475"/>
      <c r="P675" s="475"/>
      <c r="Q675" s="475"/>
      <c r="R675" s="475"/>
      <c r="S675" s="475"/>
      <c r="T675" s="475"/>
      <c r="U675" s="475"/>
      <c r="V675" s="475"/>
      <c r="W675" s="475"/>
      <c r="X675" s="475"/>
      <c r="Y675" s="475"/>
      <c r="Z675" s="475"/>
    </row>
    <row r="676">
      <c r="A676" s="475"/>
      <c r="B676" s="475"/>
      <c r="C676" s="475"/>
      <c r="D676" s="475"/>
      <c r="E676" s="475"/>
      <c r="F676" s="475"/>
      <c r="G676" s="475"/>
      <c r="H676" s="475"/>
      <c r="I676" s="475"/>
      <c r="J676" s="475"/>
      <c r="K676" s="475"/>
      <c r="L676" s="475"/>
      <c r="M676" s="475"/>
      <c r="N676" s="475"/>
      <c r="O676" s="475"/>
      <c r="P676" s="475"/>
      <c r="Q676" s="475"/>
      <c r="R676" s="475"/>
      <c r="S676" s="475"/>
      <c r="T676" s="475"/>
      <c r="U676" s="475"/>
      <c r="V676" s="475"/>
      <c r="W676" s="475"/>
      <c r="X676" s="475"/>
      <c r="Y676" s="475"/>
      <c r="Z676" s="475"/>
    </row>
    <row r="677">
      <c r="A677" s="475"/>
      <c r="B677" s="475"/>
      <c r="C677" s="475"/>
      <c r="D677" s="475"/>
      <c r="E677" s="475"/>
      <c r="F677" s="475"/>
      <c r="G677" s="475"/>
      <c r="H677" s="475"/>
      <c r="I677" s="475"/>
      <c r="J677" s="475"/>
      <c r="K677" s="475"/>
      <c r="L677" s="475"/>
      <c r="M677" s="475"/>
      <c r="N677" s="475"/>
      <c r="O677" s="475"/>
      <c r="P677" s="475"/>
      <c r="Q677" s="475"/>
      <c r="R677" s="475"/>
      <c r="S677" s="475"/>
      <c r="T677" s="475"/>
      <c r="U677" s="475"/>
      <c r="V677" s="475"/>
      <c r="W677" s="475"/>
      <c r="X677" s="475"/>
      <c r="Y677" s="475"/>
      <c r="Z677" s="475"/>
    </row>
    <row r="678">
      <c r="A678" s="475"/>
      <c r="B678" s="475"/>
      <c r="C678" s="475"/>
      <c r="D678" s="475"/>
      <c r="E678" s="475"/>
      <c r="F678" s="475"/>
      <c r="G678" s="475"/>
      <c r="H678" s="475"/>
      <c r="I678" s="475"/>
      <c r="J678" s="475"/>
      <c r="K678" s="475"/>
      <c r="L678" s="475"/>
      <c r="M678" s="475"/>
      <c r="N678" s="475"/>
      <c r="O678" s="475"/>
      <c r="P678" s="475"/>
      <c r="Q678" s="475"/>
      <c r="R678" s="475"/>
      <c r="S678" s="475"/>
      <c r="T678" s="475"/>
      <c r="U678" s="475"/>
      <c r="V678" s="475"/>
      <c r="W678" s="475"/>
      <c r="X678" s="475"/>
      <c r="Y678" s="475"/>
      <c r="Z678" s="475"/>
    </row>
    <row r="679">
      <c r="A679" s="475"/>
      <c r="B679" s="475"/>
      <c r="C679" s="475"/>
      <c r="D679" s="475"/>
      <c r="E679" s="475"/>
      <c r="F679" s="475"/>
      <c r="G679" s="475"/>
      <c r="H679" s="475"/>
      <c r="I679" s="475"/>
      <c r="J679" s="475"/>
      <c r="K679" s="475"/>
      <c r="L679" s="475"/>
      <c r="M679" s="475"/>
      <c r="N679" s="475"/>
      <c r="O679" s="475"/>
      <c r="P679" s="475"/>
      <c r="Q679" s="475"/>
      <c r="R679" s="475"/>
      <c r="S679" s="475"/>
      <c r="T679" s="475"/>
      <c r="U679" s="475"/>
      <c r="V679" s="475"/>
      <c r="W679" s="475"/>
      <c r="X679" s="475"/>
      <c r="Y679" s="475"/>
      <c r="Z679" s="475"/>
    </row>
    <row r="680">
      <c r="A680" s="475"/>
      <c r="B680" s="475"/>
      <c r="C680" s="475"/>
      <c r="D680" s="475"/>
      <c r="E680" s="475"/>
      <c r="F680" s="475"/>
      <c r="G680" s="475"/>
      <c r="H680" s="475"/>
      <c r="I680" s="475"/>
      <c r="J680" s="475"/>
      <c r="K680" s="475"/>
      <c r="L680" s="475"/>
      <c r="M680" s="475"/>
      <c r="N680" s="475"/>
      <c r="O680" s="475"/>
      <c r="P680" s="475"/>
      <c r="Q680" s="475"/>
      <c r="R680" s="475"/>
      <c r="S680" s="475"/>
      <c r="T680" s="475"/>
      <c r="U680" s="475"/>
      <c r="V680" s="475"/>
      <c r="W680" s="475"/>
      <c r="X680" s="475"/>
      <c r="Y680" s="475"/>
      <c r="Z680" s="475"/>
    </row>
    <row r="681">
      <c r="A681" s="475"/>
      <c r="B681" s="475"/>
      <c r="C681" s="475"/>
      <c r="D681" s="475"/>
      <c r="E681" s="475"/>
      <c r="F681" s="475"/>
      <c r="G681" s="475"/>
      <c r="H681" s="475"/>
      <c r="I681" s="475"/>
      <c r="J681" s="475"/>
      <c r="K681" s="475"/>
      <c r="L681" s="475"/>
      <c r="M681" s="475"/>
      <c r="N681" s="475"/>
      <c r="O681" s="475"/>
      <c r="P681" s="475"/>
      <c r="Q681" s="475"/>
      <c r="R681" s="475"/>
      <c r="S681" s="475"/>
      <c r="T681" s="475"/>
      <c r="U681" s="475"/>
      <c r="V681" s="475"/>
      <c r="W681" s="475"/>
      <c r="X681" s="475"/>
      <c r="Y681" s="475"/>
      <c r="Z681" s="475"/>
    </row>
    <row r="682">
      <c r="A682" s="475"/>
      <c r="B682" s="475"/>
      <c r="C682" s="475"/>
      <c r="D682" s="475"/>
      <c r="E682" s="475"/>
      <c r="F682" s="475"/>
      <c r="G682" s="475"/>
      <c r="H682" s="475"/>
      <c r="I682" s="475"/>
      <c r="J682" s="475"/>
      <c r="K682" s="475"/>
      <c r="L682" s="475"/>
      <c r="M682" s="475"/>
      <c r="N682" s="475"/>
      <c r="O682" s="475"/>
      <c r="P682" s="475"/>
      <c r="Q682" s="475"/>
      <c r="R682" s="475"/>
      <c r="S682" s="475"/>
      <c r="T682" s="475"/>
      <c r="U682" s="475"/>
      <c r="V682" s="475"/>
      <c r="W682" s="475"/>
      <c r="X682" s="475"/>
      <c r="Y682" s="475"/>
      <c r="Z682" s="475"/>
    </row>
    <row r="683">
      <c r="A683" s="475"/>
      <c r="B683" s="475"/>
      <c r="C683" s="475"/>
      <c r="D683" s="475"/>
      <c r="E683" s="475"/>
      <c r="F683" s="475"/>
      <c r="G683" s="475"/>
      <c r="H683" s="475"/>
      <c r="I683" s="475"/>
      <c r="J683" s="475"/>
      <c r="K683" s="475"/>
      <c r="L683" s="475"/>
      <c r="M683" s="475"/>
      <c r="N683" s="475"/>
      <c r="O683" s="475"/>
      <c r="P683" s="475"/>
      <c r="Q683" s="475"/>
      <c r="R683" s="475"/>
      <c r="S683" s="475"/>
      <c r="T683" s="475"/>
      <c r="U683" s="475"/>
      <c r="V683" s="475"/>
      <c r="W683" s="475"/>
      <c r="X683" s="475"/>
      <c r="Y683" s="475"/>
      <c r="Z683" s="475"/>
    </row>
    <row r="684">
      <c r="A684" s="475"/>
      <c r="B684" s="475"/>
      <c r="C684" s="475"/>
      <c r="D684" s="475"/>
      <c r="E684" s="475"/>
      <c r="F684" s="475"/>
      <c r="G684" s="475"/>
      <c r="H684" s="475"/>
      <c r="I684" s="475"/>
      <c r="J684" s="475"/>
      <c r="K684" s="475"/>
      <c r="L684" s="475"/>
      <c r="M684" s="475"/>
      <c r="N684" s="475"/>
      <c r="O684" s="475"/>
      <c r="P684" s="475"/>
      <c r="Q684" s="475"/>
      <c r="R684" s="475"/>
      <c r="S684" s="475"/>
      <c r="T684" s="475"/>
      <c r="U684" s="475"/>
      <c r="V684" s="475"/>
      <c r="W684" s="475"/>
      <c r="X684" s="475"/>
      <c r="Y684" s="475"/>
      <c r="Z684" s="475"/>
    </row>
    <row r="685">
      <c r="A685" s="475"/>
      <c r="B685" s="475"/>
      <c r="C685" s="475"/>
      <c r="D685" s="475"/>
      <c r="E685" s="475"/>
      <c r="F685" s="475"/>
      <c r="G685" s="475"/>
      <c r="H685" s="475"/>
      <c r="I685" s="475"/>
      <c r="J685" s="475"/>
      <c r="K685" s="475"/>
      <c r="L685" s="475"/>
      <c r="M685" s="475"/>
      <c r="N685" s="475"/>
      <c r="O685" s="475"/>
      <c r="P685" s="475"/>
      <c r="Q685" s="475"/>
      <c r="R685" s="475"/>
      <c r="S685" s="475"/>
      <c r="T685" s="475"/>
      <c r="U685" s="475"/>
      <c r="V685" s="475"/>
      <c r="W685" s="475"/>
      <c r="X685" s="475"/>
      <c r="Y685" s="475"/>
      <c r="Z685" s="475"/>
    </row>
    <row r="686">
      <c r="A686" s="475"/>
      <c r="B686" s="475"/>
      <c r="C686" s="475"/>
      <c r="D686" s="475"/>
      <c r="E686" s="475"/>
      <c r="F686" s="475"/>
      <c r="G686" s="475"/>
      <c r="H686" s="475"/>
      <c r="I686" s="475"/>
      <c r="J686" s="475"/>
      <c r="K686" s="475"/>
      <c r="L686" s="475"/>
      <c r="M686" s="475"/>
      <c r="N686" s="475"/>
      <c r="O686" s="475"/>
      <c r="P686" s="475"/>
      <c r="Q686" s="475"/>
      <c r="R686" s="475"/>
      <c r="S686" s="475"/>
      <c r="T686" s="475"/>
      <c r="U686" s="475"/>
      <c r="V686" s="475"/>
      <c r="W686" s="475"/>
      <c r="X686" s="475"/>
      <c r="Y686" s="475"/>
      <c r="Z686" s="475"/>
    </row>
    <row r="687">
      <c r="A687" s="475"/>
      <c r="B687" s="475"/>
      <c r="C687" s="475"/>
      <c r="D687" s="475"/>
      <c r="E687" s="475"/>
      <c r="F687" s="475"/>
      <c r="G687" s="475"/>
      <c r="H687" s="475"/>
      <c r="I687" s="475"/>
      <c r="J687" s="475"/>
      <c r="K687" s="475"/>
      <c r="L687" s="475"/>
      <c r="M687" s="475"/>
      <c r="N687" s="475"/>
      <c r="O687" s="475"/>
      <c r="P687" s="475"/>
      <c r="Q687" s="475"/>
      <c r="R687" s="475"/>
      <c r="S687" s="475"/>
      <c r="T687" s="475"/>
      <c r="U687" s="475"/>
      <c r="V687" s="475"/>
      <c r="W687" s="475"/>
      <c r="X687" s="475"/>
      <c r="Y687" s="475"/>
      <c r="Z687" s="475"/>
    </row>
    <row r="688">
      <c r="A688" s="475"/>
      <c r="B688" s="475"/>
      <c r="C688" s="475"/>
      <c r="D688" s="475"/>
      <c r="E688" s="475"/>
      <c r="F688" s="475"/>
      <c r="G688" s="475"/>
      <c r="H688" s="475"/>
      <c r="I688" s="475"/>
      <c r="J688" s="475"/>
      <c r="K688" s="475"/>
      <c r="L688" s="475"/>
      <c r="M688" s="475"/>
      <c r="N688" s="475"/>
      <c r="O688" s="475"/>
      <c r="P688" s="475"/>
      <c r="Q688" s="475"/>
      <c r="R688" s="475"/>
      <c r="S688" s="475"/>
      <c r="T688" s="475"/>
      <c r="U688" s="475"/>
      <c r="V688" s="475"/>
      <c r="W688" s="475"/>
      <c r="X688" s="475"/>
      <c r="Y688" s="475"/>
      <c r="Z688" s="475"/>
    </row>
    <row r="689">
      <c r="A689" s="475"/>
      <c r="B689" s="475"/>
      <c r="C689" s="475"/>
      <c r="D689" s="475"/>
      <c r="E689" s="475"/>
      <c r="F689" s="475"/>
      <c r="G689" s="475"/>
      <c r="H689" s="475"/>
      <c r="I689" s="475"/>
      <c r="J689" s="475"/>
      <c r="K689" s="475"/>
      <c r="L689" s="475"/>
      <c r="M689" s="475"/>
      <c r="N689" s="475"/>
      <c r="O689" s="475"/>
      <c r="P689" s="475"/>
      <c r="Q689" s="475"/>
      <c r="R689" s="475"/>
      <c r="S689" s="475"/>
      <c r="T689" s="475"/>
      <c r="U689" s="475"/>
      <c r="V689" s="475"/>
      <c r="W689" s="475"/>
      <c r="X689" s="475"/>
      <c r="Y689" s="475"/>
      <c r="Z689" s="475"/>
    </row>
    <row r="690">
      <c r="A690" s="475"/>
      <c r="B690" s="475"/>
      <c r="C690" s="475"/>
      <c r="D690" s="475"/>
      <c r="E690" s="475"/>
      <c r="F690" s="475"/>
      <c r="G690" s="475"/>
      <c r="H690" s="475"/>
      <c r="I690" s="475"/>
      <c r="J690" s="475"/>
      <c r="K690" s="475"/>
      <c r="L690" s="475"/>
      <c r="M690" s="475"/>
      <c r="N690" s="475"/>
      <c r="O690" s="475"/>
      <c r="P690" s="475"/>
      <c r="Q690" s="475"/>
      <c r="R690" s="475"/>
      <c r="S690" s="475"/>
      <c r="T690" s="475"/>
      <c r="U690" s="475"/>
      <c r="V690" s="475"/>
      <c r="W690" s="475"/>
      <c r="X690" s="475"/>
      <c r="Y690" s="475"/>
      <c r="Z690" s="475"/>
    </row>
    <row r="691">
      <c r="A691" s="475"/>
      <c r="B691" s="475"/>
      <c r="C691" s="475"/>
      <c r="D691" s="475"/>
      <c r="E691" s="475"/>
      <c r="F691" s="475"/>
      <c r="G691" s="475"/>
      <c r="H691" s="475"/>
      <c r="I691" s="475"/>
      <c r="J691" s="475"/>
      <c r="K691" s="475"/>
      <c r="L691" s="475"/>
      <c r="M691" s="475"/>
      <c r="N691" s="475"/>
      <c r="O691" s="475"/>
      <c r="P691" s="475"/>
      <c r="Q691" s="475"/>
      <c r="R691" s="475"/>
      <c r="S691" s="475"/>
      <c r="T691" s="475"/>
      <c r="U691" s="475"/>
      <c r="V691" s="475"/>
      <c r="W691" s="475"/>
      <c r="X691" s="475"/>
      <c r="Y691" s="475"/>
      <c r="Z691" s="475"/>
    </row>
    <row r="692">
      <c r="A692" s="475"/>
      <c r="B692" s="475"/>
      <c r="C692" s="475"/>
      <c r="D692" s="475"/>
      <c r="E692" s="475"/>
      <c r="F692" s="475"/>
      <c r="G692" s="475"/>
      <c r="H692" s="475"/>
      <c r="I692" s="475"/>
      <c r="J692" s="475"/>
      <c r="K692" s="475"/>
      <c r="L692" s="475"/>
      <c r="M692" s="475"/>
      <c r="N692" s="475"/>
      <c r="O692" s="475"/>
      <c r="P692" s="475"/>
      <c r="Q692" s="475"/>
      <c r="R692" s="475"/>
      <c r="S692" s="475"/>
      <c r="T692" s="475"/>
      <c r="U692" s="475"/>
      <c r="V692" s="475"/>
      <c r="W692" s="475"/>
      <c r="X692" s="475"/>
      <c r="Y692" s="475"/>
      <c r="Z692" s="475"/>
    </row>
    <row r="693">
      <c r="A693" s="475"/>
      <c r="B693" s="475"/>
      <c r="C693" s="475"/>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row>
    <row r="694">
      <c r="A694" s="475"/>
      <c r="B694" s="475"/>
      <c r="C694" s="475"/>
      <c r="D694" s="475"/>
      <c r="E694" s="475"/>
      <c r="F694" s="475"/>
      <c r="G694" s="475"/>
      <c r="H694" s="475"/>
      <c r="I694" s="475"/>
      <c r="J694" s="475"/>
      <c r="K694" s="475"/>
      <c r="L694" s="475"/>
      <c r="M694" s="475"/>
      <c r="N694" s="475"/>
      <c r="O694" s="475"/>
      <c r="P694" s="475"/>
      <c r="Q694" s="475"/>
      <c r="R694" s="475"/>
      <c r="S694" s="475"/>
      <c r="T694" s="475"/>
      <c r="U694" s="475"/>
      <c r="V694" s="475"/>
      <c r="W694" s="475"/>
      <c r="X694" s="475"/>
      <c r="Y694" s="475"/>
      <c r="Z694" s="475"/>
    </row>
    <row r="695">
      <c r="A695" s="475"/>
      <c r="B695" s="475"/>
      <c r="C695" s="475"/>
      <c r="D695" s="475"/>
      <c r="E695" s="475"/>
      <c r="F695" s="475"/>
      <c r="G695" s="475"/>
      <c r="H695" s="475"/>
      <c r="I695" s="475"/>
      <c r="J695" s="475"/>
      <c r="K695" s="475"/>
      <c r="L695" s="475"/>
      <c r="M695" s="475"/>
      <c r="N695" s="475"/>
      <c r="O695" s="475"/>
      <c r="P695" s="475"/>
      <c r="Q695" s="475"/>
      <c r="R695" s="475"/>
      <c r="S695" s="475"/>
      <c r="T695" s="475"/>
      <c r="U695" s="475"/>
      <c r="V695" s="475"/>
      <c r="W695" s="475"/>
      <c r="X695" s="475"/>
      <c r="Y695" s="475"/>
      <c r="Z695" s="475"/>
    </row>
    <row r="696">
      <c r="A696" s="475"/>
      <c r="B696" s="475"/>
      <c r="C696" s="475"/>
      <c r="D696" s="475"/>
      <c r="E696" s="475"/>
      <c r="F696" s="475"/>
      <c r="G696" s="475"/>
      <c r="H696" s="475"/>
      <c r="I696" s="475"/>
      <c r="J696" s="475"/>
      <c r="K696" s="475"/>
      <c r="L696" s="475"/>
      <c r="M696" s="475"/>
      <c r="N696" s="475"/>
      <c r="O696" s="475"/>
      <c r="P696" s="475"/>
      <c r="Q696" s="475"/>
      <c r="R696" s="475"/>
      <c r="S696" s="475"/>
      <c r="T696" s="475"/>
      <c r="U696" s="475"/>
      <c r="V696" s="475"/>
      <c r="W696" s="475"/>
      <c r="X696" s="475"/>
      <c r="Y696" s="475"/>
      <c r="Z696" s="475"/>
    </row>
    <row r="697">
      <c r="A697" s="475"/>
      <c r="B697" s="475"/>
      <c r="C697" s="475"/>
      <c r="D697" s="475"/>
      <c r="E697" s="475"/>
      <c r="F697" s="475"/>
      <c r="G697" s="475"/>
      <c r="H697" s="475"/>
      <c r="I697" s="475"/>
      <c r="J697" s="475"/>
      <c r="K697" s="475"/>
      <c r="L697" s="475"/>
      <c r="M697" s="475"/>
      <c r="N697" s="475"/>
      <c r="O697" s="475"/>
      <c r="P697" s="475"/>
      <c r="Q697" s="475"/>
      <c r="R697" s="475"/>
      <c r="S697" s="475"/>
      <c r="T697" s="475"/>
      <c r="U697" s="475"/>
      <c r="V697" s="475"/>
      <c r="W697" s="475"/>
      <c r="X697" s="475"/>
      <c r="Y697" s="475"/>
      <c r="Z697" s="475"/>
    </row>
    <row r="698">
      <c r="A698" s="475"/>
      <c r="B698" s="475"/>
      <c r="C698" s="475"/>
      <c r="D698" s="475"/>
      <c r="E698" s="475"/>
      <c r="F698" s="475"/>
      <c r="G698" s="475"/>
      <c r="H698" s="475"/>
      <c r="I698" s="475"/>
      <c r="J698" s="475"/>
      <c r="K698" s="475"/>
      <c r="L698" s="475"/>
      <c r="M698" s="475"/>
      <c r="N698" s="475"/>
      <c r="O698" s="475"/>
      <c r="P698" s="475"/>
      <c r="Q698" s="475"/>
      <c r="R698" s="475"/>
      <c r="S698" s="475"/>
      <c r="T698" s="475"/>
      <c r="U698" s="475"/>
      <c r="V698" s="475"/>
      <c r="W698" s="475"/>
      <c r="X698" s="475"/>
      <c r="Y698" s="475"/>
      <c r="Z698" s="475"/>
    </row>
    <row r="699">
      <c r="A699" s="475"/>
      <c r="B699" s="475"/>
      <c r="C699" s="475"/>
      <c r="D699" s="475"/>
      <c r="E699" s="475"/>
      <c r="F699" s="475"/>
      <c r="G699" s="475"/>
      <c r="H699" s="475"/>
      <c r="I699" s="475"/>
      <c r="J699" s="475"/>
      <c r="K699" s="475"/>
      <c r="L699" s="475"/>
      <c r="M699" s="475"/>
      <c r="N699" s="475"/>
      <c r="O699" s="475"/>
      <c r="P699" s="475"/>
      <c r="Q699" s="475"/>
      <c r="R699" s="475"/>
      <c r="S699" s="475"/>
      <c r="T699" s="475"/>
      <c r="U699" s="475"/>
      <c r="V699" s="475"/>
      <c r="W699" s="475"/>
      <c r="X699" s="475"/>
      <c r="Y699" s="475"/>
      <c r="Z699" s="475"/>
    </row>
    <row r="700">
      <c r="A700" s="475"/>
      <c r="B700" s="475"/>
      <c r="C700" s="475"/>
      <c r="D700" s="475"/>
      <c r="E700" s="475"/>
      <c r="F700" s="475"/>
      <c r="G700" s="475"/>
      <c r="H700" s="475"/>
      <c r="I700" s="475"/>
      <c r="J700" s="475"/>
      <c r="K700" s="475"/>
      <c r="L700" s="475"/>
      <c r="M700" s="475"/>
      <c r="N700" s="475"/>
      <c r="O700" s="475"/>
      <c r="P700" s="475"/>
      <c r="Q700" s="475"/>
      <c r="R700" s="475"/>
      <c r="S700" s="475"/>
      <c r="T700" s="475"/>
      <c r="U700" s="475"/>
      <c r="V700" s="475"/>
      <c r="W700" s="475"/>
      <c r="X700" s="475"/>
      <c r="Y700" s="475"/>
      <c r="Z700" s="475"/>
    </row>
    <row r="701">
      <c r="A701" s="475"/>
      <c r="B701" s="475"/>
      <c r="C701" s="475"/>
      <c r="D701" s="475"/>
      <c r="E701" s="475"/>
      <c r="F701" s="475"/>
      <c r="G701" s="475"/>
      <c r="H701" s="475"/>
      <c r="I701" s="475"/>
      <c r="J701" s="475"/>
      <c r="K701" s="475"/>
      <c r="L701" s="475"/>
      <c r="M701" s="475"/>
      <c r="N701" s="475"/>
      <c r="O701" s="475"/>
      <c r="P701" s="475"/>
      <c r="Q701" s="475"/>
      <c r="R701" s="475"/>
      <c r="S701" s="475"/>
      <c r="T701" s="475"/>
      <c r="U701" s="475"/>
      <c r="V701" s="475"/>
      <c r="W701" s="475"/>
      <c r="X701" s="475"/>
      <c r="Y701" s="475"/>
      <c r="Z701" s="475"/>
    </row>
    <row r="702">
      <c r="A702" s="475"/>
      <c r="B702" s="475"/>
      <c r="C702" s="475"/>
      <c r="D702" s="475"/>
      <c r="E702" s="475"/>
      <c r="F702" s="475"/>
      <c r="G702" s="475"/>
      <c r="H702" s="475"/>
      <c r="I702" s="475"/>
      <c r="J702" s="475"/>
      <c r="K702" s="475"/>
      <c r="L702" s="475"/>
      <c r="M702" s="475"/>
      <c r="N702" s="475"/>
      <c r="O702" s="475"/>
      <c r="P702" s="475"/>
      <c r="Q702" s="475"/>
      <c r="R702" s="475"/>
      <c r="S702" s="475"/>
      <c r="T702" s="475"/>
      <c r="U702" s="475"/>
      <c r="V702" s="475"/>
      <c r="W702" s="475"/>
      <c r="X702" s="475"/>
      <c r="Y702" s="475"/>
      <c r="Z702" s="475"/>
    </row>
    <row r="703">
      <c r="A703" s="475"/>
      <c r="B703" s="475"/>
      <c r="C703" s="475"/>
      <c r="D703" s="475"/>
      <c r="E703" s="475"/>
      <c r="F703" s="475"/>
      <c r="G703" s="475"/>
      <c r="H703" s="475"/>
      <c r="I703" s="475"/>
      <c r="J703" s="475"/>
      <c r="K703" s="475"/>
      <c r="L703" s="475"/>
      <c r="M703" s="475"/>
      <c r="N703" s="475"/>
      <c r="O703" s="475"/>
      <c r="P703" s="475"/>
      <c r="Q703" s="475"/>
      <c r="R703" s="475"/>
      <c r="S703" s="475"/>
      <c r="T703" s="475"/>
      <c r="U703" s="475"/>
      <c r="V703" s="475"/>
      <c r="W703" s="475"/>
      <c r="X703" s="475"/>
      <c r="Y703" s="475"/>
      <c r="Z703" s="475"/>
    </row>
    <row r="704">
      <c r="A704" s="475"/>
      <c r="B704" s="475"/>
      <c r="C704" s="475"/>
      <c r="D704" s="475"/>
      <c r="E704" s="475"/>
      <c r="F704" s="475"/>
      <c r="G704" s="475"/>
      <c r="H704" s="475"/>
      <c r="I704" s="475"/>
      <c r="J704" s="475"/>
      <c r="K704" s="475"/>
      <c r="L704" s="475"/>
      <c r="M704" s="475"/>
      <c r="N704" s="475"/>
      <c r="O704" s="475"/>
      <c r="P704" s="475"/>
      <c r="Q704" s="475"/>
      <c r="R704" s="475"/>
      <c r="S704" s="475"/>
      <c r="T704" s="475"/>
      <c r="U704" s="475"/>
      <c r="V704" s="475"/>
      <c r="W704" s="475"/>
      <c r="X704" s="475"/>
      <c r="Y704" s="475"/>
      <c r="Z704" s="475"/>
    </row>
    <row r="705">
      <c r="A705" s="475"/>
      <c r="B705" s="475"/>
      <c r="C705" s="475"/>
      <c r="D705" s="475"/>
      <c r="E705" s="475"/>
      <c r="F705" s="475"/>
      <c r="G705" s="475"/>
      <c r="H705" s="475"/>
      <c r="I705" s="475"/>
      <c r="J705" s="475"/>
      <c r="K705" s="475"/>
      <c r="L705" s="475"/>
      <c r="M705" s="475"/>
      <c r="N705" s="475"/>
      <c r="O705" s="475"/>
      <c r="P705" s="475"/>
      <c r="Q705" s="475"/>
      <c r="R705" s="475"/>
      <c r="S705" s="475"/>
      <c r="T705" s="475"/>
      <c r="U705" s="475"/>
      <c r="V705" s="475"/>
      <c r="W705" s="475"/>
      <c r="X705" s="475"/>
      <c r="Y705" s="475"/>
      <c r="Z705" s="475"/>
    </row>
    <row r="706">
      <c r="A706" s="475"/>
      <c r="B706" s="475"/>
      <c r="C706" s="475"/>
      <c r="D706" s="475"/>
      <c r="E706" s="475"/>
      <c r="F706" s="475"/>
      <c r="G706" s="475"/>
      <c r="H706" s="475"/>
      <c r="I706" s="475"/>
      <c r="J706" s="475"/>
      <c r="K706" s="475"/>
      <c r="L706" s="475"/>
      <c r="M706" s="475"/>
      <c r="N706" s="475"/>
      <c r="O706" s="475"/>
      <c r="P706" s="475"/>
      <c r="Q706" s="475"/>
      <c r="R706" s="475"/>
      <c r="S706" s="475"/>
      <c r="T706" s="475"/>
      <c r="U706" s="475"/>
      <c r="V706" s="475"/>
      <c r="W706" s="475"/>
      <c r="X706" s="475"/>
      <c r="Y706" s="475"/>
      <c r="Z706" s="475"/>
    </row>
    <row r="707">
      <c r="A707" s="475"/>
      <c r="B707" s="475"/>
      <c r="C707" s="475"/>
      <c r="D707" s="475"/>
      <c r="E707" s="475"/>
      <c r="F707" s="475"/>
      <c r="G707" s="475"/>
      <c r="H707" s="475"/>
      <c r="I707" s="475"/>
      <c r="J707" s="475"/>
      <c r="K707" s="475"/>
      <c r="L707" s="475"/>
      <c r="M707" s="475"/>
      <c r="N707" s="475"/>
      <c r="O707" s="475"/>
      <c r="P707" s="475"/>
      <c r="Q707" s="475"/>
      <c r="R707" s="475"/>
      <c r="S707" s="475"/>
      <c r="T707" s="475"/>
      <c r="U707" s="475"/>
      <c r="V707" s="475"/>
      <c r="W707" s="475"/>
      <c r="X707" s="475"/>
      <c r="Y707" s="475"/>
      <c r="Z707" s="475"/>
    </row>
    <row r="708">
      <c r="A708" s="475"/>
      <c r="B708" s="475"/>
      <c r="C708" s="475"/>
      <c r="D708" s="475"/>
      <c r="E708" s="475"/>
      <c r="F708" s="475"/>
      <c r="G708" s="475"/>
      <c r="H708" s="475"/>
      <c r="I708" s="475"/>
      <c r="J708" s="475"/>
      <c r="K708" s="475"/>
      <c r="L708" s="475"/>
      <c r="M708" s="475"/>
      <c r="N708" s="475"/>
      <c r="O708" s="475"/>
      <c r="P708" s="475"/>
      <c r="Q708" s="475"/>
      <c r="R708" s="475"/>
      <c r="S708" s="475"/>
      <c r="T708" s="475"/>
      <c r="U708" s="475"/>
      <c r="V708" s="475"/>
      <c r="W708" s="475"/>
      <c r="X708" s="475"/>
      <c r="Y708" s="475"/>
      <c r="Z708" s="475"/>
    </row>
    <row r="709">
      <c r="A709" s="475"/>
      <c r="B709" s="475"/>
      <c r="C709" s="475"/>
      <c r="D709" s="475"/>
      <c r="E709" s="475"/>
      <c r="F709" s="475"/>
      <c r="G709" s="475"/>
      <c r="H709" s="475"/>
      <c r="I709" s="475"/>
      <c r="J709" s="475"/>
      <c r="K709" s="475"/>
      <c r="L709" s="475"/>
      <c r="M709" s="475"/>
      <c r="N709" s="475"/>
      <c r="O709" s="475"/>
      <c r="P709" s="475"/>
      <c r="Q709" s="475"/>
      <c r="R709" s="475"/>
      <c r="S709" s="475"/>
      <c r="T709" s="475"/>
      <c r="U709" s="475"/>
      <c r="V709" s="475"/>
      <c r="W709" s="475"/>
      <c r="X709" s="475"/>
      <c r="Y709" s="475"/>
      <c r="Z709" s="475"/>
    </row>
    <row r="710">
      <c r="A710" s="475"/>
      <c r="B710" s="475"/>
      <c r="C710" s="475"/>
      <c r="D710" s="475"/>
      <c r="E710" s="475"/>
      <c r="F710" s="475"/>
      <c r="G710" s="475"/>
      <c r="H710" s="475"/>
      <c r="I710" s="475"/>
      <c r="J710" s="475"/>
      <c r="K710" s="475"/>
      <c r="L710" s="475"/>
      <c r="M710" s="475"/>
      <c r="N710" s="475"/>
      <c r="O710" s="475"/>
      <c r="P710" s="475"/>
      <c r="Q710" s="475"/>
      <c r="R710" s="475"/>
      <c r="S710" s="475"/>
      <c r="T710" s="475"/>
      <c r="U710" s="475"/>
      <c r="V710" s="475"/>
      <c r="W710" s="475"/>
      <c r="X710" s="475"/>
      <c r="Y710" s="475"/>
      <c r="Z710" s="475"/>
    </row>
    <row r="711">
      <c r="A711" s="475"/>
      <c r="B711" s="475"/>
      <c r="C711" s="475"/>
      <c r="D711" s="475"/>
      <c r="E711" s="475"/>
      <c r="F711" s="475"/>
      <c r="G711" s="475"/>
      <c r="H711" s="475"/>
      <c r="I711" s="475"/>
      <c r="J711" s="475"/>
      <c r="K711" s="475"/>
      <c r="L711" s="475"/>
      <c r="M711" s="475"/>
      <c r="N711" s="475"/>
      <c r="O711" s="475"/>
      <c r="P711" s="475"/>
      <c r="Q711" s="475"/>
      <c r="R711" s="475"/>
      <c r="S711" s="475"/>
      <c r="T711" s="475"/>
      <c r="U711" s="475"/>
      <c r="V711" s="475"/>
      <c r="W711" s="475"/>
      <c r="X711" s="475"/>
      <c r="Y711" s="475"/>
      <c r="Z711" s="475"/>
    </row>
    <row r="712">
      <c r="A712" s="475"/>
      <c r="B712" s="475"/>
      <c r="C712" s="475"/>
      <c r="D712" s="475"/>
      <c r="E712" s="475"/>
      <c r="F712" s="475"/>
      <c r="G712" s="475"/>
      <c r="H712" s="475"/>
      <c r="I712" s="475"/>
      <c r="J712" s="475"/>
      <c r="K712" s="475"/>
      <c r="L712" s="475"/>
      <c r="M712" s="475"/>
      <c r="N712" s="475"/>
      <c r="O712" s="475"/>
      <c r="P712" s="475"/>
      <c r="Q712" s="475"/>
      <c r="R712" s="475"/>
      <c r="S712" s="475"/>
      <c r="T712" s="475"/>
      <c r="U712" s="475"/>
      <c r="V712" s="475"/>
      <c r="W712" s="475"/>
      <c r="X712" s="475"/>
      <c r="Y712" s="475"/>
      <c r="Z712" s="475"/>
    </row>
    <row r="713">
      <c r="A713" s="475"/>
      <c r="B713" s="475"/>
      <c r="C713" s="475"/>
      <c r="D713" s="475"/>
      <c r="E713" s="475"/>
      <c r="F713" s="475"/>
      <c r="G713" s="475"/>
      <c r="H713" s="475"/>
      <c r="I713" s="475"/>
      <c r="J713" s="475"/>
      <c r="K713" s="475"/>
      <c r="L713" s="475"/>
      <c r="M713" s="475"/>
      <c r="N713" s="475"/>
      <c r="O713" s="475"/>
      <c r="P713" s="475"/>
      <c r="Q713" s="475"/>
      <c r="R713" s="475"/>
      <c r="S713" s="475"/>
      <c r="T713" s="475"/>
      <c r="U713" s="475"/>
      <c r="V713" s="475"/>
      <c r="W713" s="475"/>
      <c r="X713" s="475"/>
      <c r="Y713" s="475"/>
      <c r="Z713" s="475"/>
    </row>
    <row r="714">
      <c r="A714" s="475"/>
      <c r="B714" s="475"/>
      <c r="C714" s="475"/>
      <c r="D714" s="475"/>
      <c r="E714" s="475"/>
      <c r="F714" s="475"/>
      <c r="G714" s="475"/>
      <c r="H714" s="475"/>
      <c r="I714" s="475"/>
      <c r="J714" s="475"/>
      <c r="K714" s="475"/>
      <c r="L714" s="475"/>
      <c r="M714" s="475"/>
      <c r="N714" s="475"/>
      <c r="O714" s="475"/>
      <c r="P714" s="475"/>
      <c r="Q714" s="475"/>
      <c r="R714" s="475"/>
      <c r="S714" s="475"/>
      <c r="T714" s="475"/>
      <c r="U714" s="475"/>
      <c r="V714" s="475"/>
      <c r="W714" s="475"/>
      <c r="X714" s="475"/>
      <c r="Y714" s="475"/>
      <c r="Z714" s="475"/>
    </row>
    <row r="715">
      <c r="A715" s="475"/>
      <c r="B715" s="475"/>
      <c r="C715" s="475"/>
      <c r="D715" s="475"/>
      <c r="E715" s="475"/>
      <c r="F715" s="475"/>
      <c r="G715" s="475"/>
      <c r="H715" s="475"/>
      <c r="I715" s="475"/>
      <c r="J715" s="475"/>
      <c r="K715" s="475"/>
      <c r="L715" s="475"/>
      <c r="M715" s="475"/>
      <c r="N715" s="475"/>
      <c r="O715" s="475"/>
      <c r="P715" s="475"/>
      <c r="Q715" s="475"/>
      <c r="R715" s="475"/>
      <c r="S715" s="475"/>
      <c r="T715" s="475"/>
      <c r="U715" s="475"/>
      <c r="V715" s="475"/>
      <c r="W715" s="475"/>
      <c r="X715" s="475"/>
      <c r="Y715" s="475"/>
      <c r="Z715" s="475"/>
    </row>
    <row r="716">
      <c r="A716" s="475"/>
      <c r="B716" s="475"/>
      <c r="C716" s="475"/>
      <c r="D716" s="475"/>
      <c r="E716" s="475"/>
      <c r="F716" s="475"/>
      <c r="G716" s="475"/>
      <c r="H716" s="475"/>
      <c r="I716" s="475"/>
      <c r="J716" s="475"/>
      <c r="K716" s="475"/>
      <c r="L716" s="475"/>
      <c r="M716" s="475"/>
      <c r="N716" s="475"/>
      <c r="O716" s="475"/>
      <c r="P716" s="475"/>
      <c r="Q716" s="475"/>
      <c r="R716" s="475"/>
      <c r="S716" s="475"/>
      <c r="T716" s="475"/>
      <c r="U716" s="475"/>
      <c r="V716" s="475"/>
      <c r="W716" s="475"/>
      <c r="X716" s="475"/>
      <c r="Y716" s="475"/>
      <c r="Z716" s="475"/>
    </row>
    <row r="717">
      <c r="A717" s="475"/>
      <c r="B717" s="475"/>
      <c r="C717" s="475"/>
      <c r="D717" s="475"/>
      <c r="E717" s="475"/>
      <c r="F717" s="475"/>
      <c r="G717" s="475"/>
      <c r="H717" s="475"/>
      <c r="I717" s="475"/>
      <c r="J717" s="475"/>
      <c r="K717" s="475"/>
      <c r="L717" s="475"/>
      <c r="M717" s="475"/>
      <c r="N717" s="475"/>
      <c r="O717" s="475"/>
      <c r="P717" s="475"/>
      <c r="Q717" s="475"/>
      <c r="R717" s="475"/>
      <c r="S717" s="475"/>
      <c r="T717" s="475"/>
      <c r="U717" s="475"/>
      <c r="V717" s="475"/>
      <c r="W717" s="475"/>
      <c r="X717" s="475"/>
      <c r="Y717" s="475"/>
      <c r="Z717" s="475"/>
    </row>
    <row r="718">
      <c r="A718" s="475"/>
      <c r="B718" s="475"/>
      <c r="C718" s="475"/>
      <c r="D718" s="475"/>
      <c r="E718" s="475"/>
      <c r="F718" s="475"/>
      <c r="G718" s="475"/>
      <c r="H718" s="475"/>
      <c r="I718" s="475"/>
      <c r="J718" s="475"/>
      <c r="K718" s="475"/>
      <c r="L718" s="475"/>
      <c r="M718" s="475"/>
      <c r="N718" s="475"/>
      <c r="O718" s="475"/>
      <c r="P718" s="475"/>
      <c r="Q718" s="475"/>
      <c r="R718" s="475"/>
      <c r="S718" s="475"/>
      <c r="T718" s="475"/>
      <c r="U718" s="475"/>
      <c r="V718" s="475"/>
      <c r="W718" s="475"/>
      <c r="X718" s="475"/>
      <c r="Y718" s="475"/>
      <c r="Z718" s="475"/>
    </row>
    <row r="719">
      <c r="A719" s="475"/>
      <c r="B719" s="475"/>
      <c r="C719" s="475"/>
      <c r="D719" s="475"/>
      <c r="E719" s="475"/>
      <c r="F719" s="475"/>
      <c r="G719" s="475"/>
      <c r="H719" s="475"/>
      <c r="I719" s="475"/>
      <c r="J719" s="475"/>
      <c r="K719" s="475"/>
      <c r="L719" s="475"/>
      <c r="M719" s="475"/>
      <c r="N719" s="475"/>
      <c r="O719" s="475"/>
      <c r="P719" s="475"/>
      <c r="Q719" s="475"/>
      <c r="R719" s="475"/>
      <c r="S719" s="475"/>
      <c r="T719" s="475"/>
      <c r="U719" s="475"/>
      <c r="V719" s="475"/>
      <c r="W719" s="475"/>
      <c r="X719" s="475"/>
      <c r="Y719" s="475"/>
      <c r="Z719" s="475"/>
    </row>
    <row r="720">
      <c r="A720" s="475"/>
      <c r="B720" s="475"/>
      <c r="C720" s="475"/>
      <c r="D720" s="475"/>
      <c r="E720" s="475"/>
      <c r="F720" s="475"/>
      <c r="G720" s="475"/>
      <c r="H720" s="475"/>
      <c r="I720" s="475"/>
      <c r="J720" s="475"/>
      <c r="K720" s="475"/>
      <c r="L720" s="475"/>
      <c r="M720" s="475"/>
      <c r="N720" s="475"/>
      <c r="O720" s="475"/>
      <c r="P720" s="475"/>
      <c r="Q720" s="475"/>
      <c r="R720" s="475"/>
      <c r="S720" s="475"/>
      <c r="T720" s="475"/>
      <c r="U720" s="475"/>
      <c r="V720" s="475"/>
      <c r="W720" s="475"/>
      <c r="X720" s="475"/>
      <c r="Y720" s="475"/>
      <c r="Z720" s="475"/>
    </row>
    <row r="721">
      <c r="A721" s="475"/>
      <c r="B721" s="475"/>
      <c r="C721" s="475"/>
      <c r="D721" s="475"/>
      <c r="E721" s="475"/>
      <c r="F721" s="475"/>
      <c r="G721" s="475"/>
      <c r="H721" s="475"/>
      <c r="I721" s="475"/>
      <c r="J721" s="475"/>
      <c r="K721" s="475"/>
      <c r="L721" s="475"/>
      <c r="M721" s="475"/>
      <c r="N721" s="475"/>
      <c r="O721" s="475"/>
      <c r="P721" s="475"/>
      <c r="Q721" s="475"/>
      <c r="R721" s="475"/>
      <c r="S721" s="475"/>
      <c r="T721" s="475"/>
      <c r="U721" s="475"/>
      <c r="V721" s="475"/>
      <c r="W721" s="475"/>
      <c r="X721" s="475"/>
      <c r="Y721" s="475"/>
      <c r="Z721" s="475"/>
    </row>
    <row r="722">
      <c r="A722" s="475"/>
      <c r="B722" s="475"/>
      <c r="C722" s="475"/>
      <c r="D722" s="475"/>
      <c r="E722" s="475"/>
      <c r="F722" s="475"/>
      <c r="G722" s="475"/>
      <c r="H722" s="475"/>
      <c r="I722" s="475"/>
      <c r="J722" s="475"/>
      <c r="K722" s="475"/>
      <c r="L722" s="475"/>
      <c r="M722" s="475"/>
      <c r="N722" s="475"/>
      <c r="O722" s="475"/>
      <c r="P722" s="475"/>
      <c r="Q722" s="475"/>
      <c r="R722" s="475"/>
      <c r="S722" s="475"/>
      <c r="T722" s="475"/>
      <c r="U722" s="475"/>
      <c r="V722" s="475"/>
      <c r="W722" s="475"/>
      <c r="X722" s="475"/>
      <c r="Y722" s="475"/>
      <c r="Z722" s="475"/>
    </row>
    <row r="723">
      <c r="A723" s="475"/>
      <c r="B723" s="475"/>
      <c r="C723" s="475"/>
      <c r="D723" s="475"/>
      <c r="E723" s="475"/>
      <c r="F723" s="475"/>
      <c r="G723" s="475"/>
      <c r="H723" s="475"/>
      <c r="I723" s="475"/>
      <c r="J723" s="475"/>
      <c r="K723" s="475"/>
      <c r="L723" s="475"/>
      <c r="M723" s="475"/>
      <c r="N723" s="475"/>
      <c r="O723" s="475"/>
      <c r="P723" s="475"/>
      <c r="Q723" s="475"/>
      <c r="R723" s="475"/>
      <c r="S723" s="475"/>
      <c r="T723" s="475"/>
      <c r="U723" s="475"/>
      <c r="V723" s="475"/>
      <c r="W723" s="475"/>
      <c r="X723" s="475"/>
      <c r="Y723" s="475"/>
      <c r="Z723" s="475"/>
    </row>
    <row r="724">
      <c r="A724" s="475"/>
      <c r="B724" s="475"/>
      <c r="C724" s="475"/>
      <c r="D724" s="475"/>
      <c r="E724" s="475"/>
      <c r="F724" s="475"/>
      <c r="G724" s="475"/>
      <c r="H724" s="475"/>
      <c r="I724" s="475"/>
      <c r="J724" s="475"/>
      <c r="K724" s="475"/>
      <c r="L724" s="475"/>
      <c r="M724" s="475"/>
      <c r="N724" s="475"/>
      <c r="O724" s="475"/>
      <c r="P724" s="475"/>
      <c r="Q724" s="475"/>
      <c r="R724" s="475"/>
      <c r="S724" s="475"/>
      <c r="T724" s="475"/>
      <c r="U724" s="475"/>
      <c r="V724" s="475"/>
      <c r="W724" s="475"/>
      <c r="X724" s="475"/>
      <c r="Y724" s="475"/>
      <c r="Z724" s="475"/>
    </row>
    <row r="725">
      <c r="A725" s="475"/>
      <c r="B725" s="475"/>
      <c r="C725" s="475"/>
      <c r="D725" s="475"/>
      <c r="E725" s="475"/>
      <c r="F725" s="475"/>
      <c r="G725" s="475"/>
      <c r="H725" s="475"/>
      <c r="I725" s="475"/>
      <c r="J725" s="475"/>
      <c r="K725" s="475"/>
      <c r="L725" s="475"/>
      <c r="M725" s="475"/>
      <c r="N725" s="475"/>
      <c r="O725" s="475"/>
      <c r="P725" s="475"/>
      <c r="Q725" s="475"/>
      <c r="R725" s="475"/>
      <c r="S725" s="475"/>
      <c r="T725" s="475"/>
      <c r="U725" s="475"/>
      <c r="V725" s="475"/>
      <c r="W725" s="475"/>
      <c r="X725" s="475"/>
      <c r="Y725" s="475"/>
      <c r="Z725" s="475"/>
    </row>
    <row r="726">
      <c r="A726" s="475"/>
      <c r="B726" s="475"/>
      <c r="C726" s="475"/>
      <c r="D726" s="475"/>
      <c r="E726" s="475"/>
      <c r="F726" s="475"/>
      <c r="G726" s="475"/>
      <c r="H726" s="475"/>
      <c r="I726" s="475"/>
      <c r="J726" s="475"/>
      <c r="K726" s="475"/>
      <c r="L726" s="475"/>
      <c r="M726" s="475"/>
      <c r="N726" s="475"/>
      <c r="O726" s="475"/>
      <c r="P726" s="475"/>
      <c r="Q726" s="475"/>
      <c r="R726" s="475"/>
      <c r="S726" s="475"/>
      <c r="T726" s="475"/>
      <c r="U726" s="475"/>
      <c r="V726" s="475"/>
      <c r="W726" s="475"/>
      <c r="X726" s="475"/>
      <c r="Y726" s="475"/>
      <c r="Z726" s="475"/>
    </row>
    <row r="727">
      <c r="A727" s="475"/>
      <c r="B727" s="475"/>
      <c r="C727" s="475"/>
      <c r="D727" s="475"/>
      <c r="E727" s="475"/>
      <c r="F727" s="475"/>
      <c r="G727" s="475"/>
      <c r="H727" s="475"/>
      <c r="I727" s="475"/>
      <c r="J727" s="475"/>
      <c r="K727" s="475"/>
      <c r="L727" s="475"/>
      <c r="M727" s="475"/>
      <c r="N727" s="475"/>
      <c r="O727" s="475"/>
      <c r="P727" s="475"/>
      <c r="Q727" s="475"/>
      <c r="R727" s="475"/>
      <c r="S727" s="475"/>
      <c r="T727" s="475"/>
      <c r="U727" s="475"/>
      <c r="V727" s="475"/>
      <c r="W727" s="475"/>
      <c r="X727" s="475"/>
      <c r="Y727" s="475"/>
      <c r="Z727" s="475"/>
    </row>
    <row r="728">
      <c r="A728" s="475"/>
      <c r="B728" s="475"/>
      <c r="C728" s="475"/>
      <c r="D728" s="475"/>
      <c r="E728" s="475"/>
      <c r="F728" s="475"/>
      <c r="G728" s="475"/>
      <c r="H728" s="475"/>
      <c r="I728" s="475"/>
      <c r="J728" s="475"/>
      <c r="K728" s="475"/>
      <c r="L728" s="475"/>
      <c r="M728" s="475"/>
      <c r="N728" s="475"/>
      <c r="O728" s="475"/>
      <c r="P728" s="475"/>
      <c r="Q728" s="475"/>
      <c r="R728" s="475"/>
      <c r="S728" s="475"/>
      <c r="T728" s="475"/>
      <c r="U728" s="475"/>
      <c r="V728" s="475"/>
      <c r="W728" s="475"/>
      <c r="X728" s="475"/>
      <c r="Y728" s="475"/>
      <c r="Z728" s="475"/>
    </row>
    <row r="729">
      <c r="A729" s="475"/>
      <c r="B729" s="475"/>
      <c r="C729" s="475"/>
      <c r="D729" s="475"/>
      <c r="E729" s="475"/>
      <c r="F729" s="475"/>
      <c r="G729" s="475"/>
      <c r="H729" s="475"/>
      <c r="I729" s="475"/>
      <c r="J729" s="475"/>
      <c r="K729" s="475"/>
      <c r="L729" s="475"/>
      <c r="M729" s="475"/>
      <c r="N729" s="475"/>
      <c r="O729" s="475"/>
      <c r="P729" s="475"/>
      <c r="Q729" s="475"/>
      <c r="R729" s="475"/>
      <c r="S729" s="475"/>
      <c r="T729" s="475"/>
      <c r="U729" s="475"/>
      <c r="V729" s="475"/>
      <c r="W729" s="475"/>
      <c r="X729" s="475"/>
      <c r="Y729" s="475"/>
      <c r="Z729" s="475"/>
    </row>
    <row r="730">
      <c r="A730" s="475"/>
      <c r="B730" s="475"/>
      <c r="C730" s="475"/>
      <c r="D730" s="475"/>
      <c r="E730" s="475"/>
      <c r="F730" s="475"/>
      <c r="G730" s="475"/>
      <c r="H730" s="475"/>
      <c r="I730" s="475"/>
      <c r="J730" s="475"/>
      <c r="K730" s="475"/>
      <c r="L730" s="475"/>
      <c r="M730" s="475"/>
      <c r="N730" s="475"/>
      <c r="O730" s="475"/>
      <c r="P730" s="475"/>
      <c r="Q730" s="475"/>
      <c r="R730" s="475"/>
      <c r="S730" s="475"/>
      <c r="T730" s="475"/>
      <c r="U730" s="475"/>
      <c r="V730" s="475"/>
      <c r="W730" s="475"/>
      <c r="X730" s="475"/>
      <c r="Y730" s="475"/>
      <c r="Z730" s="475"/>
    </row>
    <row r="731">
      <c r="A731" s="475"/>
      <c r="B731" s="475"/>
      <c r="C731" s="475"/>
      <c r="D731" s="475"/>
      <c r="E731" s="475"/>
      <c r="F731" s="475"/>
      <c r="G731" s="475"/>
      <c r="H731" s="475"/>
      <c r="I731" s="475"/>
      <c r="J731" s="475"/>
      <c r="K731" s="475"/>
      <c r="L731" s="475"/>
      <c r="M731" s="475"/>
      <c r="N731" s="475"/>
      <c r="O731" s="475"/>
      <c r="P731" s="475"/>
      <c r="Q731" s="475"/>
      <c r="R731" s="475"/>
      <c r="S731" s="475"/>
      <c r="T731" s="475"/>
      <c r="U731" s="475"/>
      <c r="V731" s="475"/>
      <c r="W731" s="475"/>
      <c r="X731" s="475"/>
      <c r="Y731" s="475"/>
      <c r="Z731" s="475"/>
    </row>
    <row r="732">
      <c r="A732" s="475"/>
      <c r="B732" s="475"/>
      <c r="C732" s="475"/>
      <c r="D732" s="475"/>
      <c r="E732" s="475"/>
      <c r="F732" s="475"/>
      <c r="G732" s="475"/>
      <c r="H732" s="475"/>
      <c r="I732" s="475"/>
      <c r="J732" s="475"/>
      <c r="K732" s="475"/>
      <c r="L732" s="475"/>
      <c r="M732" s="475"/>
      <c r="N732" s="475"/>
      <c r="O732" s="475"/>
      <c r="P732" s="475"/>
      <c r="Q732" s="475"/>
      <c r="R732" s="475"/>
      <c r="S732" s="475"/>
      <c r="T732" s="475"/>
      <c r="U732" s="475"/>
      <c r="V732" s="475"/>
      <c r="W732" s="475"/>
      <c r="X732" s="475"/>
      <c r="Y732" s="475"/>
      <c r="Z732" s="475"/>
    </row>
    <row r="733">
      <c r="A733" s="475"/>
      <c r="B733" s="475"/>
      <c r="C733" s="475"/>
      <c r="D733" s="475"/>
      <c r="E733" s="475"/>
      <c r="F733" s="475"/>
      <c r="G733" s="475"/>
      <c r="H733" s="475"/>
      <c r="I733" s="475"/>
      <c r="J733" s="475"/>
      <c r="K733" s="475"/>
      <c r="L733" s="475"/>
      <c r="M733" s="475"/>
      <c r="N733" s="475"/>
      <c r="O733" s="475"/>
      <c r="P733" s="475"/>
      <c r="Q733" s="475"/>
      <c r="R733" s="475"/>
      <c r="S733" s="475"/>
      <c r="T733" s="475"/>
      <c r="U733" s="475"/>
      <c r="V733" s="475"/>
      <c r="W733" s="475"/>
      <c r="X733" s="475"/>
      <c r="Y733" s="475"/>
      <c r="Z733" s="475"/>
    </row>
    <row r="734">
      <c r="A734" s="475"/>
      <c r="B734" s="475"/>
      <c r="C734" s="475"/>
      <c r="D734" s="475"/>
      <c r="E734" s="475"/>
      <c r="F734" s="475"/>
      <c r="G734" s="475"/>
      <c r="H734" s="475"/>
      <c r="I734" s="475"/>
      <c r="J734" s="475"/>
      <c r="K734" s="475"/>
      <c r="L734" s="475"/>
      <c r="M734" s="475"/>
      <c r="N734" s="475"/>
      <c r="O734" s="475"/>
      <c r="P734" s="475"/>
      <c r="Q734" s="475"/>
      <c r="R734" s="475"/>
      <c r="S734" s="475"/>
      <c r="T734" s="475"/>
      <c r="U734" s="475"/>
      <c r="V734" s="475"/>
      <c r="W734" s="475"/>
      <c r="X734" s="475"/>
      <c r="Y734" s="475"/>
      <c r="Z734" s="475"/>
    </row>
    <row r="735">
      <c r="A735" s="475"/>
      <c r="B735" s="475"/>
      <c r="C735" s="475"/>
      <c r="D735" s="475"/>
      <c r="E735" s="475"/>
      <c r="F735" s="475"/>
      <c r="G735" s="475"/>
      <c r="H735" s="475"/>
      <c r="I735" s="475"/>
      <c r="J735" s="475"/>
      <c r="K735" s="475"/>
      <c r="L735" s="475"/>
      <c r="M735" s="475"/>
      <c r="N735" s="475"/>
      <c r="O735" s="475"/>
      <c r="P735" s="475"/>
      <c r="Q735" s="475"/>
      <c r="R735" s="475"/>
      <c r="S735" s="475"/>
      <c r="T735" s="475"/>
      <c r="U735" s="475"/>
      <c r="V735" s="475"/>
      <c r="W735" s="475"/>
      <c r="X735" s="475"/>
      <c r="Y735" s="475"/>
      <c r="Z735" s="475"/>
    </row>
    <row r="736">
      <c r="A736" s="475"/>
      <c r="B736" s="475"/>
      <c r="C736" s="475"/>
      <c r="D736" s="475"/>
      <c r="E736" s="475"/>
      <c r="F736" s="475"/>
      <c r="G736" s="475"/>
      <c r="H736" s="475"/>
      <c r="I736" s="475"/>
      <c r="J736" s="475"/>
      <c r="K736" s="475"/>
      <c r="L736" s="475"/>
      <c r="M736" s="475"/>
      <c r="N736" s="475"/>
      <c r="O736" s="475"/>
      <c r="P736" s="475"/>
      <c r="Q736" s="475"/>
      <c r="R736" s="475"/>
      <c r="S736" s="475"/>
      <c r="T736" s="475"/>
      <c r="U736" s="475"/>
      <c r="V736" s="475"/>
      <c r="W736" s="475"/>
      <c r="X736" s="475"/>
      <c r="Y736" s="475"/>
      <c r="Z736" s="475"/>
    </row>
    <row r="737">
      <c r="A737" s="475"/>
      <c r="B737" s="475"/>
      <c r="C737" s="475"/>
      <c r="D737" s="475"/>
      <c r="E737" s="475"/>
      <c r="F737" s="475"/>
      <c r="G737" s="475"/>
      <c r="H737" s="475"/>
      <c r="I737" s="475"/>
      <c r="J737" s="475"/>
      <c r="K737" s="475"/>
      <c r="L737" s="475"/>
      <c r="M737" s="475"/>
      <c r="N737" s="475"/>
      <c r="O737" s="475"/>
      <c r="P737" s="475"/>
      <c r="Q737" s="475"/>
      <c r="R737" s="475"/>
      <c r="S737" s="475"/>
      <c r="T737" s="475"/>
      <c r="U737" s="475"/>
      <c r="V737" s="475"/>
      <c r="W737" s="475"/>
      <c r="X737" s="475"/>
      <c r="Y737" s="475"/>
      <c r="Z737" s="475"/>
    </row>
    <row r="738">
      <c r="A738" s="475"/>
      <c r="B738" s="475"/>
      <c r="C738" s="475"/>
      <c r="D738" s="475"/>
      <c r="E738" s="475"/>
      <c r="F738" s="475"/>
      <c r="G738" s="475"/>
      <c r="H738" s="475"/>
      <c r="I738" s="475"/>
      <c r="J738" s="475"/>
      <c r="K738" s="475"/>
      <c r="L738" s="475"/>
      <c r="M738" s="475"/>
      <c r="N738" s="475"/>
      <c r="O738" s="475"/>
      <c r="P738" s="475"/>
      <c r="Q738" s="475"/>
      <c r="R738" s="475"/>
      <c r="S738" s="475"/>
      <c r="T738" s="475"/>
      <c r="U738" s="475"/>
      <c r="V738" s="475"/>
      <c r="W738" s="475"/>
      <c r="X738" s="475"/>
      <c r="Y738" s="475"/>
      <c r="Z738" s="475"/>
    </row>
    <row r="739">
      <c r="A739" s="475"/>
      <c r="B739" s="475"/>
      <c r="C739" s="475"/>
      <c r="D739" s="475"/>
      <c r="E739" s="475"/>
      <c r="F739" s="475"/>
      <c r="G739" s="475"/>
      <c r="H739" s="475"/>
      <c r="I739" s="475"/>
      <c r="J739" s="475"/>
      <c r="K739" s="475"/>
      <c r="L739" s="475"/>
      <c r="M739" s="475"/>
      <c r="N739" s="475"/>
      <c r="O739" s="475"/>
      <c r="P739" s="475"/>
      <c r="Q739" s="475"/>
      <c r="R739" s="475"/>
      <c r="S739" s="475"/>
      <c r="T739" s="475"/>
      <c r="U739" s="475"/>
      <c r="V739" s="475"/>
      <c r="W739" s="475"/>
      <c r="X739" s="475"/>
      <c r="Y739" s="475"/>
      <c r="Z739" s="475"/>
    </row>
    <row r="740">
      <c r="A740" s="475"/>
      <c r="B740" s="475"/>
      <c r="C740" s="475"/>
      <c r="D740" s="475"/>
      <c r="E740" s="475"/>
      <c r="F740" s="475"/>
      <c r="G740" s="475"/>
      <c r="H740" s="475"/>
      <c r="I740" s="475"/>
      <c r="J740" s="475"/>
      <c r="K740" s="475"/>
      <c r="L740" s="475"/>
      <c r="M740" s="475"/>
      <c r="N740" s="475"/>
      <c r="O740" s="475"/>
      <c r="P740" s="475"/>
      <c r="Q740" s="475"/>
      <c r="R740" s="475"/>
      <c r="S740" s="475"/>
      <c r="T740" s="475"/>
      <c r="U740" s="475"/>
      <c r="V740" s="475"/>
      <c r="W740" s="475"/>
      <c r="X740" s="475"/>
      <c r="Y740" s="475"/>
      <c r="Z740" s="475"/>
    </row>
    <row r="741">
      <c r="A741" s="475"/>
      <c r="B741" s="475"/>
      <c r="C741" s="475"/>
      <c r="D741" s="475"/>
      <c r="E741" s="475"/>
      <c r="F741" s="475"/>
      <c r="G741" s="475"/>
      <c r="H741" s="475"/>
      <c r="I741" s="475"/>
      <c r="J741" s="475"/>
      <c r="K741" s="475"/>
      <c r="L741" s="475"/>
      <c r="M741" s="475"/>
      <c r="N741" s="475"/>
      <c r="O741" s="475"/>
      <c r="P741" s="475"/>
      <c r="Q741" s="475"/>
      <c r="R741" s="475"/>
      <c r="S741" s="475"/>
      <c r="T741" s="475"/>
      <c r="U741" s="475"/>
      <c r="V741" s="475"/>
      <c r="W741" s="475"/>
      <c r="X741" s="475"/>
      <c r="Y741" s="475"/>
      <c r="Z741" s="475"/>
    </row>
    <row r="742">
      <c r="A742" s="475"/>
      <c r="B742" s="475"/>
      <c r="C742" s="475"/>
      <c r="D742" s="475"/>
      <c r="E742" s="475"/>
      <c r="F742" s="475"/>
      <c r="G742" s="475"/>
      <c r="H742" s="475"/>
      <c r="I742" s="475"/>
      <c r="J742" s="475"/>
      <c r="K742" s="475"/>
      <c r="L742" s="475"/>
      <c r="M742" s="475"/>
      <c r="N742" s="475"/>
      <c r="O742" s="475"/>
      <c r="P742" s="475"/>
      <c r="Q742" s="475"/>
      <c r="R742" s="475"/>
      <c r="S742" s="475"/>
      <c r="T742" s="475"/>
      <c r="U742" s="475"/>
      <c r="V742" s="475"/>
      <c r="W742" s="475"/>
      <c r="X742" s="475"/>
      <c r="Y742" s="475"/>
      <c r="Z742" s="475"/>
    </row>
    <row r="743">
      <c r="A743" s="475"/>
      <c r="B743" s="475"/>
      <c r="C743" s="475"/>
      <c r="D743" s="475"/>
      <c r="E743" s="475"/>
      <c r="F743" s="475"/>
      <c r="G743" s="475"/>
      <c r="H743" s="475"/>
      <c r="I743" s="475"/>
      <c r="J743" s="475"/>
      <c r="K743" s="475"/>
      <c r="L743" s="475"/>
      <c r="M743" s="475"/>
      <c r="N743" s="475"/>
      <c r="O743" s="475"/>
      <c r="P743" s="475"/>
      <c r="Q743" s="475"/>
      <c r="R743" s="475"/>
      <c r="S743" s="475"/>
      <c r="T743" s="475"/>
      <c r="U743" s="475"/>
      <c r="V743" s="475"/>
      <c r="W743" s="475"/>
      <c r="X743" s="475"/>
      <c r="Y743" s="475"/>
      <c r="Z743" s="475"/>
    </row>
    <row r="744">
      <c r="A744" s="475"/>
      <c r="B744" s="475"/>
      <c r="C744" s="475"/>
      <c r="D744" s="475"/>
      <c r="E744" s="475"/>
      <c r="F744" s="475"/>
      <c r="G744" s="475"/>
      <c r="H744" s="475"/>
      <c r="I744" s="475"/>
      <c r="J744" s="475"/>
      <c r="K744" s="475"/>
      <c r="L744" s="475"/>
      <c r="M744" s="475"/>
      <c r="N744" s="475"/>
      <c r="O744" s="475"/>
      <c r="P744" s="475"/>
      <c r="Q744" s="475"/>
      <c r="R744" s="475"/>
      <c r="S744" s="475"/>
      <c r="T744" s="475"/>
      <c r="U744" s="475"/>
      <c r="V744" s="475"/>
      <c r="W744" s="475"/>
      <c r="X744" s="475"/>
      <c r="Y744" s="475"/>
      <c r="Z744" s="475"/>
    </row>
    <row r="745">
      <c r="A745" s="475"/>
      <c r="B745" s="475"/>
      <c r="C745" s="475"/>
      <c r="D745" s="475"/>
      <c r="E745" s="475"/>
      <c r="F745" s="475"/>
      <c r="G745" s="475"/>
      <c r="H745" s="475"/>
      <c r="I745" s="475"/>
      <c r="J745" s="475"/>
      <c r="K745" s="475"/>
      <c r="L745" s="475"/>
      <c r="M745" s="475"/>
      <c r="N745" s="475"/>
      <c r="O745" s="475"/>
      <c r="P745" s="475"/>
      <c r="Q745" s="475"/>
      <c r="R745" s="475"/>
      <c r="S745" s="475"/>
      <c r="T745" s="475"/>
      <c r="U745" s="475"/>
      <c r="V745" s="475"/>
      <c r="W745" s="475"/>
      <c r="X745" s="475"/>
      <c r="Y745" s="475"/>
      <c r="Z745" s="475"/>
    </row>
    <row r="746">
      <c r="A746" s="475"/>
      <c r="B746" s="475"/>
      <c r="C746" s="475"/>
      <c r="D746" s="475"/>
      <c r="E746" s="475"/>
      <c r="F746" s="475"/>
      <c r="G746" s="475"/>
      <c r="H746" s="475"/>
      <c r="I746" s="475"/>
      <c r="J746" s="475"/>
      <c r="K746" s="475"/>
      <c r="L746" s="475"/>
      <c r="M746" s="475"/>
      <c r="N746" s="475"/>
      <c r="O746" s="475"/>
      <c r="P746" s="475"/>
      <c r="Q746" s="475"/>
      <c r="R746" s="475"/>
      <c r="S746" s="475"/>
      <c r="T746" s="475"/>
      <c r="U746" s="475"/>
      <c r="V746" s="475"/>
      <c r="W746" s="475"/>
      <c r="X746" s="475"/>
      <c r="Y746" s="475"/>
      <c r="Z746" s="475"/>
    </row>
    <row r="747">
      <c r="A747" s="475"/>
      <c r="B747" s="475"/>
      <c r="C747" s="475"/>
      <c r="D747" s="475"/>
      <c r="E747" s="475"/>
      <c r="F747" s="475"/>
      <c r="G747" s="475"/>
      <c r="H747" s="475"/>
      <c r="I747" s="475"/>
      <c r="J747" s="475"/>
      <c r="K747" s="475"/>
      <c r="L747" s="475"/>
      <c r="M747" s="475"/>
      <c r="N747" s="475"/>
      <c r="O747" s="475"/>
      <c r="P747" s="475"/>
      <c r="Q747" s="475"/>
      <c r="R747" s="475"/>
      <c r="S747" s="475"/>
      <c r="T747" s="475"/>
      <c r="U747" s="475"/>
      <c r="V747" s="475"/>
      <c r="W747" s="475"/>
      <c r="X747" s="475"/>
      <c r="Y747" s="475"/>
      <c r="Z747" s="475"/>
    </row>
    <row r="748">
      <c r="A748" s="475"/>
      <c r="B748" s="475"/>
      <c r="C748" s="475"/>
      <c r="D748" s="475"/>
      <c r="E748" s="475"/>
      <c r="F748" s="475"/>
      <c r="G748" s="475"/>
      <c r="H748" s="475"/>
      <c r="I748" s="475"/>
      <c r="J748" s="475"/>
      <c r="K748" s="475"/>
      <c r="L748" s="475"/>
      <c r="M748" s="475"/>
      <c r="N748" s="475"/>
      <c r="O748" s="475"/>
      <c r="P748" s="475"/>
      <c r="Q748" s="475"/>
      <c r="R748" s="475"/>
      <c r="S748" s="475"/>
      <c r="T748" s="475"/>
      <c r="U748" s="475"/>
      <c r="V748" s="475"/>
      <c r="W748" s="475"/>
      <c r="X748" s="475"/>
      <c r="Y748" s="475"/>
      <c r="Z748" s="475"/>
    </row>
    <row r="749">
      <c r="A749" s="475"/>
      <c r="B749" s="475"/>
      <c r="C749" s="475"/>
      <c r="D749" s="475"/>
      <c r="E749" s="475"/>
      <c r="F749" s="475"/>
      <c r="G749" s="475"/>
      <c r="H749" s="475"/>
      <c r="I749" s="475"/>
      <c r="J749" s="475"/>
      <c r="K749" s="475"/>
      <c r="L749" s="475"/>
      <c r="M749" s="475"/>
      <c r="N749" s="475"/>
      <c r="O749" s="475"/>
      <c r="P749" s="475"/>
      <c r="Q749" s="475"/>
      <c r="R749" s="475"/>
      <c r="S749" s="475"/>
      <c r="T749" s="475"/>
      <c r="U749" s="475"/>
      <c r="V749" s="475"/>
      <c r="W749" s="475"/>
      <c r="X749" s="475"/>
      <c r="Y749" s="475"/>
      <c r="Z749" s="475"/>
    </row>
    <row r="750">
      <c r="A750" s="475"/>
      <c r="B750" s="475"/>
      <c r="C750" s="475"/>
      <c r="D750" s="475"/>
      <c r="E750" s="475"/>
      <c r="F750" s="475"/>
      <c r="G750" s="475"/>
      <c r="H750" s="475"/>
      <c r="I750" s="475"/>
      <c r="J750" s="475"/>
      <c r="K750" s="475"/>
      <c r="L750" s="475"/>
      <c r="M750" s="475"/>
      <c r="N750" s="475"/>
      <c r="O750" s="475"/>
      <c r="P750" s="475"/>
      <c r="Q750" s="475"/>
      <c r="R750" s="475"/>
      <c r="S750" s="475"/>
      <c r="T750" s="475"/>
      <c r="U750" s="475"/>
      <c r="V750" s="475"/>
      <c r="W750" s="475"/>
      <c r="X750" s="475"/>
      <c r="Y750" s="475"/>
      <c r="Z750" s="475"/>
    </row>
    <row r="751">
      <c r="A751" s="475"/>
      <c r="B751" s="475"/>
      <c r="C751" s="475"/>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row>
    <row r="752">
      <c r="A752" s="475"/>
      <c r="B752" s="475"/>
      <c r="C752" s="475"/>
      <c r="D752" s="475"/>
      <c r="E752" s="475"/>
      <c r="F752" s="475"/>
      <c r="G752" s="475"/>
      <c r="H752" s="475"/>
      <c r="I752" s="475"/>
      <c r="J752" s="475"/>
      <c r="K752" s="475"/>
      <c r="L752" s="475"/>
      <c r="M752" s="475"/>
      <c r="N752" s="475"/>
      <c r="O752" s="475"/>
      <c r="P752" s="475"/>
      <c r="Q752" s="475"/>
      <c r="R752" s="475"/>
      <c r="S752" s="475"/>
      <c r="T752" s="475"/>
      <c r="U752" s="475"/>
      <c r="V752" s="475"/>
      <c r="W752" s="475"/>
      <c r="X752" s="475"/>
      <c r="Y752" s="475"/>
      <c r="Z752" s="475"/>
    </row>
    <row r="753">
      <c r="A753" s="475"/>
      <c r="B753" s="475"/>
      <c r="C753" s="475"/>
      <c r="D753" s="475"/>
      <c r="E753" s="475"/>
      <c r="F753" s="475"/>
      <c r="G753" s="475"/>
      <c r="H753" s="475"/>
      <c r="I753" s="475"/>
      <c r="J753" s="475"/>
      <c r="K753" s="475"/>
      <c r="L753" s="475"/>
      <c r="M753" s="475"/>
      <c r="N753" s="475"/>
      <c r="O753" s="475"/>
      <c r="P753" s="475"/>
      <c r="Q753" s="475"/>
      <c r="R753" s="475"/>
      <c r="S753" s="475"/>
      <c r="T753" s="475"/>
      <c r="U753" s="475"/>
      <c r="V753" s="475"/>
      <c r="W753" s="475"/>
      <c r="X753" s="475"/>
      <c r="Y753" s="475"/>
      <c r="Z753" s="475"/>
    </row>
    <row r="754">
      <c r="A754" s="475"/>
      <c r="B754" s="475"/>
      <c r="C754" s="475"/>
      <c r="D754" s="475"/>
      <c r="E754" s="475"/>
      <c r="F754" s="475"/>
      <c r="G754" s="475"/>
      <c r="H754" s="475"/>
      <c r="I754" s="475"/>
      <c r="J754" s="475"/>
      <c r="K754" s="475"/>
      <c r="L754" s="475"/>
      <c r="M754" s="475"/>
      <c r="N754" s="475"/>
      <c r="O754" s="475"/>
      <c r="P754" s="475"/>
      <c r="Q754" s="475"/>
      <c r="R754" s="475"/>
      <c r="S754" s="475"/>
      <c r="T754" s="475"/>
      <c r="U754" s="475"/>
      <c r="V754" s="475"/>
      <c r="W754" s="475"/>
      <c r="X754" s="475"/>
      <c r="Y754" s="475"/>
      <c r="Z754" s="475"/>
    </row>
    <row r="755">
      <c r="A755" s="475"/>
      <c r="B755" s="475"/>
      <c r="C755" s="475"/>
      <c r="D755" s="475"/>
      <c r="E755" s="475"/>
      <c r="F755" s="475"/>
      <c r="G755" s="475"/>
      <c r="H755" s="475"/>
      <c r="I755" s="475"/>
      <c r="J755" s="475"/>
      <c r="K755" s="475"/>
      <c r="L755" s="475"/>
      <c r="M755" s="475"/>
      <c r="N755" s="475"/>
      <c r="O755" s="475"/>
      <c r="P755" s="475"/>
      <c r="Q755" s="475"/>
      <c r="R755" s="475"/>
      <c r="S755" s="475"/>
      <c r="T755" s="475"/>
      <c r="U755" s="475"/>
      <c r="V755" s="475"/>
      <c r="W755" s="475"/>
      <c r="X755" s="475"/>
      <c r="Y755" s="475"/>
      <c r="Z755" s="475"/>
    </row>
    <row r="756">
      <c r="A756" s="475"/>
      <c r="B756" s="475"/>
      <c r="C756" s="475"/>
      <c r="D756" s="475"/>
      <c r="E756" s="475"/>
      <c r="F756" s="475"/>
      <c r="G756" s="475"/>
      <c r="H756" s="475"/>
      <c r="I756" s="475"/>
      <c r="J756" s="475"/>
      <c r="K756" s="475"/>
      <c r="L756" s="475"/>
      <c r="M756" s="475"/>
      <c r="N756" s="475"/>
      <c r="O756" s="475"/>
      <c r="P756" s="475"/>
      <c r="Q756" s="475"/>
      <c r="R756" s="475"/>
      <c r="S756" s="475"/>
      <c r="T756" s="475"/>
      <c r="U756" s="475"/>
      <c r="V756" s="475"/>
      <c r="W756" s="475"/>
      <c r="X756" s="475"/>
      <c r="Y756" s="475"/>
      <c r="Z756" s="475"/>
    </row>
    <row r="757">
      <c r="A757" s="475"/>
      <c r="B757" s="475"/>
      <c r="C757" s="475"/>
      <c r="D757" s="475"/>
      <c r="E757" s="475"/>
      <c r="F757" s="475"/>
      <c r="G757" s="475"/>
      <c r="H757" s="475"/>
      <c r="I757" s="475"/>
      <c r="J757" s="475"/>
      <c r="K757" s="475"/>
      <c r="L757" s="475"/>
      <c r="M757" s="475"/>
      <c r="N757" s="475"/>
      <c r="O757" s="475"/>
      <c r="P757" s="475"/>
      <c r="Q757" s="475"/>
      <c r="R757" s="475"/>
      <c r="S757" s="475"/>
      <c r="T757" s="475"/>
      <c r="U757" s="475"/>
      <c r="V757" s="475"/>
      <c r="W757" s="475"/>
      <c r="X757" s="475"/>
      <c r="Y757" s="475"/>
      <c r="Z757" s="475"/>
    </row>
    <row r="758">
      <c r="A758" s="475"/>
      <c r="B758" s="475"/>
      <c r="C758" s="475"/>
      <c r="D758" s="475"/>
      <c r="E758" s="475"/>
      <c r="F758" s="475"/>
      <c r="G758" s="475"/>
      <c r="H758" s="475"/>
      <c r="I758" s="475"/>
      <c r="J758" s="475"/>
      <c r="K758" s="475"/>
      <c r="L758" s="475"/>
      <c r="M758" s="475"/>
      <c r="N758" s="475"/>
      <c r="O758" s="475"/>
      <c r="P758" s="475"/>
      <c r="Q758" s="475"/>
      <c r="R758" s="475"/>
      <c r="S758" s="475"/>
      <c r="T758" s="475"/>
      <c r="U758" s="475"/>
      <c r="V758" s="475"/>
      <c r="W758" s="475"/>
      <c r="X758" s="475"/>
      <c r="Y758" s="475"/>
      <c r="Z758" s="475"/>
    </row>
    <row r="759">
      <c r="A759" s="475"/>
      <c r="B759" s="475"/>
      <c r="C759" s="475"/>
      <c r="D759" s="475"/>
      <c r="E759" s="475"/>
      <c r="F759" s="475"/>
      <c r="G759" s="475"/>
      <c r="H759" s="475"/>
      <c r="I759" s="475"/>
      <c r="J759" s="475"/>
      <c r="K759" s="475"/>
      <c r="L759" s="475"/>
      <c r="M759" s="475"/>
      <c r="N759" s="475"/>
      <c r="O759" s="475"/>
      <c r="P759" s="475"/>
      <c r="Q759" s="475"/>
      <c r="R759" s="475"/>
      <c r="S759" s="475"/>
      <c r="T759" s="475"/>
      <c r="U759" s="475"/>
      <c r="V759" s="475"/>
      <c r="W759" s="475"/>
      <c r="X759" s="475"/>
      <c r="Y759" s="475"/>
      <c r="Z759" s="475"/>
    </row>
    <row r="760">
      <c r="A760" s="475"/>
      <c r="B760" s="475"/>
      <c r="C760" s="475"/>
      <c r="D760" s="475"/>
      <c r="E760" s="475"/>
      <c r="F760" s="475"/>
      <c r="G760" s="475"/>
      <c r="H760" s="475"/>
      <c r="I760" s="475"/>
      <c r="J760" s="475"/>
      <c r="K760" s="475"/>
      <c r="L760" s="475"/>
      <c r="M760" s="475"/>
      <c r="N760" s="475"/>
      <c r="O760" s="475"/>
      <c r="P760" s="475"/>
      <c r="Q760" s="475"/>
      <c r="R760" s="475"/>
      <c r="S760" s="475"/>
      <c r="T760" s="475"/>
      <c r="U760" s="475"/>
      <c r="V760" s="475"/>
      <c r="W760" s="475"/>
      <c r="X760" s="475"/>
      <c r="Y760" s="475"/>
      <c r="Z760" s="475"/>
    </row>
    <row r="761">
      <c r="A761" s="475"/>
      <c r="B761" s="475"/>
      <c r="C761" s="475"/>
      <c r="D761" s="475"/>
      <c r="E761" s="475"/>
      <c r="F761" s="475"/>
      <c r="G761" s="475"/>
      <c r="H761" s="475"/>
      <c r="I761" s="475"/>
      <c r="J761" s="475"/>
      <c r="K761" s="475"/>
      <c r="L761" s="475"/>
      <c r="M761" s="475"/>
      <c r="N761" s="475"/>
      <c r="O761" s="475"/>
      <c r="P761" s="475"/>
      <c r="Q761" s="475"/>
      <c r="R761" s="475"/>
      <c r="S761" s="475"/>
      <c r="T761" s="475"/>
      <c r="U761" s="475"/>
      <c r="V761" s="475"/>
      <c r="W761" s="475"/>
      <c r="X761" s="475"/>
      <c r="Y761" s="475"/>
      <c r="Z761" s="475"/>
    </row>
    <row r="762">
      <c r="A762" s="475"/>
      <c r="B762" s="475"/>
      <c r="C762" s="475"/>
      <c r="D762" s="475"/>
      <c r="E762" s="475"/>
      <c r="F762" s="475"/>
      <c r="G762" s="475"/>
      <c r="H762" s="475"/>
      <c r="I762" s="475"/>
      <c r="J762" s="475"/>
      <c r="K762" s="475"/>
      <c r="L762" s="475"/>
      <c r="M762" s="475"/>
      <c r="N762" s="475"/>
      <c r="O762" s="475"/>
      <c r="P762" s="475"/>
      <c r="Q762" s="475"/>
      <c r="R762" s="475"/>
      <c r="S762" s="475"/>
      <c r="T762" s="475"/>
      <c r="U762" s="475"/>
      <c r="V762" s="475"/>
      <c r="W762" s="475"/>
      <c r="X762" s="475"/>
      <c r="Y762" s="475"/>
      <c r="Z762" s="475"/>
    </row>
    <row r="763">
      <c r="A763" s="475"/>
      <c r="B763" s="475"/>
      <c r="C763" s="475"/>
      <c r="D763" s="475"/>
      <c r="E763" s="475"/>
      <c r="F763" s="475"/>
      <c r="G763" s="475"/>
      <c r="H763" s="475"/>
      <c r="I763" s="475"/>
      <c r="J763" s="475"/>
      <c r="K763" s="475"/>
      <c r="L763" s="475"/>
      <c r="M763" s="475"/>
      <c r="N763" s="475"/>
      <c r="O763" s="475"/>
      <c r="P763" s="475"/>
      <c r="Q763" s="475"/>
      <c r="R763" s="475"/>
      <c r="S763" s="475"/>
      <c r="T763" s="475"/>
      <c r="U763" s="475"/>
      <c r="V763" s="475"/>
      <c r="W763" s="475"/>
      <c r="X763" s="475"/>
      <c r="Y763" s="475"/>
      <c r="Z763" s="475"/>
    </row>
    <row r="764">
      <c r="A764" s="475"/>
      <c r="B764" s="475"/>
      <c r="C764" s="475"/>
      <c r="D764" s="475"/>
      <c r="E764" s="475"/>
      <c r="F764" s="475"/>
      <c r="G764" s="475"/>
      <c r="H764" s="475"/>
      <c r="I764" s="475"/>
      <c r="J764" s="475"/>
      <c r="K764" s="475"/>
      <c r="L764" s="475"/>
      <c r="M764" s="475"/>
      <c r="N764" s="475"/>
      <c r="O764" s="475"/>
      <c r="P764" s="475"/>
      <c r="Q764" s="475"/>
      <c r="R764" s="475"/>
      <c r="S764" s="475"/>
      <c r="T764" s="475"/>
      <c r="U764" s="475"/>
      <c r="V764" s="475"/>
      <c r="W764" s="475"/>
      <c r="X764" s="475"/>
      <c r="Y764" s="475"/>
      <c r="Z764" s="475"/>
    </row>
    <row r="765">
      <c r="A765" s="475"/>
      <c r="B765" s="475"/>
      <c r="C765" s="475"/>
      <c r="D765" s="475"/>
      <c r="E765" s="475"/>
      <c r="F765" s="475"/>
      <c r="G765" s="475"/>
      <c r="H765" s="475"/>
      <c r="I765" s="475"/>
      <c r="J765" s="475"/>
      <c r="K765" s="475"/>
      <c r="L765" s="475"/>
      <c r="M765" s="475"/>
      <c r="N765" s="475"/>
      <c r="O765" s="475"/>
      <c r="P765" s="475"/>
      <c r="Q765" s="475"/>
      <c r="R765" s="475"/>
      <c r="S765" s="475"/>
      <c r="T765" s="475"/>
      <c r="U765" s="475"/>
      <c r="V765" s="475"/>
      <c r="W765" s="475"/>
      <c r="X765" s="475"/>
      <c r="Y765" s="475"/>
      <c r="Z765" s="475"/>
    </row>
    <row r="766">
      <c r="A766" s="475"/>
      <c r="B766" s="475"/>
      <c r="C766" s="475"/>
      <c r="D766" s="475"/>
      <c r="E766" s="475"/>
      <c r="F766" s="475"/>
      <c r="G766" s="475"/>
      <c r="H766" s="475"/>
      <c r="I766" s="475"/>
      <c r="J766" s="475"/>
      <c r="K766" s="475"/>
      <c r="L766" s="475"/>
      <c r="M766" s="475"/>
      <c r="N766" s="475"/>
      <c r="O766" s="475"/>
      <c r="P766" s="475"/>
      <c r="Q766" s="475"/>
      <c r="R766" s="475"/>
      <c r="S766" s="475"/>
      <c r="T766" s="475"/>
      <c r="U766" s="475"/>
      <c r="V766" s="475"/>
      <c r="W766" s="475"/>
      <c r="X766" s="475"/>
      <c r="Y766" s="475"/>
      <c r="Z766" s="475"/>
    </row>
    <row r="767">
      <c r="A767" s="475"/>
      <c r="B767" s="475"/>
      <c r="C767" s="475"/>
      <c r="D767" s="475"/>
      <c r="E767" s="475"/>
      <c r="F767" s="475"/>
      <c r="G767" s="475"/>
      <c r="H767" s="475"/>
      <c r="I767" s="475"/>
      <c r="J767" s="475"/>
      <c r="K767" s="475"/>
      <c r="L767" s="475"/>
      <c r="M767" s="475"/>
      <c r="N767" s="475"/>
      <c r="O767" s="475"/>
      <c r="P767" s="475"/>
      <c r="Q767" s="475"/>
      <c r="R767" s="475"/>
      <c r="S767" s="475"/>
      <c r="T767" s="475"/>
      <c r="U767" s="475"/>
      <c r="V767" s="475"/>
      <c r="W767" s="475"/>
      <c r="X767" s="475"/>
      <c r="Y767" s="475"/>
      <c r="Z767" s="475"/>
    </row>
    <row r="768">
      <c r="A768" s="475"/>
      <c r="B768" s="475"/>
      <c r="C768" s="475"/>
      <c r="D768" s="475"/>
      <c r="E768" s="475"/>
      <c r="F768" s="475"/>
      <c r="G768" s="475"/>
      <c r="H768" s="475"/>
      <c r="I768" s="475"/>
      <c r="J768" s="475"/>
      <c r="K768" s="475"/>
      <c r="L768" s="475"/>
      <c r="M768" s="475"/>
      <c r="N768" s="475"/>
      <c r="O768" s="475"/>
      <c r="P768" s="475"/>
      <c r="Q768" s="475"/>
      <c r="R768" s="475"/>
      <c r="S768" s="475"/>
      <c r="T768" s="475"/>
      <c r="U768" s="475"/>
      <c r="V768" s="475"/>
      <c r="W768" s="475"/>
      <c r="X768" s="475"/>
      <c r="Y768" s="475"/>
      <c r="Z768" s="475"/>
    </row>
    <row r="769">
      <c r="A769" s="475"/>
      <c r="B769" s="475"/>
      <c r="C769" s="475"/>
      <c r="D769" s="475"/>
      <c r="E769" s="475"/>
      <c r="F769" s="475"/>
      <c r="G769" s="475"/>
      <c r="H769" s="475"/>
      <c r="I769" s="475"/>
      <c r="J769" s="475"/>
      <c r="K769" s="475"/>
      <c r="L769" s="475"/>
      <c r="M769" s="475"/>
      <c r="N769" s="475"/>
      <c r="O769" s="475"/>
      <c r="P769" s="475"/>
      <c r="Q769" s="475"/>
      <c r="R769" s="475"/>
      <c r="S769" s="475"/>
      <c r="T769" s="475"/>
      <c r="U769" s="475"/>
      <c r="V769" s="475"/>
      <c r="W769" s="475"/>
      <c r="X769" s="475"/>
      <c r="Y769" s="475"/>
      <c r="Z769" s="475"/>
    </row>
    <row r="770">
      <c r="A770" s="475"/>
      <c r="B770" s="475"/>
      <c r="C770" s="475"/>
      <c r="D770" s="475"/>
      <c r="E770" s="475"/>
      <c r="F770" s="475"/>
      <c r="G770" s="475"/>
      <c r="H770" s="475"/>
      <c r="I770" s="475"/>
      <c r="J770" s="475"/>
      <c r="K770" s="475"/>
      <c r="L770" s="475"/>
      <c r="M770" s="475"/>
      <c r="N770" s="475"/>
      <c r="O770" s="475"/>
      <c r="P770" s="475"/>
      <c r="Q770" s="475"/>
      <c r="R770" s="475"/>
      <c r="S770" s="475"/>
      <c r="T770" s="475"/>
      <c r="U770" s="475"/>
      <c r="V770" s="475"/>
      <c r="W770" s="475"/>
      <c r="X770" s="475"/>
      <c r="Y770" s="475"/>
      <c r="Z770" s="475"/>
    </row>
    <row r="771">
      <c r="A771" s="475"/>
      <c r="B771" s="475"/>
      <c r="C771" s="475"/>
      <c r="D771" s="475"/>
      <c r="E771" s="475"/>
      <c r="F771" s="475"/>
      <c r="G771" s="475"/>
      <c r="H771" s="475"/>
      <c r="I771" s="475"/>
      <c r="J771" s="475"/>
      <c r="K771" s="475"/>
      <c r="L771" s="475"/>
      <c r="M771" s="475"/>
      <c r="N771" s="475"/>
      <c r="O771" s="475"/>
      <c r="P771" s="475"/>
      <c r="Q771" s="475"/>
      <c r="R771" s="475"/>
      <c r="S771" s="475"/>
      <c r="T771" s="475"/>
      <c r="U771" s="475"/>
      <c r="V771" s="475"/>
      <c r="W771" s="475"/>
      <c r="X771" s="475"/>
      <c r="Y771" s="475"/>
      <c r="Z771" s="475"/>
    </row>
    <row r="772">
      <c r="A772" s="475"/>
      <c r="B772" s="475"/>
      <c r="C772" s="475"/>
      <c r="D772" s="475"/>
      <c r="E772" s="475"/>
      <c r="F772" s="475"/>
      <c r="G772" s="475"/>
      <c r="H772" s="475"/>
      <c r="I772" s="475"/>
      <c r="J772" s="475"/>
      <c r="K772" s="475"/>
      <c r="L772" s="475"/>
      <c r="M772" s="475"/>
      <c r="N772" s="475"/>
      <c r="O772" s="475"/>
      <c r="P772" s="475"/>
      <c r="Q772" s="475"/>
      <c r="R772" s="475"/>
      <c r="S772" s="475"/>
      <c r="T772" s="475"/>
      <c r="U772" s="475"/>
      <c r="V772" s="475"/>
      <c r="W772" s="475"/>
      <c r="X772" s="475"/>
      <c r="Y772" s="475"/>
      <c r="Z772" s="475"/>
    </row>
    <row r="773">
      <c r="A773" s="475"/>
      <c r="B773" s="475"/>
      <c r="C773" s="475"/>
      <c r="D773" s="475"/>
      <c r="E773" s="475"/>
      <c r="F773" s="475"/>
      <c r="G773" s="475"/>
      <c r="H773" s="475"/>
      <c r="I773" s="475"/>
      <c r="J773" s="475"/>
      <c r="K773" s="475"/>
      <c r="L773" s="475"/>
      <c r="M773" s="475"/>
      <c r="N773" s="475"/>
      <c r="O773" s="475"/>
      <c r="P773" s="475"/>
      <c r="Q773" s="475"/>
      <c r="R773" s="475"/>
      <c r="S773" s="475"/>
      <c r="T773" s="475"/>
      <c r="U773" s="475"/>
      <c r="V773" s="475"/>
      <c r="W773" s="475"/>
      <c r="X773" s="475"/>
      <c r="Y773" s="475"/>
      <c r="Z773" s="475"/>
    </row>
    <row r="774">
      <c r="A774" s="475"/>
      <c r="B774" s="475"/>
      <c r="C774" s="475"/>
      <c r="D774" s="475"/>
      <c r="E774" s="475"/>
      <c r="F774" s="475"/>
      <c r="G774" s="475"/>
      <c r="H774" s="475"/>
      <c r="I774" s="475"/>
      <c r="J774" s="475"/>
      <c r="K774" s="475"/>
      <c r="L774" s="475"/>
      <c r="M774" s="475"/>
      <c r="N774" s="475"/>
      <c r="O774" s="475"/>
      <c r="P774" s="475"/>
      <c r="Q774" s="475"/>
      <c r="R774" s="475"/>
      <c r="S774" s="475"/>
      <c r="T774" s="475"/>
      <c r="U774" s="475"/>
      <c r="V774" s="475"/>
      <c r="W774" s="475"/>
      <c r="X774" s="475"/>
      <c r="Y774" s="475"/>
      <c r="Z774" s="475"/>
    </row>
    <row r="775">
      <c r="A775" s="475"/>
      <c r="B775" s="475"/>
      <c r="C775" s="475"/>
      <c r="D775" s="475"/>
      <c r="E775" s="475"/>
      <c r="F775" s="475"/>
      <c r="G775" s="475"/>
      <c r="H775" s="475"/>
      <c r="I775" s="475"/>
      <c r="J775" s="475"/>
      <c r="K775" s="475"/>
      <c r="L775" s="475"/>
      <c r="M775" s="475"/>
      <c r="N775" s="475"/>
      <c r="O775" s="475"/>
      <c r="P775" s="475"/>
      <c r="Q775" s="475"/>
      <c r="R775" s="475"/>
      <c r="S775" s="475"/>
      <c r="T775" s="475"/>
      <c r="U775" s="475"/>
      <c r="V775" s="475"/>
      <c r="W775" s="475"/>
      <c r="X775" s="475"/>
      <c r="Y775" s="475"/>
      <c r="Z775" s="475"/>
    </row>
    <row r="776">
      <c r="A776" s="475"/>
      <c r="B776" s="475"/>
      <c r="C776" s="475"/>
      <c r="D776" s="475"/>
      <c r="E776" s="475"/>
      <c r="F776" s="475"/>
      <c r="G776" s="475"/>
      <c r="H776" s="475"/>
      <c r="I776" s="475"/>
      <c r="J776" s="475"/>
      <c r="K776" s="475"/>
      <c r="L776" s="475"/>
      <c r="M776" s="475"/>
      <c r="N776" s="475"/>
      <c r="O776" s="475"/>
      <c r="P776" s="475"/>
      <c r="Q776" s="475"/>
      <c r="R776" s="475"/>
      <c r="S776" s="475"/>
      <c r="T776" s="475"/>
      <c r="U776" s="475"/>
      <c r="V776" s="475"/>
      <c r="W776" s="475"/>
      <c r="X776" s="475"/>
      <c r="Y776" s="475"/>
      <c r="Z776" s="475"/>
    </row>
    <row r="777">
      <c r="A777" s="475"/>
      <c r="B777" s="475"/>
      <c r="C777" s="475"/>
      <c r="D777" s="475"/>
      <c r="E777" s="475"/>
      <c r="F777" s="475"/>
      <c r="G777" s="475"/>
      <c r="H777" s="475"/>
      <c r="I777" s="475"/>
      <c r="J777" s="475"/>
      <c r="K777" s="475"/>
      <c r="L777" s="475"/>
      <c r="M777" s="475"/>
      <c r="N777" s="475"/>
      <c r="O777" s="475"/>
      <c r="P777" s="475"/>
      <c r="Q777" s="475"/>
      <c r="R777" s="475"/>
      <c r="S777" s="475"/>
      <c r="T777" s="475"/>
      <c r="U777" s="475"/>
      <c r="V777" s="475"/>
      <c r="W777" s="475"/>
      <c r="X777" s="475"/>
      <c r="Y777" s="475"/>
      <c r="Z777" s="475"/>
    </row>
    <row r="778">
      <c r="A778" s="475"/>
      <c r="B778" s="475"/>
      <c r="C778" s="475"/>
      <c r="D778" s="475"/>
      <c r="E778" s="475"/>
      <c r="F778" s="475"/>
      <c r="G778" s="475"/>
      <c r="H778" s="475"/>
      <c r="I778" s="475"/>
      <c r="J778" s="475"/>
      <c r="K778" s="475"/>
      <c r="L778" s="475"/>
      <c r="M778" s="475"/>
      <c r="N778" s="475"/>
      <c r="O778" s="475"/>
      <c r="P778" s="475"/>
      <c r="Q778" s="475"/>
      <c r="R778" s="475"/>
      <c r="S778" s="475"/>
      <c r="T778" s="475"/>
      <c r="U778" s="475"/>
      <c r="V778" s="475"/>
      <c r="W778" s="475"/>
      <c r="X778" s="475"/>
      <c r="Y778" s="475"/>
      <c r="Z778" s="475"/>
    </row>
    <row r="779">
      <c r="A779" s="475"/>
      <c r="B779" s="475"/>
      <c r="C779" s="475"/>
      <c r="D779" s="475"/>
      <c r="E779" s="475"/>
      <c r="F779" s="475"/>
      <c r="G779" s="475"/>
      <c r="H779" s="475"/>
      <c r="I779" s="475"/>
      <c r="J779" s="475"/>
      <c r="K779" s="475"/>
      <c r="L779" s="475"/>
      <c r="M779" s="475"/>
      <c r="N779" s="475"/>
      <c r="O779" s="475"/>
      <c r="P779" s="475"/>
      <c r="Q779" s="475"/>
      <c r="R779" s="475"/>
      <c r="S779" s="475"/>
      <c r="T779" s="475"/>
      <c r="U779" s="475"/>
      <c r="V779" s="475"/>
      <c r="W779" s="475"/>
      <c r="X779" s="475"/>
      <c r="Y779" s="475"/>
      <c r="Z779" s="475"/>
    </row>
    <row r="780">
      <c r="A780" s="475"/>
      <c r="B780" s="475"/>
      <c r="C780" s="475"/>
      <c r="D780" s="475"/>
      <c r="E780" s="475"/>
      <c r="F780" s="475"/>
      <c r="G780" s="475"/>
      <c r="H780" s="475"/>
      <c r="I780" s="475"/>
      <c r="J780" s="475"/>
      <c r="K780" s="475"/>
      <c r="L780" s="475"/>
      <c r="M780" s="475"/>
      <c r="N780" s="475"/>
      <c r="O780" s="475"/>
      <c r="P780" s="475"/>
      <c r="Q780" s="475"/>
      <c r="R780" s="475"/>
      <c r="S780" s="475"/>
      <c r="T780" s="475"/>
      <c r="U780" s="475"/>
      <c r="V780" s="475"/>
      <c r="W780" s="475"/>
      <c r="X780" s="475"/>
      <c r="Y780" s="475"/>
      <c r="Z780" s="475"/>
    </row>
    <row r="781">
      <c r="A781" s="475"/>
      <c r="B781" s="475"/>
      <c r="C781" s="475"/>
      <c r="D781" s="475"/>
      <c r="E781" s="475"/>
      <c r="F781" s="475"/>
      <c r="G781" s="475"/>
      <c r="H781" s="475"/>
      <c r="I781" s="475"/>
      <c r="J781" s="475"/>
      <c r="K781" s="475"/>
      <c r="L781" s="475"/>
      <c r="M781" s="475"/>
      <c r="N781" s="475"/>
      <c r="O781" s="475"/>
      <c r="P781" s="475"/>
      <c r="Q781" s="475"/>
      <c r="R781" s="475"/>
      <c r="S781" s="475"/>
      <c r="T781" s="475"/>
      <c r="U781" s="475"/>
      <c r="V781" s="475"/>
      <c r="W781" s="475"/>
      <c r="X781" s="475"/>
      <c r="Y781" s="475"/>
      <c r="Z781" s="475"/>
    </row>
    <row r="782">
      <c r="A782" s="475"/>
      <c r="B782" s="475"/>
      <c r="C782" s="475"/>
      <c r="D782" s="475"/>
      <c r="E782" s="475"/>
      <c r="F782" s="475"/>
      <c r="G782" s="475"/>
      <c r="H782" s="475"/>
      <c r="I782" s="475"/>
      <c r="J782" s="475"/>
      <c r="K782" s="475"/>
      <c r="L782" s="475"/>
      <c r="M782" s="475"/>
      <c r="N782" s="475"/>
      <c r="O782" s="475"/>
      <c r="P782" s="475"/>
      <c r="Q782" s="475"/>
      <c r="R782" s="475"/>
      <c r="S782" s="475"/>
      <c r="T782" s="475"/>
      <c r="U782" s="475"/>
      <c r="V782" s="475"/>
      <c r="W782" s="475"/>
      <c r="X782" s="475"/>
      <c r="Y782" s="475"/>
      <c r="Z782" s="475"/>
    </row>
    <row r="783">
      <c r="A783" s="475"/>
      <c r="B783" s="475"/>
      <c r="C783" s="475"/>
      <c r="D783" s="475"/>
      <c r="E783" s="475"/>
      <c r="F783" s="475"/>
      <c r="G783" s="475"/>
      <c r="H783" s="475"/>
      <c r="I783" s="475"/>
      <c r="J783" s="475"/>
      <c r="K783" s="475"/>
      <c r="L783" s="475"/>
      <c r="M783" s="475"/>
      <c r="N783" s="475"/>
      <c r="O783" s="475"/>
      <c r="P783" s="475"/>
      <c r="Q783" s="475"/>
      <c r="R783" s="475"/>
      <c r="S783" s="475"/>
      <c r="T783" s="475"/>
      <c r="U783" s="475"/>
      <c r="V783" s="475"/>
      <c r="W783" s="475"/>
      <c r="X783" s="475"/>
      <c r="Y783" s="475"/>
      <c r="Z783" s="475"/>
    </row>
    <row r="784">
      <c r="A784" s="475"/>
      <c r="B784" s="475"/>
      <c r="C784" s="475"/>
      <c r="D784" s="475"/>
      <c r="E784" s="475"/>
      <c r="F784" s="475"/>
      <c r="G784" s="475"/>
      <c r="H784" s="475"/>
      <c r="I784" s="475"/>
      <c r="J784" s="475"/>
      <c r="K784" s="475"/>
      <c r="L784" s="475"/>
      <c r="M784" s="475"/>
      <c r="N784" s="475"/>
      <c r="O784" s="475"/>
      <c r="P784" s="475"/>
      <c r="Q784" s="475"/>
      <c r="R784" s="475"/>
      <c r="S784" s="475"/>
      <c r="T784" s="475"/>
      <c r="U784" s="475"/>
      <c r="V784" s="475"/>
      <c r="W784" s="475"/>
      <c r="X784" s="475"/>
      <c r="Y784" s="475"/>
      <c r="Z784" s="475"/>
    </row>
    <row r="785">
      <c r="A785" s="475"/>
      <c r="B785" s="475"/>
      <c r="C785" s="475"/>
      <c r="D785" s="475"/>
      <c r="E785" s="475"/>
      <c r="F785" s="475"/>
      <c r="G785" s="475"/>
      <c r="H785" s="475"/>
      <c r="I785" s="475"/>
      <c r="J785" s="475"/>
      <c r="K785" s="475"/>
      <c r="L785" s="475"/>
      <c r="M785" s="475"/>
      <c r="N785" s="475"/>
      <c r="O785" s="475"/>
      <c r="P785" s="475"/>
      <c r="Q785" s="475"/>
      <c r="R785" s="475"/>
      <c r="S785" s="475"/>
      <c r="T785" s="475"/>
      <c r="U785" s="475"/>
      <c r="V785" s="475"/>
      <c r="W785" s="475"/>
      <c r="X785" s="475"/>
      <c r="Y785" s="475"/>
      <c r="Z785" s="475"/>
    </row>
    <row r="786">
      <c r="A786" s="475"/>
      <c r="B786" s="475"/>
      <c r="C786" s="475"/>
      <c r="D786" s="475"/>
      <c r="E786" s="475"/>
      <c r="F786" s="475"/>
      <c r="G786" s="475"/>
      <c r="H786" s="475"/>
      <c r="I786" s="475"/>
      <c r="J786" s="475"/>
      <c r="K786" s="475"/>
      <c r="L786" s="475"/>
      <c r="M786" s="475"/>
      <c r="N786" s="475"/>
      <c r="O786" s="475"/>
      <c r="P786" s="475"/>
      <c r="Q786" s="475"/>
      <c r="R786" s="475"/>
      <c r="S786" s="475"/>
      <c r="T786" s="475"/>
      <c r="U786" s="475"/>
      <c r="V786" s="475"/>
      <c r="W786" s="475"/>
      <c r="X786" s="475"/>
      <c r="Y786" s="475"/>
      <c r="Z786" s="475"/>
    </row>
    <row r="787">
      <c r="A787" s="475"/>
      <c r="B787" s="475"/>
      <c r="C787" s="475"/>
      <c r="D787" s="475"/>
      <c r="E787" s="475"/>
      <c r="F787" s="475"/>
      <c r="G787" s="475"/>
      <c r="H787" s="475"/>
      <c r="I787" s="475"/>
      <c r="J787" s="475"/>
      <c r="K787" s="475"/>
      <c r="L787" s="475"/>
      <c r="M787" s="475"/>
      <c r="N787" s="475"/>
      <c r="O787" s="475"/>
      <c r="P787" s="475"/>
      <c r="Q787" s="475"/>
      <c r="R787" s="475"/>
      <c r="S787" s="475"/>
      <c r="T787" s="475"/>
      <c r="U787" s="475"/>
      <c r="V787" s="475"/>
      <c r="W787" s="475"/>
      <c r="X787" s="475"/>
      <c r="Y787" s="475"/>
      <c r="Z787" s="475"/>
    </row>
    <row r="788">
      <c r="A788" s="475"/>
      <c r="B788" s="475"/>
      <c r="C788" s="475"/>
      <c r="D788" s="475"/>
      <c r="E788" s="475"/>
      <c r="F788" s="475"/>
      <c r="G788" s="475"/>
      <c r="H788" s="475"/>
      <c r="I788" s="475"/>
      <c r="J788" s="475"/>
      <c r="K788" s="475"/>
      <c r="L788" s="475"/>
      <c r="M788" s="475"/>
      <c r="N788" s="475"/>
      <c r="O788" s="475"/>
      <c r="P788" s="475"/>
      <c r="Q788" s="475"/>
      <c r="R788" s="475"/>
      <c r="S788" s="475"/>
      <c r="T788" s="475"/>
      <c r="U788" s="475"/>
      <c r="V788" s="475"/>
      <c r="W788" s="475"/>
      <c r="X788" s="475"/>
      <c r="Y788" s="475"/>
      <c r="Z788" s="475"/>
    </row>
    <row r="789">
      <c r="A789" s="475"/>
      <c r="B789" s="475"/>
      <c r="C789" s="475"/>
      <c r="D789" s="475"/>
      <c r="E789" s="475"/>
      <c r="F789" s="475"/>
      <c r="G789" s="475"/>
      <c r="H789" s="475"/>
      <c r="I789" s="475"/>
      <c r="J789" s="475"/>
      <c r="K789" s="475"/>
      <c r="L789" s="475"/>
      <c r="M789" s="475"/>
      <c r="N789" s="475"/>
      <c r="O789" s="475"/>
      <c r="P789" s="475"/>
      <c r="Q789" s="475"/>
      <c r="R789" s="475"/>
      <c r="S789" s="475"/>
      <c r="T789" s="475"/>
      <c r="U789" s="475"/>
      <c r="V789" s="475"/>
      <c r="W789" s="475"/>
      <c r="X789" s="475"/>
      <c r="Y789" s="475"/>
      <c r="Z789" s="475"/>
    </row>
    <row r="790">
      <c r="A790" s="475"/>
      <c r="B790" s="475"/>
      <c r="C790" s="475"/>
      <c r="D790" s="475"/>
      <c r="E790" s="475"/>
      <c r="F790" s="475"/>
      <c r="G790" s="475"/>
      <c r="H790" s="475"/>
      <c r="I790" s="475"/>
      <c r="J790" s="475"/>
      <c r="K790" s="475"/>
      <c r="L790" s="475"/>
      <c r="M790" s="475"/>
      <c r="N790" s="475"/>
      <c r="O790" s="475"/>
      <c r="P790" s="475"/>
      <c r="Q790" s="475"/>
      <c r="R790" s="475"/>
      <c r="S790" s="475"/>
      <c r="T790" s="475"/>
      <c r="U790" s="475"/>
      <c r="V790" s="475"/>
      <c r="W790" s="475"/>
      <c r="X790" s="475"/>
      <c r="Y790" s="475"/>
      <c r="Z790" s="475"/>
    </row>
    <row r="791">
      <c r="A791" s="475"/>
      <c r="B791" s="475"/>
      <c r="C791" s="475"/>
      <c r="D791" s="475"/>
      <c r="E791" s="475"/>
      <c r="F791" s="475"/>
      <c r="G791" s="475"/>
      <c r="H791" s="475"/>
      <c r="I791" s="475"/>
      <c r="J791" s="475"/>
      <c r="K791" s="475"/>
      <c r="L791" s="475"/>
      <c r="M791" s="475"/>
      <c r="N791" s="475"/>
      <c r="O791" s="475"/>
      <c r="P791" s="475"/>
      <c r="Q791" s="475"/>
      <c r="R791" s="475"/>
      <c r="S791" s="475"/>
      <c r="T791" s="475"/>
      <c r="U791" s="475"/>
      <c r="V791" s="475"/>
      <c r="W791" s="475"/>
      <c r="X791" s="475"/>
      <c r="Y791" s="475"/>
      <c r="Z791" s="475"/>
    </row>
    <row r="792">
      <c r="A792" s="475"/>
      <c r="B792" s="475"/>
      <c r="C792" s="475"/>
      <c r="D792" s="475"/>
      <c r="E792" s="475"/>
      <c r="F792" s="475"/>
      <c r="G792" s="475"/>
      <c r="H792" s="475"/>
      <c r="I792" s="475"/>
      <c r="J792" s="475"/>
      <c r="K792" s="475"/>
      <c r="L792" s="475"/>
      <c r="M792" s="475"/>
      <c r="N792" s="475"/>
      <c r="O792" s="475"/>
      <c r="P792" s="475"/>
      <c r="Q792" s="475"/>
      <c r="R792" s="475"/>
      <c r="S792" s="475"/>
      <c r="T792" s="475"/>
      <c r="U792" s="475"/>
      <c r="V792" s="475"/>
      <c r="W792" s="475"/>
      <c r="X792" s="475"/>
      <c r="Y792" s="475"/>
      <c r="Z792" s="475"/>
    </row>
    <row r="793">
      <c r="A793" s="475"/>
      <c r="B793" s="475"/>
      <c r="C793" s="475"/>
      <c r="D793" s="475"/>
      <c r="E793" s="475"/>
      <c r="F793" s="475"/>
      <c r="G793" s="475"/>
      <c r="H793" s="475"/>
      <c r="I793" s="475"/>
      <c r="J793" s="475"/>
      <c r="K793" s="475"/>
      <c r="L793" s="475"/>
      <c r="M793" s="475"/>
      <c r="N793" s="475"/>
      <c r="O793" s="475"/>
      <c r="P793" s="475"/>
      <c r="Q793" s="475"/>
      <c r="R793" s="475"/>
      <c r="S793" s="475"/>
      <c r="T793" s="475"/>
      <c r="U793" s="475"/>
      <c r="V793" s="475"/>
      <c r="W793" s="475"/>
      <c r="X793" s="475"/>
      <c r="Y793" s="475"/>
      <c r="Z793" s="475"/>
    </row>
    <row r="794">
      <c r="A794" s="475"/>
      <c r="B794" s="475"/>
      <c r="C794" s="475"/>
      <c r="D794" s="475"/>
      <c r="E794" s="475"/>
      <c r="F794" s="475"/>
      <c r="G794" s="475"/>
      <c r="H794" s="475"/>
      <c r="I794" s="475"/>
      <c r="J794" s="475"/>
      <c r="K794" s="475"/>
      <c r="L794" s="475"/>
      <c r="M794" s="475"/>
      <c r="N794" s="475"/>
      <c r="O794" s="475"/>
      <c r="P794" s="475"/>
      <c r="Q794" s="475"/>
      <c r="R794" s="475"/>
      <c r="S794" s="475"/>
      <c r="T794" s="475"/>
      <c r="U794" s="475"/>
      <c r="V794" s="475"/>
      <c r="W794" s="475"/>
      <c r="X794" s="475"/>
      <c r="Y794" s="475"/>
      <c r="Z794" s="475"/>
    </row>
    <row r="795">
      <c r="A795" s="475"/>
      <c r="B795" s="475"/>
      <c r="C795" s="475"/>
      <c r="D795" s="475"/>
      <c r="E795" s="475"/>
      <c r="F795" s="475"/>
      <c r="G795" s="475"/>
      <c r="H795" s="475"/>
      <c r="I795" s="475"/>
      <c r="J795" s="475"/>
      <c r="K795" s="475"/>
      <c r="L795" s="475"/>
      <c r="M795" s="475"/>
      <c r="N795" s="475"/>
      <c r="O795" s="475"/>
      <c r="P795" s="475"/>
      <c r="Q795" s="475"/>
      <c r="R795" s="475"/>
      <c r="S795" s="475"/>
      <c r="T795" s="475"/>
      <c r="U795" s="475"/>
      <c r="V795" s="475"/>
      <c r="W795" s="475"/>
      <c r="X795" s="475"/>
      <c r="Y795" s="475"/>
      <c r="Z795" s="475"/>
    </row>
    <row r="796">
      <c r="A796" s="475"/>
      <c r="B796" s="475"/>
      <c r="C796" s="475"/>
      <c r="D796" s="475"/>
      <c r="E796" s="475"/>
      <c r="F796" s="475"/>
      <c r="G796" s="475"/>
      <c r="H796" s="475"/>
      <c r="I796" s="475"/>
      <c r="J796" s="475"/>
      <c r="K796" s="475"/>
      <c r="L796" s="475"/>
      <c r="M796" s="475"/>
      <c r="N796" s="475"/>
      <c r="O796" s="475"/>
      <c r="P796" s="475"/>
      <c r="Q796" s="475"/>
      <c r="R796" s="475"/>
      <c r="S796" s="475"/>
      <c r="T796" s="475"/>
      <c r="U796" s="475"/>
      <c r="V796" s="475"/>
      <c r="W796" s="475"/>
      <c r="X796" s="475"/>
      <c r="Y796" s="475"/>
      <c r="Z796" s="475"/>
    </row>
    <row r="797">
      <c r="A797" s="475"/>
      <c r="B797" s="475"/>
      <c r="C797" s="475"/>
      <c r="D797" s="475"/>
      <c r="E797" s="475"/>
      <c r="F797" s="475"/>
      <c r="G797" s="475"/>
      <c r="H797" s="475"/>
      <c r="I797" s="475"/>
      <c r="J797" s="475"/>
      <c r="K797" s="475"/>
      <c r="L797" s="475"/>
      <c r="M797" s="475"/>
      <c r="N797" s="475"/>
      <c r="O797" s="475"/>
      <c r="P797" s="475"/>
      <c r="Q797" s="475"/>
      <c r="R797" s="475"/>
      <c r="S797" s="475"/>
      <c r="T797" s="475"/>
      <c r="U797" s="475"/>
      <c r="V797" s="475"/>
      <c r="W797" s="475"/>
      <c r="X797" s="475"/>
      <c r="Y797" s="475"/>
      <c r="Z797" s="475"/>
    </row>
    <row r="798">
      <c r="A798" s="475"/>
      <c r="B798" s="475"/>
      <c r="C798" s="475"/>
      <c r="D798" s="475"/>
      <c r="E798" s="475"/>
      <c r="F798" s="475"/>
      <c r="G798" s="475"/>
      <c r="H798" s="475"/>
      <c r="I798" s="475"/>
      <c r="J798" s="475"/>
      <c r="K798" s="475"/>
      <c r="L798" s="475"/>
      <c r="M798" s="475"/>
      <c r="N798" s="475"/>
      <c r="O798" s="475"/>
      <c r="P798" s="475"/>
      <c r="Q798" s="475"/>
      <c r="R798" s="475"/>
      <c r="S798" s="475"/>
      <c r="T798" s="475"/>
      <c r="U798" s="475"/>
      <c r="V798" s="475"/>
      <c r="W798" s="475"/>
      <c r="X798" s="475"/>
      <c r="Y798" s="475"/>
      <c r="Z798" s="475"/>
    </row>
    <row r="799">
      <c r="A799" s="475"/>
      <c r="B799" s="475"/>
      <c r="C799" s="475"/>
      <c r="D799" s="475"/>
      <c r="E799" s="475"/>
      <c r="F799" s="475"/>
      <c r="G799" s="475"/>
      <c r="H799" s="475"/>
      <c r="I799" s="475"/>
      <c r="J799" s="475"/>
      <c r="K799" s="475"/>
      <c r="L799" s="475"/>
      <c r="M799" s="475"/>
      <c r="N799" s="475"/>
      <c r="O799" s="475"/>
      <c r="P799" s="475"/>
      <c r="Q799" s="475"/>
      <c r="R799" s="475"/>
      <c r="S799" s="475"/>
      <c r="T799" s="475"/>
      <c r="U799" s="475"/>
      <c r="V799" s="475"/>
      <c r="W799" s="475"/>
      <c r="X799" s="475"/>
      <c r="Y799" s="475"/>
      <c r="Z799" s="475"/>
    </row>
    <row r="800">
      <c r="A800" s="475"/>
      <c r="B800" s="475"/>
      <c r="C800" s="475"/>
      <c r="D800" s="475"/>
      <c r="E800" s="475"/>
      <c r="F800" s="475"/>
      <c r="G800" s="475"/>
      <c r="H800" s="475"/>
      <c r="I800" s="475"/>
      <c r="J800" s="475"/>
      <c r="K800" s="475"/>
      <c r="L800" s="475"/>
      <c r="M800" s="475"/>
      <c r="N800" s="475"/>
      <c r="O800" s="475"/>
      <c r="P800" s="475"/>
      <c r="Q800" s="475"/>
      <c r="R800" s="475"/>
      <c r="S800" s="475"/>
      <c r="T800" s="475"/>
      <c r="U800" s="475"/>
      <c r="V800" s="475"/>
      <c r="W800" s="475"/>
      <c r="X800" s="475"/>
      <c r="Y800" s="475"/>
      <c r="Z800" s="475"/>
    </row>
    <row r="801">
      <c r="A801" s="475"/>
      <c r="B801" s="475"/>
      <c r="C801" s="475"/>
      <c r="D801" s="475"/>
      <c r="E801" s="475"/>
      <c r="F801" s="475"/>
      <c r="G801" s="475"/>
      <c r="H801" s="475"/>
      <c r="I801" s="475"/>
      <c r="J801" s="475"/>
      <c r="K801" s="475"/>
      <c r="L801" s="475"/>
      <c r="M801" s="475"/>
      <c r="N801" s="475"/>
      <c r="O801" s="475"/>
      <c r="P801" s="475"/>
      <c r="Q801" s="475"/>
      <c r="R801" s="475"/>
      <c r="S801" s="475"/>
      <c r="T801" s="475"/>
      <c r="U801" s="475"/>
      <c r="V801" s="475"/>
      <c r="W801" s="475"/>
      <c r="X801" s="475"/>
      <c r="Y801" s="475"/>
      <c r="Z801" s="475"/>
    </row>
    <row r="802">
      <c r="A802" s="475"/>
      <c r="B802" s="475"/>
      <c r="C802" s="475"/>
      <c r="D802" s="475"/>
      <c r="E802" s="475"/>
      <c r="F802" s="475"/>
      <c r="G802" s="475"/>
      <c r="H802" s="475"/>
      <c r="I802" s="475"/>
      <c r="J802" s="475"/>
      <c r="K802" s="475"/>
      <c r="L802" s="475"/>
      <c r="M802" s="475"/>
      <c r="N802" s="475"/>
      <c r="O802" s="475"/>
      <c r="P802" s="475"/>
      <c r="Q802" s="475"/>
      <c r="R802" s="475"/>
      <c r="S802" s="475"/>
      <c r="T802" s="475"/>
      <c r="U802" s="475"/>
      <c r="V802" s="475"/>
      <c r="W802" s="475"/>
      <c r="X802" s="475"/>
      <c r="Y802" s="475"/>
      <c r="Z802" s="475"/>
    </row>
    <row r="803">
      <c r="A803" s="475"/>
      <c r="B803" s="475"/>
      <c r="C803" s="475"/>
      <c r="D803" s="475"/>
      <c r="E803" s="475"/>
      <c r="F803" s="475"/>
      <c r="G803" s="475"/>
      <c r="H803" s="475"/>
      <c r="I803" s="475"/>
      <c r="J803" s="475"/>
      <c r="K803" s="475"/>
      <c r="L803" s="475"/>
      <c r="M803" s="475"/>
      <c r="N803" s="475"/>
      <c r="O803" s="475"/>
      <c r="P803" s="475"/>
      <c r="Q803" s="475"/>
      <c r="R803" s="475"/>
      <c r="S803" s="475"/>
      <c r="T803" s="475"/>
      <c r="U803" s="475"/>
      <c r="V803" s="475"/>
      <c r="W803" s="475"/>
      <c r="X803" s="475"/>
      <c r="Y803" s="475"/>
      <c r="Z803" s="475"/>
    </row>
    <row r="804">
      <c r="A804" s="475"/>
      <c r="B804" s="475"/>
      <c r="C804" s="475"/>
      <c r="D804" s="475"/>
      <c r="E804" s="475"/>
      <c r="F804" s="475"/>
      <c r="G804" s="475"/>
      <c r="H804" s="475"/>
      <c r="I804" s="475"/>
      <c r="J804" s="475"/>
      <c r="K804" s="475"/>
      <c r="L804" s="475"/>
      <c r="M804" s="475"/>
      <c r="N804" s="475"/>
      <c r="O804" s="475"/>
      <c r="P804" s="475"/>
      <c r="Q804" s="475"/>
      <c r="R804" s="475"/>
      <c r="S804" s="475"/>
      <c r="T804" s="475"/>
      <c r="U804" s="475"/>
      <c r="V804" s="475"/>
      <c r="W804" s="475"/>
      <c r="X804" s="475"/>
      <c r="Y804" s="475"/>
      <c r="Z804" s="475"/>
    </row>
    <row r="805">
      <c r="A805" s="475"/>
      <c r="B805" s="475"/>
      <c r="C805" s="475"/>
      <c r="D805" s="475"/>
      <c r="E805" s="475"/>
      <c r="F805" s="475"/>
      <c r="G805" s="475"/>
      <c r="H805" s="475"/>
      <c r="I805" s="475"/>
      <c r="J805" s="475"/>
      <c r="K805" s="475"/>
      <c r="L805" s="475"/>
      <c r="M805" s="475"/>
      <c r="N805" s="475"/>
      <c r="O805" s="475"/>
      <c r="P805" s="475"/>
      <c r="Q805" s="475"/>
      <c r="R805" s="475"/>
      <c r="S805" s="475"/>
      <c r="T805" s="475"/>
      <c r="U805" s="475"/>
      <c r="V805" s="475"/>
      <c r="W805" s="475"/>
      <c r="X805" s="475"/>
      <c r="Y805" s="475"/>
      <c r="Z805" s="475"/>
    </row>
    <row r="806">
      <c r="A806" s="475"/>
      <c r="B806" s="475"/>
      <c r="C806" s="475"/>
      <c r="D806" s="475"/>
      <c r="E806" s="475"/>
      <c r="F806" s="475"/>
      <c r="G806" s="475"/>
      <c r="H806" s="475"/>
      <c r="I806" s="475"/>
      <c r="J806" s="475"/>
      <c r="K806" s="475"/>
      <c r="L806" s="475"/>
      <c r="M806" s="475"/>
      <c r="N806" s="475"/>
      <c r="O806" s="475"/>
      <c r="P806" s="475"/>
      <c r="Q806" s="475"/>
      <c r="R806" s="475"/>
      <c r="S806" s="475"/>
      <c r="T806" s="475"/>
      <c r="U806" s="475"/>
      <c r="V806" s="475"/>
      <c r="W806" s="475"/>
      <c r="X806" s="475"/>
      <c r="Y806" s="475"/>
      <c r="Z806" s="475"/>
    </row>
    <row r="807">
      <c r="A807" s="475"/>
      <c r="B807" s="475"/>
      <c r="C807" s="475"/>
      <c r="D807" s="475"/>
      <c r="E807" s="475"/>
      <c r="F807" s="475"/>
      <c r="G807" s="475"/>
      <c r="H807" s="475"/>
      <c r="I807" s="475"/>
      <c r="J807" s="475"/>
      <c r="K807" s="475"/>
      <c r="L807" s="475"/>
      <c r="M807" s="475"/>
      <c r="N807" s="475"/>
      <c r="O807" s="475"/>
      <c r="P807" s="475"/>
      <c r="Q807" s="475"/>
      <c r="R807" s="475"/>
      <c r="S807" s="475"/>
      <c r="T807" s="475"/>
      <c r="U807" s="475"/>
      <c r="V807" s="475"/>
      <c r="W807" s="475"/>
      <c r="X807" s="475"/>
      <c r="Y807" s="475"/>
      <c r="Z807" s="475"/>
    </row>
    <row r="808">
      <c r="A808" s="475"/>
      <c r="B808" s="475"/>
      <c r="C808" s="475"/>
      <c r="D808" s="475"/>
      <c r="E808" s="475"/>
      <c r="F808" s="475"/>
      <c r="G808" s="475"/>
      <c r="H808" s="475"/>
      <c r="I808" s="475"/>
      <c r="J808" s="475"/>
      <c r="K808" s="475"/>
      <c r="L808" s="475"/>
      <c r="M808" s="475"/>
      <c r="N808" s="475"/>
      <c r="O808" s="475"/>
      <c r="P808" s="475"/>
      <c r="Q808" s="475"/>
      <c r="R808" s="475"/>
      <c r="S808" s="475"/>
      <c r="T808" s="475"/>
      <c r="U808" s="475"/>
      <c r="V808" s="475"/>
      <c r="W808" s="475"/>
      <c r="X808" s="475"/>
      <c r="Y808" s="475"/>
      <c r="Z808" s="475"/>
    </row>
    <row r="809">
      <c r="A809" s="475"/>
      <c r="B809" s="475"/>
      <c r="C809" s="475"/>
      <c r="D809" s="475"/>
      <c r="E809" s="475"/>
      <c r="F809" s="475"/>
      <c r="G809" s="475"/>
      <c r="H809" s="475"/>
      <c r="I809" s="475"/>
      <c r="J809" s="475"/>
      <c r="K809" s="475"/>
      <c r="L809" s="475"/>
      <c r="M809" s="475"/>
      <c r="N809" s="475"/>
      <c r="O809" s="475"/>
      <c r="P809" s="475"/>
      <c r="Q809" s="475"/>
      <c r="R809" s="475"/>
      <c r="S809" s="475"/>
      <c r="T809" s="475"/>
      <c r="U809" s="475"/>
      <c r="V809" s="475"/>
      <c r="W809" s="475"/>
      <c r="X809" s="475"/>
      <c r="Y809" s="475"/>
      <c r="Z809" s="475"/>
    </row>
    <row r="810">
      <c r="A810" s="475"/>
      <c r="B810" s="475"/>
      <c r="C810" s="475"/>
      <c r="D810" s="475"/>
      <c r="E810" s="475"/>
      <c r="F810" s="475"/>
      <c r="G810" s="475"/>
      <c r="H810" s="475"/>
      <c r="I810" s="475"/>
      <c r="J810" s="475"/>
      <c r="K810" s="475"/>
      <c r="L810" s="475"/>
      <c r="M810" s="475"/>
      <c r="N810" s="475"/>
      <c r="O810" s="475"/>
      <c r="P810" s="475"/>
      <c r="Q810" s="475"/>
      <c r="R810" s="475"/>
      <c r="S810" s="475"/>
      <c r="T810" s="475"/>
      <c r="U810" s="475"/>
      <c r="V810" s="475"/>
      <c r="W810" s="475"/>
      <c r="X810" s="475"/>
      <c r="Y810" s="475"/>
      <c r="Z810" s="475"/>
    </row>
    <row r="811">
      <c r="A811" s="475"/>
      <c r="B811" s="475"/>
      <c r="C811" s="475"/>
      <c r="D811" s="475"/>
      <c r="E811" s="475"/>
      <c r="F811" s="475"/>
      <c r="G811" s="475"/>
      <c r="H811" s="475"/>
      <c r="I811" s="475"/>
      <c r="J811" s="475"/>
      <c r="K811" s="475"/>
      <c r="L811" s="475"/>
      <c r="M811" s="475"/>
      <c r="N811" s="475"/>
      <c r="O811" s="475"/>
      <c r="P811" s="475"/>
      <c r="Q811" s="475"/>
      <c r="R811" s="475"/>
      <c r="S811" s="475"/>
      <c r="T811" s="475"/>
      <c r="U811" s="475"/>
      <c r="V811" s="475"/>
      <c r="W811" s="475"/>
      <c r="X811" s="475"/>
      <c r="Y811" s="475"/>
      <c r="Z811" s="475"/>
    </row>
    <row r="812">
      <c r="A812" s="475"/>
      <c r="B812" s="475"/>
      <c r="C812" s="475"/>
      <c r="D812" s="475"/>
      <c r="E812" s="475"/>
      <c r="F812" s="475"/>
      <c r="G812" s="475"/>
      <c r="H812" s="475"/>
      <c r="I812" s="475"/>
      <c r="J812" s="475"/>
      <c r="K812" s="475"/>
      <c r="L812" s="475"/>
      <c r="M812" s="475"/>
      <c r="N812" s="475"/>
      <c r="O812" s="475"/>
      <c r="P812" s="475"/>
      <c r="Q812" s="475"/>
      <c r="R812" s="475"/>
      <c r="S812" s="475"/>
      <c r="T812" s="475"/>
      <c r="U812" s="475"/>
      <c r="V812" s="475"/>
      <c r="W812" s="475"/>
      <c r="X812" s="475"/>
      <c r="Y812" s="475"/>
      <c r="Z812" s="475"/>
    </row>
    <row r="813">
      <c r="A813" s="475"/>
      <c r="B813" s="475"/>
      <c r="C813" s="475"/>
      <c r="D813" s="475"/>
      <c r="E813" s="475"/>
      <c r="F813" s="475"/>
      <c r="G813" s="475"/>
      <c r="H813" s="475"/>
      <c r="I813" s="475"/>
      <c r="J813" s="475"/>
      <c r="K813" s="475"/>
      <c r="L813" s="475"/>
      <c r="M813" s="475"/>
      <c r="N813" s="475"/>
      <c r="O813" s="475"/>
      <c r="P813" s="475"/>
      <c r="Q813" s="475"/>
      <c r="R813" s="475"/>
      <c r="S813" s="475"/>
      <c r="T813" s="475"/>
      <c r="U813" s="475"/>
      <c r="V813" s="475"/>
      <c r="W813" s="475"/>
      <c r="X813" s="475"/>
      <c r="Y813" s="475"/>
      <c r="Z813" s="475"/>
    </row>
    <row r="814">
      <c r="A814" s="475"/>
      <c r="B814" s="475"/>
      <c r="C814" s="475"/>
      <c r="D814" s="475"/>
      <c r="E814" s="475"/>
      <c r="F814" s="475"/>
      <c r="G814" s="475"/>
      <c r="H814" s="475"/>
      <c r="I814" s="475"/>
      <c r="J814" s="475"/>
      <c r="K814" s="475"/>
      <c r="L814" s="475"/>
      <c r="M814" s="475"/>
      <c r="N814" s="475"/>
      <c r="O814" s="475"/>
      <c r="P814" s="475"/>
      <c r="Q814" s="475"/>
      <c r="R814" s="475"/>
      <c r="S814" s="475"/>
      <c r="T814" s="475"/>
      <c r="U814" s="475"/>
      <c r="V814" s="475"/>
      <c r="W814" s="475"/>
      <c r="X814" s="475"/>
      <c r="Y814" s="475"/>
      <c r="Z814" s="475"/>
    </row>
    <row r="815">
      <c r="A815" s="475"/>
      <c r="B815" s="475"/>
      <c r="C815" s="475"/>
      <c r="D815" s="475"/>
      <c r="E815" s="475"/>
      <c r="F815" s="475"/>
      <c r="G815" s="475"/>
      <c r="H815" s="475"/>
      <c r="I815" s="475"/>
      <c r="J815" s="475"/>
      <c r="K815" s="475"/>
      <c r="L815" s="475"/>
      <c r="M815" s="475"/>
      <c r="N815" s="475"/>
      <c r="O815" s="475"/>
      <c r="P815" s="475"/>
      <c r="Q815" s="475"/>
      <c r="R815" s="475"/>
      <c r="S815" s="475"/>
      <c r="T815" s="475"/>
      <c r="U815" s="475"/>
      <c r="V815" s="475"/>
      <c r="W815" s="475"/>
      <c r="X815" s="475"/>
      <c r="Y815" s="475"/>
      <c r="Z815" s="475"/>
    </row>
    <row r="816">
      <c r="A816" s="475"/>
      <c r="B816" s="475"/>
      <c r="C816" s="475"/>
      <c r="D816" s="475"/>
      <c r="E816" s="475"/>
      <c r="F816" s="475"/>
      <c r="G816" s="475"/>
      <c r="H816" s="475"/>
      <c r="I816" s="475"/>
      <c r="J816" s="475"/>
      <c r="K816" s="475"/>
      <c r="L816" s="475"/>
      <c r="M816" s="475"/>
      <c r="N816" s="475"/>
      <c r="O816" s="475"/>
      <c r="P816" s="475"/>
      <c r="Q816" s="475"/>
      <c r="R816" s="475"/>
      <c r="S816" s="475"/>
      <c r="T816" s="475"/>
      <c r="U816" s="475"/>
      <c r="V816" s="475"/>
      <c r="W816" s="475"/>
      <c r="X816" s="475"/>
      <c r="Y816" s="475"/>
      <c r="Z816" s="475"/>
    </row>
    <row r="817">
      <c r="A817" s="475"/>
      <c r="B817" s="475"/>
      <c r="C817" s="475"/>
      <c r="D817" s="475"/>
      <c r="E817" s="475"/>
      <c r="F817" s="475"/>
      <c r="G817" s="475"/>
      <c r="H817" s="475"/>
      <c r="I817" s="475"/>
      <c r="J817" s="475"/>
      <c r="K817" s="475"/>
      <c r="L817" s="475"/>
      <c r="M817" s="475"/>
      <c r="N817" s="475"/>
      <c r="O817" s="475"/>
      <c r="P817" s="475"/>
      <c r="Q817" s="475"/>
      <c r="R817" s="475"/>
      <c r="S817" s="475"/>
      <c r="T817" s="475"/>
      <c r="U817" s="475"/>
      <c r="V817" s="475"/>
      <c r="W817" s="475"/>
      <c r="X817" s="475"/>
      <c r="Y817" s="475"/>
      <c r="Z817" s="475"/>
    </row>
    <row r="818">
      <c r="A818" s="475"/>
      <c r="B818" s="475"/>
      <c r="C818" s="475"/>
      <c r="D818" s="475"/>
      <c r="E818" s="475"/>
      <c r="F818" s="475"/>
      <c r="G818" s="475"/>
      <c r="H818" s="475"/>
      <c r="I818" s="475"/>
      <c r="J818" s="475"/>
      <c r="K818" s="475"/>
      <c r="L818" s="475"/>
      <c r="M818" s="475"/>
      <c r="N818" s="475"/>
      <c r="O818" s="475"/>
      <c r="P818" s="475"/>
      <c r="Q818" s="475"/>
      <c r="R818" s="475"/>
      <c r="S818" s="475"/>
      <c r="T818" s="475"/>
      <c r="U818" s="475"/>
      <c r="V818" s="475"/>
      <c r="W818" s="475"/>
      <c r="X818" s="475"/>
      <c r="Y818" s="475"/>
      <c r="Z818" s="475"/>
    </row>
    <row r="819">
      <c r="A819" s="475"/>
      <c r="B819" s="475"/>
      <c r="C819" s="475"/>
      <c r="D819" s="475"/>
      <c r="E819" s="475"/>
      <c r="F819" s="475"/>
      <c r="G819" s="475"/>
      <c r="H819" s="475"/>
      <c r="I819" s="475"/>
      <c r="J819" s="475"/>
      <c r="K819" s="475"/>
      <c r="L819" s="475"/>
      <c r="M819" s="475"/>
      <c r="N819" s="475"/>
      <c r="O819" s="475"/>
      <c r="P819" s="475"/>
      <c r="Q819" s="475"/>
      <c r="R819" s="475"/>
      <c r="S819" s="475"/>
      <c r="T819" s="475"/>
      <c r="U819" s="475"/>
      <c r="V819" s="475"/>
      <c r="W819" s="475"/>
      <c r="X819" s="475"/>
      <c r="Y819" s="475"/>
      <c r="Z819" s="475"/>
    </row>
    <row r="820">
      <c r="A820" s="475"/>
      <c r="B820" s="475"/>
      <c r="C820" s="475"/>
      <c r="D820" s="475"/>
      <c r="E820" s="475"/>
      <c r="F820" s="475"/>
      <c r="G820" s="475"/>
      <c r="H820" s="475"/>
      <c r="I820" s="475"/>
      <c r="J820" s="475"/>
      <c r="K820" s="475"/>
      <c r="L820" s="475"/>
      <c r="M820" s="475"/>
      <c r="N820" s="475"/>
      <c r="O820" s="475"/>
      <c r="P820" s="475"/>
      <c r="Q820" s="475"/>
      <c r="R820" s="475"/>
      <c r="S820" s="475"/>
      <c r="T820" s="475"/>
      <c r="U820" s="475"/>
      <c r="V820" s="475"/>
      <c r="W820" s="475"/>
      <c r="X820" s="475"/>
      <c r="Y820" s="475"/>
      <c r="Z820" s="475"/>
    </row>
    <row r="821">
      <c r="A821" s="475"/>
      <c r="B821" s="475"/>
      <c r="C821" s="475"/>
      <c r="D821" s="475"/>
      <c r="E821" s="475"/>
      <c r="F821" s="475"/>
      <c r="G821" s="475"/>
      <c r="H821" s="475"/>
      <c r="I821" s="475"/>
      <c r="J821" s="475"/>
      <c r="K821" s="475"/>
      <c r="L821" s="475"/>
      <c r="M821" s="475"/>
      <c r="N821" s="475"/>
      <c r="O821" s="475"/>
      <c r="P821" s="475"/>
      <c r="Q821" s="475"/>
      <c r="R821" s="475"/>
      <c r="S821" s="475"/>
      <c r="T821" s="475"/>
      <c r="U821" s="475"/>
      <c r="V821" s="475"/>
      <c r="W821" s="475"/>
      <c r="X821" s="475"/>
      <c r="Y821" s="475"/>
      <c r="Z821" s="475"/>
    </row>
    <row r="822">
      <c r="A822" s="475"/>
      <c r="B822" s="475"/>
      <c r="C822" s="475"/>
      <c r="D822" s="475"/>
      <c r="E822" s="475"/>
      <c r="F822" s="475"/>
      <c r="G822" s="475"/>
      <c r="H822" s="475"/>
      <c r="I822" s="475"/>
      <c r="J822" s="475"/>
      <c r="K822" s="475"/>
      <c r="L822" s="475"/>
      <c r="M822" s="475"/>
      <c r="N822" s="475"/>
      <c r="O822" s="475"/>
      <c r="P822" s="475"/>
      <c r="Q822" s="475"/>
      <c r="R822" s="475"/>
      <c r="S822" s="475"/>
      <c r="T822" s="475"/>
      <c r="U822" s="475"/>
      <c r="V822" s="475"/>
      <c r="W822" s="475"/>
      <c r="X822" s="475"/>
      <c r="Y822" s="475"/>
      <c r="Z822" s="475"/>
    </row>
    <row r="823">
      <c r="A823" s="475"/>
      <c r="B823" s="475"/>
      <c r="C823" s="475"/>
      <c r="D823" s="475"/>
      <c r="E823" s="475"/>
      <c r="F823" s="475"/>
      <c r="G823" s="475"/>
      <c r="H823" s="475"/>
      <c r="I823" s="475"/>
      <c r="J823" s="475"/>
      <c r="K823" s="475"/>
      <c r="L823" s="475"/>
      <c r="M823" s="475"/>
      <c r="N823" s="475"/>
      <c r="O823" s="475"/>
      <c r="P823" s="475"/>
      <c r="Q823" s="475"/>
      <c r="R823" s="475"/>
      <c r="S823" s="475"/>
      <c r="T823" s="475"/>
      <c r="U823" s="475"/>
      <c r="V823" s="475"/>
      <c r="W823" s="475"/>
      <c r="X823" s="475"/>
      <c r="Y823" s="475"/>
      <c r="Z823" s="475"/>
    </row>
    <row r="824">
      <c r="A824" s="475"/>
      <c r="B824" s="475"/>
      <c r="C824" s="475"/>
      <c r="D824" s="475"/>
      <c r="E824" s="475"/>
      <c r="F824" s="475"/>
      <c r="G824" s="475"/>
      <c r="H824" s="475"/>
      <c r="I824" s="475"/>
      <c r="J824" s="475"/>
      <c r="K824" s="475"/>
      <c r="L824" s="475"/>
      <c r="M824" s="475"/>
      <c r="N824" s="475"/>
      <c r="O824" s="475"/>
      <c r="P824" s="475"/>
      <c r="Q824" s="475"/>
      <c r="R824" s="475"/>
      <c r="S824" s="475"/>
      <c r="T824" s="475"/>
      <c r="U824" s="475"/>
      <c r="V824" s="475"/>
      <c r="W824" s="475"/>
      <c r="X824" s="475"/>
      <c r="Y824" s="475"/>
      <c r="Z824" s="475"/>
    </row>
    <row r="825">
      <c r="A825" s="475"/>
      <c r="B825" s="475"/>
      <c r="C825" s="475"/>
      <c r="D825" s="475"/>
      <c r="E825" s="475"/>
      <c r="F825" s="475"/>
      <c r="G825" s="475"/>
      <c r="H825" s="475"/>
      <c r="I825" s="475"/>
      <c r="J825" s="475"/>
      <c r="K825" s="475"/>
      <c r="L825" s="475"/>
      <c r="M825" s="475"/>
      <c r="N825" s="475"/>
      <c r="O825" s="475"/>
      <c r="P825" s="475"/>
      <c r="Q825" s="475"/>
      <c r="R825" s="475"/>
      <c r="S825" s="475"/>
      <c r="T825" s="475"/>
      <c r="U825" s="475"/>
      <c r="V825" s="475"/>
      <c r="W825" s="475"/>
      <c r="X825" s="475"/>
      <c r="Y825" s="475"/>
      <c r="Z825" s="475"/>
    </row>
    <row r="826">
      <c r="A826" s="475"/>
      <c r="B826" s="475"/>
      <c r="C826" s="475"/>
      <c r="D826" s="475"/>
      <c r="E826" s="475"/>
      <c r="F826" s="475"/>
      <c r="G826" s="475"/>
      <c r="H826" s="475"/>
      <c r="I826" s="475"/>
      <c r="J826" s="475"/>
      <c r="K826" s="475"/>
      <c r="L826" s="475"/>
      <c r="M826" s="475"/>
      <c r="N826" s="475"/>
      <c r="O826" s="475"/>
      <c r="P826" s="475"/>
      <c r="Q826" s="475"/>
      <c r="R826" s="475"/>
      <c r="S826" s="475"/>
      <c r="T826" s="475"/>
      <c r="U826" s="475"/>
      <c r="V826" s="475"/>
      <c r="W826" s="475"/>
      <c r="X826" s="475"/>
      <c r="Y826" s="475"/>
      <c r="Z826" s="475"/>
    </row>
    <row r="827">
      <c r="A827" s="475"/>
      <c r="B827" s="475"/>
      <c r="C827" s="475"/>
      <c r="D827" s="475"/>
      <c r="E827" s="475"/>
      <c r="F827" s="475"/>
      <c r="G827" s="475"/>
      <c r="H827" s="475"/>
      <c r="I827" s="475"/>
      <c r="J827" s="475"/>
      <c r="K827" s="475"/>
      <c r="L827" s="475"/>
      <c r="M827" s="475"/>
      <c r="N827" s="475"/>
      <c r="O827" s="475"/>
      <c r="P827" s="475"/>
      <c r="Q827" s="475"/>
      <c r="R827" s="475"/>
      <c r="S827" s="475"/>
      <c r="T827" s="475"/>
      <c r="U827" s="475"/>
      <c r="V827" s="475"/>
      <c r="W827" s="475"/>
      <c r="X827" s="475"/>
      <c r="Y827" s="475"/>
      <c r="Z827" s="475"/>
    </row>
    <row r="828">
      <c r="A828" s="475"/>
      <c r="B828" s="475"/>
      <c r="C828" s="475"/>
      <c r="D828" s="475"/>
      <c r="E828" s="475"/>
      <c r="F828" s="475"/>
      <c r="G828" s="475"/>
      <c r="H828" s="475"/>
      <c r="I828" s="475"/>
      <c r="J828" s="475"/>
      <c r="K828" s="475"/>
      <c r="L828" s="475"/>
      <c r="M828" s="475"/>
      <c r="N828" s="475"/>
      <c r="O828" s="475"/>
      <c r="P828" s="475"/>
      <c r="Q828" s="475"/>
      <c r="R828" s="475"/>
      <c r="S828" s="475"/>
      <c r="T828" s="475"/>
      <c r="U828" s="475"/>
      <c r="V828" s="475"/>
      <c r="W828" s="475"/>
      <c r="X828" s="475"/>
      <c r="Y828" s="475"/>
      <c r="Z828" s="475"/>
    </row>
    <row r="829">
      <c r="A829" s="475"/>
      <c r="B829" s="475"/>
      <c r="C829" s="475"/>
      <c r="D829" s="475"/>
      <c r="E829" s="475"/>
      <c r="F829" s="475"/>
      <c r="G829" s="475"/>
      <c r="H829" s="475"/>
      <c r="I829" s="475"/>
      <c r="J829" s="475"/>
      <c r="K829" s="475"/>
      <c r="L829" s="475"/>
      <c r="M829" s="475"/>
      <c r="N829" s="475"/>
      <c r="O829" s="475"/>
      <c r="P829" s="475"/>
      <c r="Q829" s="475"/>
      <c r="R829" s="475"/>
      <c r="S829" s="475"/>
      <c r="T829" s="475"/>
      <c r="U829" s="475"/>
      <c r="V829" s="475"/>
      <c r="W829" s="475"/>
      <c r="X829" s="475"/>
      <c r="Y829" s="475"/>
      <c r="Z829" s="475"/>
    </row>
    <row r="830">
      <c r="A830" s="475"/>
      <c r="B830" s="475"/>
      <c r="C830" s="475"/>
      <c r="D830" s="475"/>
      <c r="E830" s="475"/>
      <c r="F830" s="475"/>
      <c r="G830" s="475"/>
      <c r="H830" s="475"/>
      <c r="I830" s="475"/>
      <c r="J830" s="475"/>
      <c r="K830" s="475"/>
      <c r="L830" s="475"/>
      <c r="M830" s="475"/>
      <c r="N830" s="475"/>
      <c r="O830" s="475"/>
      <c r="P830" s="475"/>
      <c r="Q830" s="475"/>
      <c r="R830" s="475"/>
      <c r="S830" s="475"/>
      <c r="T830" s="475"/>
      <c r="U830" s="475"/>
      <c r="V830" s="475"/>
      <c r="W830" s="475"/>
      <c r="X830" s="475"/>
      <c r="Y830" s="475"/>
      <c r="Z830" s="475"/>
    </row>
    <row r="831">
      <c r="A831" s="475"/>
      <c r="B831" s="475"/>
      <c r="C831" s="475"/>
      <c r="D831" s="475"/>
      <c r="E831" s="475"/>
      <c r="F831" s="475"/>
      <c r="G831" s="475"/>
      <c r="H831" s="475"/>
      <c r="I831" s="475"/>
      <c r="J831" s="475"/>
      <c r="K831" s="475"/>
      <c r="L831" s="475"/>
      <c r="M831" s="475"/>
      <c r="N831" s="475"/>
      <c r="O831" s="475"/>
      <c r="P831" s="475"/>
      <c r="Q831" s="475"/>
      <c r="R831" s="475"/>
      <c r="S831" s="475"/>
      <c r="T831" s="475"/>
      <c r="U831" s="475"/>
      <c r="V831" s="475"/>
      <c r="W831" s="475"/>
      <c r="X831" s="475"/>
      <c r="Y831" s="475"/>
      <c r="Z831" s="475"/>
    </row>
    <row r="832">
      <c r="A832" s="475"/>
      <c r="B832" s="475"/>
      <c r="C832" s="475"/>
      <c r="D832" s="475"/>
      <c r="E832" s="475"/>
      <c r="F832" s="475"/>
      <c r="G832" s="475"/>
      <c r="H832" s="475"/>
      <c r="I832" s="475"/>
      <c r="J832" s="475"/>
      <c r="K832" s="475"/>
      <c r="L832" s="475"/>
      <c r="M832" s="475"/>
      <c r="N832" s="475"/>
      <c r="O832" s="475"/>
      <c r="P832" s="475"/>
      <c r="Q832" s="475"/>
      <c r="R832" s="475"/>
      <c r="S832" s="475"/>
      <c r="T832" s="475"/>
      <c r="U832" s="475"/>
      <c r="V832" s="475"/>
      <c r="W832" s="475"/>
      <c r="X832" s="475"/>
      <c r="Y832" s="475"/>
      <c r="Z832" s="475"/>
    </row>
    <row r="833">
      <c r="A833" s="475"/>
      <c r="B833" s="475"/>
      <c r="C833" s="475"/>
      <c r="D833" s="475"/>
      <c r="E833" s="475"/>
      <c r="F833" s="475"/>
      <c r="G833" s="475"/>
      <c r="H833" s="475"/>
      <c r="I833" s="475"/>
      <c r="J833" s="475"/>
      <c r="K833" s="475"/>
      <c r="L833" s="475"/>
      <c r="M833" s="475"/>
      <c r="N833" s="475"/>
      <c r="O833" s="475"/>
      <c r="P833" s="475"/>
      <c r="Q833" s="475"/>
      <c r="R833" s="475"/>
      <c r="S833" s="475"/>
      <c r="T833" s="475"/>
      <c r="U833" s="475"/>
      <c r="V833" s="475"/>
      <c r="W833" s="475"/>
      <c r="X833" s="475"/>
      <c r="Y833" s="475"/>
      <c r="Z833" s="475"/>
    </row>
    <row r="834">
      <c r="A834" s="475"/>
      <c r="B834" s="475"/>
      <c r="C834" s="475"/>
      <c r="D834" s="475"/>
      <c r="E834" s="475"/>
      <c r="F834" s="475"/>
      <c r="G834" s="475"/>
      <c r="H834" s="475"/>
      <c r="I834" s="475"/>
      <c r="J834" s="475"/>
      <c r="K834" s="475"/>
      <c r="L834" s="475"/>
      <c r="M834" s="475"/>
      <c r="N834" s="475"/>
      <c r="O834" s="475"/>
      <c r="P834" s="475"/>
      <c r="Q834" s="475"/>
      <c r="R834" s="475"/>
      <c r="S834" s="475"/>
      <c r="T834" s="475"/>
      <c r="U834" s="475"/>
      <c r="V834" s="475"/>
      <c r="W834" s="475"/>
      <c r="X834" s="475"/>
      <c r="Y834" s="475"/>
      <c r="Z834" s="475"/>
    </row>
    <row r="835">
      <c r="A835" s="475"/>
      <c r="B835" s="475"/>
      <c r="C835" s="475"/>
      <c r="D835" s="475"/>
      <c r="E835" s="475"/>
      <c r="F835" s="475"/>
      <c r="G835" s="475"/>
      <c r="H835" s="475"/>
      <c r="I835" s="475"/>
      <c r="J835" s="475"/>
      <c r="K835" s="475"/>
      <c r="L835" s="475"/>
      <c r="M835" s="475"/>
      <c r="N835" s="475"/>
      <c r="O835" s="475"/>
      <c r="P835" s="475"/>
      <c r="Q835" s="475"/>
      <c r="R835" s="475"/>
      <c r="S835" s="475"/>
      <c r="T835" s="475"/>
      <c r="U835" s="475"/>
      <c r="V835" s="475"/>
      <c r="W835" s="475"/>
      <c r="X835" s="475"/>
      <c r="Y835" s="475"/>
      <c r="Z835" s="475"/>
    </row>
    <row r="836">
      <c r="A836" s="475"/>
      <c r="B836" s="475"/>
      <c r="C836" s="475"/>
      <c r="D836" s="475"/>
      <c r="E836" s="475"/>
      <c r="F836" s="475"/>
      <c r="G836" s="475"/>
      <c r="H836" s="475"/>
      <c r="I836" s="475"/>
      <c r="J836" s="475"/>
      <c r="K836" s="475"/>
      <c r="L836" s="475"/>
      <c r="M836" s="475"/>
      <c r="N836" s="475"/>
      <c r="O836" s="475"/>
      <c r="P836" s="475"/>
      <c r="Q836" s="475"/>
      <c r="R836" s="475"/>
      <c r="S836" s="475"/>
      <c r="T836" s="475"/>
      <c r="U836" s="475"/>
      <c r="V836" s="475"/>
      <c r="W836" s="475"/>
      <c r="X836" s="475"/>
      <c r="Y836" s="475"/>
      <c r="Z836" s="475"/>
    </row>
    <row r="837">
      <c r="A837" s="475"/>
      <c r="B837" s="475"/>
      <c r="C837" s="475"/>
      <c r="D837" s="475"/>
      <c r="E837" s="475"/>
      <c r="F837" s="475"/>
      <c r="G837" s="475"/>
      <c r="H837" s="475"/>
      <c r="I837" s="475"/>
      <c r="J837" s="475"/>
      <c r="K837" s="475"/>
      <c r="L837" s="475"/>
      <c r="M837" s="475"/>
      <c r="N837" s="475"/>
      <c r="O837" s="475"/>
      <c r="P837" s="475"/>
      <c r="Q837" s="475"/>
      <c r="R837" s="475"/>
      <c r="S837" s="475"/>
      <c r="T837" s="475"/>
      <c r="U837" s="475"/>
      <c r="V837" s="475"/>
      <c r="W837" s="475"/>
      <c r="X837" s="475"/>
      <c r="Y837" s="475"/>
      <c r="Z837" s="475"/>
    </row>
    <row r="838">
      <c r="A838" s="475"/>
      <c r="B838" s="475"/>
      <c r="C838" s="475"/>
      <c r="D838" s="475"/>
      <c r="E838" s="475"/>
      <c r="F838" s="475"/>
      <c r="G838" s="475"/>
      <c r="H838" s="475"/>
      <c r="I838" s="475"/>
      <c r="J838" s="475"/>
      <c r="K838" s="475"/>
      <c r="L838" s="475"/>
      <c r="M838" s="475"/>
      <c r="N838" s="475"/>
      <c r="O838" s="475"/>
      <c r="P838" s="475"/>
      <c r="Q838" s="475"/>
      <c r="R838" s="475"/>
      <c r="S838" s="475"/>
      <c r="T838" s="475"/>
      <c r="U838" s="475"/>
      <c r="V838" s="475"/>
      <c r="W838" s="475"/>
      <c r="X838" s="475"/>
      <c r="Y838" s="475"/>
      <c r="Z838" s="475"/>
    </row>
    <row r="839">
      <c r="A839" s="475"/>
      <c r="B839" s="475"/>
      <c r="C839" s="475"/>
      <c r="D839" s="475"/>
      <c r="E839" s="475"/>
      <c r="F839" s="475"/>
      <c r="G839" s="475"/>
      <c r="H839" s="475"/>
      <c r="I839" s="475"/>
      <c r="J839" s="475"/>
      <c r="K839" s="475"/>
      <c r="L839" s="475"/>
      <c r="M839" s="475"/>
      <c r="N839" s="475"/>
      <c r="O839" s="475"/>
      <c r="P839" s="475"/>
      <c r="Q839" s="475"/>
      <c r="R839" s="475"/>
      <c r="S839" s="475"/>
      <c r="T839" s="475"/>
      <c r="U839" s="475"/>
      <c r="V839" s="475"/>
      <c r="W839" s="475"/>
      <c r="X839" s="475"/>
      <c r="Y839" s="475"/>
      <c r="Z839" s="475"/>
    </row>
    <row r="840">
      <c r="A840" s="475"/>
      <c r="B840" s="475"/>
      <c r="C840" s="475"/>
      <c r="D840" s="475"/>
      <c r="E840" s="475"/>
      <c r="F840" s="475"/>
      <c r="G840" s="475"/>
      <c r="H840" s="475"/>
      <c r="I840" s="475"/>
      <c r="J840" s="475"/>
      <c r="K840" s="475"/>
      <c r="L840" s="475"/>
      <c r="M840" s="475"/>
      <c r="N840" s="475"/>
      <c r="O840" s="475"/>
      <c r="P840" s="475"/>
      <c r="Q840" s="475"/>
      <c r="R840" s="475"/>
      <c r="S840" s="475"/>
      <c r="T840" s="475"/>
      <c r="U840" s="475"/>
      <c r="V840" s="475"/>
      <c r="W840" s="475"/>
      <c r="X840" s="475"/>
      <c r="Y840" s="475"/>
      <c r="Z840" s="475"/>
    </row>
    <row r="841">
      <c r="A841" s="475"/>
      <c r="B841" s="475"/>
      <c r="C841" s="475"/>
      <c r="D841" s="475"/>
      <c r="E841" s="475"/>
      <c r="F841" s="475"/>
      <c r="G841" s="475"/>
      <c r="H841" s="475"/>
      <c r="I841" s="475"/>
      <c r="J841" s="475"/>
      <c r="K841" s="475"/>
      <c r="L841" s="475"/>
      <c r="M841" s="475"/>
      <c r="N841" s="475"/>
      <c r="O841" s="475"/>
      <c r="P841" s="475"/>
      <c r="Q841" s="475"/>
      <c r="R841" s="475"/>
      <c r="S841" s="475"/>
      <c r="T841" s="475"/>
      <c r="U841" s="475"/>
      <c r="V841" s="475"/>
      <c r="W841" s="475"/>
      <c r="X841" s="475"/>
      <c r="Y841" s="475"/>
      <c r="Z841" s="475"/>
    </row>
    <row r="842">
      <c r="A842" s="475"/>
      <c r="B842" s="475"/>
      <c r="C842" s="475"/>
      <c r="D842" s="475"/>
      <c r="E842" s="475"/>
      <c r="F842" s="475"/>
      <c r="G842" s="475"/>
      <c r="H842" s="475"/>
      <c r="I842" s="475"/>
      <c r="J842" s="475"/>
      <c r="K842" s="475"/>
      <c r="L842" s="475"/>
      <c r="M842" s="475"/>
      <c r="N842" s="475"/>
      <c r="O842" s="475"/>
      <c r="P842" s="475"/>
      <c r="Q842" s="475"/>
      <c r="R842" s="475"/>
      <c r="S842" s="475"/>
      <c r="T842" s="475"/>
      <c r="U842" s="475"/>
      <c r="V842" s="475"/>
      <c r="W842" s="475"/>
      <c r="X842" s="475"/>
      <c r="Y842" s="475"/>
      <c r="Z842" s="475"/>
    </row>
    <row r="843">
      <c r="A843" s="475"/>
      <c r="B843" s="475"/>
      <c r="C843" s="475"/>
      <c r="D843" s="475"/>
      <c r="E843" s="475"/>
      <c r="F843" s="475"/>
      <c r="G843" s="475"/>
      <c r="H843" s="475"/>
      <c r="I843" s="475"/>
      <c r="J843" s="475"/>
      <c r="K843" s="475"/>
      <c r="L843" s="475"/>
      <c r="M843" s="475"/>
      <c r="N843" s="475"/>
      <c r="O843" s="475"/>
      <c r="P843" s="475"/>
      <c r="Q843" s="475"/>
      <c r="R843" s="475"/>
      <c r="S843" s="475"/>
      <c r="T843" s="475"/>
      <c r="U843" s="475"/>
      <c r="V843" s="475"/>
      <c r="W843" s="475"/>
      <c r="X843" s="475"/>
      <c r="Y843" s="475"/>
      <c r="Z843" s="475"/>
    </row>
    <row r="844">
      <c r="A844" s="475"/>
      <c r="B844" s="475"/>
      <c r="C844" s="475"/>
      <c r="D844" s="475"/>
      <c r="E844" s="475"/>
      <c r="F844" s="475"/>
      <c r="G844" s="475"/>
      <c r="H844" s="475"/>
      <c r="I844" s="475"/>
      <c r="J844" s="475"/>
      <c r="K844" s="475"/>
      <c r="L844" s="475"/>
      <c r="M844" s="475"/>
      <c r="N844" s="475"/>
      <c r="O844" s="475"/>
      <c r="P844" s="475"/>
      <c r="Q844" s="475"/>
      <c r="R844" s="475"/>
      <c r="S844" s="475"/>
      <c r="T844" s="475"/>
      <c r="U844" s="475"/>
      <c r="V844" s="475"/>
      <c r="W844" s="475"/>
      <c r="X844" s="475"/>
      <c r="Y844" s="475"/>
      <c r="Z844" s="475"/>
    </row>
    <row r="845">
      <c r="A845" s="475"/>
      <c r="B845" s="475"/>
      <c r="C845" s="475"/>
      <c r="D845" s="475"/>
      <c r="E845" s="475"/>
      <c r="F845" s="475"/>
      <c r="G845" s="475"/>
      <c r="H845" s="475"/>
      <c r="I845" s="475"/>
      <c r="J845" s="475"/>
      <c r="K845" s="475"/>
      <c r="L845" s="475"/>
      <c r="M845" s="475"/>
      <c r="N845" s="475"/>
      <c r="O845" s="475"/>
      <c r="P845" s="475"/>
      <c r="Q845" s="475"/>
      <c r="R845" s="475"/>
      <c r="S845" s="475"/>
      <c r="T845" s="475"/>
      <c r="U845" s="475"/>
      <c r="V845" s="475"/>
      <c r="W845" s="475"/>
      <c r="X845" s="475"/>
      <c r="Y845" s="475"/>
      <c r="Z845" s="475"/>
    </row>
    <row r="846">
      <c r="A846" s="475"/>
      <c r="B846" s="475"/>
      <c r="C846" s="475"/>
      <c r="D846" s="475"/>
      <c r="E846" s="475"/>
      <c r="F846" s="475"/>
      <c r="G846" s="475"/>
      <c r="H846" s="475"/>
      <c r="I846" s="475"/>
      <c r="J846" s="475"/>
      <c r="K846" s="475"/>
      <c r="L846" s="475"/>
      <c r="M846" s="475"/>
      <c r="N846" s="475"/>
      <c r="O846" s="475"/>
      <c r="P846" s="475"/>
      <c r="Q846" s="475"/>
      <c r="R846" s="475"/>
      <c r="S846" s="475"/>
      <c r="T846" s="475"/>
      <c r="U846" s="475"/>
      <c r="V846" s="475"/>
      <c r="W846" s="475"/>
      <c r="X846" s="475"/>
      <c r="Y846" s="475"/>
      <c r="Z846" s="475"/>
    </row>
    <row r="847">
      <c r="A847" s="475"/>
      <c r="B847" s="475"/>
      <c r="C847" s="475"/>
      <c r="D847" s="475"/>
      <c r="E847" s="475"/>
      <c r="F847" s="475"/>
      <c r="G847" s="475"/>
      <c r="H847" s="475"/>
      <c r="I847" s="475"/>
      <c r="J847" s="475"/>
      <c r="K847" s="475"/>
      <c r="L847" s="475"/>
      <c r="M847" s="475"/>
      <c r="N847" s="475"/>
      <c r="O847" s="475"/>
      <c r="P847" s="475"/>
      <c r="Q847" s="475"/>
      <c r="R847" s="475"/>
      <c r="S847" s="475"/>
      <c r="T847" s="475"/>
      <c r="U847" s="475"/>
      <c r="V847" s="475"/>
      <c r="W847" s="475"/>
      <c r="X847" s="475"/>
      <c r="Y847" s="475"/>
      <c r="Z847" s="475"/>
    </row>
    <row r="848">
      <c r="A848" s="475"/>
      <c r="B848" s="475"/>
      <c r="C848" s="475"/>
      <c r="D848" s="475"/>
      <c r="E848" s="475"/>
      <c r="F848" s="475"/>
      <c r="G848" s="475"/>
      <c r="H848" s="475"/>
      <c r="I848" s="475"/>
      <c r="J848" s="475"/>
      <c r="K848" s="475"/>
      <c r="L848" s="475"/>
      <c r="M848" s="475"/>
      <c r="N848" s="475"/>
      <c r="O848" s="475"/>
      <c r="P848" s="475"/>
      <c r="Q848" s="475"/>
      <c r="R848" s="475"/>
      <c r="S848" s="475"/>
      <c r="T848" s="475"/>
      <c r="U848" s="475"/>
      <c r="V848" s="475"/>
      <c r="W848" s="475"/>
      <c r="X848" s="475"/>
      <c r="Y848" s="475"/>
      <c r="Z848" s="475"/>
    </row>
    <row r="849">
      <c r="A849" s="475"/>
      <c r="B849" s="475"/>
      <c r="C849" s="475"/>
      <c r="D849" s="475"/>
      <c r="E849" s="475"/>
      <c r="F849" s="475"/>
      <c r="G849" s="475"/>
      <c r="H849" s="475"/>
      <c r="I849" s="475"/>
      <c r="J849" s="475"/>
      <c r="K849" s="475"/>
      <c r="L849" s="475"/>
      <c r="M849" s="475"/>
      <c r="N849" s="475"/>
      <c r="O849" s="475"/>
      <c r="P849" s="475"/>
      <c r="Q849" s="475"/>
      <c r="R849" s="475"/>
      <c r="S849" s="475"/>
      <c r="T849" s="475"/>
      <c r="U849" s="475"/>
      <c r="V849" s="475"/>
      <c r="W849" s="475"/>
      <c r="X849" s="475"/>
      <c r="Y849" s="475"/>
      <c r="Z849" s="475"/>
    </row>
    <row r="850">
      <c r="A850" s="475"/>
      <c r="B850" s="475"/>
      <c r="C850" s="475"/>
      <c r="D850" s="475"/>
      <c r="E850" s="475"/>
      <c r="F850" s="475"/>
      <c r="G850" s="475"/>
      <c r="H850" s="475"/>
      <c r="I850" s="475"/>
      <c r="J850" s="475"/>
      <c r="K850" s="475"/>
      <c r="L850" s="475"/>
      <c r="M850" s="475"/>
      <c r="N850" s="475"/>
      <c r="O850" s="475"/>
      <c r="P850" s="475"/>
      <c r="Q850" s="475"/>
      <c r="R850" s="475"/>
      <c r="S850" s="475"/>
      <c r="T850" s="475"/>
      <c r="U850" s="475"/>
      <c r="V850" s="475"/>
      <c r="W850" s="475"/>
      <c r="X850" s="475"/>
      <c r="Y850" s="475"/>
      <c r="Z850" s="475"/>
    </row>
    <row r="851">
      <c r="A851" s="475"/>
      <c r="B851" s="475"/>
      <c r="C851" s="475"/>
      <c r="D851" s="475"/>
      <c r="E851" s="475"/>
      <c r="F851" s="475"/>
      <c r="G851" s="475"/>
      <c r="H851" s="475"/>
      <c r="I851" s="475"/>
      <c r="J851" s="475"/>
      <c r="K851" s="475"/>
      <c r="L851" s="475"/>
      <c r="M851" s="475"/>
      <c r="N851" s="475"/>
      <c r="O851" s="475"/>
      <c r="P851" s="475"/>
      <c r="Q851" s="475"/>
      <c r="R851" s="475"/>
      <c r="S851" s="475"/>
      <c r="T851" s="475"/>
      <c r="U851" s="475"/>
      <c r="V851" s="475"/>
      <c r="W851" s="475"/>
      <c r="X851" s="475"/>
      <c r="Y851" s="475"/>
      <c r="Z851" s="475"/>
    </row>
    <row r="852">
      <c r="A852" s="475"/>
      <c r="B852" s="475"/>
      <c r="C852" s="475"/>
      <c r="D852" s="475"/>
      <c r="E852" s="475"/>
      <c r="F852" s="475"/>
      <c r="G852" s="475"/>
      <c r="H852" s="475"/>
      <c r="I852" s="475"/>
      <c r="J852" s="475"/>
      <c r="K852" s="475"/>
      <c r="L852" s="475"/>
      <c r="M852" s="475"/>
      <c r="N852" s="475"/>
      <c r="O852" s="475"/>
      <c r="P852" s="475"/>
      <c r="Q852" s="475"/>
      <c r="R852" s="475"/>
      <c r="S852" s="475"/>
      <c r="T852" s="475"/>
      <c r="U852" s="475"/>
      <c r="V852" s="475"/>
      <c r="W852" s="475"/>
      <c r="X852" s="475"/>
      <c r="Y852" s="475"/>
      <c r="Z852" s="475"/>
    </row>
    <row r="853">
      <c r="A853" s="475"/>
      <c r="B853" s="475"/>
      <c r="C853" s="475"/>
      <c r="D853" s="475"/>
      <c r="E853" s="475"/>
      <c r="F853" s="475"/>
      <c r="G853" s="475"/>
      <c r="H853" s="475"/>
      <c r="I853" s="475"/>
      <c r="J853" s="475"/>
      <c r="K853" s="475"/>
      <c r="L853" s="475"/>
      <c r="M853" s="475"/>
      <c r="N853" s="475"/>
      <c r="O853" s="475"/>
      <c r="P853" s="475"/>
      <c r="Q853" s="475"/>
      <c r="R853" s="475"/>
      <c r="S853" s="475"/>
      <c r="T853" s="475"/>
      <c r="U853" s="475"/>
      <c r="V853" s="475"/>
      <c r="W853" s="475"/>
      <c r="X853" s="475"/>
      <c r="Y853" s="475"/>
      <c r="Z853" s="475"/>
    </row>
    <row r="854">
      <c r="A854" s="475"/>
      <c r="B854" s="475"/>
      <c r="C854" s="475"/>
      <c r="D854" s="475"/>
      <c r="E854" s="475"/>
      <c r="F854" s="475"/>
      <c r="G854" s="475"/>
      <c r="H854" s="475"/>
      <c r="I854" s="475"/>
      <c r="J854" s="475"/>
      <c r="K854" s="475"/>
      <c r="L854" s="475"/>
      <c r="M854" s="475"/>
      <c r="N854" s="475"/>
      <c r="O854" s="475"/>
      <c r="P854" s="475"/>
      <c r="Q854" s="475"/>
      <c r="R854" s="475"/>
      <c r="S854" s="475"/>
      <c r="T854" s="475"/>
      <c r="U854" s="475"/>
      <c r="V854" s="475"/>
      <c r="W854" s="475"/>
      <c r="X854" s="475"/>
      <c r="Y854" s="475"/>
      <c r="Z854" s="475"/>
    </row>
    <row r="855">
      <c r="A855" s="475"/>
      <c r="B855" s="475"/>
      <c r="C855" s="475"/>
      <c r="D855" s="475"/>
      <c r="E855" s="475"/>
      <c r="F855" s="475"/>
      <c r="G855" s="475"/>
      <c r="H855" s="475"/>
      <c r="I855" s="475"/>
      <c r="J855" s="475"/>
      <c r="K855" s="475"/>
      <c r="L855" s="475"/>
      <c r="M855" s="475"/>
      <c r="N855" s="475"/>
      <c r="O855" s="475"/>
      <c r="P855" s="475"/>
      <c r="Q855" s="475"/>
      <c r="R855" s="475"/>
      <c r="S855" s="475"/>
      <c r="T855" s="475"/>
      <c r="U855" s="475"/>
      <c r="V855" s="475"/>
      <c r="W855" s="475"/>
      <c r="X855" s="475"/>
      <c r="Y855" s="475"/>
      <c r="Z855" s="475"/>
    </row>
    <row r="856">
      <c r="A856" s="475"/>
      <c r="B856" s="475"/>
      <c r="C856" s="475"/>
      <c r="D856" s="475"/>
      <c r="E856" s="475"/>
      <c r="F856" s="475"/>
      <c r="G856" s="475"/>
      <c r="H856" s="475"/>
      <c r="I856" s="475"/>
      <c r="J856" s="475"/>
      <c r="K856" s="475"/>
      <c r="L856" s="475"/>
      <c r="M856" s="475"/>
      <c r="N856" s="475"/>
      <c r="O856" s="475"/>
      <c r="P856" s="475"/>
      <c r="Q856" s="475"/>
      <c r="R856" s="475"/>
      <c r="S856" s="475"/>
      <c r="T856" s="475"/>
      <c r="U856" s="475"/>
      <c r="V856" s="475"/>
      <c r="W856" s="475"/>
      <c r="X856" s="475"/>
      <c r="Y856" s="475"/>
      <c r="Z856" s="475"/>
    </row>
    <row r="857">
      <c r="A857" s="475"/>
      <c r="B857" s="475"/>
      <c r="C857" s="475"/>
      <c r="D857" s="475"/>
      <c r="E857" s="475"/>
      <c r="F857" s="475"/>
      <c r="G857" s="475"/>
      <c r="H857" s="475"/>
      <c r="I857" s="475"/>
      <c r="J857" s="475"/>
      <c r="K857" s="475"/>
      <c r="L857" s="475"/>
      <c r="M857" s="475"/>
      <c r="N857" s="475"/>
      <c r="O857" s="475"/>
      <c r="P857" s="475"/>
      <c r="Q857" s="475"/>
      <c r="R857" s="475"/>
      <c r="S857" s="475"/>
      <c r="T857" s="475"/>
      <c r="U857" s="475"/>
      <c r="V857" s="475"/>
      <c r="W857" s="475"/>
      <c r="X857" s="475"/>
      <c r="Y857" s="475"/>
      <c r="Z857" s="475"/>
    </row>
    <row r="858">
      <c r="A858" s="475"/>
      <c r="B858" s="475"/>
      <c r="C858" s="475"/>
      <c r="D858" s="475"/>
      <c r="E858" s="475"/>
      <c r="F858" s="475"/>
      <c r="G858" s="475"/>
      <c r="H858" s="475"/>
      <c r="I858" s="475"/>
      <c r="J858" s="475"/>
      <c r="K858" s="475"/>
      <c r="L858" s="475"/>
      <c r="M858" s="475"/>
      <c r="N858" s="475"/>
      <c r="O858" s="475"/>
      <c r="P858" s="475"/>
      <c r="Q858" s="475"/>
      <c r="R858" s="475"/>
      <c r="S858" s="475"/>
      <c r="T858" s="475"/>
      <c r="U858" s="475"/>
      <c r="V858" s="475"/>
      <c r="W858" s="475"/>
      <c r="X858" s="475"/>
      <c r="Y858" s="475"/>
      <c r="Z858" s="475"/>
    </row>
    <row r="859">
      <c r="A859" s="475"/>
      <c r="B859" s="475"/>
      <c r="C859" s="475"/>
      <c r="D859" s="475"/>
      <c r="E859" s="475"/>
      <c r="F859" s="475"/>
      <c r="G859" s="475"/>
      <c r="H859" s="475"/>
      <c r="I859" s="475"/>
      <c r="J859" s="475"/>
      <c r="K859" s="475"/>
      <c r="L859" s="475"/>
      <c r="M859" s="475"/>
      <c r="N859" s="475"/>
      <c r="O859" s="475"/>
      <c r="P859" s="475"/>
      <c r="Q859" s="475"/>
      <c r="R859" s="475"/>
      <c r="S859" s="475"/>
      <c r="T859" s="475"/>
      <c r="U859" s="475"/>
      <c r="V859" s="475"/>
      <c r="W859" s="475"/>
      <c r="X859" s="475"/>
      <c r="Y859" s="475"/>
      <c r="Z859" s="475"/>
    </row>
    <row r="860">
      <c r="A860" s="475"/>
      <c r="B860" s="475"/>
      <c r="C860" s="475"/>
      <c r="D860" s="475"/>
      <c r="E860" s="475"/>
      <c r="F860" s="475"/>
      <c r="G860" s="475"/>
      <c r="H860" s="475"/>
      <c r="I860" s="475"/>
      <c r="J860" s="475"/>
      <c r="K860" s="475"/>
      <c r="L860" s="475"/>
      <c r="M860" s="475"/>
      <c r="N860" s="475"/>
      <c r="O860" s="475"/>
      <c r="P860" s="475"/>
      <c r="Q860" s="475"/>
      <c r="R860" s="475"/>
      <c r="S860" s="475"/>
      <c r="T860" s="475"/>
      <c r="U860" s="475"/>
      <c r="V860" s="475"/>
      <c r="W860" s="475"/>
      <c r="X860" s="475"/>
      <c r="Y860" s="475"/>
      <c r="Z860" s="475"/>
    </row>
    <row r="861">
      <c r="A861" s="475"/>
      <c r="B861" s="475"/>
      <c r="C861" s="475"/>
      <c r="D861" s="475"/>
      <c r="E861" s="475"/>
      <c r="F861" s="475"/>
      <c r="G861" s="475"/>
      <c r="H861" s="475"/>
      <c r="I861" s="475"/>
      <c r="J861" s="475"/>
      <c r="K861" s="475"/>
      <c r="L861" s="475"/>
      <c r="M861" s="475"/>
      <c r="N861" s="475"/>
      <c r="O861" s="475"/>
      <c r="P861" s="475"/>
      <c r="Q861" s="475"/>
      <c r="R861" s="475"/>
      <c r="S861" s="475"/>
      <c r="T861" s="475"/>
      <c r="U861" s="475"/>
      <c r="V861" s="475"/>
      <c r="W861" s="475"/>
      <c r="X861" s="475"/>
      <c r="Y861" s="475"/>
      <c r="Z861" s="475"/>
    </row>
    <row r="862">
      <c r="A862" s="475"/>
      <c r="B862" s="475"/>
      <c r="C862" s="475"/>
      <c r="D862" s="475"/>
      <c r="E862" s="475"/>
      <c r="F862" s="475"/>
      <c r="G862" s="475"/>
      <c r="H862" s="475"/>
      <c r="I862" s="475"/>
      <c r="J862" s="475"/>
      <c r="K862" s="475"/>
      <c r="L862" s="475"/>
      <c r="M862" s="475"/>
      <c r="N862" s="475"/>
      <c r="O862" s="475"/>
      <c r="P862" s="475"/>
      <c r="Q862" s="475"/>
      <c r="R862" s="475"/>
      <c r="S862" s="475"/>
      <c r="T862" s="475"/>
      <c r="U862" s="475"/>
      <c r="V862" s="475"/>
      <c r="W862" s="475"/>
      <c r="X862" s="475"/>
      <c r="Y862" s="475"/>
      <c r="Z862" s="475"/>
    </row>
    <row r="863">
      <c r="A863" s="475"/>
      <c r="B863" s="475"/>
      <c r="C863" s="475"/>
      <c r="D863" s="475"/>
      <c r="E863" s="475"/>
      <c r="F863" s="475"/>
      <c r="G863" s="475"/>
      <c r="H863" s="475"/>
      <c r="I863" s="475"/>
      <c r="J863" s="475"/>
      <c r="K863" s="475"/>
      <c r="L863" s="475"/>
      <c r="M863" s="475"/>
      <c r="N863" s="475"/>
      <c r="O863" s="475"/>
      <c r="P863" s="475"/>
      <c r="Q863" s="475"/>
      <c r="R863" s="475"/>
      <c r="S863" s="475"/>
      <c r="T863" s="475"/>
      <c r="U863" s="475"/>
      <c r="V863" s="475"/>
      <c r="W863" s="475"/>
      <c r="X863" s="475"/>
      <c r="Y863" s="475"/>
      <c r="Z863" s="475"/>
    </row>
    <row r="864">
      <c r="A864" s="475"/>
      <c r="B864" s="475"/>
      <c r="C864" s="475"/>
      <c r="D864" s="475"/>
      <c r="E864" s="475"/>
      <c r="F864" s="475"/>
      <c r="G864" s="475"/>
      <c r="H864" s="475"/>
      <c r="I864" s="475"/>
      <c r="J864" s="475"/>
      <c r="K864" s="475"/>
      <c r="L864" s="475"/>
      <c r="M864" s="475"/>
      <c r="N864" s="475"/>
      <c r="O864" s="475"/>
      <c r="P864" s="475"/>
      <c r="Q864" s="475"/>
      <c r="R864" s="475"/>
      <c r="S864" s="475"/>
      <c r="T864" s="475"/>
      <c r="U864" s="475"/>
      <c r="V864" s="475"/>
      <c r="W864" s="475"/>
      <c r="X864" s="475"/>
      <c r="Y864" s="475"/>
      <c r="Z864" s="475"/>
    </row>
    <row r="865">
      <c r="A865" s="475"/>
      <c r="B865" s="475"/>
      <c r="C865" s="475"/>
      <c r="D865" s="475"/>
      <c r="E865" s="475"/>
      <c r="F865" s="475"/>
      <c r="G865" s="475"/>
      <c r="H865" s="475"/>
      <c r="I865" s="475"/>
      <c r="J865" s="475"/>
      <c r="K865" s="475"/>
      <c r="L865" s="475"/>
      <c r="M865" s="475"/>
      <c r="N865" s="475"/>
      <c r="O865" s="475"/>
      <c r="P865" s="475"/>
      <c r="Q865" s="475"/>
      <c r="R865" s="475"/>
      <c r="S865" s="475"/>
      <c r="T865" s="475"/>
      <c r="U865" s="475"/>
      <c r="V865" s="475"/>
      <c r="W865" s="475"/>
      <c r="X865" s="475"/>
      <c r="Y865" s="475"/>
      <c r="Z865" s="475"/>
    </row>
    <row r="866">
      <c r="A866" s="475"/>
      <c r="B866" s="475"/>
      <c r="C866" s="475"/>
      <c r="D866" s="475"/>
      <c r="E866" s="475"/>
      <c r="F866" s="475"/>
      <c r="G866" s="475"/>
      <c r="H866" s="475"/>
      <c r="I866" s="475"/>
      <c r="J866" s="475"/>
      <c r="K866" s="475"/>
      <c r="L866" s="475"/>
      <c r="M866" s="475"/>
      <c r="N866" s="475"/>
      <c r="O866" s="475"/>
      <c r="P866" s="475"/>
      <c r="Q866" s="475"/>
      <c r="R866" s="475"/>
      <c r="S866" s="475"/>
      <c r="T866" s="475"/>
      <c r="U866" s="475"/>
      <c r="V866" s="475"/>
      <c r="W866" s="475"/>
      <c r="X866" s="475"/>
      <c r="Y866" s="475"/>
      <c r="Z866" s="475"/>
    </row>
    <row r="867">
      <c r="A867" s="475"/>
      <c r="B867" s="475"/>
      <c r="C867" s="475"/>
      <c r="D867" s="475"/>
      <c r="E867" s="475"/>
      <c r="F867" s="475"/>
      <c r="G867" s="475"/>
      <c r="H867" s="475"/>
      <c r="I867" s="475"/>
      <c r="J867" s="475"/>
      <c r="K867" s="475"/>
      <c r="L867" s="475"/>
      <c r="M867" s="475"/>
      <c r="N867" s="475"/>
      <c r="O867" s="475"/>
      <c r="P867" s="475"/>
      <c r="Q867" s="475"/>
      <c r="R867" s="475"/>
      <c r="S867" s="475"/>
      <c r="T867" s="475"/>
      <c r="U867" s="475"/>
      <c r="V867" s="475"/>
      <c r="W867" s="475"/>
      <c r="X867" s="475"/>
      <c r="Y867" s="475"/>
      <c r="Z867" s="475"/>
    </row>
    <row r="868">
      <c r="A868" s="475"/>
      <c r="B868" s="475"/>
      <c r="C868" s="475"/>
      <c r="D868" s="475"/>
      <c r="E868" s="475"/>
      <c r="F868" s="475"/>
      <c r="G868" s="475"/>
      <c r="H868" s="475"/>
      <c r="I868" s="475"/>
      <c r="J868" s="475"/>
      <c r="K868" s="475"/>
      <c r="L868" s="475"/>
      <c r="M868" s="475"/>
      <c r="N868" s="475"/>
      <c r="O868" s="475"/>
      <c r="P868" s="475"/>
      <c r="Q868" s="475"/>
      <c r="R868" s="475"/>
      <c r="S868" s="475"/>
      <c r="T868" s="475"/>
      <c r="U868" s="475"/>
      <c r="V868" s="475"/>
      <c r="W868" s="475"/>
      <c r="X868" s="475"/>
      <c r="Y868" s="475"/>
      <c r="Z868" s="475"/>
    </row>
    <row r="869">
      <c r="A869" s="475"/>
      <c r="B869" s="475"/>
      <c r="C869" s="475"/>
      <c r="D869" s="475"/>
      <c r="E869" s="475"/>
      <c r="F869" s="475"/>
      <c r="G869" s="475"/>
      <c r="H869" s="475"/>
      <c r="I869" s="475"/>
      <c r="J869" s="475"/>
      <c r="K869" s="475"/>
      <c r="L869" s="475"/>
      <c r="M869" s="475"/>
      <c r="N869" s="475"/>
      <c r="O869" s="475"/>
      <c r="P869" s="475"/>
      <c r="Q869" s="475"/>
      <c r="R869" s="475"/>
      <c r="S869" s="475"/>
      <c r="T869" s="475"/>
      <c r="U869" s="475"/>
      <c r="V869" s="475"/>
      <c r="W869" s="475"/>
      <c r="X869" s="475"/>
      <c r="Y869" s="475"/>
      <c r="Z869" s="475"/>
    </row>
    <row r="870">
      <c r="A870" s="475"/>
      <c r="B870" s="475"/>
      <c r="C870" s="475"/>
      <c r="D870" s="475"/>
      <c r="E870" s="475"/>
      <c r="F870" s="475"/>
      <c r="G870" s="475"/>
      <c r="H870" s="475"/>
      <c r="I870" s="475"/>
      <c r="J870" s="475"/>
      <c r="K870" s="475"/>
      <c r="L870" s="475"/>
      <c r="M870" s="475"/>
      <c r="N870" s="475"/>
      <c r="O870" s="475"/>
      <c r="P870" s="475"/>
      <c r="Q870" s="475"/>
      <c r="R870" s="475"/>
      <c r="S870" s="475"/>
      <c r="T870" s="475"/>
      <c r="U870" s="475"/>
      <c r="V870" s="475"/>
      <c r="W870" s="475"/>
      <c r="X870" s="475"/>
      <c r="Y870" s="475"/>
      <c r="Z870" s="475"/>
    </row>
    <row r="871">
      <c r="A871" s="475"/>
      <c r="B871" s="475"/>
      <c r="C871" s="475"/>
      <c r="D871" s="475"/>
      <c r="E871" s="475"/>
      <c r="F871" s="475"/>
      <c r="G871" s="475"/>
      <c r="H871" s="475"/>
      <c r="I871" s="475"/>
      <c r="J871" s="475"/>
      <c r="K871" s="475"/>
      <c r="L871" s="475"/>
      <c r="M871" s="475"/>
      <c r="N871" s="475"/>
      <c r="O871" s="475"/>
      <c r="P871" s="475"/>
      <c r="Q871" s="475"/>
      <c r="R871" s="475"/>
      <c r="S871" s="475"/>
      <c r="T871" s="475"/>
      <c r="U871" s="475"/>
      <c r="V871" s="475"/>
      <c r="W871" s="475"/>
      <c r="X871" s="475"/>
      <c r="Y871" s="475"/>
      <c r="Z871" s="475"/>
    </row>
    <row r="872">
      <c r="A872" s="475"/>
      <c r="B872" s="475"/>
      <c r="C872" s="475"/>
      <c r="D872" s="475"/>
      <c r="E872" s="475"/>
      <c r="F872" s="475"/>
      <c r="G872" s="475"/>
      <c r="H872" s="475"/>
      <c r="I872" s="475"/>
      <c r="J872" s="475"/>
      <c r="K872" s="475"/>
      <c r="L872" s="475"/>
      <c r="M872" s="475"/>
      <c r="N872" s="475"/>
      <c r="O872" s="475"/>
      <c r="P872" s="475"/>
      <c r="Q872" s="475"/>
      <c r="R872" s="475"/>
      <c r="S872" s="475"/>
      <c r="T872" s="475"/>
      <c r="U872" s="475"/>
      <c r="V872" s="475"/>
      <c r="W872" s="475"/>
      <c r="X872" s="475"/>
      <c r="Y872" s="475"/>
      <c r="Z872" s="475"/>
    </row>
    <row r="873">
      <c r="A873" s="475"/>
      <c r="B873" s="475"/>
      <c r="C873" s="475"/>
      <c r="D873" s="475"/>
      <c r="E873" s="475"/>
      <c r="F873" s="475"/>
      <c r="G873" s="475"/>
      <c r="H873" s="475"/>
      <c r="I873" s="475"/>
      <c r="J873" s="475"/>
      <c r="K873" s="475"/>
      <c r="L873" s="475"/>
      <c r="M873" s="475"/>
      <c r="N873" s="475"/>
      <c r="O873" s="475"/>
      <c r="P873" s="475"/>
      <c r="Q873" s="475"/>
      <c r="R873" s="475"/>
      <c r="S873" s="475"/>
      <c r="T873" s="475"/>
      <c r="U873" s="475"/>
      <c r="V873" s="475"/>
      <c r="W873" s="475"/>
      <c r="X873" s="475"/>
      <c r="Y873" s="475"/>
      <c r="Z873" s="475"/>
    </row>
    <row r="874">
      <c r="A874" s="475"/>
      <c r="B874" s="475"/>
      <c r="C874" s="475"/>
      <c r="D874" s="475"/>
      <c r="E874" s="475"/>
      <c r="F874" s="475"/>
      <c r="G874" s="475"/>
      <c r="H874" s="475"/>
      <c r="I874" s="475"/>
      <c r="J874" s="475"/>
      <c r="K874" s="475"/>
      <c r="L874" s="475"/>
      <c r="M874" s="475"/>
      <c r="N874" s="475"/>
      <c r="O874" s="475"/>
      <c r="P874" s="475"/>
      <c r="Q874" s="475"/>
      <c r="R874" s="475"/>
      <c r="S874" s="475"/>
      <c r="T874" s="475"/>
      <c r="U874" s="475"/>
      <c r="V874" s="475"/>
      <c r="W874" s="475"/>
      <c r="X874" s="475"/>
      <c r="Y874" s="475"/>
      <c r="Z874" s="475"/>
    </row>
    <row r="875">
      <c r="A875" s="475"/>
      <c r="B875" s="475"/>
      <c r="C875" s="475"/>
      <c r="D875" s="475"/>
      <c r="E875" s="475"/>
      <c r="F875" s="475"/>
      <c r="G875" s="475"/>
      <c r="H875" s="475"/>
      <c r="I875" s="475"/>
      <c r="J875" s="475"/>
      <c r="K875" s="475"/>
      <c r="L875" s="475"/>
      <c r="M875" s="475"/>
      <c r="N875" s="475"/>
      <c r="O875" s="475"/>
      <c r="P875" s="475"/>
      <c r="Q875" s="475"/>
      <c r="R875" s="475"/>
      <c r="S875" s="475"/>
      <c r="T875" s="475"/>
      <c r="U875" s="475"/>
      <c r="V875" s="475"/>
      <c r="W875" s="475"/>
      <c r="X875" s="475"/>
      <c r="Y875" s="475"/>
      <c r="Z875" s="475"/>
    </row>
    <row r="876">
      <c r="A876" s="475"/>
      <c r="B876" s="475"/>
      <c r="C876" s="475"/>
      <c r="D876" s="475"/>
      <c r="E876" s="475"/>
      <c r="F876" s="475"/>
      <c r="G876" s="475"/>
      <c r="H876" s="475"/>
      <c r="I876" s="475"/>
      <c r="J876" s="475"/>
      <c r="K876" s="475"/>
      <c r="L876" s="475"/>
      <c r="M876" s="475"/>
      <c r="N876" s="475"/>
      <c r="O876" s="475"/>
      <c r="P876" s="475"/>
      <c r="Q876" s="475"/>
      <c r="R876" s="475"/>
      <c r="S876" s="475"/>
      <c r="T876" s="475"/>
      <c r="U876" s="475"/>
      <c r="V876" s="475"/>
      <c r="W876" s="475"/>
      <c r="X876" s="475"/>
      <c r="Y876" s="475"/>
      <c r="Z876" s="475"/>
    </row>
    <row r="877">
      <c r="A877" s="475"/>
      <c r="B877" s="475"/>
      <c r="C877" s="475"/>
      <c r="D877" s="475"/>
      <c r="E877" s="475"/>
      <c r="F877" s="475"/>
      <c r="G877" s="475"/>
      <c r="H877" s="475"/>
      <c r="I877" s="475"/>
      <c r="J877" s="475"/>
      <c r="K877" s="475"/>
      <c r="L877" s="475"/>
      <c r="M877" s="475"/>
      <c r="N877" s="475"/>
      <c r="O877" s="475"/>
      <c r="P877" s="475"/>
      <c r="Q877" s="475"/>
      <c r="R877" s="475"/>
      <c r="S877" s="475"/>
      <c r="T877" s="475"/>
      <c r="U877" s="475"/>
      <c r="V877" s="475"/>
      <c r="W877" s="475"/>
      <c r="X877" s="475"/>
      <c r="Y877" s="475"/>
      <c r="Z877" s="475"/>
    </row>
    <row r="878">
      <c r="A878" s="475"/>
      <c r="B878" s="475"/>
      <c r="C878" s="475"/>
      <c r="D878" s="475"/>
      <c r="E878" s="475"/>
      <c r="F878" s="475"/>
      <c r="G878" s="475"/>
      <c r="H878" s="475"/>
      <c r="I878" s="475"/>
      <c r="J878" s="475"/>
      <c r="K878" s="475"/>
      <c r="L878" s="475"/>
      <c r="M878" s="475"/>
      <c r="N878" s="475"/>
      <c r="O878" s="475"/>
      <c r="P878" s="475"/>
      <c r="Q878" s="475"/>
      <c r="R878" s="475"/>
      <c r="S878" s="475"/>
      <c r="T878" s="475"/>
      <c r="U878" s="475"/>
      <c r="V878" s="475"/>
      <c r="W878" s="475"/>
      <c r="X878" s="475"/>
      <c r="Y878" s="475"/>
      <c r="Z878" s="475"/>
    </row>
    <row r="879">
      <c r="A879" s="475"/>
      <c r="B879" s="475"/>
      <c r="C879" s="475"/>
      <c r="D879" s="475"/>
      <c r="E879" s="475"/>
      <c r="F879" s="475"/>
      <c r="G879" s="475"/>
      <c r="H879" s="475"/>
      <c r="I879" s="475"/>
      <c r="J879" s="475"/>
      <c r="K879" s="475"/>
      <c r="L879" s="475"/>
      <c r="M879" s="475"/>
      <c r="N879" s="475"/>
      <c r="O879" s="475"/>
      <c r="P879" s="475"/>
      <c r="Q879" s="475"/>
      <c r="R879" s="475"/>
      <c r="S879" s="475"/>
      <c r="T879" s="475"/>
      <c r="U879" s="475"/>
      <c r="V879" s="475"/>
      <c r="W879" s="475"/>
      <c r="X879" s="475"/>
      <c r="Y879" s="475"/>
      <c r="Z879" s="475"/>
    </row>
    <row r="880">
      <c r="A880" s="475"/>
      <c r="B880" s="475"/>
      <c r="C880" s="475"/>
      <c r="D880" s="475"/>
      <c r="E880" s="475"/>
      <c r="F880" s="475"/>
      <c r="G880" s="475"/>
      <c r="H880" s="475"/>
      <c r="I880" s="475"/>
      <c r="J880" s="475"/>
      <c r="K880" s="475"/>
      <c r="L880" s="475"/>
      <c r="M880" s="475"/>
      <c r="N880" s="475"/>
      <c r="O880" s="475"/>
      <c r="P880" s="475"/>
      <c r="Q880" s="475"/>
      <c r="R880" s="475"/>
      <c r="S880" s="475"/>
      <c r="T880" s="475"/>
      <c r="U880" s="475"/>
      <c r="V880" s="475"/>
      <c r="W880" s="475"/>
      <c r="X880" s="475"/>
      <c r="Y880" s="475"/>
      <c r="Z880" s="475"/>
    </row>
    <row r="881">
      <c r="A881" s="475"/>
      <c r="B881" s="475"/>
      <c r="C881" s="475"/>
      <c r="D881" s="475"/>
      <c r="E881" s="475"/>
      <c r="F881" s="475"/>
      <c r="G881" s="475"/>
      <c r="H881" s="475"/>
      <c r="I881" s="475"/>
      <c r="J881" s="475"/>
      <c r="K881" s="475"/>
      <c r="L881" s="475"/>
      <c r="M881" s="475"/>
      <c r="N881" s="475"/>
      <c r="O881" s="475"/>
      <c r="P881" s="475"/>
      <c r="Q881" s="475"/>
      <c r="R881" s="475"/>
      <c r="S881" s="475"/>
      <c r="T881" s="475"/>
      <c r="U881" s="475"/>
      <c r="V881" s="475"/>
      <c r="W881" s="475"/>
      <c r="X881" s="475"/>
      <c r="Y881" s="475"/>
      <c r="Z881" s="475"/>
    </row>
    <row r="882">
      <c r="A882" s="475"/>
      <c r="B882" s="475"/>
      <c r="C882" s="475"/>
      <c r="D882" s="475"/>
      <c r="E882" s="475"/>
      <c r="F882" s="475"/>
      <c r="G882" s="475"/>
      <c r="H882" s="475"/>
      <c r="I882" s="475"/>
      <c r="J882" s="475"/>
      <c r="K882" s="475"/>
      <c r="L882" s="475"/>
      <c r="M882" s="475"/>
      <c r="N882" s="475"/>
      <c r="O882" s="475"/>
      <c r="P882" s="475"/>
      <c r="Q882" s="475"/>
      <c r="R882" s="475"/>
      <c r="S882" s="475"/>
      <c r="T882" s="475"/>
      <c r="U882" s="475"/>
      <c r="V882" s="475"/>
      <c r="W882" s="475"/>
      <c r="X882" s="475"/>
      <c r="Y882" s="475"/>
      <c r="Z882" s="475"/>
    </row>
    <row r="883">
      <c r="A883" s="475"/>
      <c r="B883" s="475"/>
      <c r="C883" s="475"/>
      <c r="D883" s="475"/>
      <c r="E883" s="475"/>
      <c r="F883" s="475"/>
      <c r="G883" s="475"/>
      <c r="H883" s="475"/>
      <c r="I883" s="475"/>
      <c r="J883" s="475"/>
      <c r="K883" s="475"/>
      <c r="L883" s="475"/>
      <c r="M883" s="475"/>
      <c r="N883" s="475"/>
      <c r="O883" s="475"/>
      <c r="P883" s="475"/>
      <c r="Q883" s="475"/>
      <c r="R883" s="475"/>
      <c r="S883" s="475"/>
      <c r="T883" s="475"/>
      <c r="U883" s="475"/>
      <c r="V883" s="475"/>
      <c r="W883" s="475"/>
      <c r="X883" s="475"/>
      <c r="Y883" s="475"/>
      <c r="Z883" s="475"/>
    </row>
    <row r="884">
      <c r="A884" s="475"/>
      <c r="B884" s="475"/>
      <c r="C884" s="475"/>
      <c r="D884" s="475"/>
      <c r="E884" s="475"/>
      <c r="F884" s="475"/>
      <c r="G884" s="475"/>
      <c r="H884" s="475"/>
      <c r="I884" s="475"/>
      <c r="J884" s="475"/>
      <c r="K884" s="475"/>
      <c r="L884" s="475"/>
      <c r="M884" s="475"/>
      <c r="N884" s="475"/>
      <c r="O884" s="475"/>
      <c r="P884" s="475"/>
      <c r="Q884" s="475"/>
      <c r="R884" s="475"/>
      <c r="S884" s="475"/>
      <c r="T884" s="475"/>
      <c r="U884" s="475"/>
      <c r="V884" s="475"/>
      <c r="W884" s="475"/>
      <c r="X884" s="475"/>
      <c r="Y884" s="475"/>
      <c r="Z884" s="475"/>
    </row>
    <row r="885">
      <c r="A885" s="475"/>
      <c r="B885" s="475"/>
      <c r="C885" s="475"/>
      <c r="D885" s="475"/>
      <c r="E885" s="475"/>
      <c r="F885" s="475"/>
      <c r="G885" s="475"/>
      <c r="H885" s="475"/>
      <c r="I885" s="475"/>
      <c r="J885" s="475"/>
      <c r="K885" s="475"/>
      <c r="L885" s="475"/>
      <c r="M885" s="475"/>
      <c r="N885" s="475"/>
      <c r="O885" s="475"/>
      <c r="P885" s="475"/>
      <c r="Q885" s="475"/>
      <c r="R885" s="475"/>
      <c r="S885" s="475"/>
      <c r="T885" s="475"/>
      <c r="U885" s="475"/>
      <c r="V885" s="475"/>
      <c r="W885" s="475"/>
      <c r="X885" s="475"/>
      <c r="Y885" s="475"/>
      <c r="Z885" s="475"/>
    </row>
    <row r="886">
      <c r="A886" s="475"/>
      <c r="B886" s="475"/>
      <c r="C886" s="475"/>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row>
    <row r="887">
      <c r="A887" s="475"/>
      <c r="B887" s="475"/>
      <c r="C887" s="475"/>
      <c r="D887" s="475"/>
      <c r="E887" s="475"/>
      <c r="F887" s="475"/>
      <c r="G887" s="475"/>
      <c r="H887" s="475"/>
      <c r="I887" s="475"/>
      <c r="J887" s="475"/>
      <c r="K887" s="475"/>
      <c r="L887" s="475"/>
      <c r="M887" s="475"/>
      <c r="N887" s="475"/>
      <c r="O887" s="475"/>
      <c r="P887" s="475"/>
      <c r="Q887" s="475"/>
      <c r="R887" s="475"/>
      <c r="S887" s="475"/>
      <c r="T887" s="475"/>
      <c r="U887" s="475"/>
      <c r="V887" s="475"/>
      <c r="W887" s="475"/>
      <c r="X887" s="475"/>
      <c r="Y887" s="475"/>
      <c r="Z887" s="475"/>
    </row>
    <row r="888">
      <c r="A888" s="475"/>
      <c r="B888" s="475"/>
      <c r="C888" s="475"/>
      <c r="D888" s="475"/>
      <c r="E888" s="475"/>
      <c r="F888" s="475"/>
      <c r="G888" s="475"/>
      <c r="H888" s="475"/>
      <c r="I888" s="475"/>
      <c r="J888" s="475"/>
      <c r="K888" s="475"/>
      <c r="L888" s="475"/>
      <c r="M888" s="475"/>
      <c r="N888" s="475"/>
      <c r="O888" s="475"/>
      <c r="P888" s="475"/>
      <c r="Q888" s="475"/>
      <c r="R888" s="475"/>
      <c r="S888" s="475"/>
      <c r="T888" s="475"/>
      <c r="U888" s="475"/>
      <c r="V888" s="475"/>
      <c r="W888" s="475"/>
      <c r="X888" s="475"/>
      <c r="Y888" s="475"/>
      <c r="Z888" s="475"/>
    </row>
    <row r="889">
      <c r="A889" s="475"/>
      <c r="B889" s="475"/>
      <c r="C889" s="475"/>
      <c r="D889" s="475"/>
      <c r="E889" s="475"/>
      <c r="F889" s="475"/>
      <c r="G889" s="475"/>
      <c r="H889" s="475"/>
      <c r="I889" s="475"/>
      <c r="J889" s="475"/>
      <c r="K889" s="475"/>
      <c r="L889" s="475"/>
      <c r="M889" s="475"/>
      <c r="N889" s="475"/>
      <c r="O889" s="475"/>
      <c r="P889" s="475"/>
      <c r="Q889" s="475"/>
      <c r="R889" s="475"/>
      <c r="S889" s="475"/>
      <c r="T889" s="475"/>
      <c r="U889" s="475"/>
      <c r="V889" s="475"/>
      <c r="W889" s="475"/>
      <c r="X889" s="475"/>
      <c r="Y889" s="475"/>
      <c r="Z889" s="475"/>
    </row>
    <row r="890">
      <c r="A890" s="475"/>
      <c r="B890" s="475"/>
      <c r="C890" s="475"/>
      <c r="D890" s="475"/>
      <c r="E890" s="475"/>
      <c r="F890" s="475"/>
      <c r="G890" s="475"/>
      <c r="H890" s="475"/>
      <c r="I890" s="475"/>
      <c r="J890" s="475"/>
      <c r="K890" s="475"/>
      <c r="L890" s="475"/>
      <c r="M890" s="475"/>
      <c r="N890" s="475"/>
      <c r="O890" s="475"/>
      <c r="P890" s="475"/>
      <c r="Q890" s="475"/>
      <c r="R890" s="475"/>
      <c r="S890" s="475"/>
      <c r="T890" s="475"/>
      <c r="U890" s="475"/>
      <c r="V890" s="475"/>
      <c r="W890" s="475"/>
      <c r="X890" s="475"/>
      <c r="Y890" s="475"/>
      <c r="Z890" s="475"/>
    </row>
    <row r="891">
      <c r="A891" s="475"/>
      <c r="B891" s="475"/>
      <c r="C891" s="475"/>
      <c r="D891" s="475"/>
      <c r="E891" s="475"/>
      <c r="F891" s="475"/>
      <c r="G891" s="475"/>
      <c r="H891" s="475"/>
      <c r="I891" s="475"/>
      <c r="J891" s="475"/>
      <c r="K891" s="475"/>
      <c r="L891" s="475"/>
      <c r="M891" s="475"/>
      <c r="N891" s="475"/>
      <c r="O891" s="475"/>
      <c r="P891" s="475"/>
      <c r="Q891" s="475"/>
      <c r="R891" s="475"/>
      <c r="S891" s="475"/>
      <c r="T891" s="475"/>
      <c r="U891" s="475"/>
      <c r="V891" s="475"/>
      <c r="W891" s="475"/>
      <c r="X891" s="475"/>
      <c r="Y891" s="475"/>
      <c r="Z891" s="475"/>
    </row>
    <row r="892">
      <c r="A892" s="475"/>
      <c r="B892" s="475"/>
      <c r="C892" s="475"/>
      <c r="D892" s="475"/>
      <c r="E892" s="475"/>
      <c r="F892" s="475"/>
      <c r="G892" s="475"/>
      <c r="H892" s="475"/>
      <c r="I892" s="475"/>
      <c r="J892" s="475"/>
      <c r="K892" s="475"/>
      <c r="L892" s="475"/>
      <c r="M892" s="475"/>
      <c r="N892" s="475"/>
      <c r="O892" s="475"/>
      <c r="P892" s="475"/>
      <c r="Q892" s="475"/>
      <c r="R892" s="475"/>
      <c r="S892" s="475"/>
      <c r="T892" s="475"/>
      <c r="U892" s="475"/>
      <c r="V892" s="475"/>
      <c r="W892" s="475"/>
      <c r="X892" s="475"/>
      <c r="Y892" s="475"/>
      <c r="Z892" s="475"/>
    </row>
    <row r="893">
      <c r="A893" s="475"/>
      <c r="B893" s="475"/>
      <c r="C893" s="475"/>
      <c r="D893" s="475"/>
      <c r="E893" s="475"/>
      <c r="F893" s="475"/>
      <c r="G893" s="475"/>
      <c r="H893" s="475"/>
      <c r="I893" s="475"/>
      <c r="J893" s="475"/>
      <c r="K893" s="475"/>
      <c r="L893" s="475"/>
      <c r="M893" s="475"/>
      <c r="N893" s="475"/>
      <c r="O893" s="475"/>
      <c r="P893" s="475"/>
      <c r="Q893" s="475"/>
      <c r="R893" s="475"/>
      <c r="S893" s="475"/>
      <c r="T893" s="475"/>
      <c r="U893" s="475"/>
      <c r="V893" s="475"/>
      <c r="W893" s="475"/>
      <c r="X893" s="475"/>
      <c r="Y893" s="475"/>
      <c r="Z893" s="475"/>
    </row>
    <row r="894">
      <c r="A894" s="475"/>
      <c r="B894" s="475"/>
      <c r="C894" s="475"/>
      <c r="D894" s="475"/>
      <c r="E894" s="475"/>
      <c r="F894" s="475"/>
      <c r="G894" s="475"/>
      <c r="H894" s="475"/>
      <c r="I894" s="475"/>
      <c r="J894" s="475"/>
      <c r="K894" s="475"/>
      <c r="L894" s="475"/>
      <c r="M894" s="475"/>
      <c r="N894" s="475"/>
      <c r="O894" s="475"/>
      <c r="P894" s="475"/>
      <c r="Q894" s="475"/>
      <c r="R894" s="475"/>
      <c r="S894" s="475"/>
      <c r="T894" s="475"/>
      <c r="U894" s="475"/>
      <c r="V894" s="475"/>
      <c r="W894" s="475"/>
      <c r="X894" s="475"/>
      <c r="Y894" s="475"/>
      <c r="Z894" s="475"/>
    </row>
    <row r="895">
      <c r="A895" s="475"/>
      <c r="B895" s="475"/>
      <c r="C895" s="475"/>
      <c r="D895" s="475"/>
      <c r="E895" s="475"/>
      <c r="F895" s="475"/>
      <c r="G895" s="475"/>
      <c r="H895" s="475"/>
      <c r="I895" s="475"/>
      <c r="J895" s="475"/>
      <c r="K895" s="475"/>
      <c r="L895" s="475"/>
      <c r="M895" s="475"/>
      <c r="N895" s="475"/>
      <c r="O895" s="475"/>
      <c r="P895" s="475"/>
      <c r="Q895" s="475"/>
      <c r="R895" s="475"/>
      <c r="S895" s="475"/>
      <c r="T895" s="475"/>
      <c r="U895" s="475"/>
      <c r="V895" s="475"/>
      <c r="W895" s="475"/>
      <c r="X895" s="475"/>
      <c r="Y895" s="475"/>
      <c r="Z895" s="475"/>
    </row>
    <row r="896">
      <c r="A896" s="475"/>
      <c r="B896" s="475"/>
      <c r="C896" s="475"/>
      <c r="D896" s="475"/>
      <c r="E896" s="475"/>
      <c r="F896" s="475"/>
      <c r="G896" s="475"/>
      <c r="H896" s="475"/>
      <c r="I896" s="475"/>
      <c r="J896" s="475"/>
      <c r="K896" s="475"/>
      <c r="L896" s="475"/>
      <c r="M896" s="475"/>
      <c r="N896" s="475"/>
      <c r="O896" s="475"/>
      <c r="P896" s="475"/>
      <c r="Q896" s="475"/>
      <c r="R896" s="475"/>
      <c r="S896" s="475"/>
      <c r="T896" s="475"/>
      <c r="U896" s="475"/>
      <c r="V896" s="475"/>
      <c r="W896" s="475"/>
      <c r="X896" s="475"/>
      <c r="Y896" s="475"/>
      <c r="Z896" s="475"/>
    </row>
    <row r="897">
      <c r="A897" s="475"/>
      <c r="B897" s="475"/>
      <c r="C897" s="475"/>
      <c r="D897" s="475"/>
      <c r="E897" s="475"/>
      <c r="F897" s="475"/>
      <c r="G897" s="475"/>
      <c r="H897" s="475"/>
      <c r="I897" s="475"/>
      <c r="J897" s="475"/>
      <c r="K897" s="475"/>
      <c r="L897" s="475"/>
      <c r="M897" s="475"/>
      <c r="N897" s="475"/>
      <c r="O897" s="475"/>
      <c r="P897" s="475"/>
      <c r="Q897" s="475"/>
      <c r="R897" s="475"/>
      <c r="S897" s="475"/>
      <c r="T897" s="475"/>
      <c r="U897" s="475"/>
      <c r="V897" s="475"/>
      <c r="W897" s="475"/>
      <c r="X897" s="475"/>
      <c r="Y897" s="475"/>
      <c r="Z897" s="475"/>
    </row>
    <row r="898">
      <c r="A898" s="475"/>
      <c r="B898" s="475"/>
      <c r="C898" s="475"/>
      <c r="D898" s="475"/>
      <c r="E898" s="475"/>
      <c r="F898" s="475"/>
      <c r="G898" s="475"/>
      <c r="H898" s="475"/>
      <c r="I898" s="475"/>
      <c r="J898" s="475"/>
      <c r="K898" s="475"/>
      <c r="L898" s="475"/>
      <c r="M898" s="475"/>
      <c r="N898" s="475"/>
      <c r="O898" s="475"/>
      <c r="P898" s="475"/>
      <c r="Q898" s="475"/>
      <c r="R898" s="475"/>
      <c r="S898" s="475"/>
      <c r="T898" s="475"/>
      <c r="U898" s="475"/>
      <c r="V898" s="475"/>
      <c r="W898" s="475"/>
      <c r="X898" s="475"/>
      <c r="Y898" s="475"/>
      <c r="Z898" s="475"/>
    </row>
    <row r="899">
      <c r="A899" s="475"/>
      <c r="B899" s="475"/>
      <c r="C899" s="475"/>
      <c r="D899" s="475"/>
      <c r="E899" s="475"/>
      <c r="F899" s="475"/>
      <c r="G899" s="475"/>
      <c r="H899" s="475"/>
      <c r="I899" s="475"/>
      <c r="J899" s="475"/>
      <c r="K899" s="475"/>
      <c r="L899" s="475"/>
      <c r="M899" s="475"/>
      <c r="N899" s="475"/>
      <c r="O899" s="475"/>
      <c r="P899" s="475"/>
      <c r="Q899" s="475"/>
      <c r="R899" s="475"/>
      <c r="S899" s="475"/>
      <c r="T899" s="475"/>
      <c r="U899" s="475"/>
      <c r="V899" s="475"/>
      <c r="W899" s="475"/>
      <c r="X899" s="475"/>
      <c r="Y899" s="475"/>
      <c r="Z899" s="475"/>
    </row>
    <row r="900">
      <c r="A900" s="475"/>
      <c r="B900" s="475"/>
      <c r="C900" s="475"/>
      <c r="D900" s="475"/>
      <c r="E900" s="475"/>
      <c r="F900" s="475"/>
      <c r="G900" s="475"/>
      <c r="H900" s="475"/>
      <c r="I900" s="475"/>
      <c r="J900" s="475"/>
      <c r="K900" s="475"/>
      <c r="L900" s="475"/>
      <c r="M900" s="475"/>
      <c r="N900" s="475"/>
      <c r="O900" s="475"/>
      <c r="P900" s="475"/>
      <c r="Q900" s="475"/>
      <c r="R900" s="475"/>
      <c r="S900" s="475"/>
      <c r="T900" s="475"/>
      <c r="U900" s="475"/>
      <c r="V900" s="475"/>
      <c r="W900" s="475"/>
      <c r="X900" s="475"/>
      <c r="Y900" s="475"/>
      <c r="Z900" s="475"/>
    </row>
    <row r="901">
      <c r="A901" s="475"/>
      <c r="B901" s="475"/>
      <c r="C901" s="475"/>
      <c r="D901" s="475"/>
      <c r="E901" s="475"/>
      <c r="F901" s="475"/>
      <c r="G901" s="475"/>
      <c r="H901" s="475"/>
      <c r="I901" s="475"/>
      <c r="J901" s="475"/>
      <c r="K901" s="475"/>
      <c r="L901" s="475"/>
      <c r="M901" s="475"/>
      <c r="N901" s="475"/>
      <c r="O901" s="475"/>
      <c r="P901" s="475"/>
      <c r="Q901" s="475"/>
      <c r="R901" s="475"/>
      <c r="S901" s="475"/>
      <c r="T901" s="475"/>
      <c r="U901" s="475"/>
      <c r="V901" s="475"/>
      <c r="W901" s="475"/>
      <c r="X901" s="475"/>
      <c r="Y901" s="475"/>
      <c r="Z901" s="475"/>
    </row>
    <row r="902">
      <c r="A902" s="475"/>
      <c r="B902" s="475"/>
      <c r="C902" s="475"/>
      <c r="D902" s="475"/>
      <c r="E902" s="475"/>
      <c r="F902" s="475"/>
      <c r="G902" s="475"/>
      <c r="H902" s="475"/>
      <c r="I902" s="475"/>
      <c r="J902" s="475"/>
      <c r="K902" s="475"/>
      <c r="L902" s="475"/>
      <c r="M902" s="475"/>
      <c r="N902" s="475"/>
      <c r="O902" s="475"/>
      <c r="P902" s="475"/>
      <c r="Q902" s="475"/>
      <c r="R902" s="475"/>
      <c r="S902" s="475"/>
      <c r="T902" s="475"/>
      <c r="U902" s="475"/>
      <c r="V902" s="475"/>
      <c r="W902" s="475"/>
      <c r="X902" s="475"/>
      <c r="Y902" s="475"/>
      <c r="Z902" s="475"/>
    </row>
    <row r="903">
      <c r="A903" s="475"/>
      <c r="B903" s="475"/>
      <c r="C903" s="475"/>
      <c r="D903" s="475"/>
      <c r="E903" s="475"/>
      <c r="F903" s="475"/>
      <c r="G903" s="475"/>
      <c r="H903" s="475"/>
      <c r="I903" s="475"/>
      <c r="J903" s="475"/>
      <c r="K903" s="475"/>
      <c r="L903" s="475"/>
      <c r="M903" s="475"/>
      <c r="N903" s="475"/>
      <c r="O903" s="475"/>
      <c r="P903" s="475"/>
      <c r="Q903" s="475"/>
      <c r="R903" s="475"/>
      <c r="S903" s="475"/>
      <c r="T903" s="475"/>
      <c r="U903" s="475"/>
      <c r="V903" s="475"/>
      <c r="W903" s="475"/>
      <c r="X903" s="475"/>
      <c r="Y903" s="475"/>
      <c r="Z903" s="475"/>
    </row>
    <row r="904">
      <c r="A904" s="475"/>
      <c r="B904" s="475"/>
      <c r="C904" s="475"/>
      <c r="D904" s="475"/>
      <c r="E904" s="475"/>
      <c r="F904" s="475"/>
      <c r="G904" s="475"/>
      <c r="H904" s="475"/>
      <c r="I904" s="475"/>
      <c r="J904" s="475"/>
      <c r="K904" s="475"/>
      <c r="L904" s="475"/>
      <c r="M904" s="475"/>
      <c r="N904" s="475"/>
      <c r="O904" s="475"/>
      <c r="P904" s="475"/>
      <c r="Q904" s="475"/>
      <c r="R904" s="475"/>
      <c r="S904" s="475"/>
      <c r="T904" s="475"/>
      <c r="U904" s="475"/>
      <c r="V904" s="475"/>
      <c r="W904" s="475"/>
      <c r="X904" s="475"/>
      <c r="Y904" s="475"/>
      <c r="Z904" s="475"/>
    </row>
    <row r="905">
      <c r="A905" s="475"/>
      <c r="B905" s="475"/>
      <c r="C905" s="475"/>
      <c r="D905" s="475"/>
      <c r="E905" s="475"/>
      <c r="F905" s="475"/>
      <c r="G905" s="475"/>
      <c r="H905" s="475"/>
      <c r="I905" s="475"/>
      <c r="J905" s="475"/>
      <c r="K905" s="475"/>
      <c r="L905" s="475"/>
      <c r="M905" s="475"/>
      <c r="N905" s="475"/>
      <c r="O905" s="475"/>
      <c r="P905" s="475"/>
      <c r="Q905" s="475"/>
      <c r="R905" s="475"/>
      <c r="S905" s="475"/>
      <c r="T905" s="475"/>
      <c r="U905" s="475"/>
      <c r="V905" s="475"/>
      <c r="W905" s="475"/>
      <c r="X905" s="475"/>
      <c r="Y905" s="475"/>
      <c r="Z905" s="475"/>
    </row>
    <row r="906">
      <c r="A906" s="475"/>
      <c r="B906" s="475"/>
      <c r="C906" s="475"/>
      <c r="D906" s="475"/>
      <c r="E906" s="475"/>
      <c r="F906" s="475"/>
      <c r="G906" s="475"/>
      <c r="H906" s="475"/>
      <c r="I906" s="475"/>
      <c r="J906" s="475"/>
      <c r="K906" s="475"/>
      <c r="L906" s="475"/>
      <c r="M906" s="475"/>
      <c r="N906" s="475"/>
      <c r="O906" s="475"/>
      <c r="P906" s="475"/>
      <c r="Q906" s="475"/>
      <c r="R906" s="475"/>
      <c r="S906" s="475"/>
      <c r="T906" s="475"/>
      <c r="U906" s="475"/>
      <c r="V906" s="475"/>
      <c r="W906" s="475"/>
      <c r="X906" s="475"/>
      <c r="Y906" s="475"/>
      <c r="Z906" s="475"/>
    </row>
    <row r="907">
      <c r="A907" s="475"/>
      <c r="B907" s="475"/>
      <c r="C907" s="475"/>
      <c r="D907" s="475"/>
      <c r="E907" s="475"/>
      <c r="F907" s="475"/>
      <c r="G907" s="475"/>
      <c r="H907" s="475"/>
      <c r="I907" s="475"/>
      <c r="J907" s="475"/>
      <c r="K907" s="475"/>
      <c r="L907" s="475"/>
      <c r="M907" s="475"/>
      <c r="N907" s="475"/>
      <c r="O907" s="475"/>
      <c r="P907" s="475"/>
      <c r="Q907" s="475"/>
      <c r="R907" s="475"/>
      <c r="S907" s="475"/>
      <c r="T907" s="475"/>
      <c r="U907" s="475"/>
      <c r="V907" s="475"/>
      <c r="W907" s="475"/>
      <c r="X907" s="475"/>
      <c r="Y907" s="475"/>
      <c r="Z907" s="475"/>
    </row>
    <row r="908">
      <c r="A908" s="475"/>
      <c r="B908" s="475"/>
      <c r="C908" s="475"/>
      <c r="D908" s="475"/>
      <c r="E908" s="475"/>
      <c r="F908" s="475"/>
      <c r="G908" s="475"/>
      <c r="H908" s="475"/>
      <c r="I908" s="475"/>
      <c r="J908" s="475"/>
      <c r="K908" s="475"/>
      <c r="L908" s="475"/>
      <c r="M908" s="475"/>
      <c r="N908" s="475"/>
      <c r="O908" s="475"/>
      <c r="P908" s="475"/>
      <c r="Q908" s="475"/>
      <c r="R908" s="475"/>
      <c r="S908" s="475"/>
      <c r="T908" s="475"/>
      <c r="U908" s="475"/>
      <c r="V908" s="475"/>
      <c r="W908" s="475"/>
      <c r="X908" s="475"/>
      <c r="Y908" s="475"/>
      <c r="Z908" s="475"/>
    </row>
    <row r="909">
      <c r="A909" s="475"/>
      <c r="B909" s="475"/>
      <c r="C909" s="475"/>
      <c r="D909" s="475"/>
      <c r="E909" s="475"/>
      <c r="F909" s="475"/>
      <c r="G909" s="475"/>
      <c r="H909" s="475"/>
      <c r="I909" s="475"/>
      <c r="J909" s="475"/>
      <c r="K909" s="475"/>
      <c r="L909" s="475"/>
      <c r="M909" s="475"/>
      <c r="N909" s="475"/>
      <c r="O909" s="475"/>
      <c r="P909" s="475"/>
      <c r="Q909" s="475"/>
      <c r="R909" s="475"/>
      <c r="S909" s="475"/>
      <c r="T909" s="475"/>
      <c r="U909" s="475"/>
      <c r="V909" s="475"/>
      <c r="W909" s="475"/>
      <c r="X909" s="475"/>
      <c r="Y909" s="475"/>
      <c r="Z909" s="475"/>
    </row>
    <row r="910">
      <c r="A910" s="475"/>
      <c r="B910" s="475"/>
      <c r="C910" s="475"/>
      <c r="D910" s="475"/>
      <c r="E910" s="475"/>
      <c r="F910" s="475"/>
      <c r="G910" s="475"/>
      <c r="H910" s="475"/>
      <c r="I910" s="475"/>
      <c r="J910" s="475"/>
      <c r="K910" s="475"/>
      <c r="L910" s="475"/>
      <c r="M910" s="475"/>
      <c r="N910" s="475"/>
      <c r="O910" s="475"/>
      <c r="P910" s="475"/>
      <c r="Q910" s="475"/>
      <c r="R910" s="475"/>
      <c r="S910" s="475"/>
      <c r="T910" s="475"/>
      <c r="U910" s="475"/>
      <c r="V910" s="475"/>
      <c r="W910" s="475"/>
      <c r="X910" s="475"/>
      <c r="Y910" s="475"/>
      <c r="Z910" s="475"/>
    </row>
    <row r="911">
      <c r="A911" s="475"/>
      <c r="B911" s="475"/>
      <c r="C911" s="475"/>
      <c r="D911" s="475"/>
      <c r="E911" s="475"/>
      <c r="F911" s="475"/>
      <c r="G911" s="475"/>
      <c r="H911" s="475"/>
      <c r="I911" s="475"/>
      <c r="J911" s="475"/>
      <c r="K911" s="475"/>
      <c r="L911" s="475"/>
      <c r="M911" s="475"/>
      <c r="N911" s="475"/>
      <c r="O911" s="475"/>
      <c r="P911" s="475"/>
      <c r="Q911" s="475"/>
      <c r="R911" s="475"/>
      <c r="S911" s="475"/>
      <c r="T911" s="475"/>
      <c r="U911" s="475"/>
      <c r="V911" s="475"/>
      <c r="W911" s="475"/>
      <c r="X911" s="475"/>
      <c r="Y911" s="475"/>
      <c r="Z911" s="475"/>
    </row>
    <row r="912">
      <c r="A912" s="475"/>
      <c r="B912" s="475"/>
      <c r="C912" s="475"/>
      <c r="D912" s="475"/>
      <c r="E912" s="475"/>
      <c r="F912" s="475"/>
      <c r="G912" s="475"/>
      <c r="H912" s="475"/>
      <c r="I912" s="475"/>
      <c r="J912" s="475"/>
      <c r="K912" s="475"/>
      <c r="L912" s="475"/>
      <c r="M912" s="475"/>
      <c r="N912" s="475"/>
      <c r="O912" s="475"/>
      <c r="P912" s="475"/>
      <c r="Q912" s="475"/>
      <c r="R912" s="475"/>
      <c r="S912" s="475"/>
      <c r="T912" s="475"/>
      <c r="U912" s="475"/>
      <c r="V912" s="475"/>
      <c r="W912" s="475"/>
      <c r="X912" s="475"/>
      <c r="Y912" s="475"/>
      <c r="Z912" s="475"/>
    </row>
    <row r="913">
      <c r="A913" s="475"/>
      <c r="B913" s="475"/>
      <c r="C913" s="475"/>
      <c r="D913" s="475"/>
      <c r="E913" s="475"/>
      <c r="F913" s="475"/>
      <c r="G913" s="475"/>
      <c r="H913" s="475"/>
      <c r="I913" s="475"/>
      <c r="J913" s="475"/>
      <c r="K913" s="475"/>
      <c r="L913" s="475"/>
      <c r="M913" s="475"/>
      <c r="N913" s="475"/>
      <c r="O913" s="475"/>
      <c r="P913" s="475"/>
      <c r="Q913" s="475"/>
      <c r="R913" s="475"/>
      <c r="S913" s="475"/>
      <c r="T913" s="475"/>
      <c r="U913" s="475"/>
      <c r="V913" s="475"/>
      <c r="W913" s="475"/>
      <c r="X913" s="475"/>
      <c r="Y913" s="475"/>
      <c r="Z913" s="475"/>
    </row>
    <row r="914">
      <c r="A914" s="475"/>
      <c r="B914" s="475"/>
      <c r="C914" s="475"/>
      <c r="D914" s="475"/>
      <c r="E914" s="475"/>
      <c r="F914" s="475"/>
      <c r="G914" s="475"/>
      <c r="H914" s="475"/>
      <c r="I914" s="475"/>
      <c r="J914" s="475"/>
      <c r="K914" s="475"/>
      <c r="L914" s="475"/>
      <c r="M914" s="475"/>
      <c r="N914" s="475"/>
      <c r="O914" s="475"/>
      <c r="P914" s="475"/>
      <c r="Q914" s="475"/>
      <c r="R914" s="475"/>
      <c r="S914" s="475"/>
      <c r="T914" s="475"/>
      <c r="U914" s="475"/>
      <c r="V914" s="475"/>
      <c r="W914" s="475"/>
      <c r="X914" s="475"/>
      <c r="Y914" s="475"/>
      <c r="Z914" s="475"/>
    </row>
    <row r="915">
      <c r="A915" s="475"/>
      <c r="B915" s="475"/>
      <c r="C915" s="475"/>
      <c r="D915" s="475"/>
      <c r="E915" s="475"/>
      <c r="F915" s="475"/>
      <c r="G915" s="475"/>
      <c r="H915" s="475"/>
      <c r="I915" s="475"/>
      <c r="J915" s="475"/>
      <c r="K915" s="475"/>
      <c r="L915" s="475"/>
      <c r="M915" s="475"/>
      <c r="N915" s="475"/>
      <c r="O915" s="475"/>
      <c r="P915" s="475"/>
      <c r="Q915" s="475"/>
      <c r="R915" s="475"/>
      <c r="S915" s="475"/>
      <c r="T915" s="475"/>
      <c r="U915" s="475"/>
      <c r="V915" s="475"/>
      <c r="W915" s="475"/>
      <c r="X915" s="475"/>
      <c r="Y915" s="475"/>
      <c r="Z915" s="475"/>
    </row>
    <row r="916">
      <c r="A916" s="475"/>
      <c r="B916" s="475"/>
      <c r="C916" s="475"/>
      <c r="D916" s="475"/>
      <c r="E916" s="475"/>
      <c r="F916" s="475"/>
      <c r="G916" s="475"/>
      <c r="H916" s="475"/>
      <c r="I916" s="475"/>
      <c r="J916" s="475"/>
      <c r="K916" s="475"/>
      <c r="L916" s="475"/>
      <c r="M916" s="475"/>
      <c r="N916" s="475"/>
      <c r="O916" s="475"/>
      <c r="P916" s="475"/>
      <c r="Q916" s="475"/>
      <c r="R916" s="475"/>
      <c r="S916" s="475"/>
      <c r="T916" s="475"/>
      <c r="U916" s="475"/>
      <c r="V916" s="475"/>
      <c r="W916" s="475"/>
      <c r="X916" s="475"/>
      <c r="Y916" s="475"/>
      <c r="Z916" s="475"/>
    </row>
    <row r="917">
      <c r="A917" s="475"/>
      <c r="B917" s="475"/>
      <c r="C917" s="475"/>
      <c r="D917" s="475"/>
      <c r="E917" s="475"/>
      <c r="F917" s="475"/>
      <c r="G917" s="475"/>
      <c r="H917" s="475"/>
      <c r="I917" s="475"/>
      <c r="J917" s="475"/>
      <c r="K917" s="475"/>
      <c r="L917" s="475"/>
      <c r="M917" s="475"/>
      <c r="N917" s="475"/>
      <c r="O917" s="475"/>
      <c r="P917" s="475"/>
      <c r="Q917" s="475"/>
      <c r="R917" s="475"/>
      <c r="S917" s="475"/>
      <c r="T917" s="475"/>
      <c r="U917" s="475"/>
      <c r="V917" s="475"/>
      <c r="W917" s="475"/>
      <c r="X917" s="475"/>
      <c r="Y917" s="475"/>
      <c r="Z917" s="475"/>
    </row>
    <row r="918">
      <c r="A918" s="475"/>
      <c r="B918" s="475"/>
      <c r="C918" s="475"/>
      <c r="D918" s="475"/>
      <c r="E918" s="475"/>
      <c r="F918" s="475"/>
      <c r="G918" s="475"/>
      <c r="H918" s="475"/>
      <c r="I918" s="475"/>
      <c r="J918" s="475"/>
      <c r="K918" s="475"/>
      <c r="L918" s="475"/>
      <c r="M918" s="475"/>
      <c r="N918" s="475"/>
      <c r="O918" s="475"/>
      <c r="P918" s="475"/>
      <c r="Q918" s="475"/>
      <c r="R918" s="475"/>
      <c r="S918" s="475"/>
      <c r="T918" s="475"/>
      <c r="U918" s="475"/>
      <c r="V918" s="475"/>
      <c r="W918" s="475"/>
      <c r="X918" s="475"/>
      <c r="Y918" s="475"/>
      <c r="Z918" s="475"/>
    </row>
    <row r="919">
      <c r="A919" s="475"/>
      <c r="B919" s="475"/>
      <c r="C919" s="475"/>
      <c r="D919" s="475"/>
      <c r="E919" s="475"/>
      <c r="F919" s="475"/>
      <c r="G919" s="475"/>
      <c r="H919" s="475"/>
      <c r="I919" s="475"/>
      <c r="J919" s="475"/>
      <c r="K919" s="475"/>
      <c r="L919" s="475"/>
      <c r="M919" s="475"/>
      <c r="N919" s="475"/>
      <c r="O919" s="475"/>
      <c r="P919" s="475"/>
      <c r="Q919" s="475"/>
      <c r="R919" s="475"/>
      <c r="S919" s="475"/>
      <c r="T919" s="475"/>
      <c r="U919" s="475"/>
      <c r="V919" s="475"/>
      <c r="W919" s="475"/>
      <c r="X919" s="475"/>
      <c r="Y919" s="475"/>
      <c r="Z919" s="475"/>
    </row>
    <row r="920">
      <c r="A920" s="475"/>
      <c r="B920" s="475"/>
      <c r="C920" s="475"/>
      <c r="D920" s="475"/>
      <c r="E920" s="475"/>
      <c r="F920" s="475"/>
      <c r="G920" s="475"/>
      <c r="H920" s="475"/>
      <c r="I920" s="475"/>
      <c r="J920" s="475"/>
      <c r="K920" s="475"/>
      <c r="L920" s="475"/>
      <c r="M920" s="475"/>
      <c r="N920" s="475"/>
      <c r="O920" s="475"/>
      <c r="P920" s="475"/>
      <c r="Q920" s="475"/>
      <c r="R920" s="475"/>
      <c r="S920" s="475"/>
      <c r="T920" s="475"/>
      <c r="U920" s="475"/>
      <c r="V920" s="475"/>
      <c r="W920" s="475"/>
      <c r="X920" s="475"/>
      <c r="Y920" s="475"/>
      <c r="Z920" s="475"/>
    </row>
    <row r="921">
      <c r="A921" s="475"/>
      <c r="B921" s="475"/>
      <c r="C921" s="475"/>
      <c r="D921" s="475"/>
      <c r="E921" s="475"/>
      <c r="F921" s="475"/>
      <c r="G921" s="475"/>
      <c r="H921" s="475"/>
      <c r="I921" s="475"/>
      <c r="J921" s="475"/>
      <c r="K921" s="475"/>
      <c r="L921" s="475"/>
      <c r="M921" s="475"/>
      <c r="N921" s="475"/>
      <c r="O921" s="475"/>
      <c r="P921" s="475"/>
      <c r="Q921" s="475"/>
      <c r="R921" s="475"/>
      <c r="S921" s="475"/>
      <c r="T921" s="475"/>
      <c r="U921" s="475"/>
      <c r="V921" s="475"/>
      <c r="W921" s="475"/>
      <c r="X921" s="475"/>
      <c r="Y921" s="475"/>
      <c r="Z921" s="475"/>
    </row>
    <row r="922">
      <c r="A922" s="475"/>
      <c r="B922" s="475"/>
      <c r="C922" s="475"/>
      <c r="D922" s="475"/>
      <c r="E922" s="475"/>
      <c r="F922" s="475"/>
      <c r="G922" s="475"/>
      <c r="H922" s="475"/>
      <c r="I922" s="475"/>
      <c r="J922" s="475"/>
      <c r="K922" s="475"/>
      <c r="L922" s="475"/>
      <c r="M922" s="475"/>
      <c r="N922" s="475"/>
      <c r="O922" s="475"/>
      <c r="P922" s="475"/>
      <c r="Q922" s="475"/>
      <c r="R922" s="475"/>
      <c r="S922" s="475"/>
      <c r="T922" s="475"/>
      <c r="U922" s="475"/>
      <c r="V922" s="475"/>
      <c r="W922" s="475"/>
      <c r="X922" s="475"/>
      <c r="Y922" s="475"/>
      <c r="Z922" s="475"/>
    </row>
    <row r="923">
      <c r="A923" s="475"/>
      <c r="B923" s="475"/>
      <c r="C923" s="475"/>
      <c r="D923" s="475"/>
      <c r="E923" s="475"/>
      <c r="F923" s="475"/>
      <c r="G923" s="475"/>
      <c r="H923" s="475"/>
      <c r="I923" s="475"/>
      <c r="J923" s="475"/>
      <c r="K923" s="475"/>
      <c r="L923" s="475"/>
      <c r="M923" s="475"/>
      <c r="N923" s="475"/>
      <c r="O923" s="475"/>
      <c r="P923" s="475"/>
      <c r="Q923" s="475"/>
      <c r="R923" s="475"/>
      <c r="S923" s="475"/>
      <c r="T923" s="475"/>
      <c r="U923" s="475"/>
      <c r="V923" s="475"/>
      <c r="W923" s="475"/>
      <c r="X923" s="475"/>
      <c r="Y923" s="475"/>
      <c r="Z923" s="475"/>
    </row>
    <row r="924">
      <c r="A924" s="475"/>
      <c r="B924" s="475"/>
      <c r="C924" s="475"/>
      <c r="D924" s="475"/>
      <c r="E924" s="475"/>
      <c r="F924" s="475"/>
      <c r="G924" s="475"/>
      <c r="H924" s="475"/>
      <c r="I924" s="475"/>
      <c r="J924" s="475"/>
      <c r="K924" s="475"/>
      <c r="L924" s="475"/>
      <c r="M924" s="475"/>
      <c r="N924" s="475"/>
      <c r="O924" s="475"/>
      <c r="P924" s="475"/>
      <c r="Q924" s="475"/>
      <c r="R924" s="475"/>
      <c r="S924" s="475"/>
      <c r="T924" s="475"/>
      <c r="U924" s="475"/>
      <c r="V924" s="475"/>
      <c r="W924" s="475"/>
      <c r="X924" s="475"/>
      <c r="Y924" s="475"/>
      <c r="Z924" s="475"/>
    </row>
    <row r="925">
      <c r="A925" s="475"/>
      <c r="B925" s="475"/>
      <c r="C925" s="475"/>
      <c r="D925" s="475"/>
      <c r="E925" s="475"/>
      <c r="F925" s="475"/>
      <c r="G925" s="475"/>
      <c r="H925" s="475"/>
      <c r="I925" s="475"/>
      <c r="J925" s="475"/>
      <c r="K925" s="475"/>
      <c r="L925" s="475"/>
      <c r="M925" s="475"/>
      <c r="N925" s="475"/>
      <c r="O925" s="475"/>
      <c r="P925" s="475"/>
      <c r="Q925" s="475"/>
      <c r="R925" s="475"/>
      <c r="S925" s="475"/>
      <c r="T925" s="475"/>
      <c r="U925" s="475"/>
      <c r="V925" s="475"/>
      <c r="W925" s="475"/>
      <c r="X925" s="475"/>
      <c r="Y925" s="475"/>
      <c r="Z925" s="475"/>
    </row>
    <row r="926">
      <c r="A926" s="475"/>
      <c r="B926" s="475"/>
      <c r="C926" s="475"/>
      <c r="D926" s="475"/>
      <c r="E926" s="475"/>
      <c r="F926" s="475"/>
      <c r="G926" s="475"/>
      <c r="H926" s="475"/>
      <c r="I926" s="475"/>
      <c r="J926" s="475"/>
      <c r="K926" s="475"/>
      <c r="L926" s="475"/>
      <c r="M926" s="475"/>
      <c r="N926" s="475"/>
      <c r="O926" s="475"/>
      <c r="P926" s="475"/>
      <c r="Q926" s="475"/>
      <c r="R926" s="475"/>
      <c r="S926" s="475"/>
      <c r="T926" s="475"/>
      <c r="U926" s="475"/>
      <c r="V926" s="475"/>
      <c r="W926" s="475"/>
      <c r="X926" s="475"/>
      <c r="Y926" s="475"/>
      <c r="Z926" s="475"/>
    </row>
    <row r="927">
      <c r="A927" s="475"/>
      <c r="B927" s="475"/>
      <c r="C927" s="475"/>
      <c r="D927" s="475"/>
      <c r="E927" s="475"/>
      <c r="F927" s="475"/>
      <c r="G927" s="475"/>
      <c r="H927" s="475"/>
      <c r="I927" s="475"/>
      <c r="J927" s="475"/>
      <c r="K927" s="475"/>
      <c r="L927" s="475"/>
      <c r="M927" s="475"/>
      <c r="N927" s="475"/>
      <c r="O927" s="475"/>
      <c r="P927" s="475"/>
      <c r="Q927" s="475"/>
      <c r="R927" s="475"/>
      <c r="S927" s="475"/>
      <c r="T927" s="475"/>
      <c r="U927" s="475"/>
      <c r="V927" s="475"/>
      <c r="W927" s="475"/>
      <c r="X927" s="475"/>
      <c r="Y927" s="475"/>
      <c r="Z927" s="475"/>
    </row>
    <row r="928">
      <c r="A928" s="475"/>
      <c r="B928" s="475"/>
      <c r="C928" s="475"/>
      <c r="D928" s="475"/>
      <c r="E928" s="475"/>
      <c r="F928" s="475"/>
      <c r="G928" s="475"/>
      <c r="H928" s="475"/>
      <c r="I928" s="475"/>
      <c r="J928" s="475"/>
      <c r="K928" s="475"/>
      <c r="L928" s="475"/>
      <c r="M928" s="475"/>
      <c r="N928" s="475"/>
      <c r="O928" s="475"/>
      <c r="P928" s="475"/>
      <c r="Q928" s="475"/>
      <c r="R928" s="475"/>
      <c r="S928" s="475"/>
      <c r="T928" s="475"/>
      <c r="U928" s="475"/>
      <c r="V928" s="475"/>
      <c r="W928" s="475"/>
      <c r="X928" s="475"/>
      <c r="Y928" s="475"/>
      <c r="Z928" s="475"/>
    </row>
    <row r="929">
      <c r="A929" s="475"/>
      <c r="B929" s="475"/>
      <c r="C929" s="475"/>
      <c r="D929" s="475"/>
      <c r="E929" s="475"/>
      <c r="F929" s="475"/>
      <c r="G929" s="475"/>
      <c r="H929" s="475"/>
      <c r="I929" s="475"/>
      <c r="J929" s="475"/>
      <c r="K929" s="475"/>
      <c r="L929" s="475"/>
      <c r="M929" s="475"/>
      <c r="N929" s="475"/>
      <c r="O929" s="475"/>
      <c r="P929" s="475"/>
      <c r="Q929" s="475"/>
      <c r="R929" s="475"/>
      <c r="S929" s="475"/>
      <c r="T929" s="475"/>
      <c r="U929" s="475"/>
      <c r="V929" s="475"/>
      <c r="W929" s="475"/>
      <c r="X929" s="475"/>
      <c r="Y929" s="475"/>
      <c r="Z929" s="475"/>
    </row>
    <row r="930">
      <c r="A930" s="475"/>
      <c r="B930" s="475"/>
      <c r="C930" s="475"/>
      <c r="D930" s="475"/>
      <c r="E930" s="475"/>
      <c r="F930" s="475"/>
      <c r="G930" s="475"/>
      <c r="H930" s="475"/>
      <c r="I930" s="475"/>
      <c r="J930" s="475"/>
      <c r="K930" s="475"/>
      <c r="L930" s="475"/>
      <c r="M930" s="475"/>
      <c r="N930" s="475"/>
      <c r="O930" s="475"/>
      <c r="P930" s="475"/>
      <c r="Q930" s="475"/>
      <c r="R930" s="475"/>
      <c r="S930" s="475"/>
      <c r="T930" s="475"/>
      <c r="U930" s="475"/>
      <c r="V930" s="475"/>
      <c r="W930" s="475"/>
      <c r="X930" s="475"/>
      <c r="Y930" s="475"/>
      <c r="Z930" s="475"/>
    </row>
    <row r="931">
      <c r="A931" s="475"/>
      <c r="B931" s="475"/>
      <c r="C931" s="475"/>
      <c r="D931" s="475"/>
      <c r="E931" s="475"/>
      <c r="F931" s="475"/>
      <c r="G931" s="475"/>
      <c r="H931" s="475"/>
      <c r="I931" s="475"/>
      <c r="J931" s="475"/>
      <c r="K931" s="475"/>
      <c r="L931" s="475"/>
      <c r="M931" s="475"/>
      <c r="N931" s="475"/>
      <c r="O931" s="475"/>
      <c r="P931" s="475"/>
      <c r="Q931" s="475"/>
      <c r="R931" s="475"/>
      <c r="S931" s="475"/>
      <c r="T931" s="475"/>
      <c r="U931" s="475"/>
      <c r="V931" s="475"/>
      <c r="W931" s="475"/>
      <c r="X931" s="475"/>
      <c r="Y931" s="475"/>
      <c r="Z931" s="475"/>
    </row>
    <row r="932">
      <c r="A932" s="475"/>
      <c r="B932" s="475"/>
      <c r="C932" s="475"/>
      <c r="D932" s="475"/>
      <c r="E932" s="475"/>
      <c r="F932" s="475"/>
      <c r="G932" s="475"/>
      <c r="H932" s="475"/>
      <c r="I932" s="475"/>
      <c r="J932" s="475"/>
      <c r="K932" s="475"/>
      <c r="L932" s="475"/>
      <c r="M932" s="475"/>
      <c r="N932" s="475"/>
      <c r="O932" s="475"/>
      <c r="P932" s="475"/>
      <c r="Q932" s="475"/>
      <c r="R932" s="475"/>
      <c r="S932" s="475"/>
      <c r="T932" s="475"/>
      <c r="U932" s="475"/>
      <c r="V932" s="475"/>
      <c r="W932" s="475"/>
      <c r="X932" s="475"/>
      <c r="Y932" s="475"/>
      <c r="Z932" s="475"/>
    </row>
    <row r="933">
      <c r="A933" s="475"/>
      <c r="B933" s="475"/>
      <c r="C933" s="475"/>
      <c r="D933" s="475"/>
      <c r="E933" s="475"/>
      <c r="F933" s="475"/>
      <c r="G933" s="475"/>
      <c r="H933" s="475"/>
      <c r="I933" s="475"/>
      <c r="J933" s="475"/>
      <c r="K933" s="475"/>
      <c r="L933" s="475"/>
      <c r="M933" s="475"/>
      <c r="N933" s="475"/>
      <c r="O933" s="475"/>
      <c r="P933" s="475"/>
      <c r="Q933" s="475"/>
      <c r="R933" s="475"/>
      <c r="S933" s="475"/>
      <c r="T933" s="475"/>
      <c r="U933" s="475"/>
      <c r="V933" s="475"/>
      <c r="W933" s="475"/>
      <c r="X933" s="475"/>
      <c r="Y933" s="475"/>
      <c r="Z933" s="475"/>
    </row>
    <row r="934">
      <c r="A934" s="475"/>
      <c r="B934" s="475"/>
      <c r="C934" s="475"/>
      <c r="D934" s="475"/>
      <c r="E934" s="475"/>
      <c r="F934" s="475"/>
      <c r="G934" s="475"/>
      <c r="H934" s="475"/>
      <c r="I934" s="475"/>
      <c r="J934" s="475"/>
      <c r="K934" s="475"/>
      <c r="L934" s="475"/>
      <c r="M934" s="475"/>
      <c r="N934" s="475"/>
      <c r="O934" s="475"/>
      <c r="P934" s="475"/>
      <c r="Q934" s="475"/>
      <c r="R934" s="475"/>
      <c r="S934" s="475"/>
      <c r="T934" s="475"/>
      <c r="U934" s="475"/>
      <c r="V934" s="475"/>
      <c r="W934" s="475"/>
      <c r="X934" s="475"/>
      <c r="Y934" s="475"/>
      <c r="Z934" s="475"/>
    </row>
    <row r="935">
      <c r="A935" s="475"/>
      <c r="B935" s="475"/>
      <c r="C935" s="475"/>
      <c r="D935" s="475"/>
      <c r="E935" s="475"/>
      <c r="F935" s="475"/>
      <c r="G935" s="475"/>
      <c r="H935" s="475"/>
      <c r="I935" s="475"/>
      <c r="J935" s="475"/>
      <c r="K935" s="475"/>
      <c r="L935" s="475"/>
      <c r="M935" s="475"/>
      <c r="N935" s="475"/>
      <c r="O935" s="475"/>
      <c r="P935" s="475"/>
      <c r="Q935" s="475"/>
      <c r="R935" s="475"/>
      <c r="S935" s="475"/>
      <c r="T935" s="475"/>
      <c r="U935" s="475"/>
      <c r="V935" s="475"/>
      <c r="W935" s="475"/>
      <c r="X935" s="475"/>
      <c r="Y935" s="475"/>
      <c r="Z935" s="475"/>
    </row>
    <row r="936">
      <c r="A936" s="475"/>
      <c r="B936" s="475"/>
      <c r="C936" s="475"/>
      <c r="D936" s="475"/>
      <c r="E936" s="475"/>
      <c r="F936" s="475"/>
      <c r="G936" s="475"/>
      <c r="H936" s="475"/>
      <c r="I936" s="475"/>
      <c r="J936" s="475"/>
      <c r="K936" s="475"/>
      <c r="L936" s="475"/>
      <c r="M936" s="475"/>
      <c r="N936" s="475"/>
      <c r="O936" s="475"/>
      <c r="P936" s="475"/>
      <c r="Q936" s="475"/>
      <c r="R936" s="475"/>
      <c r="S936" s="475"/>
      <c r="T936" s="475"/>
      <c r="U936" s="475"/>
      <c r="V936" s="475"/>
      <c r="W936" s="475"/>
      <c r="X936" s="475"/>
      <c r="Y936" s="475"/>
      <c r="Z936" s="475"/>
    </row>
    <row r="937">
      <c r="A937" s="475"/>
      <c r="B937" s="475"/>
      <c r="C937" s="475"/>
      <c r="D937" s="475"/>
      <c r="E937" s="475"/>
      <c r="F937" s="475"/>
      <c r="G937" s="475"/>
      <c r="H937" s="475"/>
      <c r="I937" s="475"/>
      <c r="J937" s="475"/>
      <c r="K937" s="475"/>
      <c r="L937" s="475"/>
      <c r="M937" s="475"/>
      <c r="N937" s="475"/>
      <c r="O937" s="475"/>
      <c r="P937" s="475"/>
      <c r="Q937" s="475"/>
      <c r="R937" s="475"/>
      <c r="S937" s="475"/>
      <c r="T937" s="475"/>
      <c r="U937" s="475"/>
      <c r="V937" s="475"/>
      <c r="W937" s="475"/>
      <c r="X937" s="475"/>
      <c r="Y937" s="475"/>
      <c r="Z937" s="475"/>
    </row>
    <row r="938">
      <c r="A938" s="475"/>
      <c r="B938" s="475"/>
      <c r="C938" s="475"/>
      <c r="D938" s="475"/>
      <c r="E938" s="475"/>
      <c r="F938" s="475"/>
      <c r="G938" s="475"/>
      <c r="H938" s="475"/>
      <c r="I938" s="475"/>
      <c r="J938" s="475"/>
      <c r="K938" s="475"/>
      <c r="L938" s="475"/>
      <c r="M938" s="475"/>
      <c r="N938" s="475"/>
      <c r="O938" s="475"/>
      <c r="P938" s="475"/>
      <c r="Q938" s="475"/>
      <c r="R938" s="475"/>
      <c r="S938" s="475"/>
      <c r="T938" s="475"/>
      <c r="U938" s="475"/>
      <c r="V938" s="475"/>
      <c r="W938" s="475"/>
      <c r="X938" s="475"/>
      <c r="Y938" s="475"/>
      <c r="Z938" s="475"/>
    </row>
    <row r="939">
      <c r="A939" s="475"/>
      <c r="B939" s="475"/>
      <c r="C939" s="475"/>
      <c r="D939" s="475"/>
      <c r="E939" s="475"/>
      <c r="F939" s="475"/>
      <c r="G939" s="475"/>
      <c r="H939" s="475"/>
      <c r="I939" s="475"/>
      <c r="J939" s="475"/>
      <c r="K939" s="475"/>
      <c r="L939" s="475"/>
      <c r="M939" s="475"/>
      <c r="N939" s="475"/>
      <c r="O939" s="475"/>
      <c r="P939" s="475"/>
      <c r="Q939" s="475"/>
      <c r="R939" s="475"/>
      <c r="S939" s="475"/>
      <c r="T939" s="475"/>
      <c r="U939" s="475"/>
      <c r="V939" s="475"/>
      <c r="W939" s="475"/>
      <c r="X939" s="475"/>
      <c r="Y939" s="475"/>
      <c r="Z939" s="475"/>
    </row>
    <row r="940">
      <c r="A940" s="475"/>
      <c r="B940" s="475"/>
      <c r="C940" s="475"/>
      <c r="D940" s="475"/>
      <c r="E940" s="475"/>
      <c r="F940" s="475"/>
      <c r="G940" s="475"/>
      <c r="H940" s="475"/>
      <c r="I940" s="475"/>
      <c r="J940" s="475"/>
      <c r="K940" s="475"/>
      <c r="L940" s="475"/>
      <c r="M940" s="475"/>
      <c r="N940" s="475"/>
      <c r="O940" s="475"/>
      <c r="P940" s="475"/>
      <c r="Q940" s="475"/>
      <c r="R940" s="475"/>
      <c r="S940" s="475"/>
      <c r="T940" s="475"/>
      <c r="U940" s="475"/>
      <c r="V940" s="475"/>
      <c r="W940" s="475"/>
      <c r="X940" s="475"/>
      <c r="Y940" s="475"/>
      <c r="Z940" s="475"/>
    </row>
    <row r="941">
      <c r="A941" s="475"/>
      <c r="B941" s="475"/>
      <c r="C941" s="475"/>
      <c r="D941" s="475"/>
      <c r="E941" s="475"/>
      <c r="F941" s="475"/>
      <c r="G941" s="475"/>
      <c r="H941" s="475"/>
      <c r="I941" s="475"/>
      <c r="J941" s="475"/>
      <c r="K941" s="475"/>
      <c r="L941" s="475"/>
      <c r="M941" s="475"/>
      <c r="N941" s="475"/>
      <c r="O941" s="475"/>
      <c r="P941" s="475"/>
      <c r="Q941" s="475"/>
      <c r="R941" s="475"/>
      <c r="S941" s="475"/>
      <c r="T941" s="475"/>
      <c r="U941" s="475"/>
      <c r="V941" s="475"/>
      <c r="W941" s="475"/>
      <c r="X941" s="475"/>
      <c r="Y941" s="475"/>
      <c r="Z941" s="475"/>
    </row>
    <row r="942">
      <c r="A942" s="475"/>
      <c r="B942" s="475"/>
      <c r="C942" s="475"/>
      <c r="D942" s="475"/>
      <c r="E942" s="475"/>
      <c r="F942" s="475"/>
      <c r="G942" s="475"/>
      <c r="H942" s="475"/>
      <c r="I942" s="475"/>
      <c r="J942" s="475"/>
      <c r="K942" s="475"/>
      <c r="L942" s="475"/>
      <c r="M942" s="475"/>
      <c r="N942" s="475"/>
      <c r="O942" s="475"/>
      <c r="P942" s="475"/>
      <c r="Q942" s="475"/>
      <c r="R942" s="475"/>
      <c r="S942" s="475"/>
      <c r="T942" s="475"/>
      <c r="U942" s="475"/>
      <c r="V942" s="475"/>
      <c r="W942" s="475"/>
      <c r="X942" s="475"/>
      <c r="Y942" s="475"/>
      <c r="Z942" s="475"/>
    </row>
    <row r="943">
      <c r="A943" s="475"/>
      <c r="B943" s="475"/>
      <c r="C943" s="475"/>
      <c r="D943" s="475"/>
      <c r="E943" s="475"/>
      <c r="F943" s="475"/>
      <c r="G943" s="475"/>
      <c r="H943" s="475"/>
      <c r="I943" s="475"/>
      <c r="J943" s="475"/>
      <c r="K943" s="475"/>
      <c r="L943" s="475"/>
      <c r="M943" s="475"/>
      <c r="N943" s="475"/>
      <c r="O943" s="475"/>
      <c r="P943" s="475"/>
      <c r="Q943" s="475"/>
      <c r="R943" s="475"/>
      <c r="S943" s="475"/>
      <c r="T943" s="475"/>
      <c r="U943" s="475"/>
      <c r="V943" s="475"/>
      <c r="W943" s="475"/>
      <c r="X943" s="475"/>
      <c r="Y943" s="475"/>
      <c r="Z943" s="475"/>
    </row>
    <row r="944">
      <c r="A944" s="475"/>
      <c r="B944" s="475"/>
      <c r="C944" s="475"/>
      <c r="D944" s="475"/>
      <c r="E944" s="475"/>
      <c r="F944" s="475"/>
      <c r="G944" s="475"/>
      <c r="H944" s="475"/>
      <c r="I944" s="475"/>
      <c r="J944" s="475"/>
      <c r="K944" s="475"/>
      <c r="L944" s="475"/>
      <c r="M944" s="475"/>
      <c r="N944" s="475"/>
      <c r="O944" s="475"/>
      <c r="P944" s="475"/>
      <c r="Q944" s="475"/>
      <c r="R944" s="475"/>
      <c r="S944" s="475"/>
      <c r="T944" s="475"/>
      <c r="U944" s="475"/>
      <c r="V944" s="475"/>
      <c r="W944" s="475"/>
      <c r="X944" s="475"/>
      <c r="Y944" s="475"/>
      <c r="Z944" s="475"/>
    </row>
    <row r="945">
      <c r="A945" s="475"/>
      <c r="B945" s="475"/>
      <c r="C945" s="475"/>
      <c r="D945" s="475"/>
      <c r="E945" s="475"/>
      <c r="F945" s="475"/>
      <c r="G945" s="475"/>
      <c r="H945" s="475"/>
      <c r="I945" s="475"/>
      <c r="J945" s="475"/>
      <c r="K945" s="475"/>
      <c r="L945" s="475"/>
      <c r="M945" s="475"/>
      <c r="N945" s="475"/>
      <c r="O945" s="475"/>
      <c r="P945" s="475"/>
      <c r="Q945" s="475"/>
      <c r="R945" s="475"/>
      <c r="S945" s="475"/>
      <c r="T945" s="475"/>
      <c r="U945" s="475"/>
      <c r="V945" s="475"/>
      <c r="W945" s="475"/>
      <c r="X945" s="475"/>
      <c r="Y945" s="475"/>
      <c r="Z945" s="475"/>
    </row>
    <row r="946">
      <c r="A946" s="475"/>
      <c r="B946" s="475"/>
      <c r="C946" s="475"/>
      <c r="D946" s="475"/>
      <c r="E946" s="475"/>
      <c r="F946" s="475"/>
      <c r="G946" s="475"/>
      <c r="H946" s="475"/>
      <c r="I946" s="475"/>
      <c r="J946" s="475"/>
      <c r="K946" s="475"/>
      <c r="L946" s="475"/>
      <c r="M946" s="475"/>
      <c r="N946" s="475"/>
      <c r="O946" s="475"/>
      <c r="P946" s="475"/>
      <c r="Q946" s="475"/>
      <c r="R946" s="475"/>
      <c r="S946" s="475"/>
      <c r="T946" s="475"/>
      <c r="U946" s="475"/>
      <c r="V946" s="475"/>
      <c r="W946" s="475"/>
      <c r="X946" s="475"/>
      <c r="Y946" s="475"/>
      <c r="Z946" s="475"/>
    </row>
    <row r="947">
      <c r="A947" s="475"/>
      <c r="B947" s="475"/>
      <c r="C947" s="475"/>
      <c r="D947" s="475"/>
      <c r="E947" s="475"/>
      <c r="F947" s="475"/>
      <c r="G947" s="475"/>
      <c r="H947" s="475"/>
      <c r="I947" s="475"/>
      <c r="J947" s="475"/>
      <c r="K947" s="475"/>
      <c r="L947" s="475"/>
      <c r="M947" s="475"/>
      <c r="N947" s="475"/>
      <c r="O947" s="475"/>
      <c r="P947" s="475"/>
      <c r="Q947" s="475"/>
      <c r="R947" s="475"/>
      <c r="S947" s="475"/>
      <c r="T947" s="475"/>
      <c r="U947" s="475"/>
      <c r="V947" s="475"/>
      <c r="W947" s="475"/>
      <c r="X947" s="475"/>
      <c r="Y947" s="475"/>
      <c r="Z947" s="475"/>
    </row>
    <row r="948">
      <c r="A948" s="475"/>
      <c r="B948" s="475"/>
      <c r="C948" s="475"/>
      <c r="D948" s="475"/>
      <c r="E948" s="475"/>
      <c r="F948" s="475"/>
      <c r="G948" s="475"/>
      <c r="H948" s="475"/>
      <c r="I948" s="475"/>
      <c r="J948" s="475"/>
      <c r="K948" s="475"/>
      <c r="L948" s="475"/>
      <c r="M948" s="475"/>
      <c r="N948" s="475"/>
      <c r="O948" s="475"/>
      <c r="P948" s="475"/>
      <c r="Q948" s="475"/>
      <c r="R948" s="475"/>
      <c r="S948" s="475"/>
      <c r="T948" s="475"/>
      <c r="U948" s="475"/>
      <c r="V948" s="475"/>
      <c r="W948" s="475"/>
      <c r="X948" s="475"/>
      <c r="Y948" s="475"/>
      <c r="Z948" s="475"/>
    </row>
    <row r="949">
      <c r="A949" s="475"/>
      <c r="B949" s="475"/>
      <c r="C949" s="475"/>
      <c r="D949" s="475"/>
      <c r="E949" s="475"/>
      <c r="F949" s="475"/>
      <c r="G949" s="475"/>
      <c r="H949" s="475"/>
      <c r="I949" s="475"/>
      <c r="J949" s="475"/>
      <c r="K949" s="475"/>
      <c r="L949" s="475"/>
      <c r="M949" s="475"/>
      <c r="N949" s="475"/>
      <c r="O949" s="475"/>
      <c r="P949" s="475"/>
      <c r="Q949" s="475"/>
      <c r="R949" s="475"/>
      <c r="S949" s="475"/>
      <c r="T949" s="475"/>
      <c r="U949" s="475"/>
      <c r="V949" s="475"/>
      <c r="W949" s="475"/>
      <c r="X949" s="475"/>
      <c r="Y949" s="475"/>
      <c r="Z949" s="475"/>
    </row>
    <row r="950">
      <c r="A950" s="475"/>
      <c r="B950" s="475"/>
      <c r="C950" s="475"/>
      <c r="D950" s="475"/>
      <c r="E950" s="475"/>
      <c r="F950" s="475"/>
      <c r="G950" s="475"/>
      <c r="H950" s="475"/>
      <c r="I950" s="475"/>
      <c r="J950" s="475"/>
      <c r="K950" s="475"/>
      <c r="L950" s="475"/>
      <c r="M950" s="475"/>
      <c r="N950" s="475"/>
      <c r="O950" s="475"/>
      <c r="P950" s="475"/>
      <c r="Q950" s="475"/>
      <c r="R950" s="475"/>
      <c r="S950" s="475"/>
      <c r="T950" s="475"/>
      <c r="U950" s="475"/>
      <c r="V950" s="475"/>
      <c r="W950" s="475"/>
      <c r="X950" s="475"/>
      <c r="Y950" s="475"/>
      <c r="Z950" s="475"/>
    </row>
    <row r="951">
      <c r="A951" s="475"/>
      <c r="B951" s="475"/>
      <c r="C951" s="475"/>
      <c r="D951" s="475"/>
      <c r="E951" s="475"/>
      <c r="F951" s="475"/>
      <c r="G951" s="475"/>
      <c r="H951" s="475"/>
      <c r="I951" s="475"/>
      <c r="J951" s="475"/>
      <c r="K951" s="475"/>
      <c r="L951" s="475"/>
      <c r="M951" s="475"/>
      <c r="N951" s="475"/>
      <c r="O951" s="475"/>
      <c r="P951" s="475"/>
      <c r="Q951" s="475"/>
      <c r="R951" s="475"/>
      <c r="S951" s="475"/>
      <c r="T951" s="475"/>
      <c r="U951" s="475"/>
      <c r="V951" s="475"/>
      <c r="W951" s="475"/>
      <c r="X951" s="475"/>
      <c r="Y951" s="475"/>
      <c r="Z951" s="475"/>
    </row>
    <row r="952">
      <c r="A952" s="475"/>
      <c r="B952" s="475"/>
      <c r="C952" s="475"/>
      <c r="D952" s="475"/>
      <c r="E952" s="475"/>
      <c r="F952" s="475"/>
      <c r="G952" s="475"/>
      <c r="H952" s="475"/>
      <c r="I952" s="475"/>
      <c r="J952" s="475"/>
      <c r="K952" s="475"/>
      <c r="L952" s="475"/>
      <c r="M952" s="475"/>
      <c r="N952" s="475"/>
      <c r="O952" s="475"/>
      <c r="P952" s="475"/>
      <c r="Q952" s="475"/>
      <c r="R952" s="475"/>
      <c r="S952" s="475"/>
      <c r="T952" s="475"/>
      <c r="U952" s="475"/>
      <c r="V952" s="475"/>
      <c r="W952" s="475"/>
      <c r="X952" s="475"/>
      <c r="Y952" s="475"/>
      <c r="Z952" s="475"/>
    </row>
    <row r="953">
      <c r="A953" s="475"/>
      <c r="B953" s="475"/>
      <c r="C953" s="475"/>
      <c r="D953" s="475"/>
      <c r="E953" s="475"/>
      <c r="F953" s="475"/>
      <c r="G953" s="475"/>
      <c r="H953" s="475"/>
      <c r="I953" s="475"/>
      <c r="J953" s="475"/>
      <c r="K953" s="475"/>
      <c r="L953" s="475"/>
      <c r="M953" s="475"/>
      <c r="N953" s="475"/>
      <c r="O953" s="475"/>
      <c r="P953" s="475"/>
      <c r="Q953" s="475"/>
      <c r="R953" s="475"/>
      <c r="S953" s="475"/>
      <c r="T953" s="475"/>
      <c r="U953" s="475"/>
      <c r="V953" s="475"/>
      <c r="W953" s="475"/>
      <c r="X953" s="475"/>
      <c r="Y953" s="475"/>
      <c r="Z953" s="475"/>
    </row>
    <row r="954">
      <c r="A954" s="475"/>
      <c r="B954" s="475"/>
      <c r="C954" s="475"/>
      <c r="D954" s="475"/>
      <c r="E954" s="475"/>
      <c r="F954" s="475"/>
      <c r="G954" s="475"/>
      <c r="H954" s="475"/>
      <c r="I954" s="475"/>
      <c r="J954" s="475"/>
      <c r="K954" s="475"/>
      <c r="L954" s="475"/>
      <c r="M954" s="475"/>
      <c r="N954" s="475"/>
      <c r="O954" s="475"/>
      <c r="P954" s="475"/>
      <c r="Q954" s="475"/>
      <c r="R954" s="475"/>
      <c r="S954" s="475"/>
      <c r="T954" s="475"/>
      <c r="U954" s="475"/>
      <c r="V954" s="475"/>
      <c r="W954" s="475"/>
      <c r="X954" s="475"/>
      <c r="Y954" s="475"/>
      <c r="Z954" s="475"/>
    </row>
    <row r="955">
      <c r="A955" s="475"/>
      <c r="B955" s="475"/>
      <c r="C955" s="475"/>
      <c r="D955" s="475"/>
      <c r="E955" s="475"/>
      <c r="F955" s="475"/>
      <c r="G955" s="475"/>
      <c r="H955" s="475"/>
      <c r="I955" s="475"/>
      <c r="J955" s="475"/>
      <c r="K955" s="475"/>
      <c r="L955" s="475"/>
      <c r="M955" s="475"/>
      <c r="N955" s="475"/>
      <c r="O955" s="475"/>
      <c r="P955" s="475"/>
      <c r="Q955" s="475"/>
      <c r="R955" s="475"/>
      <c r="S955" s="475"/>
      <c r="T955" s="475"/>
      <c r="U955" s="475"/>
      <c r="V955" s="475"/>
      <c r="W955" s="475"/>
      <c r="X955" s="475"/>
      <c r="Y955" s="475"/>
      <c r="Z955" s="475"/>
    </row>
    <row r="956">
      <c r="A956" s="475"/>
      <c r="B956" s="475"/>
      <c r="C956" s="475"/>
      <c r="D956" s="475"/>
      <c r="E956" s="475"/>
      <c r="F956" s="475"/>
      <c r="G956" s="475"/>
      <c r="H956" s="475"/>
      <c r="I956" s="475"/>
      <c r="J956" s="475"/>
      <c r="K956" s="475"/>
      <c r="L956" s="475"/>
      <c r="M956" s="475"/>
      <c r="N956" s="475"/>
      <c r="O956" s="475"/>
      <c r="P956" s="475"/>
      <c r="Q956" s="475"/>
      <c r="R956" s="475"/>
      <c r="S956" s="475"/>
      <c r="T956" s="475"/>
      <c r="U956" s="475"/>
      <c r="V956" s="475"/>
      <c r="W956" s="475"/>
      <c r="X956" s="475"/>
      <c r="Y956" s="475"/>
      <c r="Z956" s="475"/>
    </row>
  </sheetData>
  <dataValidations>
    <dataValidation type="list" allowBlank="1" showInputMessage="1" prompt="Click and enter a value from the list of items" sqref="B101">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s>
  <hyperlinks>
    <hyperlink r:id="rId1" ref="C2"/>
    <hyperlink r:id="rId2" ref="C3"/>
    <hyperlink r:id="rId3" location="fullscreen&amp;from_embed"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E15"/>
    <hyperlink r:id="rId16" ref="C16"/>
    <hyperlink r:id="rId17" ref="E16"/>
    <hyperlink r:id="rId18" ref="C17"/>
    <hyperlink r:id="rId19" ref="C18"/>
    <hyperlink r:id="rId20" ref="C19"/>
    <hyperlink r:id="rId21" ref="C20"/>
    <hyperlink r:id="rId22" ref="C21"/>
    <hyperlink r:id="rId23" ref="C22"/>
    <hyperlink r:id="rId24" ref="C23"/>
    <hyperlink r:id="rId25" ref="C24"/>
    <hyperlink r:id="rId26" ref="C25"/>
    <hyperlink r:id="rId27" ref="C26"/>
    <hyperlink r:id="rId28" ref="C27"/>
    <hyperlink r:id="rId29" ref="C28"/>
    <hyperlink r:id="rId30" ref="C29"/>
    <hyperlink r:id="rId31" ref="C30"/>
    <hyperlink r:id="rId32" ref="C31"/>
    <hyperlink r:id="rId33" ref="C32"/>
    <hyperlink r:id="rId34" ref="C33"/>
    <hyperlink r:id="rId35" ref="C34"/>
    <hyperlink r:id="rId36" ref="C35"/>
    <hyperlink r:id="rId37" ref="C36"/>
    <hyperlink r:id="rId38" ref="C37"/>
    <hyperlink r:id="rId39" ref="C38"/>
    <hyperlink r:id="rId40" ref="C39"/>
    <hyperlink r:id="rId41" ref="C40"/>
    <hyperlink r:id="rId42" ref="C41"/>
    <hyperlink r:id="rId43" ref="C42"/>
    <hyperlink r:id="rId44" ref="C43"/>
    <hyperlink r:id="rId45" ref="C44"/>
    <hyperlink r:id="rId46" ref="C45"/>
    <hyperlink r:id="rId47" ref="C46"/>
    <hyperlink r:id="rId48" ref="C47"/>
    <hyperlink r:id="rId49" ref="C48"/>
    <hyperlink r:id="rId50" ref="C49"/>
    <hyperlink r:id="rId51" ref="C50"/>
    <hyperlink r:id="rId52" ref="C51"/>
    <hyperlink r:id="rId53" ref="C52"/>
    <hyperlink r:id="rId54" ref="C53"/>
    <hyperlink r:id="rId55" ref="C54"/>
    <hyperlink r:id="rId56" ref="C55"/>
    <hyperlink r:id="rId57" ref="C56"/>
    <hyperlink r:id="rId58" ref="C57"/>
    <hyperlink r:id="rId59" ref="C58"/>
    <hyperlink r:id="rId60" ref="C59"/>
    <hyperlink r:id="rId61" ref="C60"/>
    <hyperlink r:id="rId62" ref="C61"/>
    <hyperlink r:id="rId63" ref="C62"/>
    <hyperlink r:id="rId64" ref="C63"/>
    <hyperlink r:id="rId65" ref="C64"/>
    <hyperlink r:id="rId66" ref="C65"/>
    <hyperlink r:id="rId67" ref="C66"/>
    <hyperlink r:id="rId68" ref="C67"/>
    <hyperlink r:id="rId69" ref="C68"/>
    <hyperlink r:id="rId70" ref="C69"/>
    <hyperlink r:id="rId71" ref="C70"/>
    <hyperlink r:id="rId72" ref="C71"/>
    <hyperlink r:id="rId73" ref="C72"/>
    <hyperlink r:id="rId74" ref="C73"/>
    <hyperlink r:id="rId75" ref="C74"/>
    <hyperlink r:id="rId76" ref="C75"/>
    <hyperlink r:id="rId77" ref="C76"/>
    <hyperlink r:id="rId78" ref="C77"/>
    <hyperlink r:id="rId79" ref="C78"/>
    <hyperlink r:id="rId80" ref="C79"/>
    <hyperlink r:id="rId81" ref="C80"/>
    <hyperlink r:id="rId82" ref="C81"/>
    <hyperlink r:id="rId83" ref="C82"/>
    <hyperlink r:id="rId84" ref="C83"/>
    <hyperlink r:id="rId85" ref="C84"/>
    <hyperlink r:id="rId86" ref="C86"/>
    <hyperlink r:id="rId87" ref="C88"/>
    <hyperlink r:id="rId88" ref="C89"/>
    <hyperlink r:id="rId89" ref="C91"/>
    <hyperlink r:id="rId90" ref="C93"/>
    <hyperlink r:id="rId91" ref="C95"/>
    <hyperlink r:id="rId92" ref="C97"/>
    <hyperlink r:id="rId93" ref="C99"/>
    <hyperlink r:id="rId94" ref="C101"/>
    <hyperlink r:id="rId95" ref="C103"/>
    <hyperlink r:id="rId96" ref="C104"/>
    <hyperlink r:id="rId97" ref="C105"/>
    <hyperlink r:id="rId98" ref="C106"/>
    <hyperlink r:id="rId99" ref="C107"/>
    <hyperlink r:id="rId100" ref="C108"/>
    <hyperlink r:id="rId101" ref="C110"/>
    <hyperlink r:id="rId102" ref="C112"/>
    <hyperlink r:id="rId103" ref="C113"/>
    <hyperlink r:id="rId104" ref="C114"/>
    <hyperlink r:id="rId105" ref="C115"/>
    <hyperlink r:id="rId106" ref="C116"/>
    <hyperlink r:id="rId107" ref="C117"/>
    <hyperlink r:id="rId108" ref="C118"/>
    <hyperlink r:id="rId109" ref="C119"/>
    <hyperlink r:id="rId110" ref="C121"/>
    <hyperlink r:id="rId111" ref="C122"/>
    <hyperlink r:id="rId112" ref="C123"/>
    <hyperlink r:id="rId113" ref="C124"/>
    <hyperlink r:id="rId114" ref="C125"/>
    <hyperlink r:id="rId115" ref="C126"/>
    <hyperlink r:id="rId116" ref="C127"/>
    <hyperlink r:id="rId117" ref="C129"/>
    <hyperlink r:id="rId118" ref="C131"/>
    <hyperlink r:id="rId119" ref="C133"/>
    <hyperlink r:id="rId120" ref="C134"/>
    <hyperlink r:id="rId121" ref="C136"/>
    <hyperlink r:id="rId122" ref="C138"/>
    <hyperlink r:id="rId123" ref="B139"/>
    <hyperlink r:id="rId124" ref="C141"/>
    <hyperlink r:id="rId125" ref="C143"/>
    <hyperlink r:id="rId126" ref="C145"/>
    <hyperlink r:id="rId127" ref="C146"/>
    <hyperlink r:id="rId128" ref="C147"/>
    <hyperlink r:id="rId129" ref="C148"/>
    <hyperlink r:id="rId130" ref="C150"/>
    <hyperlink r:id="rId131" ref="C151"/>
    <hyperlink r:id="rId132" ref="C152"/>
    <hyperlink r:id="rId133" ref="C153"/>
    <hyperlink r:id="rId134" ref="C154"/>
    <hyperlink r:id="rId135" ref="C155"/>
    <hyperlink r:id="rId136" ref="C156"/>
    <hyperlink r:id="rId137" ref="C157"/>
    <hyperlink r:id="rId138" ref="C158"/>
    <hyperlink r:id="rId139" ref="C159"/>
    <hyperlink r:id="rId140" ref="C160"/>
    <hyperlink r:id="rId141" ref="C161"/>
    <hyperlink r:id="rId142" ref="C162"/>
    <hyperlink r:id="rId143" ref="C163"/>
    <hyperlink r:id="rId144" ref="C164"/>
    <hyperlink r:id="rId145" ref="C165"/>
    <hyperlink r:id="rId146" ref="C166"/>
    <hyperlink r:id="rId147" ref="C167"/>
    <hyperlink r:id="rId148" ref="C169"/>
    <hyperlink r:id="rId149" ref="C170"/>
    <hyperlink r:id="rId150" ref="C171"/>
    <hyperlink r:id="rId151" ref="C173"/>
    <hyperlink r:id="rId152" ref="C174"/>
    <hyperlink r:id="rId153" ref="C175"/>
    <hyperlink r:id="rId154" ref="C176"/>
    <hyperlink r:id="rId155" ref="C177"/>
    <hyperlink r:id="rId156" ref="C179"/>
    <hyperlink r:id="rId157" ref="C181"/>
    <hyperlink r:id="rId158" ref="C183"/>
    <hyperlink r:id="rId159" ref="C185"/>
    <hyperlink r:id="rId160" ref="C186"/>
    <hyperlink r:id="rId161" ref="C187"/>
    <hyperlink r:id="rId162" ref="C189"/>
    <hyperlink r:id="rId163" ref="C190"/>
    <hyperlink r:id="rId164" ref="C192"/>
    <hyperlink r:id="rId165" ref="C194"/>
    <hyperlink r:id="rId166" ref="C196"/>
    <hyperlink r:id="rId167" ref="C198"/>
    <hyperlink r:id="rId168" ref="C200"/>
    <hyperlink r:id="rId169" ref="C202"/>
    <hyperlink r:id="rId170" ref="C204"/>
    <hyperlink r:id="rId171" location=".YpgJL6jMKUk" ref="C206"/>
    <hyperlink r:id="rId172" ref="C208"/>
    <hyperlink r:id="rId173" ref="C210"/>
    <hyperlink r:id="rId174" ref="C211"/>
    <hyperlink r:id="rId175" ref="C212"/>
    <hyperlink r:id="rId176" ref="C214"/>
    <hyperlink r:id="rId177" ref="C216"/>
    <hyperlink r:id="rId178" ref="C218"/>
    <hyperlink r:id="rId179" ref="C220"/>
    <hyperlink r:id="rId180" ref="C222"/>
    <hyperlink r:id="rId181" ref="C224"/>
    <hyperlink r:id="rId182" ref="C227"/>
    <hyperlink r:id="rId183" ref="C229"/>
    <hyperlink r:id="rId184" ref="C232"/>
    <hyperlink r:id="rId185" ref="C234"/>
    <hyperlink r:id="rId186" ref="C235"/>
    <hyperlink r:id="rId187" ref="C237"/>
    <hyperlink r:id="rId188" ref="C239"/>
    <hyperlink r:id="rId189" ref="C240"/>
    <hyperlink r:id="rId190" ref="C242"/>
    <hyperlink r:id="rId191" ref="C244"/>
    <hyperlink r:id="rId192" ref="C246"/>
    <hyperlink r:id="rId193" ref="C248"/>
    <hyperlink r:id="rId194" ref="C250"/>
    <hyperlink r:id="rId195" ref="C252"/>
    <hyperlink r:id="rId196" ref="C254"/>
    <hyperlink r:id="rId197" ref="C256"/>
    <hyperlink r:id="rId198" ref="C258"/>
    <hyperlink r:id="rId199" ref="C260"/>
    <hyperlink r:id="rId200" ref="C262"/>
    <hyperlink r:id="rId201" ref="F262"/>
    <hyperlink r:id="rId202" ref="C264"/>
    <hyperlink r:id="rId203" ref="D264"/>
    <hyperlink r:id="rId204" ref="C266"/>
    <hyperlink r:id="rId205" ref="C268"/>
    <hyperlink r:id="rId206" ref="C270"/>
    <hyperlink r:id="rId207" ref="C272"/>
    <hyperlink r:id="rId208" ref="C274"/>
    <hyperlink r:id="rId209" ref="C276"/>
    <hyperlink r:id="rId210" ref="C278"/>
  </hyperlinks>
  <drawing r:id="rId21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6.75"/>
    <col customWidth="1" min="9" max="9" width="22.63"/>
    <col customWidth="1" min="10" max="10" width="24.13"/>
    <col customWidth="1" min="11" max="11" width="19.88"/>
    <col customWidth="1" min="12" max="12" width="15.5"/>
  </cols>
  <sheetData>
    <row r="1">
      <c r="A1" s="515" t="s">
        <v>7003</v>
      </c>
      <c r="B1" s="515" t="s">
        <v>7004</v>
      </c>
      <c r="C1" s="515"/>
      <c r="D1" s="515" t="s">
        <v>7005</v>
      </c>
      <c r="E1" s="515" t="s">
        <v>7006</v>
      </c>
      <c r="F1" s="515" t="s">
        <v>7007</v>
      </c>
      <c r="G1" s="515" t="s">
        <v>7005</v>
      </c>
      <c r="H1" s="515" t="s">
        <v>7006</v>
      </c>
      <c r="I1" s="515" t="s">
        <v>7008</v>
      </c>
      <c r="J1" s="515" t="s">
        <v>7009</v>
      </c>
      <c r="K1" s="516" t="s">
        <v>7010</v>
      </c>
      <c r="L1" s="516" t="s">
        <v>7011</v>
      </c>
      <c r="M1" s="517"/>
      <c r="N1" s="517"/>
      <c r="O1" s="517"/>
      <c r="P1" s="517"/>
      <c r="Q1" s="517"/>
      <c r="R1" s="517"/>
      <c r="S1" s="517"/>
      <c r="T1" s="517"/>
      <c r="U1" s="517"/>
      <c r="V1" s="517"/>
      <c r="W1" s="517"/>
      <c r="X1" s="517"/>
      <c r="Y1" s="517"/>
      <c r="Z1" s="517"/>
      <c r="AA1" s="517"/>
    </row>
    <row r="2">
      <c r="A2" s="518"/>
      <c r="B2" s="519" t="s">
        <v>7012</v>
      </c>
      <c r="C2" s="519"/>
      <c r="D2" s="519" t="s">
        <v>1370</v>
      </c>
      <c r="E2" s="518"/>
      <c r="F2" s="518"/>
      <c r="G2" s="518"/>
      <c r="H2" s="518"/>
      <c r="I2" s="519" t="s">
        <v>7013</v>
      </c>
      <c r="J2" s="519" t="s">
        <v>7014</v>
      </c>
      <c r="K2" s="520"/>
      <c r="L2" s="520"/>
      <c r="M2" s="520"/>
      <c r="N2" s="520"/>
      <c r="O2" s="520"/>
      <c r="P2" s="520"/>
      <c r="Q2" s="520"/>
      <c r="R2" s="520"/>
      <c r="S2" s="520"/>
      <c r="T2" s="520"/>
      <c r="U2" s="520"/>
      <c r="V2" s="520"/>
      <c r="W2" s="520"/>
      <c r="X2" s="520"/>
      <c r="Y2" s="520"/>
      <c r="Z2" s="520"/>
      <c r="AA2" s="520"/>
    </row>
    <row r="3">
      <c r="A3" s="521">
        <v>2012.0</v>
      </c>
      <c r="B3" s="521" t="s">
        <v>7015</v>
      </c>
      <c r="C3" s="518"/>
      <c r="D3" s="518"/>
      <c r="E3" s="518"/>
      <c r="F3" s="518"/>
      <c r="G3" s="518"/>
      <c r="H3" s="518"/>
      <c r="I3" s="521" t="s">
        <v>7016</v>
      </c>
      <c r="J3" s="518"/>
      <c r="K3" s="520"/>
      <c r="L3" s="520"/>
      <c r="M3" s="520"/>
      <c r="N3" s="520"/>
      <c r="O3" s="520"/>
      <c r="P3" s="520"/>
      <c r="Q3" s="520"/>
      <c r="R3" s="520"/>
      <c r="S3" s="520"/>
      <c r="T3" s="520"/>
      <c r="U3" s="520"/>
      <c r="V3" s="520"/>
      <c r="W3" s="520"/>
      <c r="X3" s="520"/>
      <c r="Y3" s="520"/>
      <c r="Z3" s="520"/>
      <c r="AA3" s="520"/>
    </row>
    <row r="4">
      <c r="A4" s="518"/>
      <c r="B4" s="519" t="s">
        <v>1685</v>
      </c>
      <c r="C4" s="522"/>
      <c r="D4" s="522" t="s">
        <v>7017</v>
      </c>
      <c r="E4" s="521" t="s">
        <v>7018</v>
      </c>
      <c r="F4" s="518"/>
      <c r="G4" s="519"/>
      <c r="H4" s="518"/>
      <c r="I4" s="519" t="s">
        <v>7013</v>
      </c>
      <c r="J4" s="519" t="s">
        <v>7019</v>
      </c>
      <c r="K4" s="520"/>
      <c r="L4" s="520"/>
      <c r="M4" s="520"/>
      <c r="N4" s="520"/>
      <c r="O4" s="520"/>
      <c r="P4" s="520"/>
      <c r="Q4" s="520"/>
      <c r="R4" s="520"/>
      <c r="S4" s="520"/>
      <c r="T4" s="520"/>
      <c r="U4" s="520"/>
      <c r="V4" s="520"/>
      <c r="W4" s="520"/>
      <c r="X4" s="520"/>
      <c r="Y4" s="520"/>
      <c r="Z4" s="520"/>
      <c r="AA4" s="520"/>
    </row>
    <row r="5">
      <c r="A5" s="521">
        <v>2013.0</v>
      </c>
      <c r="B5" s="521" t="s">
        <v>793</v>
      </c>
      <c r="C5" s="521"/>
      <c r="D5" s="521" t="s">
        <v>7020</v>
      </c>
      <c r="E5" s="521" t="s">
        <v>7021</v>
      </c>
      <c r="F5" s="518"/>
      <c r="G5" s="518"/>
      <c r="H5" s="518"/>
      <c r="I5" s="521" t="s">
        <v>7016</v>
      </c>
      <c r="J5" s="518"/>
      <c r="K5" s="520"/>
      <c r="L5" s="520"/>
      <c r="M5" s="520"/>
      <c r="N5" s="520"/>
      <c r="O5" s="520"/>
      <c r="P5" s="520"/>
      <c r="Q5" s="520"/>
      <c r="R5" s="520"/>
      <c r="S5" s="520"/>
      <c r="T5" s="520"/>
      <c r="U5" s="520"/>
      <c r="V5" s="520"/>
      <c r="W5" s="520"/>
      <c r="X5" s="520"/>
      <c r="Y5" s="520"/>
      <c r="Z5" s="520"/>
      <c r="AA5" s="520"/>
    </row>
    <row r="6">
      <c r="A6" s="518"/>
      <c r="B6" s="519" t="s">
        <v>793</v>
      </c>
      <c r="C6" s="521"/>
      <c r="D6" s="521" t="s">
        <v>7020</v>
      </c>
      <c r="E6" s="521" t="s">
        <v>7021</v>
      </c>
      <c r="F6" s="518"/>
      <c r="G6" s="518"/>
      <c r="H6" s="518"/>
      <c r="I6" s="519" t="s">
        <v>7013</v>
      </c>
      <c r="J6" s="519" t="s">
        <v>7022</v>
      </c>
      <c r="K6" s="520"/>
      <c r="L6" s="520"/>
      <c r="M6" s="520"/>
      <c r="N6" s="520"/>
      <c r="O6" s="520"/>
      <c r="P6" s="520"/>
      <c r="Q6" s="520"/>
      <c r="R6" s="520"/>
      <c r="S6" s="520"/>
      <c r="T6" s="520"/>
      <c r="U6" s="520"/>
      <c r="V6" s="520"/>
      <c r="W6" s="520"/>
      <c r="X6" s="520"/>
      <c r="Y6" s="520"/>
      <c r="Z6" s="520"/>
      <c r="AA6" s="520"/>
    </row>
    <row r="7">
      <c r="A7" s="518"/>
      <c r="B7" s="519" t="s">
        <v>7023</v>
      </c>
      <c r="C7" s="519"/>
      <c r="D7" s="519" t="s">
        <v>7024</v>
      </c>
      <c r="E7" s="523" t="s">
        <v>7025</v>
      </c>
      <c r="F7" s="518"/>
      <c r="G7" s="524"/>
      <c r="H7" s="524"/>
      <c r="I7" s="519" t="s">
        <v>7013</v>
      </c>
      <c r="J7" s="519" t="s">
        <v>7022</v>
      </c>
      <c r="K7" s="525"/>
      <c r="L7" s="525"/>
      <c r="M7" s="525"/>
      <c r="N7" s="525"/>
      <c r="O7" s="525"/>
      <c r="P7" s="525"/>
      <c r="Q7" s="525"/>
      <c r="R7" s="525"/>
      <c r="S7" s="525"/>
      <c r="T7" s="525"/>
      <c r="U7" s="525"/>
      <c r="V7" s="525"/>
      <c r="W7" s="525"/>
      <c r="X7" s="525"/>
      <c r="Y7" s="525"/>
      <c r="Z7" s="525"/>
      <c r="AA7" s="520"/>
    </row>
    <row r="8">
      <c r="A8" s="518"/>
      <c r="B8" s="519" t="s">
        <v>7026</v>
      </c>
      <c r="C8" s="521"/>
      <c r="D8" s="521" t="s">
        <v>7027</v>
      </c>
      <c r="E8" s="519" t="s">
        <v>7028</v>
      </c>
      <c r="F8" s="518"/>
      <c r="G8" s="524"/>
      <c r="H8" s="524"/>
      <c r="I8" s="519" t="s">
        <v>7013</v>
      </c>
      <c r="J8" s="519" t="s">
        <v>7022</v>
      </c>
      <c r="K8" s="525"/>
      <c r="L8" s="525"/>
      <c r="M8" s="525"/>
      <c r="N8" s="525"/>
      <c r="O8" s="525"/>
      <c r="P8" s="525"/>
      <c r="Q8" s="525"/>
      <c r="R8" s="525"/>
      <c r="S8" s="525"/>
      <c r="T8" s="525"/>
      <c r="U8" s="525"/>
      <c r="V8" s="525"/>
      <c r="W8" s="525"/>
      <c r="X8" s="525"/>
      <c r="Y8" s="525"/>
      <c r="Z8" s="525"/>
      <c r="AA8" s="520"/>
    </row>
    <row r="9">
      <c r="A9" s="518"/>
      <c r="B9" s="519" t="s">
        <v>7029</v>
      </c>
      <c r="C9" s="521"/>
      <c r="D9" s="521" t="s">
        <v>7027</v>
      </c>
      <c r="E9" s="519" t="s">
        <v>7028</v>
      </c>
      <c r="F9" s="518"/>
      <c r="G9" s="524"/>
      <c r="H9" s="524"/>
      <c r="I9" s="519" t="s">
        <v>7013</v>
      </c>
      <c r="J9" s="519" t="s">
        <v>7022</v>
      </c>
      <c r="K9" s="525"/>
      <c r="L9" s="525"/>
      <c r="M9" s="525"/>
      <c r="N9" s="525"/>
      <c r="O9" s="525"/>
      <c r="P9" s="525"/>
      <c r="Q9" s="525"/>
      <c r="R9" s="525"/>
      <c r="S9" s="525"/>
      <c r="T9" s="525"/>
      <c r="U9" s="525"/>
      <c r="V9" s="525"/>
      <c r="W9" s="525"/>
      <c r="X9" s="525"/>
      <c r="Y9" s="525"/>
      <c r="Z9" s="525"/>
      <c r="AA9" s="520"/>
    </row>
    <row r="10">
      <c r="A10" s="518"/>
      <c r="B10" s="519" t="s">
        <v>55</v>
      </c>
      <c r="C10" s="519"/>
      <c r="D10" s="519" t="s">
        <v>7030</v>
      </c>
      <c r="E10" s="523" t="s">
        <v>7031</v>
      </c>
      <c r="F10" s="518"/>
      <c r="G10" s="521" t="s">
        <v>7032</v>
      </c>
      <c r="H10" s="521" t="s">
        <v>7033</v>
      </c>
      <c r="I10" s="519" t="s">
        <v>7013</v>
      </c>
      <c r="J10" s="519" t="s">
        <v>7019</v>
      </c>
      <c r="K10" s="525"/>
      <c r="L10" s="525"/>
      <c r="M10" s="525"/>
      <c r="N10" s="525"/>
      <c r="O10" s="525"/>
      <c r="P10" s="525"/>
      <c r="Q10" s="525"/>
      <c r="R10" s="525"/>
      <c r="S10" s="525"/>
      <c r="T10" s="525"/>
      <c r="U10" s="525"/>
      <c r="V10" s="525"/>
      <c r="W10" s="525"/>
      <c r="X10" s="525"/>
      <c r="Y10" s="525"/>
      <c r="Z10" s="525"/>
      <c r="AA10" s="520"/>
    </row>
    <row r="11">
      <c r="A11" s="521">
        <v>2020.0</v>
      </c>
      <c r="B11" s="521" t="s">
        <v>7034</v>
      </c>
      <c r="C11" s="521"/>
      <c r="D11" s="521" t="s">
        <v>2352</v>
      </c>
      <c r="E11" s="521" t="s">
        <v>3335</v>
      </c>
      <c r="F11" s="521" t="s">
        <v>7035</v>
      </c>
      <c r="G11" s="518"/>
      <c r="H11" s="518"/>
      <c r="I11" s="521" t="s">
        <v>7016</v>
      </c>
      <c r="J11" s="518"/>
      <c r="K11" s="520"/>
      <c r="L11" s="520"/>
      <c r="M11" s="520"/>
      <c r="N11" s="520"/>
      <c r="O11" s="520"/>
      <c r="P11" s="520"/>
      <c r="Q11" s="520"/>
      <c r="R11" s="520"/>
      <c r="S11" s="520"/>
      <c r="T11" s="520"/>
      <c r="U11" s="520"/>
      <c r="V11" s="520"/>
      <c r="W11" s="520"/>
      <c r="X11" s="520"/>
      <c r="Y11" s="520"/>
      <c r="Z11" s="520"/>
      <c r="AA11" s="520"/>
    </row>
    <row r="12">
      <c r="A12" s="521">
        <v>2020.0</v>
      </c>
      <c r="B12" s="521" t="s">
        <v>1730</v>
      </c>
      <c r="C12" s="521"/>
      <c r="D12" s="521" t="s">
        <v>7036</v>
      </c>
      <c r="E12" s="521" t="s">
        <v>7037</v>
      </c>
      <c r="F12" s="521" t="s">
        <v>7038</v>
      </c>
      <c r="G12" s="518"/>
      <c r="H12" s="518"/>
      <c r="I12" s="521" t="s">
        <v>7016</v>
      </c>
      <c r="J12" s="518"/>
      <c r="K12" s="520"/>
      <c r="L12" s="520"/>
      <c r="M12" s="520"/>
      <c r="N12" s="520"/>
      <c r="O12" s="520"/>
      <c r="P12" s="520"/>
      <c r="Q12" s="520"/>
      <c r="R12" s="520"/>
      <c r="S12" s="520"/>
      <c r="T12" s="520"/>
      <c r="U12" s="520"/>
      <c r="V12" s="520"/>
      <c r="W12" s="520"/>
      <c r="X12" s="520"/>
      <c r="Y12" s="520"/>
      <c r="Z12" s="520"/>
      <c r="AA12" s="520"/>
    </row>
    <row r="13">
      <c r="A13" s="521">
        <v>2020.0</v>
      </c>
      <c r="B13" s="519" t="s">
        <v>1730</v>
      </c>
      <c r="C13" s="521"/>
      <c r="D13" s="521" t="s">
        <v>7036</v>
      </c>
      <c r="E13" s="521" t="s">
        <v>7037</v>
      </c>
      <c r="F13" s="521" t="s">
        <v>7038</v>
      </c>
      <c r="G13" s="524"/>
      <c r="H13" s="524"/>
      <c r="I13" s="519" t="s">
        <v>7013</v>
      </c>
      <c r="J13" s="519" t="s">
        <v>7022</v>
      </c>
      <c r="K13" s="525"/>
      <c r="L13" s="525"/>
      <c r="M13" s="525"/>
      <c r="N13" s="525"/>
      <c r="O13" s="525"/>
      <c r="P13" s="525"/>
      <c r="Q13" s="525"/>
      <c r="R13" s="525"/>
      <c r="S13" s="525"/>
      <c r="T13" s="525"/>
      <c r="U13" s="525"/>
      <c r="V13" s="525"/>
      <c r="W13" s="525"/>
      <c r="X13" s="525"/>
      <c r="Y13" s="525"/>
      <c r="Z13" s="525"/>
      <c r="AA13" s="520"/>
    </row>
    <row r="14">
      <c r="A14" s="518"/>
      <c r="B14" s="519" t="s">
        <v>7039</v>
      </c>
      <c r="C14" s="519"/>
      <c r="D14" s="519" t="s">
        <v>7040</v>
      </c>
      <c r="E14" s="523" t="s">
        <v>7041</v>
      </c>
      <c r="F14" s="518"/>
      <c r="G14" s="524"/>
      <c r="H14" s="524"/>
      <c r="I14" s="519" t="s">
        <v>7013</v>
      </c>
      <c r="J14" s="519" t="s">
        <v>7014</v>
      </c>
      <c r="K14" s="525"/>
      <c r="L14" s="525"/>
      <c r="M14" s="525"/>
      <c r="N14" s="525"/>
      <c r="O14" s="525"/>
      <c r="P14" s="525"/>
      <c r="Q14" s="525"/>
      <c r="R14" s="525"/>
      <c r="S14" s="525"/>
      <c r="T14" s="525"/>
      <c r="U14" s="525"/>
      <c r="V14" s="525"/>
      <c r="W14" s="525"/>
      <c r="X14" s="525"/>
      <c r="Y14" s="525"/>
      <c r="Z14" s="525"/>
      <c r="AA14" s="520"/>
    </row>
    <row r="15">
      <c r="A15" s="518"/>
      <c r="B15" s="519" t="s">
        <v>1268</v>
      </c>
      <c r="C15" s="519"/>
      <c r="D15" s="519" t="s">
        <v>7042</v>
      </c>
      <c r="E15" s="523" t="s">
        <v>7043</v>
      </c>
      <c r="F15" s="518"/>
      <c r="G15" s="524"/>
      <c r="H15" s="524"/>
      <c r="I15" s="519" t="s">
        <v>7013</v>
      </c>
      <c r="J15" s="519" t="s">
        <v>7014</v>
      </c>
      <c r="K15" s="525"/>
      <c r="L15" s="525"/>
      <c r="M15" s="525"/>
      <c r="N15" s="525"/>
      <c r="O15" s="525"/>
      <c r="P15" s="525"/>
      <c r="Q15" s="525"/>
      <c r="R15" s="525"/>
      <c r="S15" s="525"/>
      <c r="T15" s="525"/>
      <c r="U15" s="525"/>
      <c r="V15" s="525"/>
      <c r="W15" s="525"/>
      <c r="X15" s="525"/>
      <c r="Y15" s="525"/>
      <c r="Z15" s="525"/>
      <c r="AA15" s="520"/>
    </row>
    <row r="16">
      <c r="A16" s="518"/>
      <c r="B16" s="519" t="s">
        <v>1131</v>
      </c>
      <c r="C16" s="519"/>
      <c r="D16" s="519" t="s">
        <v>7044</v>
      </c>
      <c r="E16" s="521" t="s">
        <v>7045</v>
      </c>
      <c r="F16" s="518"/>
      <c r="G16" s="524"/>
      <c r="H16" s="524"/>
      <c r="I16" s="519" t="s">
        <v>7013</v>
      </c>
      <c r="J16" s="519" t="s">
        <v>7019</v>
      </c>
      <c r="K16" s="525"/>
      <c r="L16" s="525"/>
      <c r="M16" s="525"/>
      <c r="N16" s="525"/>
      <c r="O16" s="525"/>
      <c r="P16" s="525"/>
      <c r="Q16" s="525"/>
      <c r="R16" s="525"/>
      <c r="S16" s="525"/>
      <c r="T16" s="525"/>
      <c r="U16" s="525"/>
      <c r="V16" s="525"/>
      <c r="W16" s="525"/>
      <c r="X16" s="525"/>
      <c r="Y16" s="525"/>
      <c r="Z16" s="525"/>
      <c r="AA16" s="520"/>
    </row>
    <row r="17">
      <c r="A17" s="521">
        <v>2019.0</v>
      </c>
      <c r="B17" s="521" t="s">
        <v>392</v>
      </c>
      <c r="C17" s="521"/>
      <c r="D17" s="521" t="s">
        <v>7046</v>
      </c>
      <c r="E17" s="521" t="s">
        <v>7047</v>
      </c>
      <c r="F17" s="518"/>
      <c r="G17" s="518"/>
      <c r="H17" s="518"/>
      <c r="I17" s="521" t="s">
        <v>7016</v>
      </c>
      <c r="J17" s="518"/>
      <c r="K17" s="520"/>
      <c r="L17" s="520"/>
      <c r="M17" s="520"/>
      <c r="N17" s="520"/>
      <c r="O17" s="520"/>
      <c r="P17" s="520"/>
      <c r="Q17" s="520"/>
      <c r="R17" s="520"/>
      <c r="S17" s="520"/>
      <c r="T17" s="520"/>
      <c r="U17" s="520"/>
      <c r="V17" s="520"/>
      <c r="W17" s="520"/>
      <c r="X17" s="520"/>
      <c r="Y17" s="520"/>
      <c r="Z17" s="520"/>
      <c r="AA17" s="520"/>
    </row>
    <row r="18">
      <c r="A18" s="521">
        <v>2020.0</v>
      </c>
      <c r="B18" s="519" t="s">
        <v>2794</v>
      </c>
      <c r="C18" s="521"/>
      <c r="D18" s="521" t="s">
        <v>7048</v>
      </c>
      <c r="E18" s="521" t="s">
        <v>7049</v>
      </c>
      <c r="F18" s="518"/>
      <c r="G18" s="524"/>
      <c r="H18" s="524"/>
      <c r="I18" s="519" t="s">
        <v>7013</v>
      </c>
      <c r="J18" s="519" t="s">
        <v>7022</v>
      </c>
      <c r="K18" s="525"/>
      <c r="L18" s="525"/>
      <c r="M18" s="525"/>
      <c r="N18" s="525"/>
      <c r="O18" s="525"/>
      <c r="P18" s="525"/>
      <c r="Q18" s="525"/>
      <c r="R18" s="525"/>
      <c r="S18" s="525"/>
      <c r="T18" s="525"/>
      <c r="U18" s="525"/>
      <c r="V18" s="525"/>
      <c r="W18" s="525"/>
      <c r="X18" s="525"/>
      <c r="Y18" s="525"/>
      <c r="Z18" s="525"/>
      <c r="AA18" s="520"/>
    </row>
    <row r="19">
      <c r="A19" s="521">
        <v>2020.0</v>
      </c>
      <c r="B19" s="521" t="s">
        <v>7050</v>
      </c>
      <c r="C19" s="521"/>
      <c r="D19" s="521" t="s">
        <v>7048</v>
      </c>
      <c r="E19" s="521" t="s">
        <v>7049</v>
      </c>
      <c r="F19" s="518"/>
      <c r="G19" s="518"/>
      <c r="H19" s="518"/>
      <c r="I19" s="521" t="s">
        <v>7016</v>
      </c>
      <c r="J19" s="518"/>
      <c r="K19" s="520"/>
      <c r="L19" s="520"/>
      <c r="M19" s="520"/>
      <c r="N19" s="520"/>
      <c r="O19" s="520"/>
      <c r="P19" s="520"/>
      <c r="Q19" s="520"/>
      <c r="R19" s="520"/>
      <c r="S19" s="520"/>
      <c r="T19" s="520"/>
      <c r="U19" s="520"/>
      <c r="V19" s="520"/>
      <c r="W19" s="520"/>
      <c r="X19" s="520"/>
      <c r="Y19" s="520"/>
      <c r="Z19" s="520"/>
      <c r="AA19" s="520"/>
    </row>
    <row r="20">
      <c r="A20" s="518"/>
      <c r="B20" s="519" t="s">
        <v>7051</v>
      </c>
      <c r="C20" s="522"/>
      <c r="D20" s="522" t="s">
        <v>7052</v>
      </c>
      <c r="E20" s="521" t="s">
        <v>7053</v>
      </c>
      <c r="F20" s="518"/>
      <c r="G20" s="519" t="s">
        <v>7054</v>
      </c>
      <c r="H20" s="519" t="s">
        <v>7055</v>
      </c>
      <c r="I20" s="519" t="s">
        <v>7013</v>
      </c>
      <c r="J20" s="519" t="s">
        <v>7022</v>
      </c>
      <c r="K20" s="525"/>
      <c r="L20" s="525"/>
      <c r="M20" s="525"/>
      <c r="N20" s="525"/>
      <c r="O20" s="525"/>
      <c r="P20" s="525"/>
      <c r="Q20" s="525"/>
      <c r="R20" s="525"/>
      <c r="S20" s="525"/>
      <c r="T20" s="525"/>
      <c r="U20" s="525"/>
      <c r="V20" s="525"/>
      <c r="W20" s="525"/>
      <c r="X20" s="525"/>
      <c r="Y20" s="525"/>
      <c r="Z20" s="525"/>
      <c r="AA20" s="520"/>
    </row>
    <row r="21">
      <c r="A21" s="521">
        <v>1996.0</v>
      </c>
      <c r="B21" s="521" t="s">
        <v>7022</v>
      </c>
      <c r="C21" s="521"/>
      <c r="D21" s="521" t="s">
        <v>7056</v>
      </c>
      <c r="E21" s="521" t="s">
        <v>7057</v>
      </c>
      <c r="F21" s="518"/>
      <c r="G21" s="518"/>
      <c r="H21" s="518"/>
      <c r="I21" s="521" t="s">
        <v>7016</v>
      </c>
      <c r="J21" s="518"/>
      <c r="K21" s="520"/>
      <c r="L21" s="520"/>
      <c r="M21" s="520"/>
      <c r="N21" s="520"/>
      <c r="O21" s="520"/>
      <c r="P21" s="520"/>
      <c r="Q21" s="520"/>
      <c r="R21" s="520"/>
      <c r="S21" s="520"/>
      <c r="T21" s="520"/>
      <c r="U21" s="520"/>
      <c r="V21" s="520"/>
      <c r="W21" s="520"/>
      <c r="X21" s="520"/>
      <c r="Y21" s="520"/>
      <c r="Z21" s="520"/>
      <c r="AA21" s="520"/>
    </row>
    <row r="22">
      <c r="A22" s="518"/>
      <c r="B22" s="519" t="s">
        <v>7022</v>
      </c>
      <c r="C22" s="519"/>
      <c r="D22" s="519" t="s">
        <v>1370</v>
      </c>
      <c r="E22" s="518"/>
      <c r="F22" s="518"/>
      <c r="G22" s="524"/>
      <c r="H22" s="524"/>
      <c r="I22" s="519" t="s">
        <v>7013</v>
      </c>
      <c r="J22" s="519" t="s">
        <v>7022</v>
      </c>
      <c r="K22" s="525"/>
      <c r="L22" s="525"/>
      <c r="M22" s="525"/>
      <c r="N22" s="525"/>
      <c r="O22" s="525"/>
      <c r="P22" s="525"/>
      <c r="Q22" s="525"/>
      <c r="R22" s="525"/>
      <c r="S22" s="525"/>
      <c r="T22" s="525"/>
      <c r="U22" s="525"/>
      <c r="V22" s="525"/>
      <c r="W22" s="525"/>
      <c r="X22" s="525"/>
      <c r="Y22" s="525"/>
      <c r="Z22" s="525"/>
      <c r="AA22" s="520"/>
    </row>
    <row r="23">
      <c r="A23" s="521">
        <v>2006.0</v>
      </c>
      <c r="B23" s="521" t="s">
        <v>7058</v>
      </c>
      <c r="C23" s="521"/>
      <c r="D23" s="521" t="s">
        <v>7059</v>
      </c>
      <c r="E23" s="521" t="s">
        <v>7060</v>
      </c>
      <c r="F23" s="518"/>
      <c r="G23" s="518"/>
      <c r="H23" s="518"/>
      <c r="I23" s="521" t="s">
        <v>7016</v>
      </c>
      <c r="J23" s="518"/>
      <c r="K23" s="520"/>
      <c r="L23" s="520"/>
      <c r="M23" s="520"/>
      <c r="N23" s="520"/>
      <c r="O23" s="520"/>
      <c r="P23" s="520"/>
      <c r="Q23" s="520"/>
      <c r="R23" s="520"/>
      <c r="S23" s="520"/>
      <c r="T23" s="520"/>
      <c r="U23" s="520"/>
      <c r="V23" s="520"/>
      <c r="W23" s="520"/>
      <c r="X23" s="520"/>
      <c r="Y23" s="520"/>
      <c r="Z23" s="520"/>
      <c r="AA23" s="520"/>
    </row>
    <row r="24">
      <c r="A24" s="518"/>
      <c r="B24" s="521" t="s">
        <v>7061</v>
      </c>
      <c r="C24" s="521"/>
      <c r="D24" s="521" t="s">
        <v>7059</v>
      </c>
      <c r="E24" s="521" t="s">
        <v>7060</v>
      </c>
      <c r="F24" s="518"/>
      <c r="G24" s="518"/>
      <c r="H24" s="518"/>
      <c r="I24" s="521" t="s">
        <v>7016</v>
      </c>
      <c r="J24" s="518"/>
      <c r="K24" s="520"/>
      <c r="L24" s="520"/>
      <c r="M24" s="520"/>
      <c r="N24" s="520"/>
      <c r="O24" s="520"/>
      <c r="P24" s="520"/>
      <c r="Q24" s="520"/>
      <c r="R24" s="520"/>
      <c r="S24" s="520"/>
      <c r="T24" s="520"/>
      <c r="U24" s="520"/>
      <c r="V24" s="520"/>
      <c r="W24" s="520"/>
      <c r="X24" s="520"/>
      <c r="Y24" s="520"/>
      <c r="Z24" s="520"/>
      <c r="AA24" s="520"/>
    </row>
    <row r="25">
      <c r="A25" s="518"/>
      <c r="B25" s="519" t="s">
        <v>1665</v>
      </c>
      <c r="C25" s="519"/>
      <c r="D25" s="519" t="s">
        <v>7062</v>
      </c>
      <c r="E25" s="521" t="s">
        <v>7063</v>
      </c>
      <c r="F25" s="518"/>
      <c r="G25" s="524"/>
      <c r="H25" s="524"/>
      <c r="I25" s="519" t="s">
        <v>7013</v>
      </c>
      <c r="J25" s="519" t="s">
        <v>7022</v>
      </c>
      <c r="K25" s="525"/>
      <c r="L25" s="525"/>
      <c r="M25" s="525"/>
      <c r="N25" s="525"/>
      <c r="O25" s="525"/>
      <c r="P25" s="525"/>
      <c r="Q25" s="525"/>
      <c r="R25" s="525"/>
      <c r="S25" s="525"/>
      <c r="T25" s="525"/>
      <c r="U25" s="525"/>
      <c r="V25" s="525"/>
      <c r="W25" s="525"/>
      <c r="X25" s="525"/>
      <c r="Y25" s="525"/>
      <c r="Z25" s="525"/>
      <c r="AA25" s="520"/>
    </row>
    <row r="26">
      <c r="A26" s="518"/>
      <c r="B26" s="519" t="s">
        <v>1672</v>
      </c>
      <c r="C26" s="519"/>
      <c r="D26" s="519" t="s">
        <v>7062</v>
      </c>
      <c r="E26" s="521" t="s">
        <v>7063</v>
      </c>
      <c r="F26" s="518"/>
      <c r="G26" s="524"/>
      <c r="H26" s="524"/>
      <c r="I26" s="519" t="s">
        <v>7013</v>
      </c>
      <c r="J26" s="519" t="s">
        <v>7019</v>
      </c>
      <c r="K26" s="525"/>
      <c r="L26" s="525"/>
      <c r="M26" s="525"/>
      <c r="N26" s="525"/>
      <c r="O26" s="525"/>
      <c r="P26" s="525"/>
      <c r="Q26" s="525"/>
      <c r="R26" s="525"/>
      <c r="S26" s="525"/>
      <c r="T26" s="525"/>
      <c r="U26" s="525"/>
      <c r="V26" s="525"/>
      <c r="W26" s="525"/>
      <c r="X26" s="525"/>
      <c r="Y26" s="525"/>
      <c r="Z26" s="525"/>
      <c r="AA26" s="520"/>
    </row>
    <row r="27">
      <c r="A27" s="518"/>
      <c r="B27" s="519" t="s">
        <v>1766</v>
      </c>
      <c r="C27" s="522"/>
      <c r="D27" s="522" t="s">
        <v>7064</v>
      </c>
      <c r="E27" s="521" t="s">
        <v>7065</v>
      </c>
      <c r="F27" s="519"/>
      <c r="G27" s="524"/>
      <c r="H27" s="524"/>
      <c r="I27" s="519" t="s">
        <v>7013</v>
      </c>
      <c r="J27" s="519" t="s">
        <v>7014</v>
      </c>
      <c r="K27" s="525"/>
      <c r="L27" s="525"/>
      <c r="M27" s="525"/>
      <c r="N27" s="525"/>
      <c r="O27" s="525"/>
      <c r="P27" s="525"/>
      <c r="Q27" s="525"/>
      <c r="R27" s="525"/>
      <c r="S27" s="525"/>
      <c r="T27" s="525"/>
      <c r="U27" s="525"/>
      <c r="V27" s="525"/>
      <c r="W27" s="525"/>
      <c r="X27" s="525"/>
      <c r="Y27" s="525"/>
      <c r="Z27" s="525"/>
      <c r="AA27" s="520"/>
    </row>
    <row r="28">
      <c r="A28" s="521">
        <v>1992.0</v>
      </c>
      <c r="B28" s="521" t="s">
        <v>7066</v>
      </c>
      <c r="C28" s="521"/>
      <c r="D28" s="521" t="s">
        <v>7067</v>
      </c>
      <c r="E28" s="521" t="s">
        <v>7068</v>
      </c>
      <c r="F28" s="518"/>
      <c r="G28" s="518"/>
      <c r="H28" s="518"/>
      <c r="I28" s="521" t="s">
        <v>7016</v>
      </c>
      <c r="J28" s="518"/>
      <c r="K28" s="520"/>
      <c r="L28" s="520"/>
      <c r="M28" s="520"/>
      <c r="N28" s="520"/>
      <c r="O28" s="520"/>
      <c r="P28" s="520"/>
      <c r="Q28" s="520"/>
      <c r="R28" s="520"/>
      <c r="S28" s="520"/>
      <c r="T28" s="520"/>
      <c r="U28" s="520"/>
      <c r="V28" s="520"/>
      <c r="W28" s="520"/>
      <c r="X28" s="520"/>
      <c r="Y28" s="520"/>
      <c r="Z28" s="520"/>
      <c r="AA28" s="520"/>
    </row>
    <row r="29">
      <c r="A29" s="518"/>
      <c r="B29" s="519" t="s">
        <v>1055</v>
      </c>
      <c r="C29" s="519"/>
      <c r="D29" s="519" t="s">
        <v>7069</v>
      </c>
      <c r="E29" s="521" t="s">
        <v>7070</v>
      </c>
      <c r="F29" s="518"/>
      <c r="G29" s="524"/>
      <c r="H29" s="524"/>
      <c r="I29" s="519" t="s">
        <v>7013</v>
      </c>
      <c r="J29" s="519" t="s">
        <v>7022</v>
      </c>
      <c r="K29" s="526"/>
      <c r="L29" s="525"/>
      <c r="M29" s="525"/>
      <c r="N29" s="525"/>
      <c r="O29" s="525"/>
      <c r="P29" s="525"/>
      <c r="Q29" s="525"/>
      <c r="R29" s="525"/>
      <c r="S29" s="525"/>
      <c r="T29" s="525"/>
      <c r="U29" s="525"/>
      <c r="V29" s="525"/>
      <c r="W29" s="525"/>
      <c r="X29" s="525"/>
      <c r="Y29" s="525"/>
      <c r="Z29" s="525"/>
      <c r="AA29" s="520"/>
    </row>
    <row r="30">
      <c r="A30" s="518"/>
      <c r="B30" s="519" t="s">
        <v>7071</v>
      </c>
      <c r="C30" s="522"/>
      <c r="D30" s="522" t="s">
        <v>7072</v>
      </c>
      <c r="E30" s="521" t="s">
        <v>7073</v>
      </c>
      <c r="F30" s="521" t="s">
        <v>7074</v>
      </c>
      <c r="G30" s="519"/>
      <c r="H30" s="524"/>
      <c r="I30" s="519" t="s">
        <v>7013</v>
      </c>
      <c r="J30" s="519" t="s">
        <v>7014</v>
      </c>
      <c r="K30" s="526"/>
      <c r="L30" s="525"/>
      <c r="M30" s="525"/>
      <c r="N30" s="525"/>
      <c r="O30" s="525"/>
      <c r="P30" s="525"/>
      <c r="Q30" s="525"/>
      <c r="R30" s="525"/>
      <c r="S30" s="525"/>
      <c r="T30" s="525"/>
      <c r="U30" s="525"/>
      <c r="V30" s="525"/>
      <c r="W30" s="525"/>
      <c r="X30" s="525"/>
      <c r="Y30" s="525"/>
      <c r="Z30" s="525"/>
      <c r="AA30" s="520"/>
    </row>
    <row r="31">
      <c r="A31" s="521">
        <v>2019.0</v>
      </c>
      <c r="B31" s="521" t="s">
        <v>25</v>
      </c>
      <c r="C31" s="521"/>
      <c r="D31" s="521" t="s">
        <v>7075</v>
      </c>
      <c r="E31" s="521" t="s">
        <v>7076</v>
      </c>
      <c r="F31" s="518"/>
      <c r="G31" s="518"/>
      <c r="H31" s="518"/>
      <c r="I31" s="521" t="s">
        <v>7016</v>
      </c>
      <c r="J31" s="518"/>
      <c r="K31" s="527"/>
      <c r="L31" s="520"/>
      <c r="M31" s="520"/>
      <c r="N31" s="520"/>
      <c r="O31" s="520"/>
      <c r="P31" s="520"/>
      <c r="Q31" s="520"/>
      <c r="R31" s="520"/>
      <c r="S31" s="520"/>
      <c r="T31" s="520"/>
      <c r="U31" s="520"/>
      <c r="V31" s="520"/>
      <c r="W31" s="520"/>
      <c r="X31" s="520"/>
      <c r="Y31" s="520"/>
      <c r="Z31" s="520"/>
      <c r="AA31" s="520"/>
    </row>
    <row r="32">
      <c r="A32" s="518"/>
      <c r="B32" s="519" t="s">
        <v>25</v>
      </c>
      <c r="C32" s="521"/>
      <c r="D32" s="521" t="s">
        <v>7075</v>
      </c>
      <c r="E32" s="521" t="s">
        <v>7076</v>
      </c>
      <c r="F32" s="518"/>
      <c r="G32" s="524"/>
      <c r="H32" s="524"/>
      <c r="I32" s="519" t="s">
        <v>7013</v>
      </c>
      <c r="J32" s="519" t="s">
        <v>7014</v>
      </c>
      <c r="K32" s="526"/>
      <c r="L32" s="525"/>
      <c r="M32" s="525"/>
      <c r="N32" s="525"/>
      <c r="O32" s="525"/>
      <c r="P32" s="525"/>
      <c r="Q32" s="525"/>
      <c r="R32" s="525"/>
      <c r="S32" s="525"/>
      <c r="T32" s="525"/>
      <c r="U32" s="525"/>
      <c r="V32" s="525"/>
      <c r="W32" s="525"/>
      <c r="X32" s="525"/>
      <c r="Y32" s="525"/>
      <c r="Z32" s="525"/>
      <c r="AA32" s="520"/>
    </row>
    <row r="33">
      <c r="A33" s="518"/>
      <c r="B33" s="519" t="s">
        <v>631</v>
      </c>
      <c r="C33" s="521"/>
      <c r="D33" s="521" t="s">
        <v>7077</v>
      </c>
      <c r="E33" s="519" t="s">
        <v>7078</v>
      </c>
      <c r="F33" s="518"/>
      <c r="G33" s="524"/>
      <c r="H33" s="524"/>
      <c r="I33" s="519" t="s">
        <v>7013</v>
      </c>
      <c r="J33" s="519" t="s">
        <v>7019</v>
      </c>
      <c r="K33" s="526"/>
      <c r="L33" s="525"/>
      <c r="M33" s="525"/>
      <c r="N33" s="525"/>
      <c r="O33" s="525"/>
      <c r="P33" s="525"/>
      <c r="Q33" s="525"/>
      <c r="R33" s="525"/>
      <c r="S33" s="525"/>
      <c r="T33" s="525"/>
      <c r="U33" s="525"/>
      <c r="V33" s="525"/>
      <c r="W33" s="525"/>
      <c r="X33" s="525"/>
      <c r="Y33" s="525"/>
      <c r="Z33" s="525"/>
      <c r="AA33" s="520"/>
    </row>
    <row r="34">
      <c r="A34" s="521">
        <v>2019.0</v>
      </c>
      <c r="B34" s="521" t="s">
        <v>7079</v>
      </c>
      <c r="C34" s="521"/>
      <c r="D34" s="521" t="s">
        <v>7036</v>
      </c>
      <c r="E34" s="521" t="s">
        <v>7037</v>
      </c>
      <c r="F34" s="521" t="s">
        <v>7080</v>
      </c>
      <c r="G34" s="518"/>
      <c r="H34" s="518"/>
      <c r="I34" s="521" t="s">
        <v>7016</v>
      </c>
      <c r="J34" s="518"/>
      <c r="K34" s="527"/>
      <c r="L34" s="520"/>
      <c r="M34" s="520"/>
      <c r="N34" s="520"/>
      <c r="O34" s="520"/>
      <c r="P34" s="520"/>
      <c r="Q34" s="520"/>
      <c r="R34" s="520"/>
      <c r="S34" s="520"/>
      <c r="T34" s="520"/>
      <c r="U34" s="520"/>
      <c r="V34" s="520"/>
      <c r="W34" s="520"/>
      <c r="X34" s="520"/>
      <c r="Y34" s="520"/>
      <c r="Z34" s="520"/>
      <c r="AA34" s="520"/>
    </row>
    <row r="35">
      <c r="A35" s="518"/>
      <c r="B35" s="519" t="s">
        <v>7081</v>
      </c>
      <c r="C35" s="521"/>
      <c r="D35" s="521" t="s">
        <v>7036</v>
      </c>
      <c r="E35" s="521" t="s">
        <v>7037</v>
      </c>
      <c r="F35" s="521" t="s">
        <v>7038</v>
      </c>
      <c r="G35" s="524"/>
      <c r="H35" s="524"/>
      <c r="I35" s="519" t="s">
        <v>7013</v>
      </c>
      <c r="J35" s="519" t="s">
        <v>7022</v>
      </c>
      <c r="K35" s="526"/>
      <c r="L35" s="525"/>
      <c r="M35" s="525"/>
      <c r="N35" s="525"/>
      <c r="O35" s="525"/>
      <c r="P35" s="525"/>
      <c r="Q35" s="525"/>
      <c r="R35" s="525"/>
      <c r="S35" s="525"/>
      <c r="T35" s="525"/>
      <c r="U35" s="525"/>
      <c r="V35" s="525"/>
      <c r="W35" s="525"/>
      <c r="X35" s="525"/>
      <c r="Y35" s="525"/>
      <c r="Z35" s="525"/>
      <c r="AA35" s="520"/>
    </row>
    <row r="36">
      <c r="A36" s="521">
        <v>2020.0</v>
      </c>
      <c r="B36" s="521" t="s">
        <v>7082</v>
      </c>
      <c r="C36" s="521"/>
      <c r="D36" s="521" t="s">
        <v>7083</v>
      </c>
      <c r="E36" s="521" t="s">
        <v>7084</v>
      </c>
      <c r="F36" s="518"/>
      <c r="G36" s="518"/>
      <c r="H36" s="518"/>
      <c r="I36" s="521" t="s">
        <v>7016</v>
      </c>
      <c r="J36" s="518"/>
      <c r="K36" s="527"/>
      <c r="L36" s="520"/>
      <c r="M36" s="520"/>
      <c r="N36" s="520"/>
      <c r="O36" s="520"/>
      <c r="P36" s="520"/>
      <c r="Q36" s="520"/>
      <c r="R36" s="520"/>
      <c r="S36" s="520"/>
      <c r="T36" s="520"/>
      <c r="U36" s="520"/>
      <c r="V36" s="520"/>
      <c r="W36" s="520"/>
      <c r="X36" s="520"/>
      <c r="Y36" s="520"/>
      <c r="Z36" s="520"/>
      <c r="AA36" s="520"/>
    </row>
    <row r="37">
      <c r="A37" s="518"/>
      <c r="B37" s="519" t="s">
        <v>1797</v>
      </c>
      <c r="C37" s="519"/>
      <c r="D37" s="519" t="s">
        <v>7085</v>
      </c>
      <c r="E37" s="521" t="s">
        <v>7086</v>
      </c>
      <c r="F37" s="518"/>
      <c r="G37" s="524"/>
      <c r="H37" s="524"/>
      <c r="I37" s="519" t="s">
        <v>7013</v>
      </c>
      <c r="J37" s="519" t="s">
        <v>7019</v>
      </c>
      <c r="K37" s="526"/>
      <c r="L37" s="525"/>
      <c r="M37" s="525"/>
      <c r="N37" s="525"/>
      <c r="O37" s="525"/>
      <c r="P37" s="525"/>
      <c r="Q37" s="525"/>
      <c r="R37" s="525"/>
      <c r="S37" s="525"/>
      <c r="T37" s="525"/>
      <c r="U37" s="525"/>
      <c r="V37" s="525"/>
      <c r="W37" s="525"/>
      <c r="X37" s="525"/>
      <c r="Y37" s="525"/>
      <c r="Z37" s="525"/>
      <c r="AA37" s="520"/>
    </row>
    <row r="38">
      <c r="A38" s="521">
        <v>2014.0</v>
      </c>
      <c r="B38" s="521" t="s">
        <v>4078</v>
      </c>
      <c r="C38" s="521"/>
      <c r="D38" s="521" t="s">
        <v>7087</v>
      </c>
      <c r="E38" s="521" t="s">
        <v>7088</v>
      </c>
      <c r="F38" s="518"/>
      <c r="G38" s="518"/>
      <c r="H38" s="518"/>
      <c r="I38" s="521" t="s">
        <v>7016</v>
      </c>
      <c r="J38" s="518"/>
      <c r="K38" s="527"/>
      <c r="L38" s="520"/>
      <c r="M38" s="520"/>
      <c r="N38" s="520"/>
      <c r="O38" s="520"/>
      <c r="P38" s="520"/>
      <c r="Q38" s="520"/>
      <c r="R38" s="520"/>
      <c r="S38" s="520"/>
      <c r="T38" s="520"/>
      <c r="U38" s="520"/>
      <c r="V38" s="520"/>
      <c r="W38" s="520"/>
      <c r="X38" s="520"/>
      <c r="Y38" s="520"/>
      <c r="Z38" s="520"/>
      <c r="AA38" s="520"/>
    </row>
    <row r="39">
      <c r="A39" s="518"/>
      <c r="B39" s="519" t="s">
        <v>1069</v>
      </c>
      <c r="C39" s="521"/>
      <c r="D39" s="521" t="s">
        <v>7087</v>
      </c>
      <c r="E39" s="521" t="s">
        <v>7088</v>
      </c>
      <c r="F39" s="518"/>
      <c r="G39" s="524"/>
      <c r="H39" s="524"/>
      <c r="I39" s="519" t="s">
        <v>7013</v>
      </c>
      <c r="J39" s="519" t="s">
        <v>7014</v>
      </c>
      <c r="K39" s="526"/>
      <c r="L39" s="525"/>
      <c r="M39" s="525"/>
      <c r="N39" s="525"/>
      <c r="O39" s="525"/>
      <c r="P39" s="525"/>
      <c r="Q39" s="525"/>
      <c r="R39" s="525"/>
      <c r="S39" s="525"/>
      <c r="T39" s="525"/>
      <c r="U39" s="525"/>
      <c r="V39" s="525"/>
      <c r="W39" s="525"/>
      <c r="X39" s="525"/>
      <c r="Y39" s="525"/>
      <c r="Z39" s="525"/>
      <c r="AA39" s="520"/>
    </row>
    <row r="40">
      <c r="A40" s="518"/>
      <c r="B40" s="519" t="s">
        <v>399</v>
      </c>
      <c r="C40" s="519"/>
      <c r="D40" s="519" t="s">
        <v>7089</v>
      </c>
      <c r="E40" s="521" t="s">
        <v>7090</v>
      </c>
      <c r="F40" s="518"/>
      <c r="G40" s="524"/>
      <c r="H40" s="524"/>
      <c r="I40" s="519" t="s">
        <v>7013</v>
      </c>
      <c r="J40" s="519" t="s">
        <v>7014</v>
      </c>
      <c r="K40" s="526"/>
      <c r="L40" s="525"/>
      <c r="M40" s="525"/>
      <c r="N40" s="525"/>
      <c r="O40" s="525"/>
      <c r="P40" s="525"/>
      <c r="Q40" s="525"/>
      <c r="R40" s="525"/>
      <c r="S40" s="525"/>
      <c r="T40" s="525"/>
      <c r="U40" s="525"/>
      <c r="V40" s="525"/>
      <c r="W40" s="525"/>
      <c r="X40" s="525"/>
      <c r="Y40" s="525"/>
      <c r="Z40" s="525"/>
      <c r="AA40" s="520"/>
    </row>
    <row r="41">
      <c r="A41" s="518"/>
      <c r="B41" s="519" t="s">
        <v>7091</v>
      </c>
      <c r="C41" s="519"/>
      <c r="D41" s="519" t="s">
        <v>7092</v>
      </c>
      <c r="E41" s="518"/>
      <c r="F41" s="518"/>
      <c r="G41" s="524"/>
      <c r="H41" s="524"/>
      <c r="I41" s="519" t="s">
        <v>7013</v>
      </c>
      <c r="J41" s="519" t="s">
        <v>7022</v>
      </c>
      <c r="K41" s="526"/>
      <c r="L41" s="525"/>
      <c r="M41" s="525"/>
      <c r="N41" s="525"/>
      <c r="O41" s="525"/>
      <c r="P41" s="525"/>
      <c r="Q41" s="525"/>
      <c r="R41" s="525"/>
      <c r="S41" s="525"/>
      <c r="T41" s="525"/>
      <c r="U41" s="525"/>
      <c r="V41" s="525"/>
      <c r="W41" s="525"/>
      <c r="X41" s="525"/>
      <c r="Y41" s="525"/>
      <c r="Z41" s="525"/>
      <c r="AA41" s="520"/>
    </row>
    <row r="42">
      <c r="A42" s="518"/>
      <c r="B42" s="519" t="s">
        <v>7093</v>
      </c>
      <c r="C42" s="519"/>
      <c r="D42" s="519" t="s">
        <v>7094</v>
      </c>
      <c r="E42" s="521" t="s">
        <v>7095</v>
      </c>
      <c r="F42" s="518"/>
      <c r="G42" s="524"/>
      <c r="H42" s="524"/>
      <c r="I42" s="519" t="s">
        <v>7013</v>
      </c>
      <c r="J42" s="519" t="s">
        <v>7014</v>
      </c>
      <c r="K42" s="526"/>
      <c r="L42" s="525"/>
      <c r="M42" s="525"/>
      <c r="N42" s="525"/>
      <c r="O42" s="525"/>
      <c r="P42" s="525"/>
      <c r="Q42" s="525"/>
      <c r="R42" s="525"/>
      <c r="S42" s="525"/>
      <c r="T42" s="525"/>
      <c r="U42" s="525"/>
      <c r="V42" s="525"/>
      <c r="W42" s="525"/>
      <c r="X42" s="525"/>
      <c r="Y42" s="525"/>
      <c r="Z42" s="525"/>
      <c r="AA42" s="520"/>
    </row>
    <row r="43">
      <c r="A43" s="518"/>
      <c r="B43" s="528" t="s">
        <v>133</v>
      </c>
      <c r="C43" s="529"/>
      <c r="D43" s="529" t="s">
        <v>7096</v>
      </c>
      <c r="E43" s="521" t="s">
        <v>7097</v>
      </c>
      <c r="F43" s="518"/>
      <c r="G43" s="524"/>
      <c r="H43" s="524"/>
      <c r="I43" s="519" t="s">
        <v>7013</v>
      </c>
      <c r="J43" s="519" t="s">
        <v>7014</v>
      </c>
      <c r="K43" s="526"/>
      <c r="L43" s="525"/>
      <c r="M43" s="525"/>
      <c r="N43" s="525"/>
      <c r="O43" s="525"/>
      <c r="P43" s="525"/>
      <c r="Q43" s="525"/>
      <c r="R43" s="525"/>
      <c r="S43" s="525"/>
      <c r="T43" s="525"/>
      <c r="U43" s="525"/>
      <c r="V43" s="525"/>
      <c r="W43" s="525"/>
      <c r="X43" s="525"/>
      <c r="Y43" s="525"/>
      <c r="Z43" s="525"/>
      <c r="AA43" s="520"/>
    </row>
    <row r="44">
      <c r="A44" s="518"/>
      <c r="B44" s="519" t="s">
        <v>3194</v>
      </c>
      <c r="C44" s="522"/>
      <c r="D44" s="522" t="s">
        <v>7098</v>
      </c>
      <c r="E44" s="521" t="s">
        <v>7099</v>
      </c>
      <c r="F44" s="519"/>
      <c r="G44" s="524"/>
      <c r="H44" s="519"/>
      <c r="I44" s="519" t="s">
        <v>7013</v>
      </c>
      <c r="J44" s="519" t="s">
        <v>7014</v>
      </c>
      <c r="K44" s="526"/>
      <c r="L44" s="525"/>
      <c r="M44" s="525"/>
      <c r="N44" s="525"/>
      <c r="O44" s="525"/>
      <c r="P44" s="525"/>
      <c r="Q44" s="525"/>
      <c r="R44" s="525"/>
      <c r="S44" s="525"/>
      <c r="T44" s="525"/>
      <c r="U44" s="525"/>
      <c r="V44" s="525"/>
      <c r="W44" s="525"/>
      <c r="X44" s="525"/>
      <c r="Y44" s="525"/>
      <c r="Z44" s="525"/>
      <c r="AA44" s="520"/>
    </row>
    <row r="45">
      <c r="A45" s="521">
        <v>2019.0</v>
      </c>
      <c r="B45" s="521" t="s">
        <v>24</v>
      </c>
      <c r="C45" s="521"/>
      <c r="D45" s="521" t="s">
        <v>7100</v>
      </c>
      <c r="E45" s="521" t="s">
        <v>7101</v>
      </c>
      <c r="F45" s="518"/>
      <c r="G45" s="518"/>
      <c r="H45" s="518"/>
      <c r="I45" s="521" t="s">
        <v>7016</v>
      </c>
      <c r="J45" s="518"/>
      <c r="K45" s="527"/>
      <c r="L45" s="520"/>
      <c r="M45" s="520"/>
      <c r="N45" s="520"/>
      <c r="O45" s="520"/>
      <c r="P45" s="520"/>
      <c r="Q45" s="520"/>
      <c r="R45" s="520"/>
      <c r="S45" s="520"/>
      <c r="T45" s="520"/>
      <c r="U45" s="520"/>
      <c r="V45" s="520"/>
      <c r="W45" s="520"/>
      <c r="X45" s="520"/>
      <c r="Y45" s="520"/>
      <c r="Z45" s="520"/>
      <c r="AA45" s="520"/>
    </row>
    <row r="46">
      <c r="A46" s="518"/>
      <c r="B46" s="519" t="s">
        <v>24</v>
      </c>
      <c r="C46" s="521"/>
      <c r="D46" s="521" t="s">
        <v>7100</v>
      </c>
      <c r="E46" s="521" t="s">
        <v>7101</v>
      </c>
      <c r="F46" s="518"/>
      <c r="G46" s="524"/>
      <c r="H46" s="524"/>
      <c r="I46" s="519" t="s">
        <v>7013</v>
      </c>
      <c r="J46" s="519" t="s">
        <v>7014</v>
      </c>
      <c r="K46" s="526"/>
      <c r="L46" s="525"/>
      <c r="M46" s="525"/>
      <c r="N46" s="525"/>
      <c r="O46" s="525"/>
      <c r="P46" s="525"/>
      <c r="Q46" s="525"/>
      <c r="R46" s="525"/>
      <c r="S46" s="525"/>
      <c r="T46" s="525"/>
      <c r="U46" s="525"/>
      <c r="V46" s="525"/>
      <c r="W46" s="525"/>
      <c r="X46" s="525"/>
      <c r="Y46" s="525"/>
      <c r="Z46" s="525"/>
      <c r="AA46" s="520"/>
    </row>
    <row r="47">
      <c r="A47" s="518"/>
      <c r="B47" s="519" t="s">
        <v>4104</v>
      </c>
      <c r="C47" s="519"/>
      <c r="D47" s="519" t="s">
        <v>2440</v>
      </c>
      <c r="E47" s="518"/>
      <c r="F47" s="518"/>
      <c r="G47" s="524"/>
      <c r="H47" s="524"/>
      <c r="I47" s="519" t="s">
        <v>7013</v>
      </c>
      <c r="J47" s="519" t="s">
        <v>7022</v>
      </c>
      <c r="K47" s="526"/>
      <c r="L47" s="525"/>
      <c r="M47" s="525"/>
      <c r="N47" s="525"/>
      <c r="O47" s="525"/>
      <c r="P47" s="525"/>
      <c r="Q47" s="525"/>
      <c r="R47" s="525"/>
      <c r="S47" s="525"/>
      <c r="T47" s="525"/>
      <c r="U47" s="525"/>
      <c r="V47" s="525"/>
      <c r="W47" s="525"/>
      <c r="X47" s="525"/>
      <c r="Y47" s="525"/>
      <c r="Z47" s="525"/>
      <c r="AA47" s="520"/>
    </row>
    <row r="48">
      <c r="A48" s="518"/>
      <c r="B48" s="519" t="s">
        <v>7102</v>
      </c>
      <c r="C48" s="519"/>
      <c r="D48" s="519" t="s">
        <v>7103</v>
      </c>
      <c r="E48" s="518"/>
      <c r="F48" s="518"/>
      <c r="G48" s="524"/>
      <c r="H48" s="524"/>
      <c r="I48" s="519" t="s">
        <v>7013</v>
      </c>
      <c r="J48" s="519" t="s">
        <v>7019</v>
      </c>
      <c r="K48" s="526"/>
      <c r="L48" s="525"/>
      <c r="M48" s="525"/>
      <c r="N48" s="525"/>
      <c r="O48" s="525"/>
      <c r="P48" s="525"/>
      <c r="Q48" s="525"/>
      <c r="R48" s="525"/>
      <c r="S48" s="525"/>
      <c r="T48" s="525"/>
      <c r="U48" s="525"/>
      <c r="V48" s="525"/>
      <c r="W48" s="525"/>
      <c r="X48" s="525"/>
      <c r="Y48" s="525"/>
      <c r="Z48" s="525"/>
      <c r="AA48" s="520"/>
    </row>
    <row r="49">
      <c r="A49" s="518"/>
      <c r="B49" s="519" t="s">
        <v>7104</v>
      </c>
      <c r="C49" s="519"/>
      <c r="D49" s="519" t="s">
        <v>7105</v>
      </c>
      <c r="E49" s="518"/>
      <c r="F49" s="518"/>
      <c r="G49" s="524"/>
      <c r="H49" s="524"/>
      <c r="I49" s="519" t="s">
        <v>7013</v>
      </c>
      <c r="J49" s="519" t="s">
        <v>7014</v>
      </c>
      <c r="K49" s="526"/>
      <c r="L49" s="525"/>
      <c r="M49" s="525"/>
      <c r="N49" s="525"/>
      <c r="O49" s="525"/>
      <c r="P49" s="525"/>
      <c r="Q49" s="525"/>
      <c r="R49" s="525"/>
      <c r="S49" s="525"/>
      <c r="T49" s="525"/>
      <c r="U49" s="525"/>
      <c r="V49" s="525"/>
      <c r="W49" s="525"/>
      <c r="X49" s="525"/>
      <c r="Y49" s="525"/>
      <c r="Z49" s="525"/>
      <c r="AA49" s="520"/>
    </row>
    <row r="50">
      <c r="A50" s="518"/>
      <c r="B50" s="519" t="s">
        <v>7106</v>
      </c>
      <c r="C50" s="519"/>
      <c r="D50" s="519" t="s">
        <v>7107</v>
      </c>
      <c r="E50" s="521" t="s">
        <v>7108</v>
      </c>
      <c r="F50" s="518"/>
      <c r="G50" s="524"/>
      <c r="H50" s="524"/>
      <c r="I50" s="519" t="s">
        <v>7013</v>
      </c>
      <c r="J50" s="519" t="s">
        <v>7014</v>
      </c>
      <c r="K50" s="526"/>
      <c r="L50" s="525"/>
      <c r="M50" s="525"/>
      <c r="N50" s="525"/>
      <c r="O50" s="525"/>
      <c r="P50" s="525"/>
      <c r="Q50" s="525"/>
      <c r="R50" s="525"/>
      <c r="S50" s="525"/>
      <c r="T50" s="525"/>
      <c r="U50" s="525"/>
      <c r="V50" s="525"/>
      <c r="W50" s="525"/>
      <c r="X50" s="525"/>
      <c r="Y50" s="525"/>
      <c r="Z50" s="525"/>
      <c r="AA50" s="520"/>
    </row>
    <row r="51">
      <c r="A51" s="518"/>
      <c r="B51" s="519" t="s">
        <v>7109</v>
      </c>
      <c r="C51" s="519"/>
      <c r="D51" s="519" t="s">
        <v>7107</v>
      </c>
      <c r="E51" s="521" t="s">
        <v>7108</v>
      </c>
      <c r="F51" s="518"/>
      <c r="G51" s="524"/>
      <c r="H51" s="524"/>
      <c r="I51" s="519" t="s">
        <v>7013</v>
      </c>
      <c r="J51" s="519" t="s">
        <v>7014</v>
      </c>
      <c r="K51" s="526"/>
      <c r="L51" s="525"/>
      <c r="M51" s="525"/>
      <c r="N51" s="525"/>
      <c r="O51" s="525"/>
      <c r="P51" s="525"/>
      <c r="Q51" s="525"/>
      <c r="R51" s="525"/>
      <c r="S51" s="525"/>
      <c r="T51" s="525"/>
      <c r="U51" s="525"/>
      <c r="V51" s="525"/>
      <c r="W51" s="525"/>
      <c r="X51" s="525"/>
      <c r="Y51" s="525"/>
      <c r="Z51" s="525"/>
      <c r="AA51" s="520"/>
    </row>
    <row r="52">
      <c r="A52" s="521">
        <v>2018.0</v>
      </c>
      <c r="B52" s="521" t="s">
        <v>5946</v>
      </c>
      <c r="C52" s="521"/>
      <c r="D52" s="521" t="s">
        <v>7110</v>
      </c>
      <c r="E52" s="521" t="s">
        <v>7111</v>
      </c>
      <c r="F52" s="518"/>
      <c r="G52" s="518"/>
      <c r="H52" s="518"/>
      <c r="I52" s="521" t="s">
        <v>7016</v>
      </c>
      <c r="J52" s="518"/>
      <c r="K52" s="527"/>
      <c r="L52" s="520"/>
      <c r="M52" s="520"/>
      <c r="N52" s="520"/>
      <c r="O52" s="520"/>
      <c r="P52" s="520"/>
      <c r="Q52" s="520"/>
      <c r="R52" s="520"/>
      <c r="S52" s="520"/>
      <c r="T52" s="520"/>
      <c r="U52" s="520"/>
      <c r="V52" s="520"/>
      <c r="W52" s="520"/>
      <c r="X52" s="520"/>
      <c r="Y52" s="520"/>
      <c r="Z52" s="520"/>
      <c r="AA52" s="520"/>
    </row>
    <row r="53">
      <c r="A53" s="518"/>
      <c r="B53" s="519" t="s">
        <v>5946</v>
      </c>
      <c r="C53" s="521"/>
      <c r="D53" s="521" t="s">
        <v>7110</v>
      </c>
      <c r="E53" s="521" t="s">
        <v>7111</v>
      </c>
      <c r="F53" s="518"/>
      <c r="G53" s="524"/>
      <c r="H53" s="519"/>
      <c r="I53" s="519" t="s">
        <v>7013</v>
      </c>
      <c r="J53" s="519" t="s">
        <v>7019</v>
      </c>
      <c r="K53" s="526"/>
      <c r="L53" s="525"/>
      <c r="M53" s="525"/>
      <c r="N53" s="525"/>
      <c r="O53" s="525"/>
      <c r="P53" s="525"/>
      <c r="Q53" s="525"/>
      <c r="R53" s="525"/>
      <c r="S53" s="525"/>
      <c r="T53" s="525"/>
      <c r="U53" s="525"/>
      <c r="V53" s="525"/>
      <c r="W53" s="525"/>
      <c r="X53" s="525"/>
      <c r="Y53" s="525"/>
      <c r="Z53" s="525"/>
      <c r="AA53" s="520"/>
    </row>
    <row r="54">
      <c r="A54" s="518"/>
      <c r="B54" s="519" t="s">
        <v>7112</v>
      </c>
      <c r="C54" s="519"/>
      <c r="D54" s="519" t="s">
        <v>7113</v>
      </c>
      <c r="E54" s="518"/>
      <c r="F54" s="518"/>
      <c r="G54" s="524"/>
      <c r="H54" s="524"/>
      <c r="I54" s="519" t="s">
        <v>7013</v>
      </c>
      <c r="J54" s="519" t="s">
        <v>7022</v>
      </c>
      <c r="K54" s="526"/>
      <c r="L54" s="525"/>
      <c r="M54" s="525"/>
      <c r="N54" s="525"/>
      <c r="O54" s="525"/>
      <c r="P54" s="525"/>
      <c r="Q54" s="525"/>
      <c r="R54" s="525"/>
      <c r="S54" s="525"/>
      <c r="T54" s="525"/>
      <c r="U54" s="525"/>
      <c r="V54" s="525"/>
      <c r="W54" s="525"/>
      <c r="X54" s="525"/>
      <c r="Y54" s="525"/>
      <c r="Z54" s="525"/>
      <c r="AA54" s="520"/>
    </row>
    <row r="55">
      <c r="A55" s="518"/>
      <c r="B55" s="519" t="s">
        <v>70</v>
      </c>
      <c r="C55" s="519"/>
      <c r="D55" s="519" t="s">
        <v>7114</v>
      </c>
      <c r="E55" s="521" t="s">
        <v>7115</v>
      </c>
      <c r="F55" s="518"/>
      <c r="G55" s="524"/>
      <c r="H55" s="524"/>
      <c r="I55" s="519" t="s">
        <v>7013</v>
      </c>
      <c r="J55" s="519" t="s">
        <v>7014</v>
      </c>
      <c r="K55" s="526"/>
      <c r="L55" s="525"/>
      <c r="M55" s="525"/>
      <c r="N55" s="525"/>
      <c r="O55" s="525"/>
      <c r="P55" s="525"/>
      <c r="Q55" s="525"/>
      <c r="R55" s="525"/>
      <c r="S55" s="525"/>
      <c r="T55" s="525"/>
      <c r="U55" s="525"/>
      <c r="V55" s="525"/>
      <c r="W55" s="525"/>
      <c r="X55" s="525"/>
      <c r="Y55" s="525"/>
      <c r="Z55" s="525"/>
      <c r="AA55" s="520"/>
    </row>
    <row r="56">
      <c r="A56" s="521">
        <v>1970.0</v>
      </c>
      <c r="B56" s="521" t="s">
        <v>830</v>
      </c>
      <c r="C56" s="521"/>
      <c r="D56" s="521" t="s">
        <v>7116</v>
      </c>
      <c r="E56" s="521" t="s">
        <v>7117</v>
      </c>
      <c r="F56" s="518"/>
      <c r="G56" s="518"/>
      <c r="H56" s="518"/>
      <c r="I56" s="521" t="s">
        <v>7016</v>
      </c>
      <c r="J56" s="518"/>
      <c r="K56" s="527"/>
      <c r="L56" s="520"/>
      <c r="M56" s="520"/>
      <c r="N56" s="520"/>
      <c r="O56" s="520"/>
      <c r="P56" s="520"/>
      <c r="Q56" s="520"/>
      <c r="R56" s="520"/>
      <c r="S56" s="520"/>
      <c r="T56" s="520"/>
      <c r="U56" s="520"/>
      <c r="V56" s="520"/>
      <c r="W56" s="520"/>
      <c r="X56" s="520"/>
      <c r="Y56" s="520"/>
      <c r="Z56" s="520"/>
      <c r="AA56" s="520"/>
    </row>
    <row r="57">
      <c r="A57" s="518"/>
      <c r="B57" s="519" t="s">
        <v>830</v>
      </c>
      <c r="C57" s="521"/>
      <c r="D57" s="521" t="s">
        <v>7116</v>
      </c>
      <c r="E57" s="521" t="s">
        <v>7117</v>
      </c>
      <c r="F57" s="518"/>
      <c r="G57" s="524"/>
      <c r="H57" s="524"/>
      <c r="I57" s="519" t="s">
        <v>7013</v>
      </c>
      <c r="J57" s="519" t="s">
        <v>7022</v>
      </c>
      <c r="K57" s="526"/>
      <c r="L57" s="525"/>
      <c r="M57" s="525"/>
      <c r="N57" s="525"/>
      <c r="O57" s="525"/>
      <c r="P57" s="525"/>
      <c r="Q57" s="525"/>
      <c r="R57" s="525"/>
      <c r="S57" s="525"/>
      <c r="T57" s="525"/>
      <c r="U57" s="525"/>
      <c r="V57" s="525"/>
      <c r="W57" s="525"/>
      <c r="X57" s="525"/>
      <c r="Y57" s="525"/>
      <c r="Z57" s="525"/>
      <c r="AA57" s="520"/>
    </row>
    <row r="58">
      <c r="A58" s="521">
        <v>2021.0</v>
      </c>
      <c r="B58" s="521" t="s">
        <v>7118</v>
      </c>
      <c r="C58" s="521"/>
      <c r="D58" s="521" t="s">
        <v>7119</v>
      </c>
      <c r="E58" s="521" t="s">
        <v>7120</v>
      </c>
      <c r="F58" s="518"/>
      <c r="G58" s="518"/>
      <c r="H58" s="518"/>
      <c r="I58" s="521" t="s">
        <v>7016</v>
      </c>
      <c r="J58" s="518"/>
      <c r="K58" s="527"/>
      <c r="L58" s="520"/>
      <c r="M58" s="520"/>
      <c r="N58" s="520"/>
      <c r="O58" s="520"/>
      <c r="P58" s="520"/>
      <c r="Q58" s="520"/>
      <c r="R58" s="520"/>
      <c r="S58" s="520"/>
      <c r="T58" s="520"/>
      <c r="U58" s="520"/>
      <c r="V58" s="520"/>
      <c r="W58" s="520"/>
      <c r="X58" s="520"/>
      <c r="Y58" s="520"/>
      <c r="Z58" s="520"/>
      <c r="AA58" s="520"/>
    </row>
    <row r="59">
      <c r="A59" s="518"/>
      <c r="B59" s="519" t="s">
        <v>4241</v>
      </c>
      <c r="C59" s="519"/>
      <c r="D59" s="519" t="s">
        <v>7121</v>
      </c>
      <c r="E59" s="530" t="s">
        <v>7122</v>
      </c>
      <c r="F59" s="518"/>
      <c r="G59" s="524"/>
      <c r="H59" s="524"/>
      <c r="I59" s="519" t="s">
        <v>7013</v>
      </c>
      <c r="J59" s="519" t="s">
        <v>7014</v>
      </c>
      <c r="K59" s="526"/>
      <c r="L59" s="525"/>
      <c r="M59" s="525"/>
      <c r="N59" s="525"/>
      <c r="O59" s="525"/>
      <c r="P59" s="525"/>
      <c r="Q59" s="525"/>
      <c r="R59" s="525"/>
      <c r="S59" s="525"/>
      <c r="T59" s="525"/>
      <c r="U59" s="525"/>
      <c r="V59" s="525"/>
      <c r="W59" s="525"/>
      <c r="X59" s="525"/>
      <c r="Y59" s="525"/>
      <c r="Z59" s="525"/>
      <c r="AA59" s="520"/>
    </row>
    <row r="60">
      <c r="A60" s="518"/>
      <c r="B60" s="519" t="s">
        <v>7123</v>
      </c>
      <c r="C60" s="519"/>
      <c r="D60" s="519" t="s">
        <v>7124</v>
      </c>
      <c r="E60" s="530" t="s">
        <v>7125</v>
      </c>
      <c r="F60" s="518"/>
      <c r="G60" s="524"/>
      <c r="H60" s="524"/>
      <c r="I60" s="519" t="s">
        <v>7013</v>
      </c>
      <c r="J60" s="519" t="s">
        <v>7022</v>
      </c>
      <c r="K60" s="526"/>
      <c r="L60" s="525"/>
      <c r="M60" s="525"/>
      <c r="N60" s="525"/>
      <c r="O60" s="525"/>
      <c r="P60" s="525"/>
      <c r="Q60" s="525"/>
      <c r="R60" s="525"/>
      <c r="S60" s="525"/>
      <c r="T60" s="525"/>
      <c r="U60" s="525"/>
      <c r="V60" s="525"/>
      <c r="W60" s="525"/>
      <c r="X60" s="525"/>
      <c r="Y60" s="525"/>
      <c r="Z60" s="525"/>
      <c r="AA60" s="520"/>
    </row>
    <row r="61">
      <c r="A61" s="518"/>
      <c r="B61" s="519" t="s">
        <v>5937</v>
      </c>
      <c r="C61" s="519"/>
      <c r="D61" s="519" t="s">
        <v>5936</v>
      </c>
      <c r="E61" s="518"/>
      <c r="F61" s="518"/>
      <c r="G61" s="524"/>
      <c r="H61" s="524"/>
      <c r="I61" s="519" t="s">
        <v>7013</v>
      </c>
      <c r="J61" s="519" t="s">
        <v>7019</v>
      </c>
      <c r="K61" s="526"/>
      <c r="L61" s="525"/>
      <c r="M61" s="525"/>
      <c r="N61" s="525"/>
      <c r="O61" s="525"/>
      <c r="P61" s="525"/>
      <c r="Q61" s="525"/>
      <c r="R61" s="525"/>
      <c r="S61" s="525"/>
      <c r="T61" s="525"/>
      <c r="U61" s="525"/>
      <c r="V61" s="525"/>
      <c r="W61" s="525"/>
      <c r="X61" s="525"/>
      <c r="Y61" s="525"/>
      <c r="Z61" s="525"/>
      <c r="AA61" s="520"/>
    </row>
    <row r="62">
      <c r="A62" s="521">
        <v>2021.0</v>
      </c>
      <c r="B62" s="521" t="s">
        <v>7126</v>
      </c>
      <c r="C62" s="521"/>
      <c r="D62" s="521" t="s">
        <v>7127</v>
      </c>
      <c r="E62" s="521" t="s">
        <v>7128</v>
      </c>
      <c r="F62" s="521" t="s">
        <v>7129</v>
      </c>
      <c r="G62" s="521" t="s">
        <v>7032</v>
      </c>
      <c r="H62" s="521" t="s">
        <v>7033</v>
      </c>
      <c r="I62" s="521" t="s">
        <v>7016</v>
      </c>
      <c r="J62" s="518"/>
      <c r="K62" s="527"/>
      <c r="L62" s="520"/>
      <c r="M62" s="520"/>
      <c r="N62" s="520"/>
      <c r="O62" s="520"/>
      <c r="P62" s="520"/>
      <c r="Q62" s="520"/>
      <c r="R62" s="520"/>
      <c r="S62" s="520"/>
      <c r="T62" s="520"/>
      <c r="U62" s="520"/>
      <c r="V62" s="520"/>
      <c r="W62" s="520"/>
      <c r="X62" s="520"/>
      <c r="Y62" s="520"/>
      <c r="Z62" s="520"/>
      <c r="AA62" s="520"/>
    </row>
    <row r="63">
      <c r="A63" s="518"/>
      <c r="B63" s="519" t="s">
        <v>1260</v>
      </c>
      <c r="C63" s="521"/>
      <c r="D63" s="521" t="s">
        <v>7036</v>
      </c>
      <c r="E63" s="521" t="s">
        <v>7037</v>
      </c>
      <c r="F63" s="521" t="s">
        <v>7038</v>
      </c>
      <c r="G63" s="524"/>
      <c r="H63" s="524"/>
      <c r="I63" s="519" t="s">
        <v>7013</v>
      </c>
      <c r="J63" s="519" t="s">
        <v>7022</v>
      </c>
      <c r="K63" s="526"/>
      <c r="L63" s="525"/>
      <c r="M63" s="525"/>
      <c r="N63" s="525"/>
      <c r="O63" s="525"/>
      <c r="P63" s="525"/>
      <c r="Q63" s="525"/>
      <c r="R63" s="525"/>
      <c r="S63" s="525"/>
      <c r="T63" s="525"/>
      <c r="U63" s="525"/>
      <c r="V63" s="525"/>
      <c r="W63" s="525"/>
      <c r="X63" s="525"/>
      <c r="Y63" s="525"/>
      <c r="Z63" s="525"/>
      <c r="AA63" s="520"/>
    </row>
    <row r="64">
      <c r="A64" s="521">
        <v>2020.0</v>
      </c>
      <c r="B64" s="521" t="s">
        <v>903</v>
      </c>
      <c r="C64" s="521"/>
      <c r="D64" s="521" t="s">
        <v>7036</v>
      </c>
      <c r="E64" s="521" t="s">
        <v>7037</v>
      </c>
      <c r="F64" s="521" t="s">
        <v>7038</v>
      </c>
      <c r="G64" s="521" t="s">
        <v>7032</v>
      </c>
      <c r="H64" s="521" t="s">
        <v>7033</v>
      </c>
      <c r="I64" s="521" t="s">
        <v>7016</v>
      </c>
      <c r="J64" s="518"/>
      <c r="K64" s="527"/>
      <c r="L64" s="520"/>
      <c r="M64" s="520"/>
      <c r="N64" s="520"/>
      <c r="O64" s="520"/>
      <c r="P64" s="520"/>
      <c r="Q64" s="520"/>
      <c r="R64" s="520"/>
      <c r="S64" s="520"/>
      <c r="T64" s="520"/>
      <c r="U64" s="520"/>
      <c r="V64" s="520"/>
      <c r="W64" s="520"/>
      <c r="X64" s="520"/>
      <c r="Y64" s="520"/>
      <c r="Z64" s="520"/>
      <c r="AA64" s="520"/>
    </row>
    <row r="65">
      <c r="A65" s="518"/>
      <c r="B65" s="519" t="s">
        <v>7130</v>
      </c>
      <c r="C65" s="519"/>
      <c r="D65" s="519" t="s">
        <v>7131</v>
      </c>
      <c r="E65" s="518"/>
      <c r="F65" s="518"/>
      <c r="G65" s="524"/>
      <c r="H65" s="524"/>
      <c r="I65" s="519" t="s">
        <v>7013</v>
      </c>
      <c r="J65" s="519" t="s">
        <v>7019</v>
      </c>
      <c r="K65" s="526"/>
      <c r="L65" s="525"/>
      <c r="M65" s="525"/>
      <c r="N65" s="525"/>
      <c r="O65" s="525"/>
      <c r="P65" s="525"/>
      <c r="Q65" s="525"/>
      <c r="R65" s="525"/>
      <c r="S65" s="525"/>
      <c r="T65" s="525"/>
      <c r="U65" s="525"/>
      <c r="V65" s="525"/>
      <c r="W65" s="525"/>
      <c r="X65" s="525"/>
      <c r="Y65" s="525"/>
      <c r="Z65" s="525"/>
      <c r="AA65" s="520"/>
    </row>
    <row r="66">
      <c r="A66" s="518"/>
      <c r="B66" s="519" t="s">
        <v>349</v>
      </c>
      <c r="C66" s="519"/>
      <c r="D66" s="519" t="s">
        <v>7132</v>
      </c>
      <c r="E66" s="521" t="s">
        <v>7133</v>
      </c>
      <c r="F66" s="518"/>
      <c r="G66" s="524"/>
      <c r="H66" s="524"/>
      <c r="I66" s="519" t="s">
        <v>7013</v>
      </c>
      <c r="J66" s="519" t="s">
        <v>7019</v>
      </c>
      <c r="K66" s="526"/>
      <c r="L66" s="525"/>
      <c r="M66" s="525"/>
      <c r="N66" s="525"/>
      <c r="O66" s="525"/>
      <c r="P66" s="525"/>
      <c r="Q66" s="525"/>
      <c r="R66" s="525"/>
      <c r="S66" s="525"/>
      <c r="T66" s="525"/>
      <c r="U66" s="525"/>
      <c r="V66" s="525"/>
      <c r="W66" s="525"/>
      <c r="X66" s="525"/>
      <c r="Y66" s="525"/>
      <c r="Z66" s="525"/>
      <c r="AA66" s="520"/>
    </row>
    <row r="67">
      <c r="A67" s="518"/>
      <c r="B67" s="521" t="s">
        <v>7134</v>
      </c>
      <c r="C67" s="518"/>
      <c r="D67" s="518"/>
      <c r="E67" s="518"/>
      <c r="F67" s="518"/>
      <c r="G67" s="518"/>
      <c r="H67" s="518"/>
      <c r="I67" s="521" t="s">
        <v>7016</v>
      </c>
      <c r="J67" s="518"/>
      <c r="K67" s="527"/>
      <c r="L67" s="520"/>
      <c r="M67" s="520"/>
      <c r="N67" s="520"/>
      <c r="O67" s="520"/>
      <c r="P67" s="520"/>
      <c r="Q67" s="520"/>
      <c r="R67" s="520"/>
      <c r="S67" s="520"/>
      <c r="T67" s="520"/>
      <c r="U67" s="520"/>
      <c r="V67" s="520"/>
      <c r="W67" s="520"/>
      <c r="X67" s="520"/>
      <c r="Y67" s="520"/>
      <c r="Z67" s="520"/>
      <c r="AA67" s="520"/>
    </row>
    <row r="68">
      <c r="A68" s="518"/>
      <c r="B68" s="519" t="s">
        <v>7135</v>
      </c>
      <c r="C68" s="519"/>
      <c r="D68" s="519" t="s">
        <v>7136</v>
      </c>
      <c r="E68" s="518"/>
      <c r="F68" s="518"/>
      <c r="G68" s="524"/>
      <c r="H68" s="524"/>
      <c r="I68" s="519" t="s">
        <v>7013</v>
      </c>
      <c r="J68" s="519" t="s">
        <v>7022</v>
      </c>
      <c r="K68" s="526"/>
      <c r="L68" s="525"/>
      <c r="M68" s="525"/>
      <c r="N68" s="525"/>
      <c r="O68" s="525"/>
      <c r="P68" s="525"/>
      <c r="Q68" s="525"/>
      <c r="R68" s="525"/>
      <c r="S68" s="525"/>
      <c r="T68" s="525"/>
      <c r="U68" s="525"/>
      <c r="V68" s="525"/>
      <c r="W68" s="525"/>
      <c r="X68" s="525"/>
      <c r="Y68" s="525"/>
      <c r="Z68" s="525"/>
      <c r="AA68" s="520"/>
    </row>
    <row r="69">
      <c r="A69" s="518"/>
      <c r="B69" s="521" t="s">
        <v>7137</v>
      </c>
      <c r="C69" s="521"/>
      <c r="D69" s="521" t="s">
        <v>7138</v>
      </c>
      <c r="E69" s="521" t="s">
        <v>7077</v>
      </c>
      <c r="F69" s="518"/>
      <c r="G69" s="524"/>
      <c r="H69" s="524"/>
      <c r="I69" s="519" t="s">
        <v>7013</v>
      </c>
      <c r="J69" s="519" t="s">
        <v>7022</v>
      </c>
      <c r="K69" s="526"/>
      <c r="L69" s="525"/>
      <c r="M69" s="525"/>
      <c r="N69" s="525"/>
      <c r="O69" s="525"/>
      <c r="P69" s="525"/>
      <c r="Q69" s="525"/>
      <c r="R69" s="525"/>
      <c r="S69" s="525"/>
      <c r="T69" s="525"/>
      <c r="U69" s="525"/>
      <c r="V69" s="525"/>
      <c r="W69" s="525"/>
      <c r="X69" s="525"/>
      <c r="Y69" s="525"/>
      <c r="Z69" s="525"/>
      <c r="AA69" s="520"/>
    </row>
    <row r="70">
      <c r="A70" s="521">
        <v>2020.0</v>
      </c>
      <c r="B70" s="521" t="s">
        <v>7137</v>
      </c>
      <c r="C70" s="521"/>
      <c r="D70" s="521" t="s">
        <v>7138</v>
      </c>
      <c r="E70" s="521" t="s">
        <v>7077</v>
      </c>
      <c r="F70" s="518"/>
      <c r="G70" s="518"/>
      <c r="H70" s="518"/>
      <c r="I70" s="521" t="s">
        <v>7016</v>
      </c>
      <c r="J70" s="518"/>
      <c r="K70" s="527"/>
      <c r="L70" s="520"/>
      <c r="M70" s="520"/>
      <c r="N70" s="520"/>
      <c r="O70" s="520"/>
      <c r="P70" s="520"/>
      <c r="Q70" s="520"/>
      <c r="R70" s="520"/>
      <c r="S70" s="520"/>
      <c r="T70" s="520"/>
      <c r="U70" s="520"/>
      <c r="V70" s="520"/>
      <c r="W70" s="520"/>
      <c r="X70" s="520"/>
      <c r="Y70" s="520"/>
      <c r="Z70" s="520"/>
      <c r="AA70" s="520"/>
    </row>
    <row r="71">
      <c r="A71" s="518"/>
      <c r="B71" s="519" t="s">
        <v>1170</v>
      </c>
      <c r="C71" s="519"/>
      <c r="D71" s="519" t="s">
        <v>7139</v>
      </c>
      <c r="E71" s="521" t="s">
        <v>3541</v>
      </c>
      <c r="F71" s="518"/>
      <c r="G71" s="519" t="s">
        <v>7140</v>
      </c>
      <c r="H71" s="519" t="s">
        <v>7141</v>
      </c>
      <c r="I71" s="519" t="s">
        <v>7013</v>
      </c>
      <c r="J71" s="519" t="s">
        <v>7014</v>
      </c>
      <c r="K71" s="526"/>
      <c r="L71" s="525"/>
      <c r="M71" s="525"/>
      <c r="N71" s="525"/>
      <c r="O71" s="525"/>
      <c r="P71" s="525"/>
      <c r="Q71" s="525"/>
      <c r="R71" s="525"/>
      <c r="S71" s="525"/>
      <c r="T71" s="525"/>
      <c r="U71" s="525"/>
      <c r="V71" s="525"/>
      <c r="W71" s="525"/>
      <c r="X71" s="525"/>
      <c r="Y71" s="525"/>
      <c r="Z71" s="525"/>
      <c r="AA71" s="520"/>
    </row>
    <row r="72">
      <c r="A72" s="518"/>
      <c r="B72" s="519" t="s">
        <v>7142</v>
      </c>
      <c r="C72" s="519"/>
      <c r="D72" s="519" t="s">
        <v>7143</v>
      </c>
      <c r="E72" s="521" t="s">
        <v>7144</v>
      </c>
      <c r="F72" s="518"/>
      <c r="G72" s="524"/>
      <c r="H72" s="524"/>
      <c r="I72" s="519" t="s">
        <v>7013</v>
      </c>
      <c r="J72" s="519" t="s">
        <v>7019</v>
      </c>
      <c r="K72" s="526"/>
      <c r="L72" s="525"/>
      <c r="M72" s="525"/>
      <c r="N72" s="525"/>
      <c r="O72" s="525"/>
      <c r="P72" s="525"/>
      <c r="Q72" s="525"/>
      <c r="R72" s="525"/>
      <c r="S72" s="525"/>
      <c r="T72" s="525"/>
      <c r="U72" s="525"/>
      <c r="V72" s="525"/>
      <c r="W72" s="525"/>
      <c r="X72" s="525"/>
      <c r="Y72" s="525"/>
      <c r="Z72" s="525"/>
      <c r="AA72" s="520"/>
    </row>
    <row r="73">
      <c r="A73" s="518"/>
      <c r="B73" s="519" t="s">
        <v>7145</v>
      </c>
      <c r="C73" s="519"/>
      <c r="D73" s="519" t="s">
        <v>7146</v>
      </c>
      <c r="E73" s="530" t="s">
        <v>7147</v>
      </c>
      <c r="F73" s="518"/>
      <c r="G73" s="524"/>
      <c r="H73" s="524"/>
      <c r="I73" s="519" t="s">
        <v>7013</v>
      </c>
      <c r="J73" s="519" t="s">
        <v>7014</v>
      </c>
      <c r="K73" s="526"/>
      <c r="L73" s="525"/>
      <c r="M73" s="525"/>
      <c r="N73" s="525"/>
      <c r="O73" s="525"/>
      <c r="P73" s="525"/>
      <c r="Q73" s="525"/>
      <c r="R73" s="525"/>
      <c r="S73" s="525"/>
      <c r="T73" s="525"/>
      <c r="U73" s="525"/>
      <c r="V73" s="525"/>
      <c r="W73" s="525"/>
      <c r="X73" s="525"/>
      <c r="Y73" s="525"/>
      <c r="Z73" s="525"/>
      <c r="AA73" s="520"/>
    </row>
    <row r="74">
      <c r="A74" s="518"/>
      <c r="B74" s="519" t="s">
        <v>7148</v>
      </c>
      <c r="C74" s="530"/>
      <c r="D74" s="530" t="s">
        <v>7149</v>
      </c>
      <c r="E74" s="519" t="s">
        <v>7150</v>
      </c>
      <c r="F74" s="518"/>
      <c r="G74" s="524"/>
      <c r="H74" s="524"/>
      <c r="I74" s="519" t="s">
        <v>7013</v>
      </c>
      <c r="J74" s="519" t="s">
        <v>7022</v>
      </c>
      <c r="K74" s="526"/>
      <c r="L74" s="525"/>
      <c r="M74" s="525"/>
      <c r="N74" s="525"/>
      <c r="O74" s="525"/>
      <c r="P74" s="525"/>
      <c r="Q74" s="525"/>
      <c r="R74" s="525"/>
      <c r="S74" s="525"/>
      <c r="T74" s="525"/>
      <c r="U74" s="525"/>
      <c r="V74" s="525"/>
      <c r="W74" s="525"/>
      <c r="X74" s="525"/>
      <c r="Y74" s="525"/>
      <c r="Z74" s="525"/>
      <c r="AA74" s="520"/>
    </row>
    <row r="75">
      <c r="A75" s="518"/>
      <c r="B75" s="519" t="s">
        <v>4099</v>
      </c>
      <c r="C75" s="519"/>
      <c r="D75" s="519" t="s">
        <v>7046</v>
      </c>
      <c r="E75" s="530" t="s">
        <v>7047</v>
      </c>
      <c r="F75" s="518"/>
      <c r="G75" s="524"/>
      <c r="H75" s="524"/>
      <c r="I75" s="519" t="s">
        <v>7013</v>
      </c>
      <c r="J75" s="519" t="s">
        <v>7014</v>
      </c>
      <c r="K75" s="526"/>
      <c r="L75" s="525"/>
      <c r="M75" s="525"/>
      <c r="N75" s="525"/>
      <c r="O75" s="525"/>
      <c r="P75" s="525"/>
      <c r="Q75" s="525"/>
      <c r="R75" s="525"/>
      <c r="S75" s="525"/>
      <c r="T75" s="525"/>
      <c r="U75" s="525"/>
      <c r="V75" s="525"/>
      <c r="W75" s="525"/>
      <c r="X75" s="525"/>
      <c r="Y75" s="525"/>
      <c r="Z75" s="525"/>
      <c r="AA75" s="520"/>
    </row>
    <row r="76">
      <c r="A76" s="518"/>
      <c r="B76" s="519" t="s">
        <v>1016</v>
      </c>
      <c r="C76" s="530"/>
      <c r="D76" s="530" t="s">
        <v>7149</v>
      </c>
      <c r="E76" s="519" t="s">
        <v>7150</v>
      </c>
      <c r="F76" s="518"/>
      <c r="G76" s="524"/>
      <c r="H76" s="524"/>
      <c r="I76" s="519" t="s">
        <v>7013</v>
      </c>
      <c r="J76" s="519" t="s">
        <v>7022</v>
      </c>
      <c r="K76" s="526"/>
      <c r="L76" s="525"/>
      <c r="M76" s="525"/>
      <c r="N76" s="525"/>
      <c r="O76" s="525"/>
      <c r="P76" s="525"/>
      <c r="Q76" s="525"/>
      <c r="R76" s="525"/>
      <c r="S76" s="525"/>
      <c r="T76" s="525"/>
      <c r="U76" s="525"/>
      <c r="V76" s="525"/>
      <c r="W76" s="525"/>
      <c r="X76" s="525"/>
      <c r="Y76" s="525"/>
      <c r="Z76" s="525"/>
      <c r="AA76" s="520"/>
    </row>
    <row r="77">
      <c r="A77" s="518"/>
      <c r="B77" s="521" t="s">
        <v>7151</v>
      </c>
      <c r="C77" s="521"/>
      <c r="D77" s="521" t="s">
        <v>7152</v>
      </c>
      <c r="E77" s="521" t="s">
        <v>7153</v>
      </c>
      <c r="F77" s="521" t="s">
        <v>7154</v>
      </c>
      <c r="G77" s="518"/>
      <c r="H77" s="518"/>
      <c r="I77" s="521" t="s">
        <v>7016</v>
      </c>
      <c r="J77" s="518"/>
      <c r="K77" s="527"/>
      <c r="L77" s="520"/>
      <c r="M77" s="520"/>
      <c r="N77" s="520"/>
      <c r="O77" s="520"/>
      <c r="P77" s="520"/>
      <c r="Q77" s="520"/>
      <c r="R77" s="520"/>
      <c r="S77" s="520"/>
      <c r="T77" s="520"/>
      <c r="U77" s="520"/>
      <c r="V77" s="520"/>
      <c r="W77" s="520"/>
      <c r="X77" s="520"/>
      <c r="Y77" s="520"/>
      <c r="Z77" s="520"/>
      <c r="AA77" s="520"/>
    </row>
    <row r="78">
      <c r="A78" s="518"/>
      <c r="B78" s="519" t="s">
        <v>7151</v>
      </c>
      <c r="C78" s="521"/>
      <c r="D78" s="521" t="s">
        <v>7152</v>
      </c>
      <c r="E78" s="521" t="s">
        <v>7153</v>
      </c>
      <c r="F78" s="521" t="s">
        <v>7154</v>
      </c>
      <c r="G78" s="524"/>
      <c r="H78" s="524"/>
      <c r="I78" s="519" t="s">
        <v>7013</v>
      </c>
      <c r="J78" s="519" t="s">
        <v>7022</v>
      </c>
      <c r="K78" s="526"/>
      <c r="L78" s="525"/>
      <c r="M78" s="525"/>
      <c r="N78" s="525"/>
      <c r="O78" s="525"/>
      <c r="P78" s="525"/>
      <c r="Q78" s="525"/>
      <c r="R78" s="525"/>
      <c r="S78" s="525"/>
      <c r="T78" s="525"/>
      <c r="U78" s="525"/>
      <c r="V78" s="525"/>
      <c r="W78" s="525"/>
      <c r="X78" s="525"/>
      <c r="Y78" s="525"/>
      <c r="Z78" s="525"/>
      <c r="AA78" s="520"/>
    </row>
    <row r="79">
      <c r="A79" s="521">
        <v>2020.0</v>
      </c>
      <c r="B79" s="521" t="s">
        <v>7155</v>
      </c>
      <c r="C79" s="518"/>
      <c r="D79" s="518"/>
      <c r="E79" s="518"/>
      <c r="F79" s="518"/>
      <c r="G79" s="518"/>
      <c r="H79" s="518"/>
      <c r="I79" s="521" t="s">
        <v>7016</v>
      </c>
      <c r="J79" s="518"/>
      <c r="K79" s="527"/>
      <c r="L79" s="520"/>
      <c r="M79" s="520"/>
      <c r="N79" s="520"/>
      <c r="O79" s="520"/>
      <c r="P79" s="520"/>
      <c r="Q79" s="520"/>
      <c r="R79" s="520"/>
      <c r="S79" s="520"/>
      <c r="T79" s="520"/>
      <c r="U79" s="520"/>
      <c r="V79" s="520"/>
      <c r="W79" s="520"/>
      <c r="X79" s="520"/>
      <c r="Y79" s="520"/>
      <c r="Z79" s="520"/>
      <c r="AA79" s="520"/>
    </row>
    <row r="80">
      <c r="A80" s="518"/>
      <c r="B80" s="519" t="s">
        <v>7156</v>
      </c>
      <c r="C80" s="519"/>
      <c r="D80" s="519" t="s">
        <v>7157</v>
      </c>
      <c r="E80" s="521" t="s">
        <v>7086</v>
      </c>
      <c r="F80" s="518"/>
      <c r="G80" s="524"/>
      <c r="H80" s="524"/>
      <c r="I80" s="519" t="s">
        <v>7013</v>
      </c>
      <c r="J80" s="519" t="s">
        <v>7022</v>
      </c>
      <c r="K80" s="526"/>
      <c r="L80" s="525"/>
      <c r="M80" s="525"/>
      <c r="N80" s="525"/>
      <c r="O80" s="525"/>
      <c r="P80" s="525"/>
      <c r="Q80" s="525"/>
      <c r="R80" s="525"/>
      <c r="S80" s="525"/>
      <c r="T80" s="525"/>
      <c r="U80" s="525"/>
      <c r="V80" s="525"/>
      <c r="W80" s="525"/>
      <c r="X80" s="525"/>
      <c r="Y80" s="525"/>
      <c r="Z80" s="525"/>
      <c r="AA80" s="520"/>
    </row>
    <row r="81">
      <c r="A81" s="520"/>
      <c r="B81" s="522" t="s">
        <v>1654</v>
      </c>
      <c r="C81" s="520"/>
      <c r="D81" s="520"/>
      <c r="E81" s="520"/>
      <c r="F81" s="520"/>
      <c r="G81" s="526"/>
      <c r="H81" s="526"/>
      <c r="I81" s="531" t="s">
        <v>7158</v>
      </c>
      <c r="J81" s="526"/>
      <c r="K81" s="532" t="s">
        <v>7159</v>
      </c>
      <c r="L81" s="525"/>
      <c r="M81" s="525"/>
      <c r="N81" s="525"/>
      <c r="O81" s="525"/>
      <c r="P81" s="525"/>
      <c r="Q81" s="525"/>
      <c r="R81" s="525"/>
      <c r="S81" s="525"/>
      <c r="T81" s="525"/>
      <c r="U81" s="525"/>
      <c r="V81" s="525"/>
      <c r="W81" s="525"/>
      <c r="X81" s="525"/>
      <c r="Y81" s="525"/>
      <c r="Z81" s="525"/>
      <c r="AA81" s="520"/>
    </row>
    <row r="82">
      <c r="A82" s="520"/>
      <c r="B82" s="522" t="s">
        <v>1650</v>
      </c>
      <c r="C82" s="520"/>
      <c r="D82" s="520"/>
      <c r="E82" s="520"/>
      <c r="F82" s="520"/>
      <c r="G82" s="526"/>
      <c r="H82" s="526"/>
      <c r="I82" s="531" t="s">
        <v>7158</v>
      </c>
      <c r="J82" s="526"/>
      <c r="K82" s="532" t="s">
        <v>7160</v>
      </c>
      <c r="L82" s="525"/>
      <c r="M82" s="525"/>
      <c r="N82" s="525"/>
      <c r="O82" s="525"/>
      <c r="P82" s="525"/>
      <c r="Q82" s="525"/>
      <c r="R82" s="525"/>
      <c r="S82" s="525"/>
      <c r="T82" s="525"/>
      <c r="U82" s="525"/>
      <c r="V82" s="525"/>
      <c r="W82" s="525"/>
      <c r="X82" s="525"/>
      <c r="Y82" s="525"/>
      <c r="Z82" s="525"/>
      <c r="AA82" s="520"/>
    </row>
    <row r="83">
      <c r="A83" s="520"/>
      <c r="B83" s="522" t="s">
        <v>1131</v>
      </c>
      <c r="C83" s="520"/>
      <c r="D83" s="520"/>
      <c r="E83" s="520"/>
      <c r="F83" s="520"/>
      <c r="G83" s="526"/>
      <c r="H83" s="526"/>
      <c r="I83" s="531" t="s">
        <v>7158</v>
      </c>
      <c r="J83" s="526"/>
      <c r="K83" s="532" t="s">
        <v>7161</v>
      </c>
      <c r="L83" s="525"/>
      <c r="M83" s="525"/>
      <c r="N83" s="525"/>
      <c r="O83" s="525"/>
      <c r="P83" s="525"/>
      <c r="Q83" s="525"/>
      <c r="R83" s="525"/>
      <c r="S83" s="525"/>
      <c r="T83" s="525"/>
      <c r="U83" s="525"/>
      <c r="V83" s="525"/>
      <c r="W83" s="525"/>
      <c r="X83" s="525"/>
      <c r="Y83" s="525"/>
      <c r="Z83" s="525"/>
      <c r="AA83" s="520"/>
    </row>
    <row r="84">
      <c r="A84" s="520"/>
      <c r="B84" s="522" t="s">
        <v>1055</v>
      </c>
      <c r="C84" s="520"/>
      <c r="D84" s="520"/>
      <c r="E84" s="520"/>
      <c r="F84" s="520"/>
      <c r="G84" s="520"/>
      <c r="H84" s="520"/>
      <c r="I84" s="531" t="s">
        <v>7158</v>
      </c>
      <c r="J84" s="520"/>
      <c r="K84" s="533" t="s">
        <v>7162</v>
      </c>
      <c r="L84" s="520"/>
      <c r="M84" s="520"/>
      <c r="N84" s="520"/>
      <c r="O84" s="520"/>
      <c r="P84" s="520"/>
      <c r="Q84" s="520"/>
      <c r="R84" s="520"/>
      <c r="S84" s="520"/>
      <c r="T84" s="520"/>
      <c r="U84" s="520"/>
      <c r="V84" s="520"/>
      <c r="W84" s="520"/>
      <c r="X84" s="520"/>
      <c r="Y84" s="520"/>
      <c r="Z84" s="520"/>
      <c r="AA84" s="520"/>
    </row>
    <row r="85">
      <c r="A85" s="520"/>
      <c r="B85" s="522" t="s">
        <v>631</v>
      </c>
      <c r="C85" s="520"/>
      <c r="D85" s="520"/>
      <c r="E85" s="520"/>
      <c r="F85" s="520"/>
      <c r="G85" s="520"/>
      <c r="H85" s="520"/>
      <c r="I85" s="531" t="s">
        <v>7158</v>
      </c>
      <c r="J85" s="520"/>
      <c r="K85" s="533" t="s">
        <v>7163</v>
      </c>
      <c r="L85" s="520"/>
      <c r="M85" s="520"/>
      <c r="N85" s="520"/>
      <c r="O85" s="520"/>
      <c r="P85" s="520"/>
      <c r="Q85" s="520"/>
      <c r="R85" s="520"/>
      <c r="S85" s="520"/>
      <c r="T85" s="520"/>
      <c r="U85" s="520"/>
      <c r="V85" s="520"/>
      <c r="W85" s="520"/>
      <c r="X85" s="520"/>
      <c r="Y85" s="520"/>
      <c r="Z85" s="520"/>
      <c r="AA85" s="520"/>
    </row>
    <row r="86">
      <c r="A86" s="520"/>
      <c r="B86" s="522" t="s">
        <v>2629</v>
      </c>
      <c r="C86" s="520"/>
      <c r="D86" s="520"/>
      <c r="E86" s="520"/>
      <c r="F86" s="520"/>
      <c r="G86" s="520"/>
      <c r="H86" s="520"/>
      <c r="I86" s="531" t="s">
        <v>7158</v>
      </c>
      <c r="J86" s="520"/>
      <c r="K86" s="533" t="s">
        <v>7164</v>
      </c>
      <c r="L86" s="520"/>
      <c r="M86" s="520"/>
      <c r="N86" s="520"/>
      <c r="O86" s="520"/>
      <c r="P86" s="520"/>
      <c r="Q86" s="520"/>
      <c r="R86" s="520"/>
      <c r="S86" s="520"/>
      <c r="T86" s="520"/>
      <c r="U86" s="520"/>
      <c r="V86" s="520"/>
      <c r="W86" s="520"/>
      <c r="X86" s="520"/>
      <c r="Y86" s="520"/>
      <c r="Z86" s="520"/>
      <c r="AA86" s="520"/>
    </row>
    <row r="87">
      <c r="A87" s="520"/>
      <c r="B87" s="522" t="s">
        <v>349</v>
      </c>
      <c r="C87" s="520"/>
      <c r="D87" s="520"/>
      <c r="E87" s="520"/>
      <c r="F87" s="520"/>
      <c r="G87" s="520"/>
      <c r="H87" s="520"/>
      <c r="I87" s="531" t="s">
        <v>7158</v>
      </c>
      <c r="J87" s="520"/>
      <c r="K87" s="533" t="s">
        <v>7165</v>
      </c>
      <c r="L87" s="520"/>
      <c r="M87" s="520"/>
      <c r="N87" s="520"/>
      <c r="O87" s="520"/>
      <c r="P87" s="520"/>
      <c r="Q87" s="520"/>
      <c r="R87" s="520"/>
      <c r="S87" s="520"/>
      <c r="T87" s="520"/>
      <c r="U87" s="520"/>
      <c r="V87" s="520"/>
      <c r="W87" s="520"/>
      <c r="X87" s="520"/>
      <c r="Y87" s="520"/>
      <c r="Z87" s="520"/>
      <c r="AA87" s="520"/>
    </row>
    <row r="88">
      <c r="A88" s="520"/>
      <c r="B88" s="522" t="s">
        <v>816</v>
      </c>
      <c r="C88" s="520"/>
      <c r="D88" s="520"/>
      <c r="E88" s="520"/>
      <c r="F88" s="520"/>
      <c r="G88" s="520"/>
      <c r="H88" s="520"/>
      <c r="I88" s="531" t="s">
        <v>7158</v>
      </c>
      <c r="J88" s="520"/>
      <c r="K88" s="533" t="s">
        <v>7166</v>
      </c>
      <c r="L88" s="520"/>
      <c r="M88" s="520"/>
      <c r="N88" s="520"/>
      <c r="O88" s="520"/>
      <c r="P88" s="520"/>
      <c r="Q88" s="520"/>
      <c r="R88" s="520"/>
      <c r="S88" s="520"/>
      <c r="T88" s="520"/>
      <c r="U88" s="520"/>
      <c r="V88" s="520"/>
      <c r="W88" s="520"/>
      <c r="X88" s="520"/>
      <c r="Y88" s="520"/>
      <c r="Z88" s="520"/>
      <c r="AA88" s="520"/>
    </row>
    <row r="89">
      <c r="A89" s="520"/>
      <c r="B89" s="522" t="s">
        <v>1651</v>
      </c>
      <c r="C89" s="520"/>
      <c r="D89" s="520"/>
      <c r="E89" s="520"/>
      <c r="F89" s="520"/>
      <c r="G89" s="520"/>
      <c r="H89" s="520"/>
      <c r="I89" s="531" t="s">
        <v>7158</v>
      </c>
      <c r="J89" s="520"/>
      <c r="K89" s="533" t="s">
        <v>7167</v>
      </c>
      <c r="L89" s="520"/>
      <c r="M89" s="520"/>
      <c r="N89" s="520"/>
      <c r="O89" s="520"/>
      <c r="P89" s="520"/>
      <c r="Q89" s="520"/>
      <c r="R89" s="520"/>
      <c r="S89" s="520"/>
      <c r="T89" s="520"/>
      <c r="U89" s="520"/>
      <c r="V89" s="520"/>
      <c r="W89" s="520"/>
      <c r="X89" s="520"/>
      <c r="Y89" s="520"/>
      <c r="Z89" s="520"/>
      <c r="AA89" s="520"/>
    </row>
    <row r="90">
      <c r="A90" s="520"/>
      <c r="B90" s="522" t="s">
        <v>7093</v>
      </c>
      <c r="C90" s="520"/>
      <c r="D90" s="520"/>
      <c r="E90" s="520"/>
      <c r="F90" s="520"/>
      <c r="G90" s="520"/>
      <c r="H90" s="520"/>
      <c r="I90" s="522" t="s">
        <v>7168</v>
      </c>
      <c r="J90" s="522" t="s">
        <v>7169</v>
      </c>
      <c r="K90" s="533" t="s">
        <v>7170</v>
      </c>
      <c r="L90" s="520"/>
      <c r="M90" s="520"/>
      <c r="N90" s="520"/>
      <c r="O90" s="520"/>
      <c r="P90" s="520"/>
      <c r="Q90" s="520"/>
      <c r="R90" s="520"/>
      <c r="S90" s="520"/>
      <c r="T90" s="520"/>
      <c r="U90" s="520"/>
      <c r="V90" s="520"/>
      <c r="W90" s="520"/>
      <c r="X90" s="520"/>
      <c r="Y90" s="520"/>
      <c r="Z90" s="520"/>
      <c r="AA90" s="520"/>
    </row>
    <row r="91">
      <c r="A91" s="520"/>
      <c r="B91" s="522" t="s">
        <v>706</v>
      </c>
      <c r="C91" s="520"/>
      <c r="D91" s="520"/>
      <c r="E91" s="520"/>
      <c r="F91" s="520"/>
      <c r="G91" s="520"/>
      <c r="H91" s="520"/>
      <c r="I91" s="522" t="s">
        <v>7168</v>
      </c>
      <c r="J91" s="522" t="s">
        <v>7169</v>
      </c>
      <c r="K91" s="533" t="s">
        <v>7170</v>
      </c>
      <c r="L91" s="520"/>
      <c r="M91" s="520"/>
      <c r="N91" s="520"/>
      <c r="O91" s="520"/>
      <c r="P91" s="520"/>
      <c r="Q91" s="520"/>
      <c r="R91" s="520"/>
      <c r="S91" s="520"/>
      <c r="T91" s="520"/>
      <c r="U91" s="520"/>
      <c r="V91" s="520"/>
      <c r="W91" s="520"/>
      <c r="X91" s="520"/>
      <c r="Y91" s="520"/>
      <c r="Z91" s="520"/>
      <c r="AA91" s="520"/>
    </row>
    <row r="92">
      <c r="A92" s="520"/>
      <c r="B92" s="522" t="s">
        <v>7171</v>
      </c>
      <c r="C92" s="522"/>
      <c r="D92" s="522" t="s">
        <v>7172</v>
      </c>
      <c r="E92" s="522" t="s">
        <v>7173</v>
      </c>
      <c r="F92" s="520"/>
      <c r="G92" s="520"/>
      <c r="H92" s="520"/>
      <c r="I92" s="522" t="s">
        <v>7168</v>
      </c>
      <c r="J92" s="522" t="s">
        <v>7169</v>
      </c>
      <c r="K92" s="533" t="s">
        <v>7170</v>
      </c>
      <c r="L92" s="520"/>
      <c r="M92" s="520"/>
      <c r="N92" s="520"/>
      <c r="O92" s="520"/>
      <c r="P92" s="520"/>
      <c r="Q92" s="520"/>
      <c r="R92" s="520"/>
      <c r="S92" s="520"/>
      <c r="T92" s="520"/>
      <c r="U92" s="520"/>
      <c r="V92" s="520"/>
      <c r="W92" s="520"/>
      <c r="X92" s="520"/>
      <c r="Y92" s="520"/>
      <c r="Z92" s="520"/>
      <c r="AA92" s="520"/>
    </row>
    <row r="93">
      <c r="A93" s="520"/>
      <c r="B93" s="522" t="s">
        <v>7174</v>
      </c>
      <c r="C93" s="520"/>
      <c r="D93" s="520"/>
      <c r="E93" s="520"/>
      <c r="F93" s="520"/>
      <c r="G93" s="520"/>
      <c r="H93" s="520"/>
      <c r="I93" s="522" t="s">
        <v>7168</v>
      </c>
      <c r="J93" s="522" t="s">
        <v>7169</v>
      </c>
      <c r="K93" s="533" t="s">
        <v>7170</v>
      </c>
      <c r="L93" s="520"/>
      <c r="M93" s="520"/>
      <c r="N93" s="520"/>
      <c r="O93" s="520"/>
      <c r="P93" s="520"/>
      <c r="Q93" s="520"/>
      <c r="R93" s="520"/>
      <c r="S93" s="520"/>
      <c r="T93" s="520"/>
      <c r="U93" s="520"/>
      <c r="V93" s="520"/>
      <c r="W93" s="520"/>
      <c r="X93" s="520"/>
      <c r="Y93" s="520"/>
      <c r="Z93" s="520"/>
      <c r="AA93" s="520"/>
    </row>
    <row r="94">
      <c r="A94" s="520"/>
      <c r="B94" s="522" t="s">
        <v>7175</v>
      </c>
      <c r="C94" s="520"/>
      <c r="D94" s="520"/>
      <c r="E94" s="520"/>
      <c r="F94" s="520"/>
      <c r="G94" s="520"/>
      <c r="H94" s="520"/>
      <c r="I94" s="522" t="s">
        <v>7168</v>
      </c>
      <c r="J94" s="522" t="s">
        <v>7169</v>
      </c>
      <c r="K94" s="533" t="s">
        <v>7170</v>
      </c>
      <c r="L94" s="520"/>
      <c r="M94" s="520"/>
      <c r="N94" s="520"/>
      <c r="O94" s="520"/>
      <c r="P94" s="520"/>
      <c r="Q94" s="520"/>
      <c r="R94" s="520"/>
      <c r="S94" s="520"/>
      <c r="T94" s="520"/>
      <c r="U94" s="520"/>
      <c r="V94" s="520"/>
      <c r="W94" s="520"/>
      <c r="X94" s="520"/>
      <c r="Y94" s="520"/>
      <c r="Z94" s="520"/>
      <c r="AA94" s="520"/>
    </row>
    <row r="95">
      <c r="A95" s="520"/>
      <c r="B95" s="522" t="s">
        <v>706</v>
      </c>
      <c r="C95" s="520"/>
      <c r="D95" s="520"/>
      <c r="E95" s="520"/>
      <c r="F95" s="520"/>
      <c r="G95" s="520"/>
      <c r="H95" s="520"/>
      <c r="I95" s="522" t="s">
        <v>7168</v>
      </c>
      <c r="J95" s="522" t="s">
        <v>7169</v>
      </c>
      <c r="K95" s="533" t="s">
        <v>7176</v>
      </c>
      <c r="L95" s="520"/>
      <c r="M95" s="520"/>
      <c r="N95" s="520"/>
      <c r="O95" s="520"/>
      <c r="P95" s="520"/>
      <c r="Q95" s="520"/>
      <c r="R95" s="520"/>
      <c r="S95" s="520"/>
      <c r="T95" s="520"/>
      <c r="U95" s="520"/>
      <c r="V95" s="520"/>
      <c r="W95" s="520"/>
      <c r="X95" s="520"/>
      <c r="Y95" s="520"/>
      <c r="Z95" s="520"/>
      <c r="AA95" s="520"/>
    </row>
    <row r="96">
      <c r="A96" s="520"/>
      <c r="B96" s="522" t="s">
        <v>7177</v>
      </c>
      <c r="C96" s="520"/>
      <c r="D96" s="520"/>
      <c r="E96" s="520"/>
      <c r="F96" s="520"/>
      <c r="G96" s="520"/>
      <c r="H96" s="520"/>
      <c r="I96" s="522" t="s">
        <v>7168</v>
      </c>
      <c r="J96" s="522" t="s">
        <v>7169</v>
      </c>
      <c r="K96" s="533" t="s">
        <v>7176</v>
      </c>
      <c r="L96" s="520"/>
      <c r="M96" s="520"/>
      <c r="N96" s="520"/>
      <c r="O96" s="520"/>
      <c r="P96" s="520"/>
      <c r="Q96" s="520"/>
      <c r="R96" s="520"/>
      <c r="S96" s="520"/>
      <c r="T96" s="520"/>
      <c r="U96" s="520"/>
      <c r="V96" s="520"/>
      <c r="W96" s="520"/>
      <c r="X96" s="520"/>
      <c r="Y96" s="520"/>
      <c r="Z96" s="520"/>
      <c r="AA96" s="520"/>
    </row>
    <row r="97">
      <c r="A97" s="520"/>
      <c r="B97" s="522" t="s">
        <v>1069</v>
      </c>
      <c r="C97" s="520"/>
      <c r="D97" s="520"/>
      <c r="E97" s="520"/>
      <c r="F97" s="520"/>
      <c r="G97" s="520"/>
      <c r="H97" s="520"/>
      <c r="I97" s="522" t="s">
        <v>7168</v>
      </c>
      <c r="J97" s="522" t="s">
        <v>7169</v>
      </c>
      <c r="K97" s="533" t="s">
        <v>7178</v>
      </c>
      <c r="L97" s="520"/>
      <c r="M97" s="520"/>
      <c r="N97" s="520"/>
      <c r="O97" s="520"/>
      <c r="P97" s="520"/>
      <c r="Q97" s="520"/>
      <c r="R97" s="520"/>
      <c r="S97" s="520"/>
      <c r="T97" s="520"/>
      <c r="U97" s="520"/>
      <c r="V97" s="520"/>
      <c r="W97" s="520"/>
      <c r="X97" s="520"/>
      <c r="Y97" s="520"/>
      <c r="Z97" s="520"/>
      <c r="AA97" s="520"/>
    </row>
    <row r="98">
      <c r="A98" s="520"/>
      <c r="B98" s="522" t="s">
        <v>4216</v>
      </c>
      <c r="C98" s="520"/>
      <c r="D98" s="520"/>
      <c r="E98" s="520"/>
      <c r="F98" s="520"/>
      <c r="G98" s="520"/>
      <c r="H98" s="520"/>
      <c r="I98" s="522" t="s">
        <v>7168</v>
      </c>
      <c r="J98" s="522" t="s">
        <v>7169</v>
      </c>
      <c r="K98" s="533" t="s">
        <v>7178</v>
      </c>
      <c r="L98" s="520"/>
      <c r="M98" s="520"/>
      <c r="N98" s="520"/>
      <c r="O98" s="520"/>
      <c r="P98" s="520"/>
      <c r="Q98" s="520"/>
      <c r="R98" s="520"/>
      <c r="S98" s="520"/>
      <c r="T98" s="520"/>
      <c r="U98" s="520"/>
      <c r="V98" s="520"/>
      <c r="W98" s="520"/>
      <c r="X98" s="520"/>
      <c r="Y98" s="520"/>
      <c r="Z98" s="520"/>
      <c r="AA98" s="520"/>
    </row>
    <row r="99">
      <c r="A99" s="520"/>
      <c r="B99" s="522" t="s">
        <v>7174</v>
      </c>
      <c r="C99" s="520"/>
      <c r="D99" s="520"/>
      <c r="E99" s="520"/>
      <c r="F99" s="520"/>
      <c r="G99" s="520"/>
      <c r="H99" s="520"/>
      <c r="I99" s="522" t="s">
        <v>7168</v>
      </c>
      <c r="J99" s="522" t="s">
        <v>7169</v>
      </c>
      <c r="K99" s="533" t="s">
        <v>7179</v>
      </c>
      <c r="L99" s="520"/>
      <c r="M99" s="520"/>
      <c r="N99" s="520"/>
      <c r="O99" s="520"/>
      <c r="P99" s="520"/>
      <c r="Q99" s="520"/>
      <c r="R99" s="520"/>
      <c r="S99" s="520"/>
      <c r="T99" s="520"/>
      <c r="U99" s="520"/>
      <c r="V99" s="520"/>
      <c r="W99" s="520"/>
      <c r="X99" s="520"/>
      <c r="Y99" s="520"/>
      <c r="Z99" s="520"/>
      <c r="AA99" s="520"/>
    </row>
    <row r="100">
      <c r="A100" s="520"/>
      <c r="B100" s="522" t="s">
        <v>706</v>
      </c>
      <c r="C100" s="520"/>
      <c r="D100" s="520"/>
      <c r="E100" s="520"/>
      <c r="F100" s="520"/>
      <c r="G100" s="520"/>
      <c r="H100" s="520"/>
      <c r="I100" s="522" t="s">
        <v>7168</v>
      </c>
      <c r="J100" s="522" t="s">
        <v>7169</v>
      </c>
      <c r="K100" s="533" t="s">
        <v>7179</v>
      </c>
      <c r="L100" s="520"/>
      <c r="M100" s="520"/>
      <c r="N100" s="520"/>
      <c r="O100" s="520"/>
      <c r="P100" s="520"/>
      <c r="Q100" s="520"/>
      <c r="R100" s="520"/>
      <c r="S100" s="520"/>
      <c r="T100" s="520"/>
      <c r="U100" s="520"/>
      <c r="V100" s="520"/>
      <c r="W100" s="520"/>
      <c r="X100" s="520"/>
      <c r="Y100" s="520"/>
      <c r="Z100" s="520"/>
      <c r="AA100" s="520"/>
    </row>
    <row r="101">
      <c r="A101" s="520"/>
      <c r="B101" s="522" t="s">
        <v>7180</v>
      </c>
      <c r="C101" s="520"/>
      <c r="D101" s="520"/>
      <c r="E101" s="520"/>
      <c r="F101" s="520"/>
      <c r="G101" s="520"/>
      <c r="H101" s="520"/>
      <c r="I101" s="522" t="s">
        <v>7168</v>
      </c>
      <c r="J101" s="522" t="s">
        <v>7169</v>
      </c>
      <c r="K101" s="533" t="s">
        <v>7181</v>
      </c>
      <c r="L101" s="520"/>
      <c r="M101" s="520"/>
      <c r="N101" s="520"/>
      <c r="O101" s="520"/>
      <c r="P101" s="520"/>
      <c r="Q101" s="520"/>
      <c r="R101" s="520"/>
      <c r="S101" s="520"/>
      <c r="T101" s="520"/>
      <c r="U101" s="520"/>
      <c r="V101" s="520"/>
      <c r="W101" s="520"/>
      <c r="X101" s="520"/>
      <c r="Y101" s="520"/>
      <c r="Z101" s="520"/>
      <c r="AA101" s="520"/>
    </row>
    <row r="102">
      <c r="A102" s="520"/>
      <c r="B102" s="522" t="s">
        <v>7174</v>
      </c>
      <c r="C102" s="520"/>
      <c r="D102" s="520"/>
      <c r="E102" s="520"/>
      <c r="F102" s="520"/>
      <c r="G102" s="520"/>
      <c r="H102" s="520"/>
      <c r="I102" s="522" t="s">
        <v>7168</v>
      </c>
      <c r="J102" s="522" t="s">
        <v>7169</v>
      </c>
      <c r="K102" s="533" t="s">
        <v>7181</v>
      </c>
      <c r="L102" s="520"/>
      <c r="M102" s="520"/>
      <c r="N102" s="520"/>
      <c r="O102" s="520"/>
      <c r="P102" s="520"/>
      <c r="Q102" s="520"/>
      <c r="R102" s="520"/>
      <c r="S102" s="520"/>
      <c r="T102" s="520"/>
      <c r="U102" s="520"/>
      <c r="V102" s="520"/>
      <c r="W102" s="520"/>
      <c r="X102" s="520"/>
      <c r="Y102" s="520"/>
      <c r="Z102" s="520"/>
      <c r="AA102" s="520"/>
    </row>
    <row r="103">
      <c r="A103" s="520"/>
      <c r="B103" s="522" t="s">
        <v>7182</v>
      </c>
      <c r="C103" s="522"/>
      <c r="D103" s="522" t="s">
        <v>7183</v>
      </c>
      <c r="E103" s="522" t="s">
        <v>7184</v>
      </c>
      <c r="F103" s="520"/>
      <c r="G103" s="520"/>
      <c r="H103" s="520"/>
      <c r="I103" s="522" t="s">
        <v>7168</v>
      </c>
      <c r="J103" s="522" t="s">
        <v>7169</v>
      </c>
      <c r="K103" s="533" t="s">
        <v>7181</v>
      </c>
      <c r="L103" s="520"/>
      <c r="M103" s="520"/>
      <c r="N103" s="520"/>
      <c r="O103" s="520"/>
      <c r="P103" s="520"/>
      <c r="Q103" s="520"/>
      <c r="R103" s="520"/>
      <c r="S103" s="520"/>
      <c r="T103" s="520"/>
      <c r="U103" s="520"/>
      <c r="V103" s="520"/>
      <c r="W103" s="520"/>
      <c r="X103" s="520"/>
      <c r="Y103" s="520"/>
      <c r="Z103" s="520"/>
      <c r="AA103" s="520"/>
    </row>
    <row r="104">
      <c r="A104" s="520"/>
      <c r="B104" s="522" t="s">
        <v>722</v>
      </c>
      <c r="C104" s="522"/>
      <c r="D104" s="522" t="s">
        <v>7185</v>
      </c>
      <c r="E104" s="522" t="s">
        <v>7186</v>
      </c>
      <c r="F104" s="520"/>
      <c r="G104" s="520"/>
      <c r="H104" s="520"/>
      <c r="I104" s="522" t="s">
        <v>7168</v>
      </c>
      <c r="J104" s="522" t="s">
        <v>7169</v>
      </c>
      <c r="K104" s="533" t="s">
        <v>4453</v>
      </c>
      <c r="L104" s="520"/>
      <c r="M104" s="520"/>
      <c r="N104" s="520"/>
      <c r="O104" s="520"/>
      <c r="P104" s="520"/>
      <c r="Q104" s="520"/>
      <c r="R104" s="520"/>
      <c r="S104" s="520"/>
      <c r="T104" s="520"/>
      <c r="U104" s="520"/>
      <c r="V104" s="520"/>
      <c r="W104" s="520"/>
      <c r="X104" s="520"/>
      <c r="Y104" s="520"/>
      <c r="Z104" s="520"/>
      <c r="AA104" s="520"/>
    </row>
    <row r="105">
      <c r="A105" s="520"/>
      <c r="B105" s="522" t="s">
        <v>4216</v>
      </c>
      <c r="C105" s="520"/>
      <c r="D105" s="520"/>
      <c r="E105" s="520"/>
      <c r="F105" s="520"/>
      <c r="G105" s="520"/>
      <c r="H105" s="520"/>
      <c r="I105" s="522" t="s">
        <v>7168</v>
      </c>
      <c r="J105" s="522" t="s">
        <v>7169</v>
      </c>
      <c r="K105" s="533" t="s">
        <v>7187</v>
      </c>
      <c r="L105" s="520"/>
      <c r="M105" s="520"/>
      <c r="N105" s="520"/>
      <c r="O105" s="520"/>
      <c r="P105" s="520"/>
      <c r="Q105" s="520"/>
      <c r="R105" s="520"/>
      <c r="S105" s="520"/>
      <c r="T105" s="520"/>
      <c r="U105" s="520"/>
      <c r="V105" s="520"/>
      <c r="W105" s="520"/>
      <c r="X105" s="520"/>
      <c r="Y105" s="520"/>
      <c r="Z105" s="520"/>
      <c r="AA105" s="520"/>
    </row>
    <row r="106">
      <c r="A106" s="520"/>
      <c r="B106" s="522" t="s">
        <v>7180</v>
      </c>
      <c r="C106" s="520"/>
      <c r="D106" s="520"/>
      <c r="E106" s="520"/>
      <c r="F106" s="520"/>
      <c r="G106" s="520"/>
      <c r="H106" s="520"/>
      <c r="I106" s="522" t="s">
        <v>7168</v>
      </c>
      <c r="J106" s="522" t="s">
        <v>7169</v>
      </c>
      <c r="K106" s="533" t="s">
        <v>7187</v>
      </c>
      <c r="L106" s="520"/>
      <c r="M106" s="520"/>
      <c r="N106" s="520"/>
      <c r="O106" s="520"/>
      <c r="P106" s="520"/>
      <c r="Q106" s="520"/>
      <c r="R106" s="520"/>
      <c r="S106" s="520"/>
      <c r="T106" s="520"/>
      <c r="U106" s="520"/>
      <c r="V106" s="520"/>
      <c r="W106" s="520"/>
      <c r="X106" s="520"/>
      <c r="Y106" s="520"/>
      <c r="Z106" s="520"/>
      <c r="AA106" s="520"/>
    </row>
    <row r="107">
      <c r="A107" s="520"/>
      <c r="B107" s="522" t="s">
        <v>793</v>
      </c>
      <c r="C107" s="520"/>
      <c r="D107" s="520"/>
      <c r="E107" s="520"/>
      <c r="F107" s="520"/>
      <c r="G107" s="520"/>
      <c r="H107" s="520"/>
      <c r="I107" s="522" t="s">
        <v>7188</v>
      </c>
      <c r="J107" s="522" t="s">
        <v>7189</v>
      </c>
      <c r="K107" s="533" t="s">
        <v>7190</v>
      </c>
      <c r="L107" s="520"/>
      <c r="M107" s="520"/>
      <c r="N107" s="520"/>
      <c r="O107" s="520"/>
      <c r="P107" s="520"/>
      <c r="Q107" s="520"/>
      <c r="R107" s="520"/>
      <c r="S107" s="520"/>
      <c r="T107" s="520"/>
      <c r="U107" s="520"/>
      <c r="V107" s="520"/>
      <c r="W107" s="520"/>
      <c r="X107" s="520"/>
      <c r="Y107" s="520"/>
      <c r="Z107" s="520"/>
      <c r="AA107" s="520"/>
    </row>
    <row r="108">
      <c r="A108" s="520"/>
      <c r="B108" s="522" t="s">
        <v>7191</v>
      </c>
      <c r="C108" s="520"/>
      <c r="D108" s="520"/>
      <c r="E108" s="520"/>
      <c r="F108" s="520"/>
      <c r="G108" s="520"/>
      <c r="H108" s="520"/>
      <c r="I108" s="522" t="s">
        <v>7188</v>
      </c>
      <c r="J108" s="522" t="s">
        <v>7189</v>
      </c>
      <c r="K108" s="533" t="s">
        <v>7190</v>
      </c>
      <c r="L108" s="520"/>
      <c r="M108" s="520"/>
      <c r="N108" s="520"/>
      <c r="O108" s="520"/>
      <c r="P108" s="520"/>
      <c r="Q108" s="520"/>
      <c r="R108" s="520"/>
      <c r="S108" s="520"/>
      <c r="T108" s="520"/>
      <c r="U108" s="520"/>
      <c r="V108" s="520"/>
      <c r="W108" s="520"/>
      <c r="X108" s="520"/>
      <c r="Y108" s="520"/>
      <c r="Z108" s="520"/>
      <c r="AA108" s="520"/>
    </row>
    <row r="109">
      <c r="A109" s="520"/>
      <c r="B109" s="522" t="s">
        <v>202</v>
      </c>
      <c r="C109" s="520"/>
      <c r="D109" s="520"/>
      <c r="E109" s="520"/>
      <c r="F109" s="520"/>
      <c r="G109" s="520"/>
      <c r="H109" s="520"/>
      <c r="I109" s="522" t="s">
        <v>7188</v>
      </c>
      <c r="J109" s="522" t="s">
        <v>7189</v>
      </c>
      <c r="K109" s="533" t="s">
        <v>7190</v>
      </c>
      <c r="L109" s="520"/>
      <c r="M109" s="520"/>
      <c r="N109" s="520"/>
      <c r="O109" s="520"/>
      <c r="P109" s="520"/>
      <c r="Q109" s="520"/>
      <c r="R109" s="520"/>
      <c r="S109" s="520"/>
      <c r="T109" s="520"/>
      <c r="U109" s="520"/>
      <c r="V109" s="520"/>
      <c r="W109" s="520"/>
      <c r="X109" s="520"/>
      <c r="Y109" s="520"/>
      <c r="Z109" s="520"/>
      <c r="AA109" s="520"/>
    </row>
    <row r="110">
      <c r="A110" s="520"/>
      <c r="B110" s="522" t="s">
        <v>25</v>
      </c>
      <c r="C110" s="520"/>
      <c r="D110" s="520"/>
      <c r="E110" s="520"/>
      <c r="F110" s="520"/>
      <c r="G110" s="520"/>
      <c r="H110" s="520"/>
      <c r="I110" s="522" t="s">
        <v>7188</v>
      </c>
      <c r="J110" s="522" t="s">
        <v>7189</v>
      </c>
      <c r="K110" s="533" t="s">
        <v>7190</v>
      </c>
      <c r="L110" s="520"/>
      <c r="M110" s="520"/>
      <c r="N110" s="520"/>
      <c r="O110" s="520"/>
      <c r="P110" s="520"/>
      <c r="Q110" s="520"/>
      <c r="R110" s="520"/>
      <c r="S110" s="520"/>
      <c r="T110" s="520"/>
      <c r="U110" s="520"/>
      <c r="V110" s="520"/>
      <c r="W110" s="520"/>
      <c r="X110" s="520"/>
      <c r="Y110" s="520"/>
      <c r="Z110" s="520"/>
      <c r="AA110" s="520"/>
    </row>
    <row r="111">
      <c r="A111" s="520"/>
      <c r="B111" s="522" t="s">
        <v>24</v>
      </c>
      <c r="C111" s="520"/>
      <c r="D111" s="520"/>
      <c r="E111" s="520"/>
      <c r="F111" s="520"/>
      <c r="G111" s="520"/>
      <c r="H111" s="520"/>
      <c r="I111" s="522" t="s">
        <v>7188</v>
      </c>
      <c r="J111" s="522" t="s">
        <v>7189</v>
      </c>
      <c r="K111" s="533" t="s">
        <v>7190</v>
      </c>
      <c r="L111" s="520"/>
      <c r="M111" s="520"/>
      <c r="N111" s="520"/>
      <c r="O111" s="520"/>
      <c r="P111" s="520"/>
      <c r="Q111" s="520"/>
      <c r="R111" s="520"/>
      <c r="S111" s="520"/>
      <c r="T111" s="520"/>
      <c r="U111" s="520"/>
      <c r="V111" s="520"/>
      <c r="W111" s="520"/>
      <c r="X111" s="520"/>
      <c r="Y111" s="520"/>
      <c r="Z111" s="520"/>
      <c r="AA111" s="520"/>
    </row>
    <row r="112">
      <c r="A112" s="520"/>
      <c r="B112" s="522" t="s">
        <v>199</v>
      </c>
      <c r="C112" s="522"/>
      <c r="D112" s="522" t="s">
        <v>7192</v>
      </c>
      <c r="E112" s="522" t="s">
        <v>7193</v>
      </c>
      <c r="F112" s="520"/>
      <c r="G112" s="520"/>
      <c r="H112" s="520"/>
      <c r="I112" s="522" t="s">
        <v>7188</v>
      </c>
      <c r="J112" s="522" t="s">
        <v>7189</v>
      </c>
      <c r="K112" s="533" t="s">
        <v>7190</v>
      </c>
      <c r="L112" s="520"/>
      <c r="M112" s="520"/>
      <c r="N112" s="520"/>
      <c r="O112" s="520"/>
      <c r="P112" s="520"/>
      <c r="Q112" s="520"/>
      <c r="R112" s="520"/>
      <c r="S112" s="520"/>
      <c r="T112" s="520"/>
      <c r="U112" s="520"/>
      <c r="V112" s="520"/>
      <c r="W112" s="520"/>
      <c r="X112" s="520"/>
      <c r="Y112" s="520"/>
      <c r="Z112" s="520"/>
      <c r="AA112" s="520"/>
    </row>
    <row r="113">
      <c r="A113" s="520"/>
      <c r="B113" s="522" t="s">
        <v>7194</v>
      </c>
      <c r="C113" s="520"/>
      <c r="D113" s="520"/>
      <c r="E113" s="520"/>
      <c r="F113" s="520"/>
      <c r="G113" s="520"/>
      <c r="H113" s="520"/>
      <c r="I113" s="522" t="s">
        <v>7188</v>
      </c>
      <c r="J113" s="522" t="s">
        <v>7189</v>
      </c>
      <c r="K113" s="533" t="s">
        <v>7190</v>
      </c>
      <c r="L113" s="520"/>
      <c r="M113" s="520"/>
      <c r="N113" s="520"/>
      <c r="O113" s="520"/>
      <c r="P113" s="520"/>
      <c r="Q113" s="520"/>
      <c r="R113" s="520"/>
      <c r="S113" s="520"/>
      <c r="T113" s="520"/>
      <c r="U113" s="520"/>
      <c r="V113" s="520"/>
      <c r="W113" s="520"/>
      <c r="X113" s="520"/>
      <c r="Y113" s="520"/>
      <c r="Z113" s="520"/>
      <c r="AA113" s="520"/>
    </row>
    <row r="114">
      <c r="A114" s="520"/>
      <c r="B114" s="522" t="s">
        <v>7195</v>
      </c>
      <c r="C114" s="522"/>
      <c r="D114" s="522" t="s">
        <v>7196</v>
      </c>
      <c r="E114" s="520"/>
      <c r="F114" s="520"/>
      <c r="G114" s="520"/>
      <c r="H114" s="520"/>
      <c r="I114" s="522" t="s">
        <v>7188</v>
      </c>
      <c r="J114" s="522" t="s">
        <v>7189</v>
      </c>
      <c r="K114" s="533" t="s">
        <v>7190</v>
      </c>
      <c r="L114" s="520"/>
      <c r="M114" s="520"/>
      <c r="N114" s="520"/>
      <c r="O114" s="520"/>
      <c r="P114" s="520"/>
      <c r="Q114" s="520"/>
      <c r="R114" s="520"/>
      <c r="S114" s="520"/>
      <c r="T114" s="520"/>
      <c r="U114" s="520"/>
      <c r="V114" s="520"/>
      <c r="W114" s="520"/>
      <c r="X114" s="520"/>
      <c r="Y114" s="520"/>
      <c r="Z114" s="520"/>
      <c r="AA114" s="520"/>
    </row>
    <row r="115">
      <c r="A115" s="520"/>
      <c r="B115" s="522" t="s">
        <v>86</v>
      </c>
      <c r="C115" s="520"/>
      <c r="D115" s="520"/>
      <c r="E115" s="520"/>
      <c r="F115" s="520"/>
      <c r="G115" s="520"/>
      <c r="H115" s="520"/>
      <c r="I115" s="522" t="s">
        <v>7188</v>
      </c>
      <c r="J115" s="522" t="s">
        <v>7189</v>
      </c>
      <c r="K115" s="533" t="s">
        <v>7190</v>
      </c>
      <c r="L115" s="520"/>
      <c r="M115" s="520"/>
      <c r="N115" s="520"/>
      <c r="O115" s="520"/>
      <c r="P115" s="520"/>
      <c r="Q115" s="520"/>
      <c r="R115" s="520"/>
      <c r="S115" s="520"/>
      <c r="T115" s="520"/>
      <c r="U115" s="520"/>
      <c r="V115" s="520"/>
      <c r="W115" s="520"/>
      <c r="X115" s="520"/>
      <c r="Y115" s="520"/>
      <c r="Z115" s="520"/>
      <c r="AA115" s="520"/>
    </row>
    <row r="116">
      <c r="A116" s="520"/>
      <c r="B116" s="522" t="s">
        <v>7197</v>
      </c>
      <c r="C116" s="520"/>
      <c r="D116" s="520"/>
      <c r="E116" s="520"/>
      <c r="F116" s="520"/>
      <c r="G116" s="520"/>
      <c r="H116" s="520"/>
      <c r="I116" s="522" t="s">
        <v>7188</v>
      </c>
      <c r="J116" s="522" t="s">
        <v>7189</v>
      </c>
      <c r="K116" s="533" t="s">
        <v>7190</v>
      </c>
      <c r="L116" s="520"/>
      <c r="M116" s="520"/>
      <c r="N116" s="520"/>
      <c r="O116" s="520"/>
      <c r="P116" s="520"/>
      <c r="Q116" s="520"/>
      <c r="R116" s="520"/>
      <c r="S116" s="520"/>
      <c r="T116" s="520"/>
      <c r="U116" s="520"/>
      <c r="V116" s="520"/>
      <c r="W116" s="520"/>
      <c r="X116" s="520"/>
      <c r="Y116" s="520"/>
      <c r="Z116" s="520"/>
      <c r="AA116" s="520"/>
    </row>
    <row r="117">
      <c r="A117" s="520"/>
      <c r="B117" s="522" t="s">
        <v>99</v>
      </c>
      <c r="C117" s="520"/>
      <c r="D117" s="520"/>
      <c r="E117" s="520"/>
      <c r="F117" s="520"/>
      <c r="G117" s="520"/>
      <c r="H117" s="520"/>
      <c r="I117" s="522" t="s">
        <v>7188</v>
      </c>
      <c r="J117" s="522" t="s">
        <v>7189</v>
      </c>
      <c r="K117" s="533" t="s">
        <v>7190</v>
      </c>
      <c r="L117" s="520"/>
      <c r="M117" s="520"/>
      <c r="N117" s="520"/>
      <c r="O117" s="520"/>
      <c r="P117" s="520"/>
      <c r="Q117" s="520"/>
      <c r="R117" s="520"/>
      <c r="S117" s="520"/>
      <c r="T117" s="520"/>
      <c r="U117" s="520"/>
      <c r="V117" s="520"/>
      <c r="W117" s="520"/>
      <c r="X117" s="520"/>
      <c r="Y117" s="520"/>
      <c r="Z117" s="520"/>
      <c r="AA117" s="520"/>
    </row>
    <row r="118">
      <c r="A118" s="520"/>
      <c r="B118" s="522" t="s">
        <v>280</v>
      </c>
      <c r="C118" s="520"/>
      <c r="D118" s="520"/>
      <c r="E118" s="520"/>
      <c r="F118" s="520"/>
      <c r="G118" s="520"/>
      <c r="H118" s="520"/>
      <c r="I118" s="522" t="s">
        <v>7188</v>
      </c>
      <c r="J118" s="522" t="s">
        <v>7189</v>
      </c>
      <c r="K118" s="533" t="s">
        <v>7190</v>
      </c>
      <c r="L118" s="520"/>
      <c r="M118" s="520"/>
      <c r="N118" s="520"/>
      <c r="O118" s="520"/>
      <c r="P118" s="520"/>
      <c r="Q118" s="520"/>
      <c r="R118" s="520"/>
      <c r="S118" s="520"/>
      <c r="T118" s="520"/>
      <c r="U118" s="520"/>
      <c r="V118" s="520"/>
      <c r="W118" s="520"/>
      <c r="X118" s="520"/>
      <c r="Y118" s="520"/>
      <c r="Z118" s="520"/>
      <c r="AA118" s="520"/>
    </row>
    <row r="119">
      <c r="A119" s="520"/>
      <c r="B119" s="522" t="s">
        <v>283</v>
      </c>
      <c r="C119" s="520"/>
      <c r="D119" s="520"/>
      <c r="E119" s="520"/>
      <c r="F119" s="520"/>
      <c r="G119" s="520"/>
      <c r="H119" s="520"/>
      <c r="I119" s="522" t="s">
        <v>7188</v>
      </c>
      <c r="J119" s="522" t="s">
        <v>7189</v>
      </c>
      <c r="K119" s="533" t="s">
        <v>7190</v>
      </c>
      <c r="L119" s="520"/>
      <c r="M119" s="520"/>
      <c r="N119" s="520"/>
      <c r="O119" s="520"/>
      <c r="P119" s="520"/>
      <c r="Q119" s="520"/>
      <c r="R119" s="520"/>
      <c r="S119" s="520"/>
      <c r="T119" s="520"/>
      <c r="U119" s="520"/>
      <c r="V119" s="520"/>
      <c r="W119" s="520"/>
      <c r="X119" s="520"/>
      <c r="Y119" s="520"/>
      <c r="Z119" s="520"/>
      <c r="AA119" s="520"/>
    </row>
    <row r="120">
      <c r="A120" s="520"/>
      <c r="B120" s="522" t="s">
        <v>334</v>
      </c>
      <c r="C120" s="520"/>
      <c r="D120" s="520"/>
      <c r="E120" s="520"/>
      <c r="F120" s="520"/>
      <c r="G120" s="520"/>
      <c r="H120" s="520"/>
      <c r="I120" s="522" t="s">
        <v>7188</v>
      </c>
      <c r="J120" s="522" t="s">
        <v>7189</v>
      </c>
      <c r="K120" s="533" t="s">
        <v>7190</v>
      </c>
      <c r="L120" s="520"/>
      <c r="M120" s="520"/>
      <c r="N120" s="520"/>
      <c r="O120" s="520"/>
      <c r="P120" s="520"/>
      <c r="Q120" s="520"/>
      <c r="R120" s="520"/>
      <c r="S120" s="520"/>
      <c r="T120" s="520"/>
      <c r="U120" s="520"/>
      <c r="V120" s="520"/>
      <c r="W120" s="520"/>
      <c r="X120" s="520"/>
      <c r="Y120" s="520"/>
      <c r="Z120" s="520"/>
      <c r="AA120" s="520"/>
    </row>
    <row r="121">
      <c r="A121" s="520"/>
      <c r="B121" s="522" t="s">
        <v>342</v>
      </c>
      <c r="C121" s="520"/>
      <c r="D121" s="520"/>
      <c r="E121" s="520"/>
      <c r="F121" s="520"/>
      <c r="G121" s="520"/>
      <c r="H121" s="520"/>
      <c r="I121" s="522" t="s">
        <v>7188</v>
      </c>
      <c r="J121" s="522" t="s">
        <v>7189</v>
      </c>
      <c r="K121" s="533" t="s">
        <v>7190</v>
      </c>
      <c r="L121" s="520"/>
      <c r="M121" s="520"/>
      <c r="N121" s="520"/>
      <c r="O121" s="520"/>
      <c r="P121" s="520"/>
      <c r="Q121" s="520"/>
      <c r="R121" s="520"/>
      <c r="S121" s="520"/>
      <c r="T121" s="520"/>
      <c r="U121" s="520"/>
      <c r="V121" s="520"/>
      <c r="W121" s="520"/>
      <c r="X121" s="520"/>
      <c r="Y121" s="520"/>
      <c r="Z121" s="520"/>
      <c r="AA121" s="520"/>
    </row>
    <row r="122">
      <c r="A122" s="520"/>
      <c r="B122" s="522" t="s">
        <v>285</v>
      </c>
      <c r="C122" s="520"/>
      <c r="D122" s="520"/>
      <c r="E122" s="520"/>
      <c r="F122" s="520"/>
      <c r="G122" s="520"/>
      <c r="H122" s="520"/>
      <c r="I122" s="522" t="s">
        <v>7188</v>
      </c>
      <c r="J122" s="522" t="s">
        <v>7189</v>
      </c>
      <c r="K122" s="533" t="s">
        <v>7190</v>
      </c>
      <c r="L122" s="520"/>
      <c r="M122" s="520"/>
      <c r="N122" s="520"/>
      <c r="O122" s="520"/>
      <c r="P122" s="520"/>
      <c r="Q122" s="520"/>
      <c r="R122" s="520"/>
      <c r="S122" s="520"/>
      <c r="T122" s="520"/>
      <c r="U122" s="520"/>
      <c r="V122" s="520"/>
      <c r="W122" s="520"/>
      <c r="X122" s="520"/>
      <c r="Y122" s="520"/>
      <c r="Z122" s="520"/>
      <c r="AA122" s="520"/>
    </row>
    <row r="123">
      <c r="A123" s="520"/>
      <c r="B123" s="522" t="s">
        <v>311</v>
      </c>
      <c r="C123" s="520"/>
      <c r="D123" s="520"/>
      <c r="E123" s="520"/>
      <c r="F123" s="520"/>
      <c r="G123" s="520"/>
      <c r="H123" s="520"/>
      <c r="I123" s="522" t="s">
        <v>7188</v>
      </c>
      <c r="J123" s="522" t="s">
        <v>7189</v>
      </c>
      <c r="K123" s="533" t="s">
        <v>7190</v>
      </c>
      <c r="L123" s="520"/>
      <c r="M123" s="520"/>
      <c r="N123" s="520"/>
      <c r="O123" s="520"/>
      <c r="P123" s="520"/>
      <c r="Q123" s="520"/>
      <c r="R123" s="520"/>
      <c r="S123" s="520"/>
      <c r="T123" s="520"/>
      <c r="U123" s="520"/>
      <c r="V123" s="520"/>
      <c r="W123" s="520"/>
      <c r="X123" s="520"/>
      <c r="Y123" s="520"/>
      <c r="Z123" s="520"/>
      <c r="AA123" s="520"/>
    </row>
    <row r="124">
      <c r="A124" s="520"/>
      <c r="B124" s="522" t="s">
        <v>7198</v>
      </c>
      <c r="C124" s="520"/>
      <c r="D124" s="520"/>
      <c r="E124" s="520"/>
      <c r="F124" s="520"/>
      <c r="G124" s="520"/>
      <c r="H124" s="520"/>
      <c r="I124" s="522" t="s">
        <v>7188</v>
      </c>
      <c r="J124" s="522" t="s">
        <v>7189</v>
      </c>
      <c r="K124" s="533" t="s">
        <v>7190</v>
      </c>
      <c r="L124" s="520"/>
      <c r="M124" s="520"/>
      <c r="N124" s="520"/>
      <c r="O124" s="520"/>
      <c r="P124" s="520"/>
      <c r="Q124" s="520"/>
      <c r="R124" s="520"/>
      <c r="S124" s="520"/>
      <c r="T124" s="520"/>
      <c r="U124" s="520"/>
      <c r="V124" s="520"/>
      <c r="W124" s="520"/>
      <c r="X124" s="520"/>
      <c r="Y124" s="520"/>
      <c r="Z124" s="520"/>
      <c r="AA124" s="520"/>
    </row>
    <row r="125">
      <c r="A125" s="520"/>
      <c r="B125" s="522" t="s">
        <v>7199</v>
      </c>
      <c r="C125" s="520"/>
      <c r="D125" s="520"/>
      <c r="E125" s="520"/>
      <c r="F125" s="520"/>
      <c r="G125" s="520"/>
      <c r="H125" s="520"/>
      <c r="I125" s="522" t="s">
        <v>7188</v>
      </c>
      <c r="J125" s="522" t="s">
        <v>7189</v>
      </c>
      <c r="K125" s="533" t="s">
        <v>7190</v>
      </c>
      <c r="L125" s="520"/>
      <c r="M125" s="520"/>
      <c r="N125" s="520"/>
      <c r="O125" s="520"/>
      <c r="P125" s="520"/>
      <c r="Q125" s="520"/>
      <c r="R125" s="520"/>
      <c r="S125" s="520"/>
      <c r="T125" s="520"/>
      <c r="U125" s="520"/>
      <c r="V125" s="520"/>
      <c r="W125" s="520"/>
      <c r="X125" s="520"/>
      <c r="Y125" s="520"/>
      <c r="Z125" s="520"/>
      <c r="AA125" s="520"/>
    </row>
    <row r="126">
      <c r="A126" s="520"/>
      <c r="B126" s="522" t="s">
        <v>7200</v>
      </c>
      <c r="C126" s="520"/>
      <c r="D126" s="520"/>
      <c r="E126" s="520"/>
      <c r="F126" s="520"/>
      <c r="G126" s="520"/>
      <c r="H126" s="520"/>
      <c r="I126" s="522" t="s">
        <v>7188</v>
      </c>
      <c r="J126" s="522" t="s">
        <v>7189</v>
      </c>
      <c r="K126" s="533" t="s">
        <v>7190</v>
      </c>
      <c r="L126" s="520"/>
      <c r="M126" s="520"/>
      <c r="N126" s="520"/>
      <c r="O126" s="520"/>
      <c r="P126" s="520"/>
      <c r="Q126" s="520"/>
      <c r="R126" s="520"/>
      <c r="S126" s="520"/>
      <c r="T126" s="520"/>
      <c r="U126" s="520"/>
      <c r="V126" s="520"/>
      <c r="W126" s="520"/>
      <c r="X126" s="520"/>
      <c r="Y126" s="520"/>
      <c r="Z126" s="520"/>
      <c r="AA126" s="520"/>
    </row>
    <row r="127">
      <c r="A127" s="520"/>
      <c r="B127" s="522" t="s">
        <v>7201</v>
      </c>
      <c r="C127" s="520"/>
      <c r="D127" s="520"/>
      <c r="E127" s="520"/>
      <c r="F127" s="520"/>
      <c r="G127" s="520"/>
      <c r="H127" s="520"/>
      <c r="I127" s="522" t="s">
        <v>7188</v>
      </c>
      <c r="J127" s="522" t="s">
        <v>7189</v>
      </c>
      <c r="K127" s="533" t="s">
        <v>7190</v>
      </c>
      <c r="L127" s="520"/>
      <c r="M127" s="520"/>
      <c r="N127" s="520"/>
      <c r="O127" s="520"/>
      <c r="P127" s="520"/>
      <c r="Q127" s="520"/>
      <c r="R127" s="520"/>
      <c r="S127" s="520"/>
      <c r="T127" s="520"/>
      <c r="U127" s="520"/>
      <c r="V127" s="520"/>
      <c r="W127" s="520"/>
      <c r="X127" s="520"/>
      <c r="Y127" s="520"/>
      <c r="Z127" s="520"/>
      <c r="AA127" s="520"/>
    </row>
    <row r="128">
      <c r="A128" s="520"/>
      <c r="B128" s="522" t="s">
        <v>317</v>
      </c>
      <c r="C128" s="520"/>
      <c r="D128" s="520"/>
      <c r="E128" s="520"/>
      <c r="F128" s="520"/>
      <c r="G128" s="520"/>
      <c r="H128" s="520"/>
      <c r="I128" s="522" t="s">
        <v>7188</v>
      </c>
      <c r="J128" s="522" t="s">
        <v>7189</v>
      </c>
      <c r="K128" s="533" t="s">
        <v>7190</v>
      </c>
      <c r="L128" s="520"/>
      <c r="M128" s="520"/>
      <c r="N128" s="520"/>
      <c r="O128" s="520"/>
      <c r="P128" s="520"/>
      <c r="Q128" s="520"/>
      <c r="R128" s="520"/>
      <c r="S128" s="520"/>
      <c r="T128" s="520"/>
      <c r="U128" s="520"/>
      <c r="V128" s="520"/>
      <c r="W128" s="520"/>
      <c r="X128" s="520"/>
      <c r="Y128" s="520"/>
      <c r="Z128" s="520"/>
      <c r="AA128" s="520"/>
    </row>
    <row r="129">
      <c r="A129" s="520"/>
      <c r="B129" s="522" t="s">
        <v>7202</v>
      </c>
      <c r="C129" s="520"/>
      <c r="D129" s="520"/>
      <c r="E129" s="520"/>
      <c r="F129" s="520"/>
      <c r="G129" s="520"/>
      <c r="H129" s="520"/>
      <c r="I129" s="522" t="s">
        <v>7188</v>
      </c>
      <c r="J129" s="522" t="s">
        <v>7189</v>
      </c>
      <c r="K129" s="533" t="s">
        <v>7190</v>
      </c>
      <c r="L129" s="520"/>
      <c r="M129" s="520"/>
      <c r="N129" s="520"/>
      <c r="O129" s="520"/>
      <c r="P129" s="520"/>
      <c r="Q129" s="520"/>
      <c r="R129" s="520"/>
      <c r="S129" s="520"/>
      <c r="T129" s="520"/>
      <c r="U129" s="520"/>
      <c r="V129" s="520"/>
      <c r="W129" s="520"/>
      <c r="X129" s="520"/>
      <c r="Y129" s="520"/>
      <c r="Z129" s="520"/>
      <c r="AA129" s="520"/>
    </row>
    <row r="130">
      <c r="A130" s="520"/>
      <c r="B130" s="522" t="s">
        <v>314</v>
      </c>
      <c r="C130" s="520"/>
      <c r="D130" s="520"/>
      <c r="E130" s="520"/>
      <c r="F130" s="520"/>
      <c r="G130" s="520"/>
      <c r="H130" s="520"/>
      <c r="I130" s="522" t="s">
        <v>7188</v>
      </c>
      <c r="J130" s="522" t="s">
        <v>7189</v>
      </c>
      <c r="K130" s="533" t="s">
        <v>7190</v>
      </c>
      <c r="L130" s="520"/>
      <c r="M130" s="520"/>
      <c r="N130" s="520"/>
      <c r="O130" s="520"/>
      <c r="P130" s="520"/>
      <c r="Q130" s="520"/>
      <c r="R130" s="520"/>
      <c r="S130" s="520"/>
      <c r="T130" s="520"/>
      <c r="U130" s="520"/>
      <c r="V130" s="520"/>
      <c r="W130" s="520"/>
      <c r="X130" s="520"/>
      <c r="Y130" s="520"/>
      <c r="Z130" s="520"/>
      <c r="AA130" s="520"/>
    </row>
    <row r="131">
      <c r="A131" s="520"/>
      <c r="B131" s="522" t="s">
        <v>7203</v>
      </c>
      <c r="C131" s="520"/>
      <c r="D131" s="520"/>
      <c r="E131" s="520"/>
      <c r="F131" s="520"/>
      <c r="G131" s="520"/>
      <c r="H131" s="520"/>
      <c r="I131" s="522" t="s">
        <v>7188</v>
      </c>
      <c r="J131" s="522" t="s">
        <v>7189</v>
      </c>
      <c r="K131" s="533" t="s">
        <v>7190</v>
      </c>
      <c r="L131" s="520"/>
      <c r="M131" s="520"/>
      <c r="N131" s="520"/>
      <c r="O131" s="520"/>
      <c r="P131" s="520"/>
      <c r="Q131" s="520"/>
      <c r="R131" s="520"/>
      <c r="S131" s="520"/>
      <c r="T131" s="520"/>
      <c r="U131" s="520"/>
      <c r="V131" s="520"/>
      <c r="W131" s="520"/>
      <c r="X131" s="520"/>
      <c r="Y131" s="520"/>
      <c r="Z131" s="520"/>
      <c r="AA131" s="520"/>
    </row>
    <row r="132">
      <c r="A132" s="520"/>
      <c r="B132" s="522" t="s">
        <v>3146</v>
      </c>
      <c r="C132" s="520"/>
      <c r="D132" s="520"/>
      <c r="E132" s="520"/>
      <c r="F132" s="520"/>
      <c r="G132" s="520"/>
      <c r="H132" s="520"/>
      <c r="I132" s="522" t="s">
        <v>7188</v>
      </c>
      <c r="J132" s="522" t="s">
        <v>7189</v>
      </c>
      <c r="K132" s="533" t="s">
        <v>7190</v>
      </c>
      <c r="L132" s="520"/>
      <c r="M132" s="520"/>
      <c r="N132" s="520"/>
      <c r="O132" s="520"/>
      <c r="P132" s="520"/>
      <c r="Q132" s="520"/>
      <c r="R132" s="520"/>
      <c r="S132" s="520"/>
      <c r="T132" s="520"/>
      <c r="U132" s="520"/>
      <c r="V132" s="520"/>
      <c r="W132" s="520"/>
      <c r="X132" s="520"/>
      <c r="Y132" s="520"/>
      <c r="Z132" s="520"/>
      <c r="AA132" s="520"/>
    </row>
    <row r="133">
      <c r="A133" s="520"/>
      <c r="B133" s="522" t="s">
        <v>7204</v>
      </c>
      <c r="C133" s="520"/>
      <c r="D133" s="520"/>
      <c r="E133" s="520"/>
      <c r="F133" s="520"/>
      <c r="G133" s="520"/>
      <c r="H133" s="520"/>
      <c r="I133" s="522" t="s">
        <v>7188</v>
      </c>
      <c r="J133" s="522" t="s">
        <v>7189</v>
      </c>
      <c r="K133" s="533" t="s">
        <v>7190</v>
      </c>
      <c r="L133" s="520"/>
      <c r="M133" s="520"/>
      <c r="N133" s="520"/>
      <c r="O133" s="520"/>
      <c r="P133" s="520"/>
      <c r="Q133" s="520"/>
      <c r="R133" s="520"/>
      <c r="S133" s="520"/>
      <c r="T133" s="520"/>
      <c r="U133" s="520"/>
      <c r="V133" s="520"/>
      <c r="W133" s="520"/>
      <c r="X133" s="520"/>
      <c r="Y133" s="520"/>
      <c r="Z133" s="520"/>
      <c r="AA133" s="520"/>
    </row>
    <row r="134">
      <c r="A134" s="520"/>
      <c r="B134" s="522" t="s">
        <v>353</v>
      </c>
      <c r="C134" s="520"/>
      <c r="D134" s="520"/>
      <c r="E134" s="520"/>
      <c r="F134" s="520"/>
      <c r="G134" s="520"/>
      <c r="H134" s="520"/>
      <c r="I134" s="522" t="s">
        <v>7188</v>
      </c>
      <c r="J134" s="522" t="s">
        <v>7189</v>
      </c>
      <c r="K134" s="533" t="s">
        <v>7190</v>
      </c>
      <c r="L134" s="520"/>
      <c r="M134" s="520"/>
      <c r="N134" s="520"/>
      <c r="O134" s="520"/>
      <c r="P134" s="520"/>
      <c r="Q134" s="520"/>
      <c r="R134" s="520"/>
      <c r="S134" s="520"/>
      <c r="T134" s="520"/>
      <c r="U134" s="520"/>
      <c r="V134" s="520"/>
      <c r="W134" s="520"/>
      <c r="X134" s="520"/>
      <c r="Y134" s="520"/>
      <c r="Z134" s="520"/>
      <c r="AA134" s="520"/>
    </row>
    <row r="135">
      <c r="A135" s="520"/>
      <c r="B135" s="522" t="s">
        <v>346</v>
      </c>
      <c r="C135" s="520"/>
      <c r="D135" s="520"/>
      <c r="E135" s="520"/>
      <c r="F135" s="520"/>
      <c r="G135" s="520"/>
      <c r="H135" s="520"/>
      <c r="I135" s="522" t="s">
        <v>7188</v>
      </c>
      <c r="J135" s="522" t="s">
        <v>7189</v>
      </c>
      <c r="K135" s="533" t="s">
        <v>7190</v>
      </c>
      <c r="L135" s="520"/>
      <c r="M135" s="520"/>
      <c r="N135" s="520"/>
      <c r="O135" s="520"/>
      <c r="P135" s="520"/>
      <c r="Q135" s="520"/>
      <c r="R135" s="520"/>
      <c r="S135" s="520"/>
      <c r="T135" s="520"/>
      <c r="U135" s="520"/>
      <c r="V135" s="520"/>
      <c r="W135" s="520"/>
      <c r="X135" s="520"/>
      <c r="Y135" s="520"/>
      <c r="Z135" s="520"/>
      <c r="AA135" s="520"/>
    </row>
    <row r="136">
      <c r="A136" s="520"/>
      <c r="B136" s="522" t="s">
        <v>361</v>
      </c>
      <c r="C136" s="520"/>
      <c r="D136" s="520"/>
      <c r="E136" s="520"/>
      <c r="F136" s="520"/>
      <c r="G136" s="520"/>
      <c r="H136" s="520"/>
      <c r="I136" s="522" t="s">
        <v>7188</v>
      </c>
      <c r="J136" s="522" t="s">
        <v>7189</v>
      </c>
      <c r="K136" s="533" t="s">
        <v>7190</v>
      </c>
      <c r="L136" s="520"/>
      <c r="M136" s="520"/>
      <c r="N136" s="520"/>
      <c r="O136" s="520"/>
      <c r="P136" s="520"/>
      <c r="Q136" s="520"/>
      <c r="R136" s="520"/>
      <c r="S136" s="520"/>
      <c r="T136" s="520"/>
      <c r="U136" s="520"/>
      <c r="V136" s="520"/>
      <c r="W136" s="520"/>
      <c r="X136" s="520"/>
      <c r="Y136" s="520"/>
      <c r="Z136" s="520"/>
      <c r="AA136" s="520"/>
    </row>
    <row r="137">
      <c r="A137" s="520"/>
      <c r="B137" s="522" t="s">
        <v>7205</v>
      </c>
      <c r="C137" s="520"/>
      <c r="D137" s="520"/>
      <c r="E137" s="520"/>
      <c r="F137" s="520"/>
      <c r="G137" s="520"/>
      <c r="H137" s="520"/>
      <c r="I137" s="522" t="s">
        <v>7188</v>
      </c>
      <c r="J137" s="522" t="s">
        <v>7189</v>
      </c>
      <c r="K137" s="533" t="s">
        <v>7190</v>
      </c>
      <c r="L137" s="520"/>
      <c r="M137" s="520"/>
      <c r="N137" s="520"/>
      <c r="O137" s="520"/>
      <c r="P137" s="520"/>
      <c r="Q137" s="520"/>
      <c r="R137" s="520"/>
      <c r="S137" s="520"/>
      <c r="T137" s="520"/>
      <c r="U137" s="520"/>
      <c r="V137" s="520"/>
      <c r="W137" s="520"/>
      <c r="X137" s="520"/>
      <c r="Y137" s="520"/>
      <c r="Z137" s="520"/>
      <c r="AA137" s="520"/>
    </row>
    <row r="138">
      <c r="A138" s="520"/>
      <c r="B138" s="522" t="s">
        <v>7206</v>
      </c>
      <c r="C138" s="520"/>
      <c r="D138" s="520"/>
      <c r="E138" s="520"/>
      <c r="F138" s="520"/>
      <c r="G138" s="520"/>
      <c r="H138" s="520"/>
      <c r="I138" s="522" t="s">
        <v>7188</v>
      </c>
      <c r="J138" s="522" t="s">
        <v>7189</v>
      </c>
      <c r="K138" s="533" t="s">
        <v>7190</v>
      </c>
      <c r="L138" s="520"/>
      <c r="M138" s="520"/>
      <c r="N138" s="520"/>
      <c r="O138" s="520"/>
      <c r="P138" s="520"/>
      <c r="Q138" s="520"/>
      <c r="R138" s="520"/>
      <c r="S138" s="520"/>
      <c r="T138" s="520"/>
      <c r="U138" s="520"/>
      <c r="V138" s="520"/>
      <c r="W138" s="520"/>
      <c r="X138" s="520"/>
      <c r="Y138" s="520"/>
      <c r="Z138" s="520"/>
      <c r="AA138" s="520"/>
    </row>
    <row r="139">
      <c r="A139" s="520"/>
      <c r="B139" s="522" t="s">
        <v>7207</v>
      </c>
      <c r="C139" s="520"/>
      <c r="D139" s="520"/>
      <c r="E139" s="520"/>
      <c r="F139" s="520"/>
      <c r="G139" s="520"/>
      <c r="H139" s="520"/>
      <c r="I139" s="522" t="s">
        <v>7188</v>
      </c>
      <c r="J139" s="522" t="s">
        <v>7189</v>
      </c>
      <c r="K139" s="533" t="s">
        <v>7190</v>
      </c>
      <c r="L139" s="520"/>
      <c r="M139" s="520"/>
      <c r="N139" s="520"/>
      <c r="O139" s="520"/>
      <c r="P139" s="520"/>
      <c r="Q139" s="520"/>
      <c r="R139" s="520"/>
      <c r="S139" s="520"/>
      <c r="T139" s="520"/>
      <c r="U139" s="520"/>
      <c r="V139" s="520"/>
      <c r="W139" s="520"/>
      <c r="X139" s="520"/>
      <c r="Y139" s="520"/>
      <c r="Z139" s="520"/>
      <c r="AA139" s="520"/>
    </row>
    <row r="140">
      <c r="A140" s="520"/>
      <c r="B140" s="522" t="s">
        <v>7208</v>
      </c>
      <c r="C140" s="520"/>
      <c r="D140" s="520"/>
      <c r="E140" s="520"/>
      <c r="F140" s="520"/>
      <c r="G140" s="520"/>
      <c r="H140" s="520"/>
      <c r="I140" s="522" t="s">
        <v>7188</v>
      </c>
      <c r="J140" s="522" t="s">
        <v>7189</v>
      </c>
      <c r="K140" s="533" t="s">
        <v>7190</v>
      </c>
      <c r="L140" s="520"/>
      <c r="M140" s="520"/>
      <c r="N140" s="520"/>
      <c r="O140" s="520"/>
      <c r="P140" s="520"/>
      <c r="Q140" s="520"/>
      <c r="R140" s="520"/>
      <c r="S140" s="520"/>
      <c r="T140" s="520"/>
      <c r="U140" s="520"/>
      <c r="V140" s="520"/>
      <c r="W140" s="520"/>
      <c r="X140" s="520"/>
      <c r="Y140" s="520"/>
      <c r="Z140" s="520"/>
      <c r="AA140" s="520"/>
    </row>
    <row r="141">
      <c r="A141" s="520"/>
      <c r="B141" s="522" t="s">
        <v>300</v>
      </c>
      <c r="C141" s="520"/>
      <c r="D141" s="520"/>
      <c r="E141" s="520"/>
      <c r="F141" s="520"/>
      <c r="G141" s="520"/>
      <c r="H141" s="520"/>
      <c r="I141" s="522" t="s">
        <v>7188</v>
      </c>
      <c r="J141" s="522" t="s">
        <v>7189</v>
      </c>
      <c r="K141" s="533" t="s">
        <v>7190</v>
      </c>
      <c r="L141" s="520"/>
      <c r="M141" s="520"/>
      <c r="N141" s="520"/>
      <c r="O141" s="520"/>
      <c r="P141" s="520"/>
      <c r="Q141" s="520"/>
      <c r="R141" s="520"/>
      <c r="S141" s="520"/>
      <c r="T141" s="520"/>
      <c r="U141" s="520"/>
      <c r="V141" s="520"/>
      <c r="W141" s="520"/>
      <c r="X141" s="520"/>
      <c r="Y141" s="520"/>
      <c r="Z141" s="520"/>
      <c r="AA141" s="520"/>
    </row>
    <row r="142">
      <c r="A142" s="520"/>
      <c r="B142" s="522" t="s">
        <v>339</v>
      </c>
      <c r="C142" s="520"/>
      <c r="D142" s="520"/>
      <c r="E142" s="520"/>
      <c r="F142" s="520"/>
      <c r="G142" s="520"/>
      <c r="H142" s="520"/>
      <c r="I142" s="522" t="s">
        <v>7188</v>
      </c>
      <c r="J142" s="522" t="s">
        <v>7189</v>
      </c>
      <c r="K142" s="533" t="s">
        <v>7190</v>
      </c>
      <c r="L142" s="520"/>
      <c r="M142" s="520"/>
      <c r="N142" s="520"/>
      <c r="O142" s="520"/>
      <c r="P142" s="520"/>
      <c r="Q142" s="520"/>
      <c r="R142" s="520"/>
      <c r="S142" s="520"/>
      <c r="T142" s="520"/>
      <c r="U142" s="520"/>
      <c r="V142" s="520"/>
      <c r="W142" s="520"/>
      <c r="X142" s="520"/>
      <c r="Y142" s="520"/>
      <c r="Z142" s="520"/>
      <c r="AA142" s="520"/>
    </row>
    <row r="143">
      <c r="A143" s="520"/>
      <c r="B143" s="522" t="s">
        <v>192</v>
      </c>
      <c r="C143" s="520"/>
      <c r="D143" s="520"/>
      <c r="E143" s="520"/>
      <c r="F143" s="520"/>
      <c r="G143" s="520"/>
      <c r="H143" s="520"/>
      <c r="I143" s="522" t="s">
        <v>7188</v>
      </c>
      <c r="J143" s="522" t="s">
        <v>7189</v>
      </c>
      <c r="K143" s="533" t="s">
        <v>7190</v>
      </c>
      <c r="L143" s="520"/>
      <c r="M143" s="520"/>
      <c r="N143" s="520"/>
      <c r="O143" s="520"/>
      <c r="P143" s="520"/>
      <c r="Q143" s="520"/>
      <c r="R143" s="520"/>
      <c r="S143" s="520"/>
      <c r="T143" s="520"/>
      <c r="U143" s="520"/>
      <c r="V143" s="520"/>
      <c r="W143" s="520"/>
      <c r="X143" s="520"/>
      <c r="Y143" s="520"/>
      <c r="Z143" s="520"/>
      <c r="AA143" s="520"/>
    </row>
    <row r="144">
      <c r="A144" s="520"/>
      <c r="B144" s="522" t="s">
        <v>298</v>
      </c>
      <c r="C144" s="520"/>
      <c r="D144" s="520"/>
      <c r="E144" s="520"/>
      <c r="F144" s="520"/>
      <c r="G144" s="520"/>
      <c r="H144" s="520"/>
      <c r="I144" s="522" t="s">
        <v>7188</v>
      </c>
      <c r="J144" s="522" t="s">
        <v>7189</v>
      </c>
      <c r="K144" s="533" t="s">
        <v>7190</v>
      </c>
      <c r="L144" s="520"/>
      <c r="M144" s="520"/>
      <c r="N144" s="520"/>
      <c r="O144" s="520"/>
      <c r="P144" s="520"/>
      <c r="Q144" s="520"/>
      <c r="R144" s="520"/>
      <c r="S144" s="520"/>
      <c r="T144" s="520"/>
      <c r="U144" s="520"/>
      <c r="V144" s="520"/>
      <c r="W144" s="520"/>
      <c r="X144" s="520"/>
      <c r="Y144" s="520"/>
      <c r="Z144" s="520"/>
      <c r="AA144" s="520"/>
    </row>
    <row r="145">
      <c r="A145" s="520"/>
      <c r="B145" s="522" t="s">
        <v>46</v>
      </c>
      <c r="C145" s="520"/>
      <c r="D145" s="520"/>
      <c r="E145" s="520"/>
      <c r="F145" s="520"/>
      <c r="G145" s="520"/>
      <c r="H145" s="520"/>
      <c r="I145" s="522" t="s">
        <v>7188</v>
      </c>
      <c r="J145" s="522" t="s">
        <v>7189</v>
      </c>
      <c r="K145" s="533" t="s">
        <v>7190</v>
      </c>
      <c r="L145" s="520"/>
      <c r="M145" s="520"/>
      <c r="N145" s="520"/>
      <c r="O145" s="520"/>
      <c r="P145" s="520"/>
      <c r="Q145" s="520"/>
      <c r="R145" s="520"/>
      <c r="S145" s="520"/>
      <c r="T145" s="520"/>
      <c r="U145" s="520"/>
      <c r="V145" s="520"/>
      <c r="W145" s="520"/>
      <c r="X145" s="520"/>
      <c r="Y145" s="520"/>
      <c r="Z145" s="520"/>
      <c r="AA145" s="520"/>
    </row>
    <row r="146">
      <c r="A146" s="520"/>
      <c r="B146" s="522" t="s">
        <v>55</v>
      </c>
      <c r="C146" s="520"/>
      <c r="D146" s="520"/>
      <c r="E146" s="520"/>
      <c r="F146" s="520"/>
      <c r="G146" s="520"/>
      <c r="H146" s="520"/>
      <c r="I146" s="522" t="s">
        <v>7188</v>
      </c>
      <c r="J146" s="522" t="s">
        <v>7189</v>
      </c>
      <c r="K146" s="533" t="s">
        <v>7190</v>
      </c>
      <c r="L146" s="520"/>
      <c r="M146" s="520"/>
      <c r="N146" s="520"/>
      <c r="O146" s="520"/>
      <c r="P146" s="520"/>
      <c r="Q146" s="520"/>
      <c r="R146" s="520"/>
      <c r="S146" s="520"/>
      <c r="T146" s="520"/>
      <c r="U146" s="520"/>
      <c r="V146" s="520"/>
      <c r="W146" s="520"/>
      <c r="X146" s="520"/>
      <c r="Y146" s="520"/>
      <c r="Z146" s="520"/>
      <c r="AA146" s="520"/>
    </row>
    <row r="147">
      <c r="A147" s="520"/>
      <c r="B147" s="522" t="s">
        <v>349</v>
      </c>
      <c r="C147" s="520"/>
      <c r="D147" s="520"/>
      <c r="E147" s="520"/>
      <c r="F147" s="520"/>
      <c r="G147" s="520"/>
      <c r="H147" s="520"/>
      <c r="I147" s="522" t="s">
        <v>7188</v>
      </c>
      <c r="J147" s="522" t="s">
        <v>7189</v>
      </c>
      <c r="K147" s="533" t="s">
        <v>7190</v>
      </c>
      <c r="L147" s="520"/>
      <c r="M147" s="520"/>
      <c r="N147" s="520"/>
      <c r="O147" s="520"/>
      <c r="P147" s="520"/>
      <c r="Q147" s="520"/>
      <c r="R147" s="520"/>
      <c r="S147" s="520"/>
      <c r="T147" s="520"/>
      <c r="U147" s="520"/>
      <c r="V147" s="520"/>
      <c r="W147" s="520"/>
      <c r="X147" s="520"/>
      <c r="Y147" s="520"/>
      <c r="Z147" s="520"/>
      <c r="AA147" s="520"/>
    </row>
    <row r="148">
      <c r="A148" s="520"/>
      <c r="B148" s="522" t="s">
        <v>165</v>
      </c>
      <c r="C148" s="520"/>
      <c r="D148" s="520"/>
      <c r="E148" s="520"/>
      <c r="F148" s="520"/>
      <c r="G148" s="520"/>
      <c r="H148" s="520"/>
      <c r="I148" s="522" t="s">
        <v>7188</v>
      </c>
      <c r="J148" s="522" t="s">
        <v>7189</v>
      </c>
      <c r="K148" s="533" t="s">
        <v>7190</v>
      </c>
      <c r="L148" s="520"/>
      <c r="M148" s="520"/>
      <c r="N148" s="520"/>
      <c r="O148" s="520"/>
      <c r="P148" s="520"/>
      <c r="Q148" s="520"/>
      <c r="R148" s="520"/>
      <c r="S148" s="520"/>
      <c r="T148" s="520"/>
      <c r="U148" s="520"/>
      <c r="V148" s="520"/>
      <c r="W148" s="520"/>
      <c r="X148" s="520"/>
      <c r="Y148" s="520"/>
      <c r="Z148" s="520"/>
      <c r="AA148" s="520"/>
    </row>
    <row r="149">
      <c r="A149" s="520"/>
      <c r="B149" s="522" t="s">
        <v>326</v>
      </c>
      <c r="C149" s="520"/>
      <c r="D149" s="520"/>
      <c r="E149" s="520"/>
      <c r="F149" s="520"/>
      <c r="G149" s="520"/>
      <c r="H149" s="520"/>
      <c r="I149" s="522" t="s">
        <v>7188</v>
      </c>
      <c r="J149" s="522" t="s">
        <v>7189</v>
      </c>
      <c r="K149" s="533" t="s">
        <v>7190</v>
      </c>
      <c r="L149" s="520"/>
      <c r="M149" s="520"/>
      <c r="N149" s="520"/>
      <c r="O149" s="520"/>
      <c r="P149" s="520"/>
      <c r="Q149" s="520"/>
      <c r="R149" s="520"/>
      <c r="S149" s="520"/>
      <c r="T149" s="520"/>
      <c r="U149" s="520"/>
      <c r="V149" s="520"/>
      <c r="W149" s="520"/>
      <c r="X149" s="520"/>
      <c r="Y149" s="520"/>
      <c r="Z149" s="520"/>
      <c r="AA149" s="520"/>
    </row>
    <row r="150">
      <c r="A150" s="520"/>
      <c r="B150" s="522" t="s">
        <v>7209</v>
      </c>
      <c r="C150" s="520"/>
      <c r="D150" s="520"/>
      <c r="E150" s="520"/>
      <c r="F150" s="520"/>
      <c r="G150" s="520"/>
      <c r="H150" s="520"/>
      <c r="I150" s="522" t="s">
        <v>7188</v>
      </c>
      <c r="J150" s="522" t="s">
        <v>7189</v>
      </c>
      <c r="K150" s="533" t="s">
        <v>7190</v>
      </c>
      <c r="L150" s="520"/>
      <c r="M150" s="520"/>
      <c r="N150" s="520"/>
      <c r="O150" s="520"/>
      <c r="P150" s="520"/>
      <c r="Q150" s="520"/>
      <c r="R150" s="520"/>
      <c r="S150" s="520"/>
      <c r="T150" s="520"/>
      <c r="U150" s="520"/>
      <c r="V150" s="520"/>
      <c r="W150" s="520"/>
      <c r="X150" s="520"/>
      <c r="Y150" s="520"/>
      <c r="Z150" s="520"/>
      <c r="AA150" s="520"/>
    </row>
    <row r="151">
      <c r="A151" s="520"/>
      <c r="B151" s="522" t="s">
        <v>7210</v>
      </c>
      <c r="C151" s="520"/>
      <c r="D151" s="520"/>
      <c r="E151" s="520"/>
      <c r="F151" s="520"/>
      <c r="G151" s="520"/>
      <c r="H151" s="520"/>
      <c r="I151" s="522" t="s">
        <v>7188</v>
      </c>
      <c r="J151" s="522" t="s">
        <v>7189</v>
      </c>
      <c r="K151" s="533" t="s">
        <v>7190</v>
      </c>
      <c r="L151" s="520"/>
      <c r="M151" s="520"/>
      <c r="N151" s="520"/>
      <c r="O151" s="520"/>
      <c r="P151" s="520"/>
      <c r="Q151" s="520"/>
      <c r="R151" s="520"/>
      <c r="S151" s="520"/>
      <c r="T151" s="520"/>
      <c r="U151" s="520"/>
      <c r="V151" s="520"/>
      <c r="W151" s="520"/>
      <c r="X151" s="520"/>
      <c r="Y151" s="520"/>
      <c r="Z151" s="520"/>
      <c r="AA151" s="520"/>
    </row>
    <row r="152">
      <c r="A152" s="520"/>
      <c r="B152" s="522" t="s">
        <v>210</v>
      </c>
      <c r="C152" s="520"/>
      <c r="D152" s="520"/>
      <c r="E152" s="520"/>
      <c r="F152" s="520"/>
      <c r="G152" s="520"/>
      <c r="H152" s="520"/>
      <c r="I152" s="522" t="s">
        <v>7188</v>
      </c>
      <c r="J152" s="522" t="s">
        <v>7189</v>
      </c>
      <c r="K152" s="533" t="s">
        <v>7190</v>
      </c>
      <c r="L152" s="520"/>
      <c r="M152" s="520"/>
      <c r="N152" s="520"/>
      <c r="O152" s="520"/>
      <c r="P152" s="520"/>
      <c r="Q152" s="520"/>
      <c r="R152" s="520"/>
      <c r="S152" s="520"/>
      <c r="T152" s="520"/>
      <c r="U152" s="520"/>
      <c r="V152" s="520"/>
      <c r="W152" s="520"/>
      <c r="X152" s="520"/>
      <c r="Y152" s="520"/>
      <c r="Z152" s="520"/>
      <c r="AA152" s="520"/>
    </row>
    <row r="153">
      <c r="A153" s="520"/>
      <c r="B153" s="522" t="s">
        <v>7211</v>
      </c>
      <c r="C153" s="520"/>
      <c r="D153" s="520"/>
      <c r="E153" s="520"/>
      <c r="F153" s="520"/>
      <c r="G153" s="520"/>
      <c r="H153" s="520"/>
      <c r="I153" s="522" t="s">
        <v>7188</v>
      </c>
      <c r="J153" s="522" t="s">
        <v>7189</v>
      </c>
      <c r="K153" s="533" t="s">
        <v>7190</v>
      </c>
      <c r="L153" s="520"/>
      <c r="M153" s="520"/>
      <c r="N153" s="520"/>
      <c r="O153" s="520"/>
      <c r="P153" s="520"/>
      <c r="Q153" s="520"/>
      <c r="R153" s="520"/>
      <c r="S153" s="520"/>
      <c r="T153" s="520"/>
      <c r="U153" s="520"/>
      <c r="V153" s="520"/>
      <c r="W153" s="520"/>
      <c r="X153" s="520"/>
      <c r="Y153" s="520"/>
      <c r="Z153" s="520"/>
      <c r="AA153" s="520"/>
    </row>
    <row r="154">
      <c r="A154" s="520"/>
      <c r="B154" s="522" t="s">
        <v>7212</v>
      </c>
      <c r="C154" s="520"/>
      <c r="D154" s="520"/>
      <c r="E154" s="520"/>
      <c r="F154" s="520"/>
      <c r="G154" s="520"/>
      <c r="H154" s="520"/>
      <c r="I154" s="522" t="s">
        <v>7188</v>
      </c>
      <c r="J154" s="522" t="s">
        <v>7189</v>
      </c>
      <c r="K154" s="533" t="s">
        <v>7190</v>
      </c>
      <c r="L154" s="520"/>
      <c r="M154" s="520"/>
      <c r="N154" s="520"/>
      <c r="O154" s="520"/>
      <c r="P154" s="520"/>
      <c r="Q154" s="520"/>
      <c r="R154" s="520"/>
      <c r="S154" s="520"/>
      <c r="T154" s="520"/>
      <c r="U154" s="520"/>
      <c r="V154" s="520"/>
      <c r="W154" s="520"/>
      <c r="X154" s="520"/>
      <c r="Y154" s="520"/>
      <c r="Z154" s="520"/>
      <c r="AA154" s="520"/>
    </row>
    <row r="155">
      <c r="A155" s="520"/>
      <c r="B155" s="522" t="s">
        <v>7213</v>
      </c>
      <c r="C155" s="520"/>
      <c r="D155" s="520"/>
      <c r="E155" s="520"/>
      <c r="F155" s="520"/>
      <c r="G155" s="520"/>
      <c r="H155" s="520"/>
      <c r="I155" s="522" t="s">
        <v>7188</v>
      </c>
      <c r="J155" s="522" t="s">
        <v>7189</v>
      </c>
      <c r="K155" s="533" t="s">
        <v>7190</v>
      </c>
      <c r="L155" s="520"/>
      <c r="M155" s="520"/>
      <c r="N155" s="520"/>
      <c r="O155" s="520"/>
      <c r="P155" s="520"/>
      <c r="Q155" s="520"/>
      <c r="R155" s="520"/>
      <c r="S155" s="520"/>
      <c r="T155" s="520"/>
      <c r="U155" s="520"/>
      <c r="V155" s="520"/>
      <c r="W155" s="520"/>
      <c r="X155" s="520"/>
      <c r="Y155" s="520"/>
      <c r="Z155" s="520"/>
      <c r="AA155" s="520"/>
    </row>
    <row r="156">
      <c r="A156" s="520"/>
      <c r="B156" s="522" t="s">
        <v>296</v>
      </c>
      <c r="C156" s="520"/>
      <c r="D156" s="520"/>
      <c r="E156" s="520"/>
      <c r="F156" s="520"/>
      <c r="G156" s="520"/>
      <c r="H156" s="520"/>
      <c r="I156" s="522" t="s">
        <v>7188</v>
      </c>
      <c r="J156" s="522" t="s">
        <v>7189</v>
      </c>
      <c r="K156" s="533" t="s">
        <v>7190</v>
      </c>
      <c r="L156" s="520"/>
      <c r="M156" s="520"/>
      <c r="N156" s="520"/>
      <c r="O156" s="520"/>
      <c r="P156" s="520"/>
      <c r="Q156" s="520"/>
      <c r="R156" s="520"/>
      <c r="S156" s="520"/>
      <c r="T156" s="520"/>
      <c r="U156" s="520"/>
      <c r="V156" s="520"/>
      <c r="W156" s="520"/>
      <c r="X156" s="520"/>
      <c r="Y156" s="520"/>
      <c r="Z156" s="520"/>
      <c r="AA156" s="520"/>
    </row>
    <row r="157">
      <c r="A157" s="520"/>
      <c r="B157" s="522" t="s">
        <v>7214</v>
      </c>
      <c r="C157" s="520"/>
      <c r="D157" s="520"/>
      <c r="E157" s="520"/>
      <c r="F157" s="520"/>
      <c r="G157" s="520"/>
      <c r="H157" s="520"/>
      <c r="I157" s="522" t="s">
        <v>7188</v>
      </c>
      <c r="J157" s="522" t="s">
        <v>7189</v>
      </c>
      <c r="K157" s="533" t="s">
        <v>7190</v>
      </c>
      <c r="L157" s="520"/>
      <c r="M157" s="520"/>
      <c r="N157" s="520"/>
      <c r="O157" s="520"/>
      <c r="P157" s="520"/>
      <c r="Q157" s="520"/>
      <c r="R157" s="520"/>
      <c r="S157" s="520"/>
      <c r="T157" s="520"/>
      <c r="U157" s="520"/>
      <c r="V157" s="520"/>
      <c r="W157" s="520"/>
      <c r="X157" s="520"/>
      <c r="Y157" s="520"/>
      <c r="Z157" s="520"/>
      <c r="AA157" s="520"/>
    </row>
    <row r="158">
      <c r="A158" s="520"/>
      <c r="B158" s="522" t="s">
        <v>237</v>
      </c>
      <c r="C158" s="520"/>
      <c r="D158" s="520"/>
      <c r="E158" s="520"/>
      <c r="F158" s="520"/>
      <c r="G158" s="520"/>
      <c r="H158" s="520"/>
      <c r="I158" s="522" t="s">
        <v>7188</v>
      </c>
      <c r="J158" s="522" t="s">
        <v>7189</v>
      </c>
      <c r="K158" s="533" t="s">
        <v>7190</v>
      </c>
      <c r="L158" s="520"/>
      <c r="M158" s="520"/>
      <c r="N158" s="520"/>
      <c r="O158" s="520"/>
      <c r="P158" s="520"/>
      <c r="Q158" s="520"/>
      <c r="R158" s="520"/>
      <c r="S158" s="520"/>
      <c r="T158" s="520"/>
      <c r="U158" s="520"/>
      <c r="V158" s="520"/>
      <c r="W158" s="520"/>
      <c r="X158" s="520"/>
      <c r="Y158" s="520"/>
      <c r="Z158" s="520"/>
      <c r="AA158" s="520"/>
    </row>
    <row r="159">
      <c r="A159" s="520"/>
      <c r="B159" s="522" t="s">
        <v>7215</v>
      </c>
      <c r="C159" s="520"/>
      <c r="D159" s="520"/>
      <c r="E159" s="520"/>
      <c r="F159" s="520"/>
      <c r="G159" s="520"/>
      <c r="H159" s="520"/>
      <c r="I159" s="522" t="s">
        <v>7188</v>
      </c>
      <c r="J159" s="522" t="s">
        <v>7189</v>
      </c>
      <c r="K159" s="533" t="s">
        <v>7190</v>
      </c>
      <c r="L159" s="520"/>
      <c r="M159" s="520"/>
      <c r="N159" s="520"/>
      <c r="O159" s="520"/>
      <c r="P159" s="520"/>
      <c r="Q159" s="520"/>
      <c r="R159" s="520"/>
      <c r="S159" s="520"/>
      <c r="T159" s="520"/>
      <c r="U159" s="520"/>
      <c r="V159" s="520"/>
      <c r="W159" s="520"/>
      <c r="X159" s="520"/>
      <c r="Y159" s="520"/>
      <c r="Z159" s="520"/>
      <c r="AA159" s="520"/>
    </row>
    <row r="160">
      <c r="A160" s="520"/>
      <c r="B160" s="522" t="s">
        <v>7216</v>
      </c>
      <c r="C160" s="520"/>
      <c r="D160" s="520"/>
      <c r="E160" s="520"/>
      <c r="F160" s="520"/>
      <c r="G160" s="520"/>
      <c r="H160" s="520"/>
      <c r="I160" s="522" t="s">
        <v>7188</v>
      </c>
      <c r="J160" s="522" t="s">
        <v>7189</v>
      </c>
      <c r="K160" s="533" t="s">
        <v>7190</v>
      </c>
      <c r="L160" s="520"/>
      <c r="M160" s="520"/>
      <c r="N160" s="520"/>
      <c r="O160" s="520"/>
      <c r="P160" s="520"/>
      <c r="Q160" s="520"/>
      <c r="R160" s="520"/>
      <c r="S160" s="520"/>
      <c r="T160" s="520"/>
      <c r="U160" s="520"/>
      <c r="V160" s="520"/>
      <c r="W160" s="520"/>
      <c r="X160" s="520"/>
      <c r="Y160" s="520"/>
      <c r="Z160" s="520"/>
      <c r="AA160" s="520"/>
    </row>
    <row r="161">
      <c r="A161" s="520"/>
      <c r="B161" s="522" t="s">
        <v>223</v>
      </c>
      <c r="C161" s="520"/>
      <c r="D161" s="520"/>
      <c r="E161" s="520"/>
      <c r="F161" s="520"/>
      <c r="G161" s="520"/>
      <c r="H161" s="520"/>
      <c r="I161" s="522" t="s">
        <v>7188</v>
      </c>
      <c r="J161" s="522" t="s">
        <v>7189</v>
      </c>
      <c r="K161" s="533" t="s">
        <v>7190</v>
      </c>
      <c r="L161" s="520"/>
      <c r="M161" s="520"/>
      <c r="N161" s="520"/>
      <c r="O161" s="520"/>
      <c r="P161" s="520"/>
      <c r="Q161" s="520"/>
      <c r="R161" s="520"/>
      <c r="S161" s="520"/>
      <c r="T161" s="520"/>
      <c r="U161" s="520"/>
      <c r="V161" s="520"/>
      <c r="W161" s="520"/>
      <c r="X161" s="520"/>
      <c r="Y161" s="520"/>
      <c r="Z161" s="520"/>
      <c r="AA161" s="520"/>
    </row>
    <row r="162">
      <c r="A162" s="520"/>
      <c r="B162" s="522" t="s">
        <v>793</v>
      </c>
      <c r="C162" s="520"/>
      <c r="D162" s="520"/>
      <c r="E162" s="520"/>
      <c r="F162" s="520"/>
      <c r="G162" s="520"/>
      <c r="H162" s="520"/>
      <c r="I162" s="522" t="s">
        <v>7217</v>
      </c>
      <c r="J162" s="520"/>
      <c r="K162" s="533" t="s">
        <v>7218</v>
      </c>
      <c r="L162" s="520"/>
      <c r="M162" s="520"/>
      <c r="N162" s="520"/>
      <c r="O162" s="520"/>
      <c r="P162" s="520"/>
      <c r="Q162" s="520"/>
      <c r="R162" s="520"/>
      <c r="S162" s="520"/>
      <c r="T162" s="520"/>
      <c r="U162" s="520"/>
      <c r="V162" s="520"/>
      <c r="W162" s="520"/>
      <c r="X162" s="520"/>
      <c r="Y162" s="520"/>
      <c r="Z162" s="520"/>
      <c r="AA162" s="520"/>
    </row>
    <row r="163">
      <c r="A163" s="520"/>
      <c r="B163" s="522" t="s">
        <v>199</v>
      </c>
      <c r="C163" s="522"/>
      <c r="D163" s="522" t="s">
        <v>7192</v>
      </c>
      <c r="E163" s="522" t="s">
        <v>7193</v>
      </c>
      <c r="F163" s="520"/>
      <c r="G163" s="520"/>
      <c r="H163" s="520"/>
      <c r="I163" s="522" t="s">
        <v>7217</v>
      </c>
      <c r="J163" s="520"/>
      <c r="K163" s="533" t="s">
        <v>7218</v>
      </c>
      <c r="L163" s="520"/>
      <c r="M163" s="520"/>
      <c r="N163" s="520"/>
      <c r="O163" s="520"/>
      <c r="P163" s="520"/>
      <c r="Q163" s="520"/>
      <c r="R163" s="520"/>
      <c r="S163" s="520"/>
      <c r="T163" s="520"/>
      <c r="U163" s="520"/>
      <c r="V163" s="520"/>
      <c r="W163" s="520"/>
      <c r="X163" s="520"/>
      <c r="Y163" s="520"/>
      <c r="Z163" s="520"/>
      <c r="AA163" s="520"/>
    </row>
    <row r="164">
      <c r="A164" s="520"/>
      <c r="B164" s="522" t="s">
        <v>7219</v>
      </c>
      <c r="C164" s="520"/>
      <c r="D164" s="520"/>
      <c r="E164" s="520"/>
      <c r="F164" s="520"/>
      <c r="G164" s="520"/>
      <c r="H164" s="520"/>
      <c r="I164" s="522" t="s">
        <v>7217</v>
      </c>
      <c r="J164" s="520"/>
      <c r="K164" s="533" t="s">
        <v>7218</v>
      </c>
      <c r="L164" s="520"/>
      <c r="M164" s="520"/>
      <c r="N164" s="520"/>
      <c r="O164" s="520"/>
      <c r="P164" s="520"/>
      <c r="Q164" s="520"/>
      <c r="R164" s="520"/>
      <c r="S164" s="520"/>
      <c r="T164" s="520"/>
      <c r="U164" s="520"/>
      <c r="V164" s="520"/>
      <c r="W164" s="520"/>
      <c r="X164" s="520"/>
      <c r="Y164" s="520"/>
      <c r="Z164" s="520"/>
      <c r="AA164" s="520"/>
    </row>
    <row r="165">
      <c r="A165" s="520"/>
      <c r="B165" s="522" t="s">
        <v>25</v>
      </c>
      <c r="C165" s="522"/>
      <c r="D165" s="522" t="s">
        <v>7075</v>
      </c>
      <c r="E165" s="522" t="s">
        <v>7076</v>
      </c>
      <c r="F165" s="520"/>
      <c r="G165" s="520"/>
      <c r="H165" s="520"/>
      <c r="I165" s="522" t="s">
        <v>7217</v>
      </c>
      <c r="J165" s="520"/>
      <c r="K165" s="533" t="s">
        <v>7218</v>
      </c>
      <c r="L165" s="520"/>
      <c r="M165" s="520"/>
      <c r="N165" s="520"/>
      <c r="O165" s="520"/>
      <c r="P165" s="520"/>
      <c r="Q165" s="520"/>
      <c r="R165" s="520"/>
      <c r="S165" s="520"/>
      <c r="T165" s="520"/>
      <c r="U165" s="520"/>
      <c r="V165" s="520"/>
      <c r="W165" s="520"/>
      <c r="X165" s="520"/>
      <c r="Y165" s="520"/>
      <c r="Z165" s="520"/>
      <c r="AA165" s="520"/>
    </row>
    <row r="166">
      <c r="A166" s="520"/>
      <c r="B166" s="522" t="s">
        <v>7191</v>
      </c>
      <c r="C166" s="520"/>
      <c r="D166" s="520"/>
      <c r="E166" s="520"/>
      <c r="F166" s="520"/>
      <c r="G166" s="520"/>
      <c r="H166" s="520"/>
      <c r="I166" s="522" t="s">
        <v>7217</v>
      </c>
      <c r="J166" s="520"/>
      <c r="K166" s="533" t="s">
        <v>7218</v>
      </c>
      <c r="L166" s="520"/>
      <c r="M166" s="520"/>
      <c r="N166" s="520"/>
      <c r="O166" s="520"/>
      <c r="P166" s="520"/>
      <c r="Q166" s="520"/>
      <c r="R166" s="520"/>
      <c r="S166" s="520"/>
      <c r="T166" s="520"/>
      <c r="U166" s="520"/>
      <c r="V166" s="520"/>
      <c r="W166" s="520"/>
      <c r="X166" s="520"/>
      <c r="Y166" s="520"/>
      <c r="Z166" s="520"/>
      <c r="AA166" s="520"/>
    </row>
    <row r="167">
      <c r="A167" s="520"/>
      <c r="B167" s="522" t="s">
        <v>7220</v>
      </c>
      <c r="C167" s="520"/>
      <c r="D167" s="520"/>
      <c r="E167" s="520"/>
      <c r="F167" s="520"/>
      <c r="G167" s="520"/>
      <c r="H167" s="520"/>
      <c r="I167" s="522" t="s">
        <v>7217</v>
      </c>
      <c r="J167" s="520"/>
      <c r="K167" s="533" t="s">
        <v>7218</v>
      </c>
      <c r="L167" s="520"/>
      <c r="M167" s="520"/>
      <c r="N167" s="520"/>
      <c r="O167" s="520"/>
      <c r="P167" s="520"/>
      <c r="Q167" s="520"/>
      <c r="R167" s="520"/>
      <c r="S167" s="520"/>
      <c r="T167" s="520"/>
      <c r="U167" s="520"/>
      <c r="V167" s="520"/>
      <c r="W167" s="520"/>
      <c r="X167" s="520"/>
      <c r="Y167" s="520"/>
      <c r="Z167" s="520"/>
      <c r="AA167" s="520"/>
    </row>
    <row r="168">
      <c r="A168" s="520"/>
      <c r="B168" s="522" t="s">
        <v>7221</v>
      </c>
      <c r="C168" s="520"/>
      <c r="D168" s="520"/>
      <c r="E168" s="520"/>
      <c r="F168" s="520"/>
      <c r="G168" s="520"/>
      <c r="H168" s="520"/>
      <c r="I168" s="522" t="s">
        <v>7217</v>
      </c>
      <c r="J168" s="520"/>
      <c r="K168" s="533" t="s">
        <v>7218</v>
      </c>
      <c r="L168" s="520"/>
      <c r="M168" s="520"/>
      <c r="N168" s="520"/>
      <c r="O168" s="520"/>
      <c r="P168" s="520"/>
      <c r="Q168" s="520"/>
      <c r="R168" s="520"/>
      <c r="S168" s="520"/>
      <c r="T168" s="520"/>
      <c r="U168" s="520"/>
      <c r="V168" s="520"/>
      <c r="W168" s="520"/>
      <c r="X168" s="520"/>
      <c r="Y168" s="520"/>
      <c r="Z168" s="520"/>
      <c r="AA168" s="520"/>
    </row>
    <row r="169">
      <c r="A169" s="520"/>
      <c r="B169" s="522" t="s">
        <v>99</v>
      </c>
      <c r="C169" s="522"/>
      <c r="D169" s="522" t="s">
        <v>7222</v>
      </c>
      <c r="E169" s="522" t="s">
        <v>7223</v>
      </c>
      <c r="F169" s="520"/>
      <c r="G169" s="520"/>
      <c r="H169" s="520"/>
      <c r="I169" s="522" t="s">
        <v>7224</v>
      </c>
      <c r="J169" s="522" t="s">
        <v>7225</v>
      </c>
      <c r="K169" s="533" t="s">
        <v>7226</v>
      </c>
      <c r="L169" s="520"/>
      <c r="M169" s="520"/>
      <c r="N169" s="520"/>
      <c r="O169" s="520"/>
      <c r="P169" s="520"/>
      <c r="Q169" s="520"/>
      <c r="R169" s="520"/>
      <c r="S169" s="520"/>
      <c r="T169" s="520"/>
      <c r="U169" s="520"/>
      <c r="V169" s="520"/>
      <c r="W169" s="520"/>
      <c r="X169" s="520"/>
      <c r="Y169" s="520"/>
      <c r="Z169" s="520"/>
      <c r="AA169" s="520"/>
    </row>
    <row r="170">
      <c r="A170" s="520"/>
      <c r="B170" s="522" t="s">
        <v>7227</v>
      </c>
      <c r="C170" s="520"/>
      <c r="D170" s="520"/>
      <c r="E170" s="520"/>
      <c r="F170" s="520"/>
      <c r="G170" s="520"/>
      <c r="H170" s="520"/>
      <c r="I170" s="522" t="s">
        <v>7224</v>
      </c>
      <c r="J170" s="522" t="s">
        <v>7225</v>
      </c>
      <c r="K170" s="533" t="s">
        <v>7226</v>
      </c>
      <c r="L170" s="520"/>
      <c r="M170" s="520"/>
      <c r="N170" s="520"/>
      <c r="O170" s="520"/>
      <c r="P170" s="520"/>
      <c r="Q170" s="520"/>
      <c r="R170" s="520"/>
      <c r="S170" s="520"/>
      <c r="T170" s="520"/>
      <c r="U170" s="520"/>
      <c r="V170" s="520"/>
      <c r="W170" s="520"/>
      <c r="X170" s="520"/>
      <c r="Y170" s="520"/>
      <c r="Z170" s="520"/>
      <c r="AA170" s="520"/>
    </row>
    <row r="171">
      <c r="A171" s="520"/>
      <c r="B171" s="522" t="s">
        <v>70</v>
      </c>
      <c r="C171" s="522"/>
      <c r="D171" s="522" t="s">
        <v>7114</v>
      </c>
      <c r="E171" s="522" t="s">
        <v>7115</v>
      </c>
      <c r="F171" s="520"/>
      <c r="G171" s="520"/>
      <c r="H171" s="520"/>
      <c r="I171" s="522" t="s">
        <v>7224</v>
      </c>
      <c r="J171" s="522" t="s">
        <v>7225</v>
      </c>
      <c r="K171" s="533" t="s">
        <v>7226</v>
      </c>
      <c r="L171" s="520"/>
      <c r="M171" s="520"/>
      <c r="N171" s="520"/>
      <c r="O171" s="520"/>
      <c r="P171" s="520"/>
      <c r="Q171" s="520"/>
      <c r="R171" s="520"/>
      <c r="S171" s="520"/>
      <c r="T171" s="520"/>
      <c r="U171" s="520"/>
      <c r="V171" s="520"/>
      <c r="W171" s="520"/>
      <c r="X171" s="520"/>
      <c r="Y171" s="520"/>
      <c r="Z171" s="520"/>
      <c r="AA171" s="520"/>
    </row>
    <row r="172">
      <c r="A172" s="520"/>
      <c r="B172" s="522" t="s">
        <v>722</v>
      </c>
      <c r="C172" s="522"/>
      <c r="D172" s="522" t="s">
        <v>7185</v>
      </c>
      <c r="E172" s="522" t="s">
        <v>7186</v>
      </c>
      <c r="F172" s="520"/>
      <c r="G172" s="520"/>
      <c r="H172" s="520"/>
      <c r="I172" s="522" t="s">
        <v>7224</v>
      </c>
      <c r="J172" s="522" t="s">
        <v>7225</v>
      </c>
      <c r="K172" s="533" t="s">
        <v>7226</v>
      </c>
      <c r="L172" s="520"/>
      <c r="M172" s="520"/>
      <c r="N172" s="520"/>
      <c r="O172" s="520"/>
      <c r="P172" s="520"/>
      <c r="Q172" s="520"/>
      <c r="R172" s="520"/>
      <c r="S172" s="520"/>
      <c r="T172" s="520"/>
      <c r="U172" s="520"/>
      <c r="V172" s="520"/>
      <c r="W172" s="520"/>
      <c r="X172" s="520"/>
      <c r="Y172" s="520"/>
      <c r="Z172" s="520"/>
      <c r="AA172" s="520"/>
    </row>
    <row r="173">
      <c r="A173" s="520"/>
      <c r="B173" s="522" t="s">
        <v>46</v>
      </c>
      <c r="C173" s="522"/>
      <c r="D173" s="522" t="s">
        <v>7228</v>
      </c>
      <c r="E173" s="522" t="s">
        <v>7229</v>
      </c>
      <c r="F173" s="520"/>
      <c r="G173" s="520"/>
      <c r="H173" s="520"/>
      <c r="I173" s="522" t="s">
        <v>7224</v>
      </c>
      <c r="J173" s="522" t="s">
        <v>7225</v>
      </c>
      <c r="K173" s="533" t="s">
        <v>7226</v>
      </c>
      <c r="L173" s="520"/>
      <c r="M173" s="520"/>
      <c r="N173" s="520"/>
      <c r="O173" s="520"/>
      <c r="P173" s="520"/>
      <c r="Q173" s="520"/>
      <c r="R173" s="520"/>
      <c r="S173" s="520"/>
      <c r="T173" s="520"/>
      <c r="U173" s="520"/>
      <c r="V173" s="520"/>
      <c r="W173" s="520"/>
      <c r="X173" s="520"/>
      <c r="Y173" s="520"/>
      <c r="Z173" s="520"/>
      <c r="AA173" s="520"/>
    </row>
    <row r="174">
      <c r="A174" s="520"/>
      <c r="B174" s="522" t="s">
        <v>1189</v>
      </c>
      <c r="C174" s="522"/>
      <c r="D174" s="522" t="s">
        <v>7230</v>
      </c>
      <c r="E174" s="522" t="s">
        <v>7231</v>
      </c>
      <c r="F174" s="520"/>
      <c r="G174" s="520"/>
      <c r="H174" s="520"/>
      <c r="I174" s="522" t="s">
        <v>7224</v>
      </c>
      <c r="J174" s="522" t="s">
        <v>7225</v>
      </c>
      <c r="K174" s="533" t="s">
        <v>7226</v>
      </c>
      <c r="L174" s="520"/>
      <c r="M174" s="520"/>
      <c r="N174" s="520"/>
      <c r="O174" s="520"/>
      <c r="P174" s="520"/>
      <c r="Q174" s="520"/>
      <c r="R174" s="520"/>
      <c r="S174" s="520"/>
      <c r="T174" s="520"/>
      <c r="U174" s="520"/>
      <c r="V174" s="520"/>
      <c r="W174" s="520"/>
      <c r="X174" s="520"/>
      <c r="Y174" s="520"/>
      <c r="Z174" s="520"/>
      <c r="AA174" s="520"/>
    </row>
    <row r="175">
      <c r="A175" s="520"/>
      <c r="B175" s="522" t="s">
        <v>99</v>
      </c>
      <c r="C175" s="522"/>
      <c r="D175" s="522" t="s">
        <v>7222</v>
      </c>
      <c r="E175" s="522" t="s">
        <v>7223</v>
      </c>
      <c r="F175" s="520"/>
      <c r="G175" s="520"/>
      <c r="H175" s="520"/>
      <c r="I175" s="522" t="s">
        <v>7224</v>
      </c>
      <c r="J175" s="522" t="s">
        <v>7225</v>
      </c>
      <c r="K175" s="533" t="s">
        <v>7232</v>
      </c>
      <c r="L175" s="520"/>
      <c r="M175" s="520"/>
      <c r="N175" s="520"/>
      <c r="O175" s="520"/>
      <c r="P175" s="520"/>
      <c r="Q175" s="520"/>
      <c r="R175" s="520"/>
      <c r="S175" s="520"/>
      <c r="T175" s="520"/>
      <c r="U175" s="520"/>
      <c r="V175" s="520"/>
      <c r="W175" s="520"/>
      <c r="X175" s="520"/>
      <c r="Y175" s="520"/>
      <c r="Z175" s="520"/>
      <c r="AA175" s="520"/>
    </row>
    <row r="176">
      <c r="A176" s="520"/>
      <c r="B176" s="522" t="s">
        <v>46</v>
      </c>
      <c r="C176" s="522"/>
      <c r="D176" s="522" t="s">
        <v>7228</v>
      </c>
      <c r="E176" s="522" t="s">
        <v>7229</v>
      </c>
      <c r="F176" s="520"/>
      <c r="G176" s="520"/>
      <c r="H176" s="520"/>
      <c r="I176" s="522" t="s">
        <v>7224</v>
      </c>
      <c r="J176" s="522" t="s">
        <v>7225</v>
      </c>
      <c r="K176" s="533" t="s">
        <v>7232</v>
      </c>
      <c r="L176" s="520"/>
      <c r="M176" s="520"/>
      <c r="N176" s="520"/>
      <c r="O176" s="520"/>
      <c r="P176" s="520"/>
      <c r="Q176" s="520"/>
      <c r="R176" s="520"/>
      <c r="S176" s="520"/>
      <c r="T176" s="520"/>
      <c r="U176" s="520"/>
      <c r="V176" s="520"/>
      <c r="W176" s="520"/>
      <c r="X176" s="520"/>
      <c r="Y176" s="520"/>
      <c r="Z176" s="520"/>
      <c r="AA176" s="520"/>
    </row>
    <row r="177">
      <c r="A177" s="520"/>
      <c r="B177" s="522" t="s">
        <v>7233</v>
      </c>
      <c r="C177" s="520"/>
      <c r="D177" s="520"/>
      <c r="E177" s="520"/>
      <c r="F177" s="520"/>
      <c r="G177" s="520"/>
      <c r="H177" s="520"/>
      <c r="I177" s="522" t="s">
        <v>7224</v>
      </c>
      <c r="J177" s="522" t="s">
        <v>6153</v>
      </c>
      <c r="K177" s="533" t="s">
        <v>7234</v>
      </c>
      <c r="L177" s="520"/>
      <c r="M177" s="520"/>
      <c r="N177" s="520"/>
      <c r="O177" s="520"/>
      <c r="P177" s="520"/>
      <c r="Q177" s="520"/>
      <c r="R177" s="520"/>
      <c r="S177" s="520"/>
      <c r="T177" s="520"/>
      <c r="U177" s="520"/>
      <c r="V177" s="520"/>
      <c r="W177" s="520"/>
      <c r="X177" s="520"/>
      <c r="Y177" s="520"/>
      <c r="Z177" s="520"/>
      <c r="AA177" s="520"/>
    </row>
    <row r="178">
      <c r="A178" s="520"/>
      <c r="B178" s="522" t="s">
        <v>722</v>
      </c>
      <c r="C178" s="522"/>
      <c r="D178" s="522" t="s">
        <v>7185</v>
      </c>
      <c r="E178" s="522" t="s">
        <v>7186</v>
      </c>
      <c r="F178" s="520"/>
      <c r="G178" s="520"/>
      <c r="H178" s="520"/>
      <c r="I178" s="522" t="s">
        <v>7224</v>
      </c>
      <c r="J178" s="522" t="s">
        <v>6153</v>
      </c>
      <c r="K178" s="533" t="s">
        <v>7234</v>
      </c>
      <c r="L178" s="520"/>
      <c r="M178" s="520"/>
      <c r="N178" s="520"/>
      <c r="O178" s="520"/>
      <c r="P178" s="520"/>
      <c r="Q178" s="520"/>
      <c r="R178" s="520"/>
      <c r="S178" s="520"/>
      <c r="T178" s="520"/>
      <c r="U178" s="520"/>
      <c r="V178" s="520"/>
      <c r="W178" s="520"/>
      <c r="X178" s="520"/>
      <c r="Y178" s="520"/>
      <c r="Z178" s="520"/>
      <c r="AA178" s="520"/>
    </row>
    <row r="179">
      <c r="A179" s="520"/>
      <c r="B179" s="522" t="s">
        <v>99</v>
      </c>
      <c r="C179" s="522"/>
      <c r="D179" s="522" t="s">
        <v>7222</v>
      </c>
      <c r="E179" s="522" t="s">
        <v>7223</v>
      </c>
      <c r="F179" s="520"/>
      <c r="G179" s="520"/>
      <c r="H179" s="520"/>
      <c r="I179" s="522" t="s">
        <v>7224</v>
      </c>
      <c r="J179" s="522" t="s">
        <v>7225</v>
      </c>
      <c r="K179" s="533" t="s">
        <v>7235</v>
      </c>
      <c r="L179" s="520"/>
      <c r="M179" s="520"/>
      <c r="N179" s="520"/>
      <c r="O179" s="520"/>
      <c r="P179" s="520"/>
      <c r="Q179" s="520"/>
      <c r="R179" s="520"/>
      <c r="S179" s="520"/>
      <c r="T179" s="520"/>
      <c r="U179" s="520"/>
      <c r="V179" s="520"/>
      <c r="W179" s="520"/>
      <c r="X179" s="520"/>
      <c r="Y179" s="520"/>
      <c r="Z179" s="520"/>
      <c r="AA179" s="520"/>
    </row>
    <row r="180">
      <c r="A180" s="520"/>
      <c r="B180" s="522" t="s">
        <v>25</v>
      </c>
      <c r="C180" s="522"/>
      <c r="D180" s="522" t="s">
        <v>7075</v>
      </c>
      <c r="E180" s="522" t="s">
        <v>7076</v>
      </c>
      <c r="F180" s="520"/>
      <c r="G180" s="520"/>
      <c r="H180" s="520"/>
      <c r="I180" s="522" t="s">
        <v>7224</v>
      </c>
      <c r="J180" s="522" t="s">
        <v>7225</v>
      </c>
      <c r="K180" s="533" t="s">
        <v>7235</v>
      </c>
      <c r="L180" s="520"/>
      <c r="M180" s="520"/>
      <c r="N180" s="520"/>
      <c r="O180" s="520"/>
      <c r="P180" s="520"/>
      <c r="Q180" s="520"/>
      <c r="R180" s="520"/>
      <c r="S180" s="520"/>
      <c r="T180" s="520"/>
      <c r="U180" s="520"/>
      <c r="V180" s="520"/>
      <c r="W180" s="520"/>
      <c r="X180" s="520"/>
      <c r="Y180" s="520"/>
      <c r="Z180" s="520"/>
      <c r="AA180" s="520"/>
    </row>
    <row r="181">
      <c r="A181" s="520"/>
      <c r="B181" s="522" t="s">
        <v>24</v>
      </c>
      <c r="C181" s="522"/>
      <c r="D181" s="522" t="s">
        <v>7100</v>
      </c>
      <c r="E181" s="522" t="s">
        <v>7101</v>
      </c>
      <c r="F181" s="520"/>
      <c r="G181" s="520"/>
      <c r="H181" s="520"/>
      <c r="I181" s="522" t="s">
        <v>7224</v>
      </c>
      <c r="J181" s="522" t="s">
        <v>7225</v>
      </c>
      <c r="K181" s="533" t="s">
        <v>7235</v>
      </c>
      <c r="L181" s="520"/>
      <c r="M181" s="520"/>
      <c r="N181" s="520"/>
      <c r="O181" s="520"/>
      <c r="P181" s="520"/>
      <c r="Q181" s="520"/>
      <c r="R181" s="520"/>
      <c r="S181" s="520"/>
      <c r="T181" s="520"/>
      <c r="U181" s="520"/>
      <c r="V181" s="520"/>
      <c r="W181" s="520"/>
      <c r="X181" s="520"/>
      <c r="Y181" s="520"/>
      <c r="Z181" s="520"/>
      <c r="AA181" s="520"/>
    </row>
    <row r="182">
      <c r="A182" s="520"/>
      <c r="B182" s="522" t="s">
        <v>7236</v>
      </c>
      <c r="C182" s="520"/>
      <c r="D182" s="520"/>
      <c r="E182" s="520"/>
      <c r="F182" s="520"/>
      <c r="G182" s="520"/>
      <c r="H182" s="520"/>
      <c r="I182" s="522" t="s">
        <v>7224</v>
      </c>
      <c r="J182" s="522" t="s">
        <v>7225</v>
      </c>
      <c r="K182" s="533" t="s">
        <v>7235</v>
      </c>
      <c r="L182" s="520"/>
      <c r="M182" s="520"/>
      <c r="N182" s="520"/>
      <c r="O182" s="520"/>
      <c r="P182" s="520"/>
      <c r="Q182" s="520"/>
      <c r="R182" s="520"/>
      <c r="S182" s="520"/>
      <c r="T182" s="520"/>
      <c r="U182" s="520"/>
      <c r="V182" s="520"/>
      <c r="W182" s="520"/>
      <c r="X182" s="520"/>
      <c r="Y182" s="520"/>
      <c r="Z182" s="520"/>
      <c r="AA182" s="520"/>
    </row>
    <row r="183">
      <c r="A183" s="520"/>
      <c r="B183" s="522" t="s">
        <v>99</v>
      </c>
      <c r="C183" s="522"/>
      <c r="D183" s="522" t="s">
        <v>7222</v>
      </c>
      <c r="E183" s="522" t="s">
        <v>7223</v>
      </c>
      <c r="F183" s="520"/>
      <c r="G183" s="520"/>
      <c r="H183" s="520"/>
      <c r="I183" s="522" t="s">
        <v>7224</v>
      </c>
      <c r="J183" s="522" t="s">
        <v>7225</v>
      </c>
      <c r="K183" s="533" t="s">
        <v>7237</v>
      </c>
      <c r="L183" s="520"/>
      <c r="M183" s="520"/>
      <c r="N183" s="520"/>
      <c r="O183" s="520"/>
      <c r="P183" s="520"/>
      <c r="Q183" s="520"/>
      <c r="R183" s="520"/>
      <c r="S183" s="520"/>
      <c r="T183" s="520"/>
      <c r="U183" s="520"/>
      <c r="V183" s="520"/>
      <c r="W183" s="520"/>
      <c r="X183" s="520"/>
      <c r="Y183" s="520"/>
      <c r="Z183" s="520"/>
      <c r="AA183" s="520"/>
    </row>
    <row r="184">
      <c r="A184" s="520"/>
      <c r="B184" s="522" t="s">
        <v>25</v>
      </c>
      <c r="C184" s="522"/>
      <c r="D184" s="522" t="s">
        <v>7075</v>
      </c>
      <c r="E184" s="522" t="s">
        <v>7076</v>
      </c>
      <c r="F184" s="520"/>
      <c r="G184" s="520"/>
      <c r="H184" s="520"/>
      <c r="I184" s="522" t="s">
        <v>7224</v>
      </c>
      <c r="J184" s="522" t="s">
        <v>7225</v>
      </c>
      <c r="K184" s="533" t="s">
        <v>7237</v>
      </c>
      <c r="L184" s="520"/>
      <c r="M184" s="520"/>
      <c r="N184" s="520"/>
      <c r="O184" s="520"/>
      <c r="P184" s="520"/>
      <c r="Q184" s="520"/>
      <c r="R184" s="520"/>
      <c r="S184" s="520"/>
      <c r="T184" s="520"/>
      <c r="U184" s="520"/>
      <c r="V184" s="520"/>
      <c r="W184" s="520"/>
      <c r="X184" s="520"/>
      <c r="Y184" s="520"/>
      <c r="Z184" s="520"/>
      <c r="AA184" s="520"/>
    </row>
    <row r="185">
      <c r="A185" s="520"/>
      <c r="B185" s="522" t="s">
        <v>7236</v>
      </c>
      <c r="C185" s="520"/>
      <c r="D185" s="520"/>
      <c r="E185" s="520"/>
      <c r="F185" s="520"/>
      <c r="G185" s="520"/>
      <c r="H185" s="520"/>
      <c r="I185" s="522" t="s">
        <v>7224</v>
      </c>
      <c r="J185" s="522" t="s">
        <v>7225</v>
      </c>
      <c r="K185" s="533" t="s">
        <v>7237</v>
      </c>
      <c r="L185" s="520"/>
      <c r="M185" s="520"/>
      <c r="N185" s="520"/>
      <c r="O185" s="520"/>
      <c r="P185" s="520"/>
      <c r="Q185" s="520"/>
      <c r="R185" s="520"/>
      <c r="S185" s="520"/>
      <c r="T185" s="520"/>
      <c r="U185" s="520"/>
      <c r="V185" s="520"/>
      <c r="W185" s="520"/>
      <c r="X185" s="520"/>
      <c r="Y185" s="520"/>
      <c r="Z185" s="520"/>
      <c r="AA185" s="520"/>
    </row>
    <row r="186">
      <c r="A186" s="520"/>
      <c r="B186" s="522" t="s">
        <v>24</v>
      </c>
      <c r="C186" s="522"/>
      <c r="D186" s="522" t="s">
        <v>7100</v>
      </c>
      <c r="E186" s="522" t="s">
        <v>7101</v>
      </c>
      <c r="F186" s="520"/>
      <c r="G186" s="520"/>
      <c r="H186" s="520"/>
      <c r="I186" s="522" t="s">
        <v>7224</v>
      </c>
      <c r="J186" s="522" t="s">
        <v>7225</v>
      </c>
      <c r="K186" s="533" t="s">
        <v>7237</v>
      </c>
      <c r="L186" s="520"/>
      <c r="M186" s="520"/>
      <c r="N186" s="520"/>
      <c r="O186" s="520"/>
      <c r="P186" s="520"/>
      <c r="Q186" s="520"/>
      <c r="R186" s="520"/>
      <c r="S186" s="520"/>
      <c r="T186" s="520"/>
      <c r="U186" s="520"/>
      <c r="V186" s="520"/>
      <c r="W186" s="520"/>
      <c r="X186" s="520"/>
      <c r="Y186" s="520"/>
      <c r="Z186" s="520"/>
      <c r="AA186" s="520"/>
    </row>
    <row r="187">
      <c r="A187" s="520"/>
      <c r="B187" s="522" t="s">
        <v>7034</v>
      </c>
      <c r="C187" s="522"/>
      <c r="D187" s="522" t="s">
        <v>2352</v>
      </c>
      <c r="E187" s="522" t="s">
        <v>3335</v>
      </c>
      <c r="F187" s="522" t="s">
        <v>7035</v>
      </c>
      <c r="G187" s="520"/>
      <c r="H187" s="520"/>
      <c r="I187" s="522" t="s">
        <v>7224</v>
      </c>
      <c r="J187" s="522" t="s">
        <v>7225</v>
      </c>
      <c r="K187" s="533" t="s">
        <v>7237</v>
      </c>
      <c r="L187" s="520"/>
      <c r="M187" s="520"/>
      <c r="N187" s="520"/>
      <c r="O187" s="520"/>
      <c r="P187" s="520"/>
      <c r="Q187" s="520"/>
      <c r="R187" s="520"/>
      <c r="S187" s="520"/>
      <c r="T187" s="520"/>
      <c r="U187" s="520"/>
      <c r="V187" s="520"/>
      <c r="W187" s="520"/>
      <c r="X187" s="520"/>
      <c r="Y187" s="520"/>
      <c r="Z187" s="520"/>
      <c r="AA187" s="520"/>
    </row>
    <row r="188">
      <c r="A188" s="520"/>
      <c r="B188" s="522" t="s">
        <v>7233</v>
      </c>
      <c r="C188" s="520"/>
      <c r="D188" s="520"/>
      <c r="E188" s="520"/>
      <c r="F188" s="520"/>
      <c r="G188" s="520"/>
      <c r="H188" s="520"/>
      <c r="I188" s="522" t="s">
        <v>7224</v>
      </c>
      <c r="J188" s="522" t="s">
        <v>7225</v>
      </c>
      <c r="K188" s="533" t="s">
        <v>7237</v>
      </c>
      <c r="L188" s="520"/>
      <c r="M188" s="520"/>
      <c r="N188" s="520"/>
      <c r="O188" s="520"/>
      <c r="P188" s="520"/>
      <c r="Q188" s="520"/>
      <c r="R188" s="520"/>
      <c r="S188" s="520"/>
      <c r="T188" s="520"/>
      <c r="U188" s="520"/>
      <c r="V188" s="520"/>
      <c r="W188" s="520"/>
      <c r="X188" s="520"/>
      <c r="Y188" s="520"/>
      <c r="Z188" s="520"/>
      <c r="AA188" s="520"/>
    </row>
    <row r="189">
      <c r="A189" s="520"/>
      <c r="B189" s="522" t="s">
        <v>1175</v>
      </c>
      <c r="C189" s="522"/>
      <c r="D189" s="522" t="s">
        <v>7238</v>
      </c>
      <c r="E189" s="522" t="s">
        <v>7239</v>
      </c>
      <c r="F189" s="520"/>
      <c r="G189" s="520"/>
      <c r="H189" s="520"/>
      <c r="I189" s="522" t="s">
        <v>7224</v>
      </c>
      <c r="J189" s="522" t="s">
        <v>7225</v>
      </c>
      <c r="K189" s="533" t="s">
        <v>7237</v>
      </c>
      <c r="L189" s="520"/>
      <c r="M189" s="520"/>
      <c r="N189" s="520"/>
      <c r="O189" s="520"/>
      <c r="P189" s="520"/>
      <c r="Q189" s="520"/>
      <c r="R189" s="520"/>
      <c r="S189" s="520"/>
      <c r="T189" s="520"/>
      <c r="U189" s="520"/>
      <c r="V189" s="520"/>
      <c r="W189" s="520"/>
      <c r="X189" s="520"/>
      <c r="Y189" s="520"/>
      <c r="Z189" s="520"/>
      <c r="AA189" s="520"/>
    </row>
    <row r="190">
      <c r="A190" s="520"/>
      <c r="B190" s="522" t="s">
        <v>3447</v>
      </c>
      <c r="C190" s="522"/>
      <c r="D190" s="522" t="s">
        <v>7240</v>
      </c>
      <c r="E190" s="522" t="s">
        <v>7241</v>
      </c>
      <c r="F190" s="520"/>
      <c r="G190" s="520"/>
      <c r="H190" s="520"/>
      <c r="I190" s="522" t="s">
        <v>7224</v>
      </c>
      <c r="J190" s="522" t="s">
        <v>7225</v>
      </c>
      <c r="K190" s="533" t="s">
        <v>7237</v>
      </c>
      <c r="L190" s="520"/>
      <c r="M190" s="520"/>
      <c r="N190" s="520"/>
      <c r="O190" s="520"/>
      <c r="P190" s="520"/>
      <c r="Q190" s="520"/>
      <c r="R190" s="520"/>
      <c r="S190" s="520"/>
      <c r="T190" s="520"/>
      <c r="U190" s="520"/>
      <c r="V190" s="520"/>
      <c r="W190" s="520"/>
      <c r="X190" s="520"/>
      <c r="Y190" s="520"/>
      <c r="Z190" s="520"/>
      <c r="AA190" s="520"/>
    </row>
    <row r="191">
      <c r="A191" s="520"/>
      <c r="B191" s="522" t="s">
        <v>70</v>
      </c>
      <c r="C191" s="522"/>
      <c r="D191" s="522" t="s">
        <v>7114</v>
      </c>
      <c r="E191" s="522" t="s">
        <v>7115</v>
      </c>
      <c r="F191" s="520"/>
      <c r="G191" s="520"/>
      <c r="H191" s="520"/>
      <c r="I191" s="522" t="s">
        <v>7224</v>
      </c>
      <c r="J191" s="522" t="s">
        <v>7225</v>
      </c>
      <c r="K191" s="533" t="s">
        <v>7237</v>
      </c>
      <c r="L191" s="520"/>
      <c r="M191" s="520"/>
      <c r="N191" s="520"/>
      <c r="O191" s="520"/>
      <c r="P191" s="520"/>
      <c r="Q191" s="520"/>
      <c r="R191" s="520"/>
      <c r="S191" s="520"/>
      <c r="T191" s="520"/>
      <c r="U191" s="520"/>
      <c r="V191" s="520"/>
      <c r="W191" s="520"/>
      <c r="X191" s="520"/>
      <c r="Y191" s="520"/>
      <c r="Z191" s="520"/>
      <c r="AA191" s="520"/>
    </row>
    <row r="192">
      <c r="A192" s="520"/>
      <c r="B192" s="522" t="s">
        <v>722</v>
      </c>
      <c r="C192" s="522"/>
      <c r="D192" s="522" t="s">
        <v>7185</v>
      </c>
      <c r="E192" s="522" t="s">
        <v>7186</v>
      </c>
      <c r="F192" s="520"/>
      <c r="G192" s="520"/>
      <c r="H192" s="520"/>
      <c r="I192" s="522" t="s">
        <v>7224</v>
      </c>
      <c r="J192" s="522" t="s">
        <v>7225</v>
      </c>
      <c r="K192" s="533" t="s">
        <v>7237</v>
      </c>
      <c r="L192" s="520"/>
      <c r="M192" s="520"/>
      <c r="N192" s="520"/>
      <c r="O192" s="520"/>
      <c r="P192" s="520"/>
      <c r="Q192" s="520"/>
      <c r="R192" s="520"/>
      <c r="S192" s="520"/>
      <c r="T192" s="520"/>
      <c r="U192" s="520"/>
      <c r="V192" s="520"/>
      <c r="W192" s="520"/>
      <c r="X192" s="520"/>
      <c r="Y192" s="520"/>
      <c r="Z192" s="520"/>
      <c r="AA192" s="520"/>
    </row>
    <row r="193">
      <c r="A193" s="520"/>
      <c r="B193" s="522" t="s">
        <v>7242</v>
      </c>
      <c r="C193" s="522"/>
      <c r="D193" s="522" t="s">
        <v>7243</v>
      </c>
      <c r="E193" s="522" t="s">
        <v>7244</v>
      </c>
      <c r="F193" s="520"/>
      <c r="G193" s="520"/>
      <c r="H193" s="520"/>
      <c r="I193" s="522" t="s">
        <v>7224</v>
      </c>
      <c r="J193" s="522" t="s">
        <v>7225</v>
      </c>
      <c r="K193" s="533" t="s">
        <v>7237</v>
      </c>
      <c r="L193" s="520"/>
      <c r="M193" s="520"/>
      <c r="N193" s="520"/>
      <c r="O193" s="520"/>
      <c r="P193" s="520"/>
      <c r="Q193" s="520"/>
      <c r="R193" s="520"/>
      <c r="S193" s="520"/>
      <c r="T193" s="520"/>
      <c r="U193" s="520"/>
      <c r="V193" s="520"/>
      <c r="W193" s="520"/>
      <c r="X193" s="520"/>
      <c r="Y193" s="520"/>
      <c r="Z193" s="520"/>
      <c r="AA193" s="520"/>
    </row>
    <row r="194">
      <c r="A194" s="520"/>
      <c r="B194" s="522" t="s">
        <v>1189</v>
      </c>
      <c r="C194" s="522"/>
      <c r="D194" s="522" t="s">
        <v>7230</v>
      </c>
      <c r="E194" s="522" t="s">
        <v>7231</v>
      </c>
      <c r="F194" s="520"/>
      <c r="G194" s="520"/>
      <c r="H194" s="520"/>
      <c r="I194" s="522" t="s">
        <v>7224</v>
      </c>
      <c r="J194" s="522" t="s">
        <v>7225</v>
      </c>
      <c r="K194" s="533" t="s">
        <v>7237</v>
      </c>
      <c r="L194" s="520"/>
      <c r="M194" s="520"/>
      <c r="N194" s="520"/>
      <c r="O194" s="520"/>
      <c r="P194" s="520"/>
      <c r="Q194" s="520"/>
      <c r="R194" s="520"/>
      <c r="S194" s="520"/>
      <c r="T194" s="520"/>
      <c r="U194" s="520"/>
      <c r="V194" s="520"/>
      <c r="W194" s="520"/>
      <c r="X194" s="520"/>
      <c r="Y194" s="520"/>
      <c r="Z194" s="520"/>
      <c r="AA194" s="520"/>
    </row>
    <row r="195">
      <c r="A195" s="520"/>
      <c r="B195" s="522" t="s">
        <v>7245</v>
      </c>
      <c r="C195" s="522"/>
      <c r="D195" s="522" t="s">
        <v>7246</v>
      </c>
      <c r="E195" s="522" t="s">
        <v>7247</v>
      </c>
      <c r="F195" s="520"/>
      <c r="G195" s="520"/>
      <c r="H195" s="520"/>
      <c r="I195" s="522" t="s">
        <v>7224</v>
      </c>
      <c r="J195" s="522" t="s">
        <v>7248</v>
      </c>
      <c r="K195" s="533" t="s">
        <v>7249</v>
      </c>
      <c r="L195" s="520"/>
      <c r="M195" s="520"/>
      <c r="N195" s="520"/>
      <c r="O195" s="520"/>
      <c r="P195" s="520"/>
      <c r="Q195" s="520"/>
      <c r="R195" s="520"/>
      <c r="S195" s="520"/>
      <c r="T195" s="520"/>
      <c r="U195" s="520"/>
      <c r="V195" s="520"/>
      <c r="W195" s="520"/>
      <c r="X195" s="520"/>
      <c r="Y195" s="520"/>
      <c r="Z195" s="520"/>
      <c r="AA195" s="520"/>
    </row>
    <row r="196">
      <c r="A196" s="520"/>
      <c r="B196" s="522" t="s">
        <v>7250</v>
      </c>
      <c r="C196" s="522"/>
      <c r="D196" s="522" t="s">
        <v>7251</v>
      </c>
      <c r="E196" s="522" t="s">
        <v>7252</v>
      </c>
      <c r="F196" s="520"/>
      <c r="G196" s="520"/>
      <c r="H196" s="520"/>
      <c r="I196" s="522" t="s">
        <v>7224</v>
      </c>
      <c r="J196" s="522" t="s">
        <v>7248</v>
      </c>
      <c r="K196" s="533" t="s">
        <v>7249</v>
      </c>
      <c r="L196" s="520"/>
      <c r="M196" s="520"/>
      <c r="N196" s="520"/>
      <c r="O196" s="520"/>
      <c r="P196" s="520"/>
      <c r="Q196" s="520"/>
      <c r="R196" s="520"/>
      <c r="S196" s="520"/>
      <c r="T196" s="520"/>
      <c r="U196" s="520"/>
      <c r="V196" s="520"/>
      <c r="W196" s="520"/>
      <c r="X196" s="520"/>
      <c r="Y196" s="520"/>
      <c r="Z196" s="520"/>
      <c r="AA196" s="520"/>
    </row>
    <row r="197">
      <c r="A197" s="520"/>
      <c r="B197" s="522" t="s">
        <v>7253</v>
      </c>
      <c r="C197" s="522"/>
      <c r="D197" s="522" t="s">
        <v>7254</v>
      </c>
      <c r="E197" s="522" t="s">
        <v>7255</v>
      </c>
      <c r="F197" s="520"/>
      <c r="G197" s="520"/>
      <c r="H197" s="520"/>
      <c r="I197" s="522" t="s">
        <v>7224</v>
      </c>
      <c r="J197" s="522" t="s">
        <v>7248</v>
      </c>
      <c r="K197" s="533" t="s">
        <v>7249</v>
      </c>
      <c r="L197" s="520"/>
      <c r="M197" s="520"/>
      <c r="N197" s="520"/>
      <c r="O197" s="520"/>
      <c r="P197" s="520"/>
      <c r="Q197" s="520"/>
      <c r="R197" s="520"/>
      <c r="S197" s="520"/>
      <c r="T197" s="520"/>
      <c r="U197" s="520"/>
      <c r="V197" s="520"/>
      <c r="W197" s="520"/>
      <c r="X197" s="520"/>
      <c r="Y197" s="520"/>
      <c r="Z197" s="520"/>
      <c r="AA197" s="520"/>
    </row>
    <row r="198">
      <c r="A198" s="520"/>
      <c r="B198" s="522" t="s">
        <v>7256</v>
      </c>
      <c r="C198" s="522"/>
      <c r="D198" s="522" t="s">
        <v>7119</v>
      </c>
      <c r="E198" s="522" t="s">
        <v>7257</v>
      </c>
      <c r="F198" s="520"/>
      <c r="G198" s="520"/>
      <c r="H198" s="520"/>
      <c r="I198" s="522" t="s">
        <v>7224</v>
      </c>
      <c r="J198" s="522" t="s">
        <v>7248</v>
      </c>
      <c r="K198" s="533" t="s">
        <v>7249</v>
      </c>
      <c r="L198" s="520"/>
      <c r="M198" s="520"/>
      <c r="N198" s="520"/>
      <c r="O198" s="520"/>
      <c r="P198" s="520"/>
      <c r="Q198" s="520"/>
      <c r="R198" s="520"/>
      <c r="S198" s="520"/>
      <c r="T198" s="520"/>
      <c r="U198" s="520"/>
      <c r="V198" s="520"/>
      <c r="W198" s="520"/>
      <c r="X198" s="520"/>
      <c r="Y198" s="520"/>
      <c r="Z198" s="520"/>
      <c r="AA198" s="520"/>
    </row>
    <row r="199">
      <c r="A199" s="520"/>
      <c r="B199" s="522" t="s">
        <v>7258</v>
      </c>
      <c r="C199" s="522"/>
      <c r="D199" s="522" t="s">
        <v>7259</v>
      </c>
      <c r="E199" s="522" t="s">
        <v>7260</v>
      </c>
      <c r="F199" s="520"/>
      <c r="G199" s="520"/>
      <c r="H199" s="520"/>
      <c r="I199" s="522" t="s">
        <v>7224</v>
      </c>
      <c r="J199" s="522" t="s">
        <v>7248</v>
      </c>
      <c r="K199" s="533" t="s">
        <v>7249</v>
      </c>
      <c r="L199" s="520"/>
      <c r="M199" s="520"/>
      <c r="N199" s="520"/>
      <c r="O199" s="520"/>
      <c r="P199" s="520"/>
      <c r="Q199" s="520"/>
      <c r="R199" s="520"/>
      <c r="S199" s="520"/>
      <c r="T199" s="520"/>
      <c r="U199" s="520"/>
      <c r="V199" s="520"/>
      <c r="W199" s="520"/>
      <c r="X199" s="520"/>
      <c r="Y199" s="520"/>
      <c r="Z199" s="520"/>
      <c r="AA199" s="520"/>
    </row>
    <row r="200">
      <c r="A200" s="520"/>
      <c r="B200" s="522" t="s">
        <v>7261</v>
      </c>
      <c r="C200" s="522"/>
      <c r="D200" s="522" t="s">
        <v>7262</v>
      </c>
      <c r="E200" s="522" t="s">
        <v>7263</v>
      </c>
      <c r="F200" s="520"/>
      <c r="G200" s="520"/>
      <c r="H200" s="520"/>
      <c r="I200" s="522" t="s">
        <v>7224</v>
      </c>
      <c r="J200" s="522" t="s">
        <v>7248</v>
      </c>
      <c r="K200" s="533" t="s">
        <v>7249</v>
      </c>
      <c r="L200" s="520"/>
      <c r="M200" s="520"/>
      <c r="N200" s="520"/>
      <c r="O200" s="520"/>
      <c r="P200" s="520"/>
      <c r="Q200" s="520"/>
      <c r="R200" s="520"/>
      <c r="S200" s="520"/>
      <c r="T200" s="520"/>
      <c r="U200" s="520"/>
      <c r="V200" s="520"/>
      <c r="W200" s="520"/>
      <c r="X200" s="520"/>
      <c r="Y200" s="520"/>
      <c r="Z200" s="520"/>
      <c r="AA200" s="520"/>
    </row>
    <row r="201">
      <c r="A201" s="520"/>
      <c r="B201" s="522" t="s">
        <v>99</v>
      </c>
      <c r="C201" s="522"/>
      <c r="D201" s="522" t="s">
        <v>7222</v>
      </c>
      <c r="E201" s="522" t="s">
        <v>7223</v>
      </c>
      <c r="F201" s="520"/>
      <c r="G201" s="520"/>
      <c r="H201" s="520"/>
      <c r="I201" s="522" t="s">
        <v>7224</v>
      </c>
      <c r="J201" s="522" t="s">
        <v>7225</v>
      </c>
      <c r="K201" s="533" t="s">
        <v>7264</v>
      </c>
      <c r="L201" s="520"/>
      <c r="M201" s="520"/>
      <c r="N201" s="520"/>
      <c r="O201" s="520"/>
      <c r="P201" s="520"/>
      <c r="Q201" s="520"/>
      <c r="R201" s="520"/>
      <c r="S201" s="520"/>
      <c r="T201" s="520"/>
      <c r="U201" s="520"/>
      <c r="V201" s="520"/>
      <c r="W201" s="520"/>
      <c r="X201" s="520"/>
      <c r="Y201" s="520"/>
      <c r="Z201" s="520"/>
      <c r="AA201" s="520"/>
    </row>
    <row r="202">
      <c r="A202" s="520"/>
      <c r="B202" s="522" t="s">
        <v>46</v>
      </c>
      <c r="C202" s="522"/>
      <c r="D202" s="522" t="s">
        <v>7228</v>
      </c>
      <c r="E202" s="522" t="s">
        <v>7229</v>
      </c>
      <c r="F202" s="520"/>
      <c r="G202" s="520"/>
      <c r="H202" s="520"/>
      <c r="I202" s="522" t="s">
        <v>7224</v>
      </c>
      <c r="J202" s="522" t="s">
        <v>7225</v>
      </c>
      <c r="K202" s="533" t="s">
        <v>7264</v>
      </c>
      <c r="L202" s="520"/>
      <c r="M202" s="520"/>
      <c r="N202" s="520"/>
      <c r="O202" s="520"/>
      <c r="P202" s="520"/>
      <c r="Q202" s="520"/>
      <c r="R202" s="520"/>
      <c r="S202" s="520"/>
      <c r="T202" s="520"/>
      <c r="U202" s="520"/>
      <c r="V202" s="520"/>
      <c r="W202" s="520"/>
      <c r="X202" s="520"/>
      <c r="Y202" s="520"/>
      <c r="Z202" s="520"/>
      <c r="AA202" s="520"/>
    </row>
    <row r="203">
      <c r="A203" s="520"/>
      <c r="B203" s="522" t="s">
        <v>24</v>
      </c>
      <c r="C203" s="522"/>
      <c r="D203" s="522" t="s">
        <v>7100</v>
      </c>
      <c r="E203" s="522" t="s">
        <v>7101</v>
      </c>
      <c r="F203" s="520"/>
      <c r="G203" s="520"/>
      <c r="H203" s="520"/>
      <c r="I203" s="522" t="s">
        <v>7224</v>
      </c>
      <c r="J203" s="522" t="s">
        <v>7225</v>
      </c>
      <c r="K203" s="533" t="s">
        <v>7264</v>
      </c>
      <c r="L203" s="520"/>
      <c r="M203" s="520"/>
      <c r="N203" s="520"/>
      <c r="O203" s="520"/>
      <c r="P203" s="520"/>
      <c r="Q203" s="520"/>
      <c r="R203" s="520"/>
      <c r="S203" s="520"/>
      <c r="T203" s="520"/>
      <c r="U203" s="520"/>
      <c r="V203" s="520"/>
      <c r="W203" s="520"/>
      <c r="X203" s="520"/>
      <c r="Y203" s="520"/>
      <c r="Z203" s="520"/>
      <c r="AA203" s="520"/>
    </row>
    <row r="204">
      <c r="A204" s="520"/>
      <c r="B204" s="522" t="s">
        <v>7233</v>
      </c>
      <c r="C204" s="520"/>
      <c r="D204" s="520"/>
      <c r="E204" s="520"/>
      <c r="F204" s="520"/>
      <c r="G204" s="520"/>
      <c r="H204" s="520"/>
      <c r="I204" s="522" t="s">
        <v>7224</v>
      </c>
      <c r="J204" s="522" t="s">
        <v>7225</v>
      </c>
      <c r="K204" s="533" t="s">
        <v>7264</v>
      </c>
      <c r="L204" s="520"/>
      <c r="M204" s="520"/>
      <c r="N204" s="520"/>
      <c r="O204" s="520"/>
      <c r="P204" s="520"/>
      <c r="Q204" s="520"/>
      <c r="R204" s="520"/>
      <c r="S204" s="520"/>
      <c r="T204" s="520"/>
      <c r="U204" s="520"/>
      <c r="V204" s="520"/>
      <c r="W204" s="520"/>
      <c r="X204" s="520"/>
      <c r="Y204" s="520"/>
      <c r="Z204" s="520"/>
      <c r="AA204" s="520"/>
    </row>
    <row r="205">
      <c r="A205" s="520"/>
      <c r="B205" s="522" t="s">
        <v>3447</v>
      </c>
      <c r="C205" s="522"/>
      <c r="D205" s="522" t="s">
        <v>7240</v>
      </c>
      <c r="E205" s="522" t="s">
        <v>7241</v>
      </c>
      <c r="F205" s="520"/>
      <c r="G205" s="520"/>
      <c r="H205" s="520"/>
      <c r="I205" s="522" t="s">
        <v>7224</v>
      </c>
      <c r="J205" s="522" t="s">
        <v>7225</v>
      </c>
      <c r="K205" s="533" t="s">
        <v>7264</v>
      </c>
      <c r="L205" s="520"/>
      <c r="M205" s="520"/>
      <c r="N205" s="520"/>
      <c r="O205" s="520"/>
      <c r="P205" s="520"/>
      <c r="Q205" s="520"/>
      <c r="R205" s="520"/>
      <c r="S205" s="520"/>
      <c r="T205" s="520"/>
      <c r="U205" s="520"/>
      <c r="V205" s="520"/>
      <c r="W205" s="520"/>
      <c r="X205" s="520"/>
      <c r="Y205" s="520"/>
      <c r="Z205" s="520"/>
      <c r="AA205" s="520"/>
    </row>
    <row r="206">
      <c r="A206" s="520"/>
      <c r="B206" s="522" t="s">
        <v>70</v>
      </c>
      <c r="C206" s="522"/>
      <c r="D206" s="522" t="s">
        <v>7114</v>
      </c>
      <c r="E206" s="522" t="s">
        <v>7115</v>
      </c>
      <c r="F206" s="520"/>
      <c r="G206" s="520"/>
      <c r="H206" s="520"/>
      <c r="I206" s="522" t="s">
        <v>7224</v>
      </c>
      <c r="J206" s="522" t="s">
        <v>7225</v>
      </c>
      <c r="K206" s="533" t="s">
        <v>7264</v>
      </c>
      <c r="L206" s="520"/>
      <c r="M206" s="520"/>
      <c r="N206" s="520"/>
      <c r="O206" s="520"/>
      <c r="P206" s="520"/>
      <c r="Q206" s="520"/>
      <c r="R206" s="520"/>
      <c r="S206" s="520"/>
      <c r="T206" s="520"/>
      <c r="U206" s="520"/>
      <c r="V206" s="520"/>
      <c r="W206" s="520"/>
      <c r="X206" s="520"/>
      <c r="Y206" s="520"/>
      <c r="Z206" s="520"/>
      <c r="AA206" s="520"/>
    </row>
    <row r="207">
      <c r="A207" s="520"/>
      <c r="B207" s="522" t="s">
        <v>722</v>
      </c>
      <c r="C207" s="522"/>
      <c r="D207" s="522" t="s">
        <v>7185</v>
      </c>
      <c r="E207" s="522" t="s">
        <v>7186</v>
      </c>
      <c r="F207" s="520"/>
      <c r="G207" s="520"/>
      <c r="H207" s="520"/>
      <c r="I207" s="522" t="s">
        <v>7224</v>
      </c>
      <c r="J207" s="522" t="s">
        <v>7225</v>
      </c>
      <c r="K207" s="533" t="s">
        <v>7264</v>
      </c>
      <c r="L207" s="520"/>
      <c r="M207" s="520"/>
      <c r="N207" s="520"/>
      <c r="O207" s="520"/>
      <c r="P207" s="520"/>
      <c r="Q207" s="520"/>
      <c r="R207" s="520"/>
      <c r="S207" s="520"/>
      <c r="T207" s="520"/>
      <c r="U207" s="520"/>
      <c r="V207" s="520"/>
      <c r="W207" s="520"/>
      <c r="X207" s="520"/>
      <c r="Y207" s="520"/>
      <c r="Z207" s="520"/>
      <c r="AA207" s="520"/>
    </row>
    <row r="208">
      <c r="A208" s="520"/>
      <c r="B208" s="522" t="s">
        <v>1189</v>
      </c>
      <c r="C208" s="522"/>
      <c r="D208" s="522" t="s">
        <v>7230</v>
      </c>
      <c r="E208" s="522" t="s">
        <v>7231</v>
      </c>
      <c r="F208" s="520"/>
      <c r="G208" s="520"/>
      <c r="H208" s="520"/>
      <c r="I208" s="522" t="s">
        <v>7224</v>
      </c>
      <c r="J208" s="522" t="s">
        <v>7225</v>
      </c>
      <c r="K208" s="533" t="s">
        <v>7264</v>
      </c>
      <c r="L208" s="520"/>
      <c r="M208" s="520"/>
      <c r="N208" s="520"/>
      <c r="O208" s="520"/>
      <c r="P208" s="520"/>
      <c r="Q208" s="520"/>
      <c r="R208" s="520"/>
      <c r="S208" s="520"/>
      <c r="T208" s="520"/>
      <c r="U208" s="520"/>
      <c r="V208" s="520"/>
      <c r="W208" s="520"/>
      <c r="X208" s="520"/>
      <c r="Y208" s="520"/>
      <c r="Z208" s="520"/>
      <c r="AA208" s="520"/>
    </row>
    <row r="209">
      <c r="A209" s="520"/>
      <c r="B209" s="522" t="s">
        <v>1188</v>
      </c>
      <c r="C209" s="522"/>
      <c r="D209" s="522" t="s">
        <v>7230</v>
      </c>
      <c r="E209" s="522" t="s">
        <v>7231</v>
      </c>
      <c r="F209" s="520"/>
      <c r="G209" s="520"/>
      <c r="H209" s="520"/>
      <c r="I209" s="522" t="s">
        <v>7224</v>
      </c>
      <c r="J209" s="522" t="s">
        <v>7225</v>
      </c>
      <c r="K209" s="533" t="s">
        <v>7264</v>
      </c>
      <c r="L209" s="520"/>
      <c r="M209" s="520"/>
      <c r="N209" s="520"/>
      <c r="O209" s="520"/>
      <c r="P209" s="520"/>
      <c r="Q209" s="520"/>
      <c r="R209" s="520"/>
      <c r="S209" s="520"/>
      <c r="T209" s="520"/>
      <c r="U209" s="520"/>
      <c r="V209" s="520"/>
      <c r="W209" s="520"/>
      <c r="X209" s="520"/>
      <c r="Y209" s="520"/>
      <c r="Z209" s="520"/>
      <c r="AA209" s="520"/>
    </row>
    <row r="210">
      <c r="A210" s="520"/>
      <c r="B210" s="522" t="s">
        <v>7265</v>
      </c>
      <c r="C210" s="522"/>
      <c r="D210" s="522" t="s">
        <v>7096</v>
      </c>
      <c r="E210" s="522" t="s">
        <v>7266</v>
      </c>
      <c r="F210" s="520"/>
      <c r="G210" s="520"/>
      <c r="H210" s="520"/>
      <c r="I210" s="522" t="s">
        <v>7224</v>
      </c>
      <c r="J210" s="522" t="s">
        <v>7225</v>
      </c>
      <c r="K210" s="533" t="s">
        <v>7264</v>
      </c>
      <c r="L210" s="520"/>
      <c r="M210" s="520"/>
      <c r="N210" s="520"/>
      <c r="O210" s="520"/>
      <c r="P210" s="520"/>
      <c r="Q210" s="520"/>
      <c r="R210" s="520"/>
      <c r="S210" s="520"/>
      <c r="T210" s="520"/>
      <c r="U210" s="520"/>
      <c r="V210" s="520"/>
      <c r="W210" s="520"/>
      <c r="X210" s="520"/>
      <c r="Y210" s="520"/>
      <c r="Z210" s="520"/>
      <c r="AA210" s="520"/>
    </row>
    <row r="211">
      <c r="A211" s="520"/>
      <c r="B211" s="522" t="s">
        <v>99</v>
      </c>
      <c r="C211" s="522"/>
      <c r="D211" s="522" t="s">
        <v>7222</v>
      </c>
      <c r="E211" s="522" t="s">
        <v>7223</v>
      </c>
      <c r="F211" s="520"/>
      <c r="G211" s="520"/>
      <c r="H211" s="520"/>
      <c r="I211" s="522" t="s">
        <v>7224</v>
      </c>
      <c r="J211" s="522" t="s">
        <v>7225</v>
      </c>
      <c r="K211" s="533" t="s">
        <v>7267</v>
      </c>
      <c r="L211" s="520"/>
      <c r="M211" s="520"/>
      <c r="N211" s="520"/>
      <c r="O211" s="520"/>
      <c r="P211" s="520"/>
      <c r="Q211" s="520"/>
      <c r="R211" s="520"/>
      <c r="S211" s="520"/>
      <c r="T211" s="520"/>
      <c r="U211" s="520"/>
      <c r="V211" s="520"/>
      <c r="W211" s="520"/>
      <c r="X211" s="520"/>
      <c r="Y211" s="520"/>
      <c r="Z211" s="520"/>
      <c r="AA211" s="520"/>
    </row>
    <row r="212">
      <c r="A212" s="520"/>
      <c r="B212" s="522" t="s">
        <v>7034</v>
      </c>
      <c r="C212" s="522"/>
      <c r="D212" s="522" t="s">
        <v>2352</v>
      </c>
      <c r="E212" s="522" t="s">
        <v>3335</v>
      </c>
      <c r="F212" s="522" t="s">
        <v>7035</v>
      </c>
      <c r="G212" s="520"/>
      <c r="H212" s="520"/>
      <c r="I212" s="522" t="s">
        <v>7224</v>
      </c>
      <c r="J212" s="522" t="s">
        <v>7225</v>
      </c>
      <c r="K212" s="533" t="s">
        <v>7267</v>
      </c>
      <c r="L212" s="520"/>
      <c r="M212" s="520"/>
      <c r="N212" s="520"/>
      <c r="O212" s="520"/>
      <c r="P212" s="520"/>
      <c r="Q212" s="520"/>
      <c r="R212" s="520"/>
      <c r="S212" s="520"/>
      <c r="T212" s="520"/>
      <c r="U212" s="520"/>
      <c r="V212" s="520"/>
      <c r="W212" s="520"/>
      <c r="X212" s="520"/>
      <c r="Y212" s="520"/>
      <c r="Z212" s="520"/>
      <c r="AA212" s="520"/>
    </row>
    <row r="213">
      <c r="A213" s="520"/>
      <c r="B213" s="522" t="s">
        <v>1175</v>
      </c>
      <c r="C213" s="522"/>
      <c r="D213" s="522" t="s">
        <v>7238</v>
      </c>
      <c r="E213" s="522" t="s">
        <v>7239</v>
      </c>
      <c r="F213" s="520"/>
      <c r="G213" s="520"/>
      <c r="H213" s="520"/>
      <c r="I213" s="522" t="s">
        <v>7224</v>
      </c>
      <c r="J213" s="522" t="s">
        <v>7225</v>
      </c>
      <c r="K213" s="533" t="s">
        <v>7267</v>
      </c>
      <c r="L213" s="520"/>
      <c r="M213" s="520"/>
      <c r="N213" s="520"/>
      <c r="O213" s="520"/>
      <c r="P213" s="520"/>
      <c r="Q213" s="520"/>
      <c r="R213" s="520"/>
      <c r="S213" s="520"/>
      <c r="T213" s="520"/>
      <c r="U213" s="520"/>
      <c r="V213" s="520"/>
      <c r="W213" s="520"/>
      <c r="X213" s="520"/>
      <c r="Y213" s="520"/>
      <c r="Z213" s="520"/>
      <c r="AA213" s="520"/>
    </row>
    <row r="214">
      <c r="A214" s="520"/>
      <c r="B214" s="522" t="s">
        <v>70</v>
      </c>
      <c r="C214" s="522"/>
      <c r="D214" s="522" t="s">
        <v>7114</v>
      </c>
      <c r="E214" s="522" t="s">
        <v>7115</v>
      </c>
      <c r="F214" s="520"/>
      <c r="G214" s="520"/>
      <c r="H214" s="520"/>
      <c r="I214" s="522" t="s">
        <v>7224</v>
      </c>
      <c r="J214" s="522" t="s">
        <v>7225</v>
      </c>
      <c r="K214" s="533" t="s">
        <v>7267</v>
      </c>
      <c r="L214" s="520"/>
      <c r="M214" s="520"/>
      <c r="N214" s="520"/>
      <c r="O214" s="520"/>
      <c r="P214" s="520"/>
      <c r="Q214" s="520"/>
      <c r="R214" s="520"/>
      <c r="S214" s="520"/>
      <c r="T214" s="520"/>
      <c r="U214" s="520"/>
      <c r="V214" s="520"/>
      <c r="W214" s="520"/>
      <c r="X214" s="520"/>
      <c r="Y214" s="520"/>
      <c r="Z214" s="520"/>
      <c r="AA214" s="520"/>
    </row>
    <row r="215">
      <c r="A215" s="520"/>
      <c r="B215" s="522" t="s">
        <v>722</v>
      </c>
      <c r="C215" s="522"/>
      <c r="D215" s="522" t="s">
        <v>7185</v>
      </c>
      <c r="E215" s="522" t="s">
        <v>7186</v>
      </c>
      <c r="F215" s="520"/>
      <c r="G215" s="520"/>
      <c r="H215" s="520"/>
      <c r="I215" s="522" t="s">
        <v>7224</v>
      </c>
      <c r="J215" s="522" t="s">
        <v>7225</v>
      </c>
      <c r="K215" s="533" t="s">
        <v>7267</v>
      </c>
      <c r="L215" s="520"/>
      <c r="M215" s="520"/>
      <c r="N215" s="520"/>
      <c r="O215" s="520"/>
      <c r="P215" s="520"/>
      <c r="Q215" s="520"/>
      <c r="R215" s="520"/>
      <c r="S215" s="520"/>
      <c r="T215" s="520"/>
      <c r="U215" s="520"/>
      <c r="V215" s="520"/>
      <c r="W215" s="520"/>
      <c r="X215" s="520"/>
      <c r="Y215" s="520"/>
      <c r="Z215" s="520"/>
      <c r="AA215" s="520"/>
    </row>
    <row r="216">
      <c r="A216" s="520"/>
      <c r="B216" s="522" t="s">
        <v>46</v>
      </c>
      <c r="C216" s="522"/>
      <c r="D216" s="522" t="s">
        <v>7228</v>
      </c>
      <c r="E216" s="522" t="s">
        <v>7229</v>
      </c>
      <c r="F216" s="520"/>
      <c r="G216" s="520"/>
      <c r="H216" s="520"/>
      <c r="I216" s="522" t="s">
        <v>7224</v>
      </c>
      <c r="J216" s="522" t="s">
        <v>7225</v>
      </c>
      <c r="K216" s="533" t="s">
        <v>7267</v>
      </c>
      <c r="L216" s="520"/>
      <c r="M216" s="520"/>
      <c r="N216" s="520"/>
      <c r="O216" s="520"/>
      <c r="P216" s="520"/>
      <c r="Q216" s="520"/>
      <c r="R216" s="520"/>
      <c r="S216" s="520"/>
      <c r="T216" s="520"/>
      <c r="U216" s="520"/>
      <c r="V216" s="520"/>
      <c r="W216" s="520"/>
      <c r="X216" s="520"/>
      <c r="Y216" s="520"/>
      <c r="Z216" s="520"/>
      <c r="AA216" s="520"/>
    </row>
    <row r="217">
      <c r="A217" s="520"/>
      <c r="B217" s="522" t="s">
        <v>1189</v>
      </c>
      <c r="C217" s="522"/>
      <c r="D217" s="522" t="s">
        <v>7230</v>
      </c>
      <c r="E217" s="522" t="s">
        <v>7231</v>
      </c>
      <c r="F217" s="520"/>
      <c r="G217" s="520"/>
      <c r="H217" s="520"/>
      <c r="I217" s="522" t="s">
        <v>7224</v>
      </c>
      <c r="J217" s="522" t="s">
        <v>7225</v>
      </c>
      <c r="K217" s="533" t="s">
        <v>7267</v>
      </c>
      <c r="L217" s="520"/>
      <c r="M217" s="520"/>
      <c r="N217" s="520"/>
      <c r="O217" s="520"/>
      <c r="P217" s="520"/>
      <c r="Q217" s="520"/>
      <c r="R217" s="520"/>
      <c r="S217" s="520"/>
      <c r="T217" s="520"/>
      <c r="U217" s="520"/>
      <c r="V217" s="520"/>
      <c r="W217" s="520"/>
      <c r="X217" s="520"/>
      <c r="Y217" s="520"/>
      <c r="Z217" s="520"/>
      <c r="AA217" s="520"/>
    </row>
    <row r="218">
      <c r="A218" s="520"/>
      <c r="B218" s="522" t="s">
        <v>1188</v>
      </c>
      <c r="C218" s="522"/>
      <c r="D218" s="522" t="s">
        <v>7230</v>
      </c>
      <c r="E218" s="522" t="s">
        <v>7231</v>
      </c>
      <c r="F218" s="520"/>
      <c r="G218" s="520"/>
      <c r="H218" s="520"/>
      <c r="I218" s="522" t="s">
        <v>7224</v>
      </c>
      <c r="J218" s="522" t="s">
        <v>7225</v>
      </c>
      <c r="K218" s="533" t="s">
        <v>7267</v>
      </c>
      <c r="L218" s="520"/>
      <c r="M218" s="520"/>
      <c r="N218" s="520"/>
      <c r="O218" s="520"/>
      <c r="P218" s="520"/>
      <c r="Q218" s="520"/>
      <c r="R218" s="520"/>
      <c r="S218" s="520"/>
      <c r="T218" s="520"/>
      <c r="U218" s="520"/>
      <c r="V218" s="520"/>
      <c r="W218" s="520"/>
      <c r="X218" s="520"/>
      <c r="Y218" s="520"/>
      <c r="Z218" s="520"/>
      <c r="AA218" s="520"/>
    </row>
    <row r="219">
      <c r="A219" s="520"/>
      <c r="B219" s="522" t="s">
        <v>99</v>
      </c>
      <c r="C219" s="522"/>
      <c r="D219" s="522" t="s">
        <v>7222</v>
      </c>
      <c r="E219" s="522" t="s">
        <v>7223</v>
      </c>
      <c r="F219" s="520"/>
      <c r="G219" s="520"/>
      <c r="H219" s="520"/>
      <c r="I219" s="522" t="s">
        <v>7224</v>
      </c>
      <c r="J219" s="522" t="s">
        <v>7225</v>
      </c>
      <c r="K219" s="533" t="s">
        <v>7268</v>
      </c>
      <c r="L219" s="520"/>
      <c r="M219" s="520"/>
      <c r="N219" s="520"/>
      <c r="O219" s="520"/>
      <c r="P219" s="520"/>
      <c r="Q219" s="520"/>
      <c r="R219" s="520"/>
      <c r="S219" s="520"/>
      <c r="T219" s="520"/>
      <c r="U219" s="520"/>
      <c r="V219" s="520"/>
      <c r="W219" s="520"/>
      <c r="X219" s="520"/>
      <c r="Y219" s="520"/>
      <c r="Z219" s="520"/>
      <c r="AA219" s="520"/>
    </row>
    <row r="220">
      <c r="A220" s="520"/>
      <c r="B220" s="522" t="s">
        <v>25</v>
      </c>
      <c r="C220" s="522"/>
      <c r="D220" s="522" t="s">
        <v>7075</v>
      </c>
      <c r="E220" s="522" t="s">
        <v>7076</v>
      </c>
      <c r="F220" s="520"/>
      <c r="G220" s="520"/>
      <c r="H220" s="520"/>
      <c r="I220" s="522" t="s">
        <v>7224</v>
      </c>
      <c r="J220" s="522" t="s">
        <v>7225</v>
      </c>
      <c r="K220" s="533" t="s">
        <v>7268</v>
      </c>
      <c r="L220" s="520"/>
      <c r="M220" s="520"/>
      <c r="N220" s="520"/>
      <c r="O220" s="520"/>
      <c r="P220" s="520"/>
      <c r="Q220" s="520"/>
      <c r="R220" s="520"/>
      <c r="S220" s="520"/>
      <c r="T220" s="520"/>
      <c r="U220" s="520"/>
      <c r="V220" s="520"/>
      <c r="W220" s="520"/>
      <c r="X220" s="520"/>
      <c r="Y220" s="520"/>
      <c r="Z220" s="520"/>
      <c r="AA220" s="520"/>
    </row>
    <row r="221">
      <c r="A221" s="520"/>
      <c r="B221" s="522" t="s">
        <v>7236</v>
      </c>
      <c r="C221" s="520"/>
      <c r="D221" s="520"/>
      <c r="E221" s="520"/>
      <c r="F221" s="520"/>
      <c r="G221" s="520"/>
      <c r="H221" s="520"/>
      <c r="I221" s="522" t="s">
        <v>7224</v>
      </c>
      <c r="J221" s="522" t="s">
        <v>7225</v>
      </c>
      <c r="K221" s="533" t="s">
        <v>7268</v>
      </c>
      <c r="L221" s="520"/>
      <c r="M221" s="520"/>
      <c r="N221" s="520"/>
      <c r="O221" s="520"/>
      <c r="P221" s="520"/>
      <c r="Q221" s="520"/>
      <c r="R221" s="520"/>
      <c r="S221" s="520"/>
      <c r="T221" s="520"/>
      <c r="U221" s="520"/>
      <c r="V221" s="520"/>
      <c r="W221" s="520"/>
      <c r="X221" s="520"/>
      <c r="Y221" s="520"/>
      <c r="Z221" s="520"/>
      <c r="AA221" s="520"/>
    </row>
    <row r="222">
      <c r="A222" s="520"/>
      <c r="B222" s="522" t="s">
        <v>24</v>
      </c>
      <c r="C222" s="522"/>
      <c r="D222" s="522" t="s">
        <v>7100</v>
      </c>
      <c r="E222" s="522" t="s">
        <v>7101</v>
      </c>
      <c r="F222" s="520"/>
      <c r="G222" s="520"/>
      <c r="H222" s="520"/>
      <c r="I222" s="522" t="s">
        <v>7224</v>
      </c>
      <c r="J222" s="522" t="s">
        <v>7225</v>
      </c>
      <c r="K222" s="533" t="s">
        <v>7268</v>
      </c>
      <c r="L222" s="520"/>
      <c r="M222" s="520"/>
      <c r="N222" s="520"/>
      <c r="O222" s="520"/>
      <c r="P222" s="520"/>
      <c r="Q222" s="520"/>
      <c r="R222" s="520"/>
      <c r="S222" s="520"/>
      <c r="T222" s="520"/>
      <c r="U222" s="520"/>
      <c r="V222" s="520"/>
      <c r="W222" s="520"/>
      <c r="X222" s="520"/>
      <c r="Y222" s="520"/>
      <c r="Z222" s="520"/>
      <c r="AA222" s="520"/>
    </row>
    <row r="223">
      <c r="A223" s="520"/>
      <c r="B223" s="522" t="s">
        <v>1189</v>
      </c>
      <c r="C223" s="522"/>
      <c r="D223" s="522" t="s">
        <v>7230</v>
      </c>
      <c r="E223" s="522" t="s">
        <v>7231</v>
      </c>
      <c r="F223" s="520"/>
      <c r="G223" s="520"/>
      <c r="H223" s="520"/>
      <c r="I223" s="522" t="s">
        <v>7224</v>
      </c>
      <c r="J223" s="522" t="s">
        <v>7225</v>
      </c>
      <c r="K223" s="533" t="s">
        <v>7268</v>
      </c>
      <c r="L223" s="520"/>
      <c r="M223" s="520"/>
      <c r="N223" s="520"/>
      <c r="O223" s="520"/>
      <c r="P223" s="520"/>
      <c r="Q223" s="520"/>
      <c r="R223" s="520"/>
      <c r="S223" s="520"/>
      <c r="T223" s="520"/>
      <c r="U223" s="520"/>
      <c r="V223" s="520"/>
      <c r="W223" s="520"/>
      <c r="X223" s="520"/>
      <c r="Y223" s="520"/>
      <c r="Z223" s="520"/>
      <c r="AA223" s="520"/>
    </row>
    <row r="224">
      <c r="A224" s="520"/>
      <c r="B224" s="522" t="s">
        <v>7034</v>
      </c>
      <c r="C224" s="522"/>
      <c r="D224" s="522" t="s">
        <v>2352</v>
      </c>
      <c r="E224" s="522" t="s">
        <v>3335</v>
      </c>
      <c r="F224" s="522" t="s">
        <v>7035</v>
      </c>
      <c r="G224" s="520"/>
      <c r="H224" s="520"/>
      <c r="I224" s="522" t="s">
        <v>7224</v>
      </c>
      <c r="J224" s="522" t="s">
        <v>7225</v>
      </c>
      <c r="K224" s="533" t="s">
        <v>7268</v>
      </c>
      <c r="L224" s="520"/>
      <c r="M224" s="520"/>
      <c r="N224" s="520"/>
      <c r="O224" s="520"/>
      <c r="P224" s="520"/>
      <c r="Q224" s="520"/>
      <c r="R224" s="520"/>
      <c r="S224" s="520"/>
      <c r="T224" s="520"/>
      <c r="U224" s="520"/>
      <c r="V224" s="520"/>
      <c r="W224" s="520"/>
      <c r="X224" s="520"/>
      <c r="Y224" s="520"/>
      <c r="Z224" s="520"/>
      <c r="AA224" s="520"/>
    </row>
    <row r="225">
      <c r="A225" s="520"/>
      <c r="B225" s="522" t="s">
        <v>7233</v>
      </c>
      <c r="C225" s="520"/>
      <c r="D225" s="520"/>
      <c r="E225" s="520"/>
      <c r="F225" s="520"/>
      <c r="G225" s="520"/>
      <c r="H225" s="520"/>
      <c r="I225" s="522" t="s">
        <v>7224</v>
      </c>
      <c r="J225" s="522" t="s">
        <v>7225</v>
      </c>
      <c r="K225" s="533" t="s">
        <v>7268</v>
      </c>
      <c r="L225" s="520"/>
      <c r="M225" s="520"/>
      <c r="N225" s="520"/>
      <c r="O225" s="520"/>
      <c r="P225" s="520"/>
      <c r="Q225" s="520"/>
      <c r="R225" s="520"/>
      <c r="S225" s="520"/>
      <c r="T225" s="520"/>
      <c r="U225" s="520"/>
      <c r="V225" s="520"/>
      <c r="W225" s="520"/>
      <c r="X225" s="520"/>
      <c r="Y225" s="520"/>
      <c r="Z225" s="520"/>
      <c r="AA225" s="520"/>
    </row>
    <row r="226">
      <c r="A226" s="520"/>
      <c r="B226" s="522" t="s">
        <v>3447</v>
      </c>
      <c r="C226" s="522"/>
      <c r="D226" s="522" t="s">
        <v>7240</v>
      </c>
      <c r="E226" s="522" t="s">
        <v>7241</v>
      </c>
      <c r="F226" s="520"/>
      <c r="G226" s="520"/>
      <c r="H226" s="520"/>
      <c r="I226" s="522" t="s">
        <v>7224</v>
      </c>
      <c r="J226" s="522" t="s">
        <v>7225</v>
      </c>
      <c r="K226" s="533" t="s">
        <v>7268</v>
      </c>
      <c r="L226" s="520"/>
      <c r="M226" s="520"/>
      <c r="N226" s="520"/>
      <c r="O226" s="520"/>
      <c r="P226" s="520"/>
      <c r="Q226" s="520"/>
      <c r="R226" s="520"/>
      <c r="S226" s="520"/>
      <c r="T226" s="520"/>
      <c r="U226" s="520"/>
      <c r="V226" s="520"/>
      <c r="W226" s="520"/>
      <c r="X226" s="520"/>
      <c r="Y226" s="520"/>
      <c r="Z226" s="520"/>
      <c r="AA226" s="520"/>
    </row>
    <row r="227">
      <c r="A227" s="520"/>
      <c r="B227" s="522" t="s">
        <v>70</v>
      </c>
      <c r="C227" s="522"/>
      <c r="D227" s="522" t="s">
        <v>7114</v>
      </c>
      <c r="E227" s="522" t="s">
        <v>7115</v>
      </c>
      <c r="F227" s="520"/>
      <c r="G227" s="520"/>
      <c r="H227" s="520"/>
      <c r="I227" s="522" t="s">
        <v>7224</v>
      </c>
      <c r="J227" s="522" t="s">
        <v>7225</v>
      </c>
      <c r="K227" s="533" t="s">
        <v>7268</v>
      </c>
      <c r="L227" s="520"/>
      <c r="M227" s="520"/>
      <c r="N227" s="520"/>
      <c r="O227" s="520"/>
      <c r="P227" s="520"/>
      <c r="Q227" s="520"/>
      <c r="R227" s="520"/>
      <c r="S227" s="520"/>
      <c r="T227" s="520"/>
      <c r="U227" s="520"/>
      <c r="V227" s="520"/>
      <c r="W227" s="520"/>
      <c r="X227" s="520"/>
      <c r="Y227" s="520"/>
      <c r="Z227" s="520"/>
      <c r="AA227" s="520"/>
    </row>
    <row r="228">
      <c r="A228" s="520"/>
      <c r="B228" s="522" t="s">
        <v>722</v>
      </c>
      <c r="C228" s="522"/>
      <c r="D228" s="522" t="s">
        <v>7185</v>
      </c>
      <c r="E228" s="522" t="s">
        <v>7186</v>
      </c>
      <c r="F228" s="520"/>
      <c r="G228" s="520"/>
      <c r="H228" s="520"/>
      <c r="I228" s="522" t="s">
        <v>7224</v>
      </c>
      <c r="J228" s="522" t="s">
        <v>7225</v>
      </c>
      <c r="K228" s="533" t="s">
        <v>7268</v>
      </c>
      <c r="L228" s="520"/>
      <c r="M228" s="520"/>
      <c r="N228" s="520"/>
      <c r="O228" s="520"/>
      <c r="P228" s="520"/>
      <c r="Q228" s="520"/>
      <c r="R228" s="520"/>
      <c r="S228" s="520"/>
      <c r="T228" s="520"/>
      <c r="U228" s="520"/>
      <c r="V228" s="520"/>
      <c r="W228" s="520"/>
      <c r="X228" s="520"/>
      <c r="Y228" s="520"/>
      <c r="Z228" s="520"/>
      <c r="AA228" s="520"/>
    </row>
    <row r="229">
      <c r="A229" s="520"/>
      <c r="B229" s="522" t="s">
        <v>46</v>
      </c>
      <c r="C229" s="522"/>
      <c r="D229" s="522" t="s">
        <v>7228</v>
      </c>
      <c r="E229" s="522" t="s">
        <v>7229</v>
      </c>
      <c r="F229" s="520"/>
      <c r="G229" s="520"/>
      <c r="H229" s="520"/>
      <c r="I229" s="522" t="s">
        <v>7224</v>
      </c>
      <c r="J229" s="522" t="s">
        <v>7225</v>
      </c>
      <c r="K229" s="533" t="s">
        <v>7268</v>
      </c>
      <c r="L229" s="520"/>
      <c r="M229" s="520"/>
      <c r="N229" s="520"/>
      <c r="O229" s="520"/>
      <c r="P229" s="520"/>
      <c r="Q229" s="520"/>
      <c r="R229" s="520"/>
      <c r="S229" s="520"/>
      <c r="T229" s="520"/>
      <c r="U229" s="520"/>
      <c r="V229" s="520"/>
      <c r="W229" s="520"/>
      <c r="X229" s="520"/>
      <c r="Y229" s="520"/>
      <c r="Z229" s="520"/>
      <c r="AA229" s="520"/>
    </row>
    <row r="230">
      <c r="A230" s="520"/>
      <c r="B230" s="522" t="s">
        <v>1188</v>
      </c>
      <c r="C230" s="522"/>
      <c r="D230" s="522" t="s">
        <v>7230</v>
      </c>
      <c r="E230" s="522" t="s">
        <v>7231</v>
      </c>
      <c r="F230" s="520"/>
      <c r="G230" s="520"/>
      <c r="H230" s="520"/>
      <c r="I230" s="522" t="s">
        <v>7224</v>
      </c>
      <c r="J230" s="522" t="s">
        <v>7225</v>
      </c>
      <c r="K230" s="533" t="s">
        <v>7268</v>
      </c>
      <c r="L230" s="520"/>
      <c r="M230" s="520"/>
      <c r="N230" s="520"/>
      <c r="O230" s="520"/>
      <c r="P230" s="520"/>
      <c r="Q230" s="520"/>
      <c r="R230" s="520"/>
      <c r="S230" s="520"/>
      <c r="T230" s="520"/>
      <c r="U230" s="520"/>
      <c r="V230" s="520"/>
      <c r="W230" s="520"/>
      <c r="X230" s="520"/>
      <c r="Y230" s="520"/>
      <c r="Z230" s="520"/>
      <c r="AA230" s="520"/>
    </row>
    <row r="231">
      <c r="A231" s="520"/>
      <c r="B231" s="522" t="s">
        <v>99</v>
      </c>
      <c r="C231" s="522"/>
      <c r="D231" s="522" t="s">
        <v>7222</v>
      </c>
      <c r="E231" s="522" t="s">
        <v>7223</v>
      </c>
      <c r="F231" s="520"/>
      <c r="G231" s="520"/>
      <c r="H231" s="520"/>
      <c r="I231" s="522" t="s">
        <v>7224</v>
      </c>
      <c r="J231" s="522" t="s">
        <v>7225</v>
      </c>
      <c r="K231" s="533" t="s">
        <v>7269</v>
      </c>
      <c r="L231" s="520"/>
      <c r="M231" s="520"/>
      <c r="N231" s="520"/>
      <c r="O231" s="520"/>
      <c r="P231" s="520"/>
      <c r="Q231" s="520"/>
      <c r="R231" s="520"/>
      <c r="S231" s="520"/>
      <c r="T231" s="520"/>
      <c r="U231" s="520"/>
      <c r="V231" s="520"/>
      <c r="W231" s="520"/>
      <c r="X231" s="520"/>
      <c r="Y231" s="520"/>
      <c r="Z231" s="520"/>
      <c r="AA231" s="520"/>
    </row>
    <row r="232">
      <c r="A232" s="520"/>
      <c r="B232" s="522" t="s">
        <v>25</v>
      </c>
      <c r="C232" s="522"/>
      <c r="D232" s="522" t="s">
        <v>7075</v>
      </c>
      <c r="E232" s="522" t="s">
        <v>7076</v>
      </c>
      <c r="F232" s="520"/>
      <c r="G232" s="520"/>
      <c r="H232" s="520"/>
      <c r="I232" s="522" t="s">
        <v>7224</v>
      </c>
      <c r="J232" s="522" t="s">
        <v>7225</v>
      </c>
      <c r="K232" s="533" t="s">
        <v>7269</v>
      </c>
      <c r="L232" s="520"/>
      <c r="M232" s="520"/>
      <c r="N232" s="520"/>
      <c r="O232" s="520"/>
      <c r="P232" s="520"/>
      <c r="Q232" s="520"/>
      <c r="R232" s="520"/>
      <c r="S232" s="520"/>
      <c r="T232" s="520"/>
      <c r="U232" s="520"/>
      <c r="V232" s="520"/>
      <c r="W232" s="520"/>
      <c r="X232" s="520"/>
      <c r="Y232" s="520"/>
      <c r="Z232" s="520"/>
      <c r="AA232" s="520"/>
    </row>
    <row r="233">
      <c r="A233" s="520"/>
      <c r="B233" s="522" t="s">
        <v>7236</v>
      </c>
      <c r="C233" s="520"/>
      <c r="D233" s="520"/>
      <c r="E233" s="520"/>
      <c r="F233" s="520"/>
      <c r="G233" s="520"/>
      <c r="H233" s="520"/>
      <c r="I233" s="522" t="s">
        <v>7224</v>
      </c>
      <c r="J233" s="522" t="s">
        <v>7225</v>
      </c>
      <c r="K233" s="533" t="s">
        <v>7269</v>
      </c>
      <c r="L233" s="520"/>
      <c r="M233" s="520"/>
      <c r="N233" s="520"/>
      <c r="O233" s="520"/>
      <c r="P233" s="520"/>
      <c r="Q233" s="520"/>
      <c r="R233" s="520"/>
      <c r="S233" s="520"/>
      <c r="T233" s="520"/>
      <c r="U233" s="520"/>
      <c r="V233" s="520"/>
      <c r="W233" s="520"/>
      <c r="X233" s="520"/>
      <c r="Y233" s="520"/>
      <c r="Z233" s="520"/>
      <c r="AA233" s="520"/>
    </row>
    <row r="234">
      <c r="A234" s="520"/>
      <c r="B234" s="522" t="s">
        <v>24</v>
      </c>
      <c r="C234" s="522"/>
      <c r="D234" s="522" t="s">
        <v>7100</v>
      </c>
      <c r="E234" s="522" t="s">
        <v>7101</v>
      </c>
      <c r="F234" s="520"/>
      <c r="G234" s="520"/>
      <c r="H234" s="520"/>
      <c r="I234" s="522" t="s">
        <v>7224</v>
      </c>
      <c r="J234" s="522" t="s">
        <v>7225</v>
      </c>
      <c r="K234" s="533" t="s">
        <v>7269</v>
      </c>
      <c r="L234" s="520"/>
      <c r="M234" s="520"/>
      <c r="N234" s="520"/>
      <c r="O234" s="520"/>
      <c r="P234" s="520"/>
      <c r="Q234" s="520"/>
      <c r="R234" s="520"/>
      <c r="S234" s="520"/>
      <c r="T234" s="520"/>
      <c r="U234" s="520"/>
      <c r="V234" s="520"/>
      <c r="W234" s="520"/>
      <c r="X234" s="520"/>
      <c r="Y234" s="520"/>
      <c r="Z234" s="520"/>
      <c r="AA234" s="520"/>
    </row>
    <row r="235">
      <c r="A235" s="520"/>
      <c r="B235" s="522" t="s">
        <v>7034</v>
      </c>
      <c r="C235" s="522"/>
      <c r="D235" s="522" t="s">
        <v>2352</v>
      </c>
      <c r="E235" s="522" t="s">
        <v>3335</v>
      </c>
      <c r="F235" s="522" t="s">
        <v>7035</v>
      </c>
      <c r="G235" s="520"/>
      <c r="H235" s="520"/>
      <c r="I235" s="522" t="s">
        <v>7224</v>
      </c>
      <c r="J235" s="522" t="s">
        <v>7225</v>
      </c>
      <c r="K235" s="533" t="s">
        <v>7269</v>
      </c>
      <c r="L235" s="520"/>
      <c r="M235" s="520"/>
      <c r="N235" s="520"/>
      <c r="O235" s="520"/>
      <c r="P235" s="520"/>
      <c r="Q235" s="520"/>
      <c r="R235" s="520"/>
      <c r="S235" s="520"/>
      <c r="T235" s="520"/>
      <c r="U235" s="520"/>
      <c r="V235" s="520"/>
      <c r="W235" s="520"/>
      <c r="X235" s="520"/>
      <c r="Y235" s="520"/>
      <c r="Z235" s="520"/>
      <c r="AA235" s="520"/>
    </row>
    <row r="236">
      <c r="A236" s="520"/>
      <c r="B236" s="522" t="s">
        <v>7233</v>
      </c>
      <c r="C236" s="520"/>
      <c r="D236" s="520"/>
      <c r="E236" s="520"/>
      <c r="F236" s="520"/>
      <c r="G236" s="520"/>
      <c r="H236" s="520"/>
      <c r="I236" s="522" t="s">
        <v>7224</v>
      </c>
      <c r="J236" s="522" t="s">
        <v>7225</v>
      </c>
      <c r="K236" s="533" t="s">
        <v>7269</v>
      </c>
      <c r="L236" s="520"/>
      <c r="M236" s="520"/>
      <c r="N236" s="520"/>
      <c r="O236" s="520"/>
      <c r="P236" s="520"/>
      <c r="Q236" s="520"/>
      <c r="R236" s="520"/>
      <c r="S236" s="520"/>
      <c r="T236" s="520"/>
      <c r="U236" s="520"/>
      <c r="V236" s="520"/>
      <c r="W236" s="520"/>
      <c r="X236" s="520"/>
      <c r="Y236" s="520"/>
      <c r="Z236" s="520"/>
      <c r="AA236" s="520"/>
    </row>
    <row r="237">
      <c r="A237" s="520"/>
      <c r="B237" s="522" t="s">
        <v>70</v>
      </c>
      <c r="C237" s="522"/>
      <c r="D237" s="522" t="s">
        <v>7114</v>
      </c>
      <c r="E237" s="522" t="s">
        <v>7115</v>
      </c>
      <c r="F237" s="520"/>
      <c r="G237" s="520"/>
      <c r="H237" s="520"/>
      <c r="I237" s="522" t="s">
        <v>7224</v>
      </c>
      <c r="J237" s="522" t="s">
        <v>7225</v>
      </c>
      <c r="K237" s="533" t="s">
        <v>7269</v>
      </c>
      <c r="L237" s="520"/>
      <c r="M237" s="520"/>
      <c r="N237" s="520"/>
      <c r="O237" s="520"/>
      <c r="P237" s="520"/>
      <c r="Q237" s="520"/>
      <c r="R237" s="520"/>
      <c r="S237" s="520"/>
      <c r="T237" s="520"/>
      <c r="U237" s="520"/>
      <c r="V237" s="520"/>
      <c r="W237" s="520"/>
      <c r="X237" s="520"/>
      <c r="Y237" s="520"/>
      <c r="Z237" s="520"/>
      <c r="AA237" s="520"/>
    </row>
    <row r="238">
      <c r="A238" s="520"/>
      <c r="B238" s="522" t="s">
        <v>1725</v>
      </c>
      <c r="C238" s="520"/>
      <c r="D238" s="520"/>
      <c r="E238" s="520"/>
      <c r="F238" s="520"/>
      <c r="G238" s="520"/>
      <c r="H238" s="520"/>
      <c r="I238" s="522" t="s">
        <v>7224</v>
      </c>
      <c r="J238" s="522" t="s">
        <v>7225</v>
      </c>
      <c r="K238" s="533" t="s">
        <v>7269</v>
      </c>
      <c r="L238" s="520"/>
      <c r="M238" s="520"/>
      <c r="N238" s="520"/>
      <c r="O238" s="520"/>
      <c r="P238" s="520"/>
      <c r="Q238" s="520"/>
      <c r="R238" s="520"/>
      <c r="S238" s="520"/>
      <c r="T238" s="520"/>
      <c r="U238" s="520"/>
      <c r="V238" s="520"/>
      <c r="W238" s="520"/>
      <c r="X238" s="520"/>
      <c r="Y238" s="520"/>
      <c r="Z238" s="520"/>
      <c r="AA238" s="520"/>
    </row>
    <row r="239">
      <c r="A239" s="520"/>
      <c r="B239" s="522" t="s">
        <v>3447</v>
      </c>
      <c r="C239" s="522"/>
      <c r="D239" s="522" t="s">
        <v>7240</v>
      </c>
      <c r="E239" s="522" t="s">
        <v>7241</v>
      </c>
      <c r="F239" s="520"/>
      <c r="G239" s="520"/>
      <c r="H239" s="520"/>
      <c r="I239" s="522" t="s">
        <v>7224</v>
      </c>
      <c r="J239" s="522" t="s">
        <v>7225</v>
      </c>
      <c r="K239" s="533" t="s">
        <v>7269</v>
      </c>
      <c r="L239" s="520"/>
      <c r="M239" s="520"/>
      <c r="N239" s="520"/>
      <c r="O239" s="520"/>
      <c r="P239" s="520"/>
      <c r="Q239" s="520"/>
      <c r="R239" s="520"/>
      <c r="S239" s="520"/>
      <c r="T239" s="520"/>
      <c r="U239" s="520"/>
      <c r="V239" s="520"/>
      <c r="W239" s="520"/>
      <c r="X239" s="520"/>
      <c r="Y239" s="520"/>
      <c r="Z239" s="520"/>
      <c r="AA239" s="520"/>
    </row>
    <row r="240">
      <c r="A240" s="520"/>
      <c r="B240" s="522" t="s">
        <v>722</v>
      </c>
      <c r="C240" s="522"/>
      <c r="D240" s="522" t="s">
        <v>7185</v>
      </c>
      <c r="E240" s="522" t="s">
        <v>7186</v>
      </c>
      <c r="F240" s="520"/>
      <c r="G240" s="520"/>
      <c r="H240" s="520"/>
      <c r="I240" s="522" t="s">
        <v>7224</v>
      </c>
      <c r="J240" s="522" t="s">
        <v>7225</v>
      </c>
      <c r="K240" s="533" t="s">
        <v>7269</v>
      </c>
      <c r="L240" s="520"/>
      <c r="M240" s="520"/>
      <c r="N240" s="520"/>
      <c r="O240" s="520"/>
      <c r="P240" s="520"/>
      <c r="Q240" s="520"/>
      <c r="R240" s="520"/>
      <c r="S240" s="520"/>
      <c r="T240" s="520"/>
      <c r="U240" s="520"/>
      <c r="V240" s="520"/>
      <c r="W240" s="520"/>
      <c r="X240" s="520"/>
      <c r="Y240" s="520"/>
      <c r="Z240" s="520"/>
      <c r="AA240" s="520"/>
    </row>
    <row r="241">
      <c r="A241" s="520"/>
      <c r="B241" s="522" t="s">
        <v>7242</v>
      </c>
      <c r="C241" s="522"/>
      <c r="D241" s="522" t="s">
        <v>7243</v>
      </c>
      <c r="E241" s="522" t="s">
        <v>7244</v>
      </c>
      <c r="F241" s="520"/>
      <c r="G241" s="520"/>
      <c r="H241" s="520"/>
      <c r="I241" s="522" t="s">
        <v>7224</v>
      </c>
      <c r="J241" s="522" t="s">
        <v>7225</v>
      </c>
      <c r="K241" s="533" t="s">
        <v>7269</v>
      </c>
      <c r="L241" s="520"/>
      <c r="M241" s="520"/>
      <c r="N241" s="520"/>
      <c r="O241" s="520"/>
      <c r="P241" s="520"/>
      <c r="Q241" s="520"/>
      <c r="R241" s="520"/>
      <c r="S241" s="520"/>
      <c r="T241" s="520"/>
      <c r="U241" s="520"/>
      <c r="V241" s="520"/>
      <c r="W241" s="520"/>
      <c r="X241" s="520"/>
      <c r="Y241" s="520"/>
      <c r="Z241" s="520"/>
      <c r="AA241" s="520"/>
    </row>
    <row r="242">
      <c r="A242" s="520"/>
      <c r="B242" s="522" t="s">
        <v>99</v>
      </c>
      <c r="C242" s="522"/>
      <c r="D242" s="522" t="s">
        <v>7222</v>
      </c>
      <c r="E242" s="522" t="s">
        <v>7223</v>
      </c>
      <c r="F242" s="520"/>
      <c r="G242" s="520"/>
      <c r="H242" s="520"/>
      <c r="I242" s="522" t="s">
        <v>7224</v>
      </c>
      <c r="J242" s="522" t="s">
        <v>7225</v>
      </c>
      <c r="K242" s="533" t="s">
        <v>7270</v>
      </c>
      <c r="L242" s="520"/>
      <c r="M242" s="520"/>
      <c r="N242" s="520"/>
      <c r="O242" s="520"/>
      <c r="P242" s="520"/>
      <c r="Q242" s="520"/>
      <c r="R242" s="520"/>
      <c r="S242" s="520"/>
      <c r="T242" s="520"/>
      <c r="U242" s="520"/>
      <c r="V242" s="520"/>
      <c r="W242" s="520"/>
      <c r="X242" s="520"/>
      <c r="Y242" s="520"/>
      <c r="Z242" s="520"/>
      <c r="AA242" s="520"/>
    </row>
    <row r="243">
      <c r="A243" s="520"/>
      <c r="B243" s="522" t="s">
        <v>7233</v>
      </c>
      <c r="C243" s="520"/>
      <c r="D243" s="520"/>
      <c r="E243" s="520"/>
      <c r="F243" s="520"/>
      <c r="G243" s="520"/>
      <c r="H243" s="520"/>
      <c r="I243" s="522" t="s">
        <v>7224</v>
      </c>
      <c r="J243" s="522" t="s">
        <v>7225</v>
      </c>
      <c r="K243" s="533" t="s">
        <v>7270</v>
      </c>
      <c r="L243" s="520"/>
      <c r="M243" s="520"/>
      <c r="N243" s="520"/>
      <c r="O243" s="520"/>
      <c r="P243" s="520"/>
      <c r="Q243" s="520"/>
      <c r="R243" s="520"/>
      <c r="S243" s="520"/>
      <c r="T243" s="520"/>
      <c r="U243" s="520"/>
      <c r="V243" s="520"/>
      <c r="W243" s="520"/>
      <c r="X243" s="520"/>
      <c r="Y243" s="520"/>
      <c r="Z243" s="520"/>
      <c r="AA243" s="520"/>
    </row>
    <row r="244">
      <c r="A244" s="520"/>
      <c r="B244" s="522" t="s">
        <v>70</v>
      </c>
      <c r="C244" s="522"/>
      <c r="D244" s="522" t="s">
        <v>7114</v>
      </c>
      <c r="E244" s="522" t="s">
        <v>7115</v>
      </c>
      <c r="F244" s="520"/>
      <c r="G244" s="520"/>
      <c r="H244" s="520"/>
      <c r="I244" s="522" t="s">
        <v>7224</v>
      </c>
      <c r="J244" s="522" t="s">
        <v>7225</v>
      </c>
      <c r="K244" s="533" t="s">
        <v>7270</v>
      </c>
      <c r="L244" s="520"/>
      <c r="M244" s="520"/>
      <c r="N244" s="520"/>
      <c r="O244" s="520"/>
      <c r="P244" s="520"/>
      <c r="Q244" s="520"/>
      <c r="R244" s="520"/>
      <c r="S244" s="520"/>
      <c r="T244" s="520"/>
      <c r="U244" s="520"/>
      <c r="V244" s="520"/>
      <c r="W244" s="520"/>
      <c r="X244" s="520"/>
      <c r="Y244" s="520"/>
      <c r="Z244" s="520"/>
      <c r="AA244" s="520"/>
    </row>
    <row r="245">
      <c r="A245" s="520"/>
      <c r="B245" s="522" t="s">
        <v>722</v>
      </c>
      <c r="C245" s="522"/>
      <c r="D245" s="522" t="s">
        <v>7185</v>
      </c>
      <c r="E245" s="522" t="s">
        <v>7186</v>
      </c>
      <c r="F245" s="520"/>
      <c r="G245" s="520"/>
      <c r="H245" s="520"/>
      <c r="I245" s="522" t="s">
        <v>7224</v>
      </c>
      <c r="J245" s="522" t="s">
        <v>7225</v>
      </c>
      <c r="K245" s="533" t="s">
        <v>7270</v>
      </c>
      <c r="L245" s="520"/>
      <c r="M245" s="520"/>
      <c r="N245" s="520"/>
      <c r="O245" s="520"/>
      <c r="P245" s="520"/>
      <c r="Q245" s="520"/>
      <c r="R245" s="520"/>
      <c r="S245" s="520"/>
      <c r="T245" s="520"/>
      <c r="U245" s="520"/>
      <c r="V245" s="520"/>
      <c r="W245" s="520"/>
      <c r="X245" s="520"/>
      <c r="Y245" s="520"/>
      <c r="Z245" s="520"/>
      <c r="AA245" s="520"/>
    </row>
    <row r="246">
      <c r="A246" s="520"/>
      <c r="B246" s="522" t="s">
        <v>46</v>
      </c>
      <c r="C246" s="522"/>
      <c r="D246" s="522" t="s">
        <v>7228</v>
      </c>
      <c r="E246" s="522" t="s">
        <v>7229</v>
      </c>
      <c r="F246" s="520"/>
      <c r="G246" s="520"/>
      <c r="H246" s="520"/>
      <c r="I246" s="522" t="s">
        <v>7224</v>
      </c>
      <c r="J246" s="522" t="s">
        <v>7225</v>
      </c>
      <c r="K246" s="533" t="s">
        <v>7270</v>
      </c>
      <c r="L246" s="520"/>
      <c r="M246" s="520"/>
      <c r="N246" s="520"/>
      <c r="O246" s="520"/>
      <c r="P246" s="520"/>
      <c r="Q246" s="520"/>
      <c r="R246" s="520"/>
      <c r="S246" s="520"/>
      <c r="T246" s="520"/>
      <c r="U246" s="520"/>
      <c r="V246" s="520"/>
      <c r="W246" s="520"/>
      <c r="X246" s="520"/>
      <c r="Y246" s="520"/>
      <c r="Z246" s="520"/>
      <c r="AA246" s="520"/>
    </row>
    <row r="247">
      <c r="A247" s="520"/>
      <c r="B247" s="522" t="s">
        <v>1188</v>
      </c>
      <c r="C247" s="522"/>
      <c r="D247" s="522" t="s">
        <v>7230</v>
      </c>
      <c r="E247" s="522" t="s">
        <v>7231</v>
      </c>
      <c r="F247" s="520"/>
      <c r="G247" s="520"/>
      <c r="H247" s="520"/>
      <c r="I247" s="522" t="s">
        <v>7224</v>
      </c>
      <c r="J247" s="522" t="s">
        <v>7225</v>
      </c>
      <c r="K247" s="533" t="s">
        <v>7270</v>
      </c>
      <c r="L247" s="520"/>
      <c r="M247" s="520"/>
      <c r="N247" s="520"/>
      <c r="O247" s="520"/>
      <c r="P247" s="520"/>
      <c r="Q247" s="520"/>
      <c r="R247" s="520"/>
      <c r="S247" s="520"/>
      <c r="T247" s="520"/>
      <c r="U247" s="520"/>
      <c r="V247" s="520"/>
      <c r="W247" s="520"/>
      <c r="X247" s="520"/>
      <c r="Y247" s="520"/>
      <c r="Z247" s="520"/>
      <c r="AA247" s="520"/>
    </row>
    <row r="248">
      <c r="A248" s="520"/>
      <c r="B248" s="522" t="s">
        <v>1189</v>
      </c>
      <c r="C248" s="522"/>
      <c r="D248" s="522" t="s">
        <v>7230</v>
      </c>
      <c r="E248" s="522" t="s">
        <v>7231</v>
      </c>
      <c r="F248" s="520"/>
      <c r="G248" s="520"/>
      <c r="H248" s="520"/>
      <c r="I248" s="522" t="s">
        <v>7224</v>
      </c>
      <c r="J248" s="522" t="s">
        <v>7225</v>
      </c>
      <c r="K248" s="533" t="s">
        <v>7270</v>
      </c>
      <c r="L248" s="520"/>
      <c r="M248" s="520"/>
      <c r="N248" s="520"/>
      <c r="O248" s="520"/>
      <c r="P248" s="520"/>
      <c r="Q248" s="520"/>
      <c r="R248" s="520"/>
      <c r="S248" s="520"/>
      <c r="T248" s="520"/>
      <c r="U248" s="520"/>
      <c r="V248" s="520"/>
      <c r="W248" s="520"/>
      <c r="X248" s="520"/>
      <c r="Y248" s="520"/>
      <c r="Z248" s="520"/>
      <c r="AA248" s="520"/>
    </row>
    <row r="249">
      <c r="A249" s="520"/>
      <c r="B249" s="522" t="s">
        <v>7233</v>
      </c>
      <c r="C249" s="520"/>
      <c r="D249" s="520"/>
      <c r="E249" s="520"/>
      <c r="F249" s="520"/>
      <c r="G249" s="520"/>
      <c r="H249" s="520"/>
      <c r="I249" s="522" t="s">
        <v>7224</v>
      </c>
      <c r="J249" s="522" t="s">
        <v>7225</v>
      </c>
      <c r="K249" s="533" t="s">
        <v>7271</v>
      </c>
      <c r="L249" s="520"/>
      <c r="M249" s="520"/>
      <c r="N249" s="520"/>
      <c r="O249" s="520"/>
      <c r="P249" s="520"/>
      <c r="Q249" s="520"/>
      <c r="R249" s="520"/>
      <c r="S249" s="520"/>
      <c r="T249" s="520"/>
      <c r="U249" s="520"/>
      <c r="V249" s="520"/>
      <c r="W249" s="520"/>
      <c r="X249" s="520"/>
      <c r="Y249" s="520"/>
      <c r="Z249" s="520"/>
      <c r="AA249" s="520"/>
    </row>
    <row r="250">
      <c r="A250" s="520"/>
      <c r="B250" s="522" t="s">
        <v>1175</v>
      </c>
      <c r="C250" s="522"/>
      <c r="D250" s="522" t="s">
        <v>7238</v>
      </c>
      <c r="E250" s="522" t="s">
        <v>7239</v>
      </c>
      <c r="F250" s="520"/>
      <c r="G250" s="520"/>
      <c r="H250" s="520"/>
      <c r="I250" s="522" t="s">
        <v>7224</v>
      </c>
      <c r="J250" s="522" t="s">
        <v>7225</v>
      </c>
      <c r="K250" s="533" t="s">
        <v>7271</v>
      </c>
      <c r="L250" s="520"/>
      <c r="M250" s="520"/>
      <c r="N250" s="520"/>
      <c r="O250" s="520"/>
      <c r="P250" s="520"/>
      <c r="Q250" s="520"/>
      <c r="R250" s="520"/>
      <c r="S250" s="520"/>
      <c r="T250" s="520"/>
      <c r="U250" s="520"/>
      <c r="V250" s="520"/>
      <c r="W250" s="520"/>
      <c r="X250" s="520"/>
      <c r="Y250" s="520"/>
      <c r="Z250" s="520"/>
      <c r="AA250" s="520"/>
    </row>
    <row r="251">
      <c r="A251" s="520"/>
      <c r="B251" s="522" t="s">
        <v>722</v>
      </c>
      <c r="C251" s="522"/>
      <c r="D251" s="522" t="s">
        <v>7185</v>
      </c>
      <c r="E251" s="522" t="s">
        <v>7186</v>
      </c>
      <c r="F251" s="520"/>
      <c r="G251" s="520"/>
      <c r="H251" s="520"/>
      <c r="I251" s="522" t="s">
        <v>7224</v>
      </c>
      <c r="J251" s="522" t="s">
        <v>7225</v>
      </c>
      <c r="K251" s="533" t="s">
        <v>7271</v>
      </c>
      <c r="L251" s="520"/>
      <c r="M251" s="520"/>
      <c r="N251" s="520"/>
      <c r="O251" s="520"/>
      <c r="P251" s="520"/>
      <c r="Q251" s="520"/>
      <c r="R251" s="520"/>
      <c r="S251" s="520"/>
      <c r="T251" s="520"/>
      <c r="U251" s="520"/>
      <c r="V251" s="520"/>
      <c r="W251" s="520"/>
      <c r="X251" s="520"/>
      <c r="Y251" s="520"/>
      <c r="Z251" s="520"/>
      <c r="AA251" s="520"/>
    </row>
    <row r="252">
      <c r="A252" s="520"/>
      <c r="B252" s="522" t="s">
        <v>46</v>
      </c>
      <c r="C252" s="522"/>
      <c r="D252" s="522" t="s">
        <v>7228</v>
      </c>
      <c r="E252" s="522" t="s">
        <v>7229</v>
      </c>
      <c r="F252" s="520"/>
      <c r="G252" s="520"/>
      <c r="H252" s="520"/>
      <c r="I252" s="522" t="s">
        <v>7224</v>
      </c>
      <c r="J252" s="522" t="s">
        <v>7225</v>
      </c>
      <c r="K252" s="533" t="s">
        <v>7271</v>
      </c>
      <c r="L252" s="520"/>
      <c r="M252" s="520"/>
      <c r="N252" s="520"/>
      <c r="O252" s="520"/>
      <c r="P252" s="520"/>
      <c r="Q252" s="520"/>
      <c r="R252" s="520"/>
      <c r="S252" s="520"/>
      <c r="T252" s="520"/>
      <c r="U252" s="520"/>
      <c r="V252" s="520"/>
      <c r="W252" s="520"/>
      <c r="X252" s="520"/>
      <c r="Y252" s="520"/>
      <c r="Z252" s="520"/>
      <c r="AA252" s="520"/>
    </row>
    <row r="253">
      <c r="A253" s="520"/>
      <c r="B253" s="522" t="s">
        <v>99</v>
      </c>
      <c r="C253" s="522"/>
      <c r="D253" s="522" t="s">
        <v>7222</v>
      </c>
      <c r="E253" s="522" t="s">
        <v>7223</v>
      </c>
      <c r="F253" s="520"/>
      <c r="G253" s="520"/>
      <c r="H253" s="520"/>
      <c r="I253" s="522" t="s">
        <v>7224</v>
      </c>
      <c r="J253" s="522" t="s">
        <v>7225</v>
      </c>
      <c r="K253" s="533" t="s">
        <v>7272</v>
      </c>
      <c r="L253" s="520"/>
      <c r="M253" s="520"/>
      <c r="N253" s="520"/>
      <c r="O253" s="520"/>
      <c r="P253" s="520"/>
      <c r="Q253" s="520"/>
      <c r="R253" s="520"/>
      <c r="S253" s="520"/>
      <c r="T253" s="520"/>
      <c r="U253" s="520"/>
      <c r="V253" s="520"/>
      <c r="W253" s="520"/>
      <c r="X253" s="520"/>
      <c r="Y253" s="520"/>
      <c r="Z253" s="520"/>
      <c r="AA253" s="520"/>
    </row>
    <row r="254">
      <c r="A254" s="520"/>
      <c r="B254" s="522" t="s">
        <v>25</v>
      </c>
      <c r="C254" s="522"/>
      <c r="D254" s="522" t="s">
        <v>7075</v>
      </c>
      <c r="E254" s="522" t="s">
        <v>7076</v>
      </c>
      <c r="F254" s="520"/>
      <c r="G254" s="520"/>
      <c r="H254" s="520"/>
      <c r="I254" s="522" t="s">
        <v>7224</v>
      </c>
      <c r="J254" s="522" t="s">
        <v>7225</v>
      </c>
      <c r="K254" s="533" t="s">
        <v>7272</v>
      </c>
      <c r="L254" s="520"/>
      <c r="M254" s="520"/>
      <c r="N254" s="520"/>
      <c r="O254" s="520"/>
      <c r="P254" s="520"/>
      <c r="Q254" s="520"/>
      <c r="R254" s="520"/>
      <c r="S254" s="520"/>
      <c r="T254" s="520"/>
      <c r="U254" s="520"/>
      <c r="V254" s="520"/>
      <c r="W254" s="520"/>
      <c r="X254" s="520"/>
      <c r="Y254" s="520"/>
      <c r="Z254" s="520"/>
      <c r="AA254" s="520"/>
    </row>
    <row r="255">
      <c r="A255" s="520"/>
      <c r="B255" s="522" t="s">
        <v>7236</v>
      </c>
      <c r="C255" s="520"/>
      <c r="D255" s="520"/>
      <c r="E255" s="520"/>
      <c r="F255" s="520"/>
      <c r="G255" s="520"/>
      <c r="H255" s="520"/>
      <c r="I255" s="522" t="s">
        <v>7224</v>
      </c>
      <c r="J255" s="522" t="s">
        <v>7225</v>
      </c>
      <c r="K255" s="533" t="s">
        <v>7272</v>
      </c>
      <c r="L255" s="520"/>
      <c r="M255" s="520"/>
      <c r="N255" s="520"/>
      <c r="O255" s="520"/>
      <c r="P255" s="520"/>
      <c r="Q255" s="520"/>
      <c r="R255" s="520"/>
      <c r="S255" s="520"/>
      <c r="T255" s="520"/>
      <c r="U255" s="520"/>
      <c r="V255" s="520"/>
      <c r="W255" s="520"/>
      <c r="X255" s="520"/>
      <c r="Y255" s="520"/>
      <c r="Z255" s="520"/>
      <c r="AA255" s="520"/>
    </row>
    <row r="256">
      <c r="A256" s="520"/>
      <c r="B256" s="522" t="s">
        <v>7034</v>
      </c>
      <c r="C256" s="522"/>
      <c r="D256" s="522" t="s">
        <v>2352</v>
      </c>
      <c r="E256" s="522" t="s">
        <v>3335</v>
      </c>
      <c r="F256" s="522" t="s">
        <v>7035</v>
      </c>
      <c r="G256" s="520"/>
      <c r="H256" s="520"/>
      <c r="I256" s="522" t="s">
        <v>7224</v>
      </c>
      <c r="J256" s="522" t="s">
        <v>7225</v>
      </c>
      <c r="K256" s="533" t="s">
        <v>7272</v>
      </c>
      <c r="L256" s="520"/>
      <c r="M256" s="520"/>
      <c r="N256" s="520"/>
      <c r="O256" s="520"/>
      <c r="P256" s="520"/>
      <c r="Q256" s="520"/>
      <c r="R256" s="520"/>
      <c r="S256" s="520"/>
      <c r="T256" s="520"/>
      <c r="U256" s="520"/>
      <c r="V256" s="520"/>
      <c r="W256" s="520"/>
      <c r="X256" s="520"/>
      <c r="Y256" s="520"/>
      <c r="Z256" s="520"/>
      <c r="AA256" s="520"/>
    </row>
    <row r="257">
      <c r="A257" s="520"/>
      <c r="B257" s="522" t="s">
        <v>7233</v>
      </c>
      <c r="C257" s="520"/>
      <c r="D257" s="520"/>
      <c r="E257" s="520"/>
      <c r="F257" s="520"/>
      <c r="G257" s="520"/>
      <c r="H257" s="520"/>
      <c r="I257" s="522" t="s">
        <v>7224</v>
      </c>
      <c r="J257" s="522" t="s">
        <v>7225</v>
      </c>
      <c r="K257" s="533" t="s">
        <v>7272</v>
      </c>
      <c r="L257" s="520"/>
      <c r="M257" s="520"/>
      <c r="N257" s="520"/>
      <c r="O257" s="520"/>
      <c r="P257" s="520"/>
      <c r="Q257" s="520"/>
      <c r="R257" s="520"/>
      <c r="S257" s="520"/>
      <c r="T257" s="520"/>
      <c r="U257" s="520"/>
      <c r="V257" s="520"/>
      <c r="W257" s="520"/>
      <c r="X257" s="520"/>
      <c r="Y257" s="520"/>
      <c r="Z257" s="520"/>
      <c r="AA257" s="520"/>
    </row>
    <row r="258">
      <c r="A258" s="520"/>
      <c r="B258" s="522" t="s">
        <v>1175</v>
      </c>
      <c r="C258" s="522"/>
      <c r="D258" s="522" t="s">
        <v>7238</v>
      </c>
      <c r="E258" s="522" t="s">
        <v>7239</v>
      </c>
      <c r="F258" s="520"/>
      <c r="G258" s="520"/>
      <c r="H258" s="520"/>
      <c r="I258" s="522" t="s">
        <v>7224</v>
      </c>
      <c r="J258" s="522" t="s">
        <v>7225</v>
      </c>
      <c r="K258" s="533" t="s">
        <v>7272</v>
      </c>
      <c r="L258" s="520"/>
      <c r="M258" s="520"/>
      <c r="N258" s="520"/>
      <c r="O258" s="520"/>
      <c r="P258" s="520"/>
      <c r="Q258" s="520"/>
      <c r="R258" s="520"/>
      <c r="S258" s="520"/>
      <c r="T258" s="520"/>
      <c r="U258" s="520"/>
      <c r="V258" s="520"/>
      <c r="W258" s="520"/>
      <c r="X258" s="520"/>
      <c r="Y258" s="520"/>
      <c r="Z258" s="520"/>
      <c r="AA258" s="520"/>
    </row>
    <row r="259">
      <c r="A259" s="520"/>
      <c r="B259" s="522" t="s">
        <v>1725</v>
      </c>
      <c r="C259" s="520"/>
      <c r="D259" s="520"/>
      <c r="E259" s="520"/>
      <c r="F259" s="520"/>
      <c r="G259" s="520"/>
      <c r="H259" s="520"/>
      <c r="I259" s="522" t="s">
        <v>7224</v>
      </c>
      <c r="J259" s="522" t="s">
        <v>7225</v>
      </c>
      <c r="K259" s="533" t="s">
        <v>7272</v>
      </c>
      <c r="L259" s="520"/>
      <c r="M259" s="520"/>
      <c r="N259" s="520"/>
      <c r="O259" s="520"/>
      <c r="P259" s="520"/>
      <c r="Q259" s="520"/>
      <c r="R259" s="520"/>
      <c r="S259" s="520"/>
      <c r="T259" s="520"/>
      <c r="U259" s="520"/>
      <c r="V259" s="520"/>
      <c r="W259" s="520"/>
      <c r="X259" s="520"/>
      <c r="Y259" s="520"/>
      <c r="Z259" s="520"/>
      <c r="AA259" s="520"/>
    </row>
    <row r="260">
      <c r="A260" s="520"/>
      <c r="B260" s="522" t="s">
        <v>70</v>
      </c>
      <c r="C260" s="522"/>
      <c r="D260" s="522" t="s">
        <v>7114</v>
      </c>
      <c r="E260" s="522" t="s">
        <v>7115</v>
      </c>
      <c r="F260" s="520"/>
      <c r="G260" s="520"/>
      <c r="H260" s="520"/>
      <c r="I260" s="522" t="s">
        <v>7224</v>
      </c>
      <c r="J260" s="522" t="s">
        <v>7225</v>
      </c>
      <c r="K260" s="533" t="s">
        <v>7272</v>
      </c>
      <c r="L260" s="520"/>
      <c r="M260" s="520"/>
      <c r="N260" s="520"/>
      <c r="O260" s="520"/>
      <c r="P260" s="520"/>
      <c r="Q260" s="520"/>
      <c r="R260" s="520"/>
      <c r="S260" s="520"/>
      <c r="T260" s="520"/>
      <c r="U260" s="520"/>
      <c r="V260" s="520"/>
      <c r="W260" s="520"/>
      <c r="X260" s="520"/>
      <c r="Y260" s="520"/>
      <c r="Z260" s="520"/>
      <c r="AA260" s="520"/>
    </row>
    <row r="261">
      <c r="A261" s="520"/>
      <c r="B261" s="522" t="s">
        <v>722</v>
      </c>
      <c r="C261" s="522"/>
      <c r="D261" s="522" t="s">
        <v>7185</v>
      </c>
      <c r="E261" s="522" t="s">
        <v>7186</v>
      </c>
      <c r="F261" s="520"/>
      <c r="G261" s="520"/>
      <c r="H261" s="520"/>
      <c r="I261" s="522" t="s">
        <v>7224</v>
      </c>
      <c r="J261" s="522" t="s">
        <v>7225</v>
      </c>
      <c r="K261" s="533" t="s">
        <v>7272</v>
      </c>
      <c r="L261" s="520"/>
      <c r="M261" s="520"/>
      <c r="N261" s="520"/>
      <c r="O261" s="520"/>
      <c r="P261" s="520"/>
      <c r="Q261" s="520"/>
      <c r="R261" s="520"/>
      <c r="S261" s="520"/>
      <c r="T261" s="520"/>
      <c r="U261" s="520"/>
      <c r="V261" s="520"/>
      <c r="W261" s="520"/>
      <c r="X261" s="520"/>
      <c r="Y261" s="520"/>
      <c r="Z261" s="520"/>
      <c r="AA261" s="520"/>
    </row>
    <row r="262">
      <c r="A262" s="520"/>
      <c r="B262" s="522" t="s">
        <v>1189</v>
      </c>
      <c r="C262" s="522"/>
      <c r="D262" s="522" t="s">
        <v>7230</v>
      </c>
      <c r="E262" s="522" t="s">
        <v>7231</v>
      </c>
      <c r="F262" s="520"/>
      <c r="G262" s="520"/>
      <c r="H262" s="520"/>
      <c r="I262" s="522" t="s">
        <v>7224</v>
      </c>
      <c r="J262" s="522" t="s">
        <v>7225</v>
      </c>
      <c r="K262" s="533" t="s">
        <v>7272</v>
      </c>
      <c r="L262" s="520"/>
      <c r="M262" s="520"/>
      <c r="N262" s="520"/>
      <c r="O262" s="520"/>
      <c r="P262" s="520"/>
      <c r="Q262" s="520"/>
      <c r="R262" s="520"/>
      <c r="S262" s="520"/>
      <c r="T262" s="520"/>
      <c r="U262" s="520"/>
      <c r="V262" s="520"/>
      <c r="W262" s="520"/>
      <c r="X262" s="520"/>
      <c r="Y262" s="520"/>
      <c r="Z262" s="520"/>
      <c r="AA262" s="520"/>
    </row>
    <row r="263">
      <c r="A263" s="520"/>
      <c r="B263" s="522" t="s">
        <v>46</v>
      </c>
      <c r="C263" s="522"/>
      <c r="D263" s="522" t="s">
        <v>7228</v>
      </c>
      <c r="E263" s="522" t="s">
        <v>7229</v>
      </c>
      <c r="F263" s="520"/>
      <c r="G263" s="520"/>
      <c r="H263" s="520"/>
      <c r="I263" s="522" t="s">
        <v>7224</v>
      </c>
      <c r="J263" s="522" t="s">
        <v>7225</v>
      </c>
      <c r="K263" s="533" t="s">
        <v>7272</v>
      </c>
      <c r="L263" s="520"/>
      <c r="M263" s="520"/>
      <c r="N263" s="520"/>
      <c r="O263" s="520"/>
      <c r="P263" s="520"/>
      <c r="Q263" s="520"/>
      <c r="R263" s="520"/>
      <c r="S263" s="520"/>
      <c r="T263" s="520"/>
      <c r="U263" s="520"/>
      <c r="V263" s="520"/>
      <c r="W263" s="520"/>
      <c r="X263" s="520"/>
      <c r="Y263" s="520"/>
      <c r="Z263" s="520"/>
      <c r="AA263" s="520"/>
    </row>
    <row r="264">
      <c r="A264" s="520"/>
      <c r="B264" s="522" t="s">
        <v>1188</v>
      </c>
      <c r="C264" s="522"/>
      <c r="D264" s="522" t="s">
        <v>7230</v>
      </c>
      <c r="E264" s="522" t="s">
        <v>7231</v>
      </c>
      <c r="F264" s="520"/>
      <c r="G264" s="520"/>
      <c r="H264" s="520"/>
      <c r="I264" s="522" t="s">
        <v>7224</v>
      </c>
      <c r="J264" s="522" t="s">
        <v>7225</v>
      </c>
      <c r="K264" s="533" t="s">
        <v>7272</v>
      </c>
      <c r="L264" s="520"/>
      <c r="M264" s="520"/>
      <c r="N264" s="520"/>
      <c r="O264" s="520"/>
      <c r="P264" s="520"/>
      <c r="Q264" s="520"/>
      <c r="R264" s="520"/>
      <c r="S264" s="520"/>
      <c r="T264" s="520"/>
      <c r="U264" s="520"/>
      <c r="V264" s="520"/>
      <c r="W264" s="520"/>
      <c r="X264" s="520"/>
      <c r="Y264" s="520"/>
      <c r="Z264" s="520"/>
      <c r="AA264" s="520"/>
    </row>
    <row r="265">
      <c r="A265" s="520"/>
      <c r="B265" s="522" t="s">
        <v>99</v>
      </c>
      <c r="C265" s="522"/>
      <c r="D265" s="522" t="s">
        <v>7222</v>
      </c>
      <c r="E265" s="522" t="s">
        <v>7223</v>
      </c>
      <c r="F265" s="520"/>
      <c r="G265" s="520"/>
      <c r="H265" s="520"/>
      <c r="I265" s="522" t="s">
        <v>7224</v>
      </c>
      <c r="J265" s="522" t="s">
        <v>7225</v>
      </c>
      <c r="K265" s="533" t="s">
        <v>7273</v>
      </c>
      <c r="L265" s="520"/>
      <c r="M265" s="520"/>
      <c r="N265" s="520"/>
      <c r="O265" s="520"/>
      <c r="P265" s="520"/>
      <c r="Q265" s="520"/>
      <c r="R265" s="520"/>
      <c r="S265" s="520"/>
      <c r="T265" s="520"/>
      <c r="U265" s="520"/>
      <c r="V265" s="520"/>
      <c r="W265" s="520"/>
      <c r="X265" s="520"/>
      <c r="Y265" s="520"/>
      <c r="Z265" s="520"/>
      <c r="AA265" s="520"/>
    </row>
    <row r="266">
      <c r="A266" s="520"/>
      <c r="B266" s="522" t="s">
        <v>7034</v>
      </c>
      <c r="C266" s="522"/>
      <c r="D266" s="522" t="s">
        <v>2352</v>
      </c>
      <c r="E266" s="522" t="s">
        <v>3335</v>
      </c>
      <c r="F266" s="522" t="s">
        <v>7035</v>
      </c>
      <c r="G266" s="520"/>
      <c r="H266" s="520"/>
      <c r="I266" s="522" t="s">
        <v>7224</v>
      </c>
      <c r="J266" s="522" t="s">
        <v>7225</v>
      </c>
      <c r="K266" s="533" t="s">
        <v>7273</v>
      </c>
      <c r="L266" s="520"/>
      <c r="M266" s="520"/>
      <c r="N266" s="520"/>
      <c r="O266" s="520"/>
      <c r="P266" s="520"/>
      <c r="Q266" s="520"/>
      <c r="R266" s="520"/>
      <c r="S266" s="520"/>
      <c r="T266" s="520"/>
      <c r="U266" s="520"/>
      <c r="V266" s="520"/>
      <c r="W266" s="520"/>
      <c r="X266" s="520"/>
      <c r="Y266" s="520"/>
      <c r="Z266" s="520"/>
      <c r="AA266" s="520"/>
    </row>
    <row r="267">
      <c r="A267" s="520"/>
      <c r="B267" s="522" t="s">
        <v>7233</v>
      </c>
      <c r="C267" s="520"/>
      <c r="D267" s="520"/>
      <c r="E267" s="520"/>
      <c r="F267" s="520"/>
      <c r="G267" s="520"/>
      <c r="H267" s="520"/>
      <c r="I267" s="522" t="s">
        <v>7224</v>
      </c>
      <c r="J267" s="522" t="s">
        <v>7225</v>
      </c>
      <c r="K267" s="533" t="s">
        <v>7273</v>
      </c>
      <c r="L267" s="520"/>
      <c r="M267" s="520"/>
      <c r="N267" s="520"/>
      <c r="O267" s="520"/>
      <c r="P267" s="520"/>
      <c r="Q267" s="520"/>
      <c r="R267" s="520"/>
      <c r="S267" s="520"/>
      <c r="T267" s="520"/>
      <c r="U267" s="520"/>
      <c r="V267" s="520"/>
      <c r="W267" s="520"/>
      <c r="X267" s="520"/>
      <c r="Y267" s="520"/>
      <c r="Z267" s="520"/>
      <c r="AA267" s="520"/>
    </row>
    <row r="268">
      <c r="A268" s="520"/>
      <c r="B268" s="522" t="s">
        <v>70</v>
      </c>
      <c r="C268" s="522"/>
      <c r="D268" s="522" t="s">
        <v>7114</v>
      </c>
      <c r="E268" s="522" t="s">
        <v>7115</v>
      </c>
      <c r="F268" s="520"/>
      <c r="G268" s="520"/>
      <c r="H268" s="520"/>
      <c r="I268" s="522" t="s">
        <v>7224</v>
      </c>
      <c r="J268" s="522" t="s">
        <v>7225</v>
      </c>
      <c r="K268" s="533" t="s">
        <v>7273</v>
      </c>
      <c r="L268" s="520"/>
      <c r="M268" s="520"/>
      <c r="N268" s="520"/>
      <c r="O268" s="520"/>
      <c r="P268" s="520"/>
      <c r="Q268" s="520"/>
      <c r="R268" s="520"/>
      <c r="S268" s="520"/>
      <c r="T268" s="520"/>
      <c r="U268" s="520"/>
      <c r="V268" s="520"/>
      <c r="W268" s="520"/>
      <c r="X268" s="520"/>
      <c r="Y268" s="520"/>
      <c r="Z268" s="520"/>
      <c r="AA268" s="520"/>
    </row>
    <row r="269">
      <c r="A269" s="520"/>
      <c r="B269" s="522" t="s">
        <v>722</v>
      </c>
      <c r="C269" s="522"/>
      <c r="D269" s="522" t="s">
        <v>7185</v>
      </c>
      <c r="E269" s="522" t="s">
        <v>7186</v>
      </c>
      <c r="F269" s="520"/>
      <c r="G269" s="520"/>
      <c r="H269" s="520"/>
      <c r="I269" s="522" t="s">
        <v>7224</v>
      </c>
      <c r="J269" s="522" t="s">
        <v>7225</v>
      </c>
      <c r="K269" s="533" t="s">
        <v>7273</v>
      </c>
      <c r="L269" s="520"/>
      <c r="M269" s="520"/>
      <c r="N269" s="520"/>
      <c r="O269" s="520"/>
      <c r="P269" s="520"/>
      <c r="Q269" s="520"/>
      <c r="R269" s="520"/>
      <c r="S269" s="520"/>
      <c r="T269" s="520"/>
      <c r="U269" s="520"/>
      <c r="V269" s="520"/>
      <c r="W269" s="520"/>
      <c r="X269" s="520"/>
      <c r="Y269" s="520"/>
      <c r="Z269" s="520"/>
      <c r="AA269" s="520"/>
    </row>
    <row r="270">
      <c r="A270" s="520"/>
      <c r="B270" s="522" t="s">
        <v>46</v>
      </c>
      <c r="C270" s="522"/>
      <c r="D270" s="522" t="s">
        <v>7228</v>
      </c>
      <c r="E270" s="522" t="s">
        <v>7229</v>
      </c>
      <c r="F270" s="520"/>
      <c r="G270" s="520"/>
      <c r="H270" s="520"/>
      <c r="I270" s="522" t="s">
        <v>7224</v>
      </c>
      <c r="J270" s="522" t="s">
        <v>7225</v>
      </c>
      <c r="K270" s="533" t="s">
        <v>7273</v>
      </c>
      <c r="L270" s="520"/>
      <c r="M270" s="520"/>
      <c r="N270" s="520"/>
      <c r="O270" s="520"/>
      <c r="P270" s="520"/>
      <c r="Q270" s="520"/>
      <c r="R270" s="520"/>
      <c r="S270" s="520"/>
      <c r="T270" s="520"/>
      <c r="U270" s="520"/>
      <c r="V270" s="520"/>
      <c r="W270" s="520"/>
      <c r="X270" s="520"/>
      <c r="Y270" s="520"/>
      <c r="Z270" s="520"/>
      <c r="AA270" s="520"/>
    </row>
    <row r="271">
      <c r="A271" s="520"/>
      <c r="B271" s="522" t="s">
        <v>70</v>
      </c>
      <c r="C271" s="522"/>
      <c r="D271" s="522" t="s">
        <v>7114</v>
      </c>
      <c r="E271" s="522" t="s">
        <v>7115</v>
      </c>
      <c r="F271" s="520"/>
      <c r="G271" s="520"/>
      <c r="H271" s="520"/>
      <c r="I271" s="522" t="s">
        <v>7274</v>
      </c>
      <c r="J271" s="522" t="s">
        <v>7275</v>
      </c>
      <c r="K271" s="533" t="s">
        <v>7276</v>
      </c>
      <c r="L271" s="520"/>
      <c r="M271" s="520"/>
      <c r="N271" s="520"/>
      <c r="O271" s="520"/>
      <c r="P271" s="520"/>
      <c r="Q271" s="520"/>
      <c r="R271" s="520"/>
      <c r="S271" s="520"/>
      <c r="T271" s="520"/>
      <c r="U271" s="520"/>
      <c r="V271" s="520"/>
      <c r="W271" s="520"/>
      <c r="X271" s="520"/>
      <c r="Y271" s="520"/>
      <c r="Z271" s="520"/>
      <c r="AA271" s="520"/>
    </row>
    <row r="272">
      <c r="A272" s="520"/>
      <c r="B272" s="522" t="s">
        <v>7277</v>
      </c>
      <c r="C272" s="522"/>
      <c r="D272" s="522" t="s">
        <v>7278</v>
      </c>
      <c r="E272" s="522" t="s">
        <v>7279</v>
      </c>
      <c r="F272" s="520"/>
      <c r="G272" s="520"/>
      <c r="H272" s="520"/>
      <c r="I272" s="522" t="s">
        <v>7274</v>
      </c>
      <c r="J272" s="522" t="s">
        <v>7275</v>
      </c>
      <c r="K272" s="533" t="s">
        <v>7276</v>
      </c>
      <c r="L272" s="520"/>
      <c r="M272" s="520"/>
      <c r="N272" s="520"/>
      <c r="O272" s="520"/>
      <c r="P272" s="520"/>
      <c r="Q272" s="520"/>
      <c r="R272" s="520"/>
      <c r="S272" s="520"/>
      <c r="T272" s="520"/>
      <c r="U272" s="520"/>
      <c r="V272" s="520"/>
      <c r="W272" s="520"/>
      <c r="X272" s="520"/>
      <c r="Y272" s="520"/>
      <c r="Z272" s="520"/>
      <c r="AA272" s="520"/>
    </row>
    <row r="273">
      <c r="A273" s="520"/>
      <c r="B273" s="522" t="s">
        <v>2282</v>
      </c>
      <c r="C273" s="522"/>
      <c r="D273" s="522" t="s">
        <v>7280</v>
      </c>
      <c r="E273" s="522" t="s">
        <v>7230</v>
      </c>
      <c r="F273" s="520"/>
      <c r="G273" s="520"/>
      <c r="H273" s="520"/>
      <c r="I273" s="522" t="s">
        <v>7274</v>
      </c>
      <c r="J273" s="522" t="s">
        <v>7275</v>
      </c>
      <c r="K273" s="533" t="s">
        <v>7276</v>
      </c>
      <c r="L273" s="520"/>
      <c r="M273" s="520"/>
      <c r="N273" s="520"/>
      <c r="O273" s="520"/>
      <c r="P273" s="520"/>
      <c r="Q273" s="520"/>
      <c r="R273" s="520"/>
      <c r="S273" s="520"/>
      <c r="T273" s="520"/>
      <c r="U273" s="520"/>
      <c r="V273" s="520"/>
      <c r="W273" s="520"/>
      <c r="X273" s="520"/>
      <c r="Y273" s="520"/>
      <c r="Z273" s="520"/>
      <c r="AA273" s="520"/>
    </row>
    <row r="274">
      <c r="A274" s="520"/>
      <c r="B274" s="522" t="s">
        <v>1127</v>
      </c>
      <c r="C274" s="522"/>
      <c r="D274" s="522" t="s">
        <v>7281</v>
      </c>
      <c r="E274" s="522" t="s">
        <v>3335</v>
      </c>
      <c r="F274" s="522" t="s">
        <v>7282</v>
      </c>
      <c r="G274" s="520"/>
      <c r="H274" s="520"/>
      <c r="I274" s="522" t="s">
        <v>7274</v>
      </c>
      <c r="J274" s="522" t="s">
        <v>7275</v>
      </c>
      <c r="K274" s="533" t="s">
        <v>7276</v>
      </c>
      <c r="L274" s="520"/>
      <c r="M274" s="520"/>
      <c r="N274" s="520"/>
      <c r="O274" s="520"/>
      <c r="P274" s="520"/>
      <c r="Q274" s="520"/>
      <c r="R274" s="520"/>
      <c r="S274" s="520"/>
      <c r="T274" s="520"/>
      <c r="U274" s="520"/>
      <c r="V274" s="520"/>
      <c r="W274" s="520"/>
      <c r="X274" s="520"/>
      <c r="Y274" s="520"/>
      <c r="Z274" s="520"/>
      <c r="AA274" s="520"/>
    </row>
    <row r="275">
      <c r="A275" s="520"/>
      <c r="B275" s="534" t="s">
        <v>7283</v>
      </c>
      <c r="C275" s="535"/>
      <c r="D275" s="535" t="s">
        <v>7284</v>
      </c>
      <c r="E275" s="535" t="s">
        <v>7285</v>
      </c>
      <c r="F275" s="520"/>
      <c r="G275" s="520"/>
      <c r="H275" s="520"/>
      <c r="I275" s="522" t="s">
        <v>7274</v>
      </c>
      <c r="J275" s="522" t="s">
        <v>7275</v>
      </c>
      <c r="K275" s="533" t="s">
        <v>7276</v>
      </c>
      <c r="L275" s="520"/>
      <c r="M275" s="520"/>
      <c r="N275" s="520"/>
      <c r="O275" s="520"/>
      <c r="P275" s="520"/>
      <c r="Q275" s="520"/>
      <c r="R275" s="520"/>
      <c r="S275" s="520"/>
      <c r="T275" s="520"/>
      <c r="U275" s="520"/>
      <c r="V275" s="520"/>
      <c r="W275" s="520"/>
      <c r="X275" s="520"/>
      <c r="Y275" s="520"/>
      <c r="Z275" s="520"/>
      <c r="AA275" s="520"/>
    </row>
    <row r="276">
      <c r="A276" s="520"/>
      <c r="B276" s="534" t="s">
        <v>4218</v>
      </c>
      <c r="C276" s="522"/>
      <c r="D276" s="522" t="s">
        <v>7286</v>
      </c>
      <c r="E276" s="522" t="s">
        <v>7133</v>
      </c>
      <c r="F276" s="520"/>
      <c r="G276" s="520"/>
      <c r="H276" s="520"/>
      <c r="I276" s="522" t="s">
        <v>7274</v>
      </c>
      <c r="J276" s="522" t="s">
        <v>7275</v>
      </c>
      <c r="K276" s="533" t="s">
        <v>7276</v>
      </c>
      <c r="L276" s="520"/>
      <c r="M276" s="520"/>
      <c r="N276" s="520"/>
      <c r="O276" s="520"/>
      <c r="P276" s="520"/>
      <c r="Q276" s="520"/>
      <c r="R276" s="520"/>
      <c r="S276" s="520"/>
      <c r="T276" s="520"/>
      <c r="U276" s="520"/>
      <c r="V276" s="520"/>
      <c r="W276" s="520"/>
      <c r="X276" s="520"/>
      <c r="Y276" s="520"/>
      <c r="Z276" s="520"/>
      <c r="AA276" s="520"/>
    </row>
    <row r="277">
      <c r="A277" s="520"/>
      <c r="B277" s="534" t="s">
        <v>169</v>
      </c>
      <c r="C277" s="522"/>
      <c r="D277" s="522" t="s">
        <v>7287</v>
      </c>
      <c r="E277" s="522" t="s">
        <v>7288</v>
      </c>
      <c r="F277" s="520"/>
      <c r="G277" s="520"/>
      <c r="H277" s="520"/>
      <c r="I277" s="522" t="s">
        <v>7274</v>
      </c>
      <c r="J277" s="522" t="s">
        <v>7275</v>
      </c>
      <c r="K277" s="533" t="s">
        <v>7276</v>
      </c>
      <c r="L277" s="520"/>
      <c r="M277" s="520"/>
      <c r="N277" s="520"/>
      <c r="O277" s="520"/>
      <c r="P277" s="520"/>
      <c r="Q277" s="520"/>
      <c r="R277" s="520"/>
      <c r="S277" s="520"/>
      <c r="T277" s="520"/>
      <c r="U277" s="520"/>
      <c r="V277" s="520"/>
      <c r="W277" s="520"/>
      <c r="X277" s="520"/>
      <c r="Y277" s="520"/>
      <c r="Z277" s="520"/>
      <c r="AA277" s="520"/>
    </row>
    <row r="278">
      <c r="A278" s="520"/>
      <c r="B278" s="534" t="s">
        <v>7289</v>
      </c>
      <c r="C278" s="522"/>
      <c r="D278" s="522" t="s">
        <v>7062</v>
      </c>
      <c r="E278" s="522" t="s">
        <v>7063</v>
      </c>
      <c r="F278" s="520"/>
      <c r="G278" s="520"/>
      <c r="H278" s="520"/>
      <c r="I278" s="522" t="s">
        <v>7274</v>
      </c>
      <c r="J278" s="522" t="s">
        <v>7275</v>
      </c>
      <c r="K278" s="533" t="s">
        <v>7276</v>
      </c>
      <c r="L278" s="520"/>
      <c r="M278" s="520"/>
      <c r="N278" s="520"/>
      <c r="O278" s="520"/>
      <c r="P278" s="520"/>
      <c r="Q278" s="520"/>
      <c r="R278" s="520"/>
      <c r="S278" s="520"/>
      <c r="T278" s="520"/>
      <c r="U278" s="520"/>
      <c r="V278" s="520"/>
      <c r="W278" s="520"/>
      <c r="X278" s="520"/>
      <c r="Y278" s="520"/>
      <c r="Z278" s="520"/>
      <c r="AA278" s="520"/>
    </row>
    <row r="279">
      <c r="A279" s="520"/>
      <c r="B279" s="534" t="s">
        <v>1845</v>
      </c>
      <c r="C279" s="522"/>
      <c r="D279" s="522" t="s">
        <v>7290</v>
      </c>
      <c r="E279" s="522" t="s">
        <v>7291</v>
      </c>
      <c r="F279" s="520"/>
      <c r="G279" s="520"/>
      <c r="H279" s="520"/>
      <c r="I279" s="522" t="s">
        <v>7274</v>
      </c>
      <c r="J279" s="522" t="s">
        <v>7275</v>
      </c>
      <c r="K279" s="533" t="s">
        <v>7276</v>
      </c>
      <c r="L279" s="520"/>
      <c r="M279" s="520"/>
      <c r="N279" s="520"/>
      <c r="O279" s="520"/>
      <c r="P279" s="520"/>
      <c r="Q279" s="520"/>
      <c r="R279" s="520"/>
      <c r="S279" s="520"/>
      <c r="T279" s="520"/>
      <c r="U279" s="520"/>
      <c r="V279" s="520"/>
      <c r="W279" s="520"/>
      <c r="X279" s="520"/>
      <c r="Y279" s="520"/>
      <c r="Z279" s="520"/>
      <c r="AA279" s="520"/>
    </row>
    <row r="280">
      <c r="A280" s="520"/>
      <c r="B280" s="534" t="s">
        <v>1787</v>
      </c>
      <c r="C280" s="522"/>
      <c r="D280" s="522" t="s">
        <v>7292</v>
      </c>
      <c r="E280" s="522" t="s">
        <v>7293</v>
      </c>
      <c r="F280" s="520"/>
      <c r="G280" s="520"/>
      <c r="H280" s="520"/>
      <c r="I280" s="522" t="s">
        <v>7274</v>
      </c>
      <c r="J280" s="522" t="s">
        <v>7275</v>
      </c>
      <c r="K280" s="533" t="s">
        <v>7276</v>
      </c>
      <c r="L280" s="520"/>
      <c r="M280" s="520"/>
      <c r="N280" s="520"/>
      <c r="O280" s="520"/>
      <c r="P280" s="520"/>
      <c r="Q280" s="520"/>
      <c r="R280" s="520"/>
      <c r="S280" s="520"/>
      <c r="T280" s="520"/>
      <c r="U280" s="520"/>
      <c r="V280" s="520"/>
      <c r="W280" s="520"/>
      <c r="X280" s="520"/>
      <c r="Y280" s="520"/>
      <c r="Z280" s="520"/>
      <c r="AA280" s="520"/>
    </row>
    <row r="281">
      <c r="A281" s="520"/>
      <c r="B281" s="534" t="s">
        <v>820</v>
      </c>
      <c r="C281" s="535"/>
      <c r="D281" s="535" t="s">
        <v>7294</v>
      </c>
      <c r="E281" s="535" t="s">
        <v>7295</v>
      </c>
      <c r="F281" s="520"/>
      <c r="G281" s="520"/>
      <c r="H281" s="520"/>
      <c r="I281" s="522" t="s">
        <v>7274</v>
      </c>
      <c r="J281" s="522" t="s">
        <v>7275</v>
      </c>
      <c r="K281" s="533" t="s">
        <v>7276</v>
      </c>
      <c r="L281" s="520"/>
      <c r="M281" s="520"/>
      <c r="N281" s="520"/>
      <c r="O281" s="520"/>
      <c r="P281" s="520"/>
      <c r="Q281" s="520"/>
      <c r="R281" s="520"/>
      <c r="S281" s="520"/>
      <c r="T281" s="520"/>
      <c r="U281" s="520"/>
      <c r="V281" s="520"/>
      <c r="W281" s="520"/>
      <c r="X281" s="520"/>
      <c r="Y281" s="520"/>
      <c r="Z281" s="520"/>
      <c r="AA281" s="520"/>
    </row>
    <row r="282">
      <c r="A282" s="520"/>
      <c r="B282" s="534" t="s">
        <v>7296</v>
      </c>
      <c r="C282" s="535" t="s">
        <v>7297</v>
      </c>
      <c r="D282" s="520"/>
      <c r="E282" s="520"/>
      <c r="F282" s="520"/>
      <c r="G282" s="520"/>
      <c r="H282" s="520"/>
      <c r="I282" s="522" t="s">
        <v>7274</v>
      </c>
      <c r="J282" s="522" t="s">
        <v>7275</v>
      </c>
      <c r="K282" s="533" t="s">
        <v>7276</v>
      </c>
      <c r="L282" s="520"/>
      <c r="M282" s="520"/>
      <c r="N282" s="520"/>
      <c r="O282" s="520"/>
      <c r="P282" s="520"/>
      <c r="Q282" s="520"/>
      <c r="R282" s="520"/>
      <c r="S282" s="520"/>
      <c r="T282" s="520"/>
      <c r="U282" s="520"/>
      <c r="V282" s="520"/>
      <c r="W282" s="520"/>
      <c r="X282" s="520"/>
      <c r="Y282" s="520"/>
      <c r="Z282" s="520"/>
      <c r="AA282" s="520"/>
    </row>
    <row r="283">
      <c r="A283" s="520"/>
      <c r="B283" s="534" t="s">
        <v>7298</v>
      </c>
      <c r="C283" s="535" t="s">
        <v>7299</v>
      </c>
      <c r="D283" s="520"/>
      <c r="E283" s="520"/>
      <c r="F283" s="520"/>
      <c r="G283" s="520"/>
      <c r="H283" s="520"/>
      <c r="I283" s="522" t="s">
        <v>7274</v>
      </c>
      <c r="J283" s="522" t="s">
        <v>7275</v>
      </c>
      <c r="K283" s="533" t="s">
        <v>7276</v>
      </c>
      <c r="L283" s="520"/>
      <c r="M283" s="520"/>
      <c r="N283" s="520"/>
      <c r="O283" s="520"/>
      <c r="P283" s="520"/>
      <c r="Q283" s="520"/>
      <c r="R283" s="520"/>
      <c r="S283" s="520"/>
      <c r="T283" s="520"/>
      <c r="U283" s="520"/>
      <c r="V283" s="520"/>
      <c r="W283" s="520"/>
      <c r="X283" s="520"/>
      <c r="Y283" s="520"/>
      <c r="Z283" s="520"/>
      <c r="AA283" s="520"/>
    </row>
    <row r="284">
      <c r="A284" s="520"/>
      <c r="B284" s="534" t="s">
        <v>4220</v>
      </c>
      <c r="C284" s="535" t="s">
        <v>7300</v>
      </c>
      <c r="D284" s="520"/>
      <c r="E284" s="520"/>
      <c r="F284" s="520"/>
      <c r="G284" s="520"/>
      <c r="H284" s="520"/>
      <c r="I284" s="522" t="s">
        <v>7274</v>
      </c>
      <c r="J284" s="522" t="s">
        <v>7275</v>
      </c>
      <c r="K284" s="533" t="s">
        <v>7276</v>
      </c>
      <c r="L284" s="520"/>
      <c r="M284" s="520"/>
      <c r="N284" s="520"/>
      <c r="O284" s="520"/>
      <c r="P284" s="520"/>
      <c r="Q284" s="520"/>
      <c r="R284" s="520"/>
      <c r="S284" s="520"/>
      <c r="T284" s="520"/>
      <c r="U284" s="520"/>
      <c r="V284" s="520"/>
      <c r="W284" s="520"/>
      <c r="X284" s="520"/>
      <c r="Y284" s="520"/>
      <c r="Z284" s="520"/>
      <c r="AA284" s="520"/>
    </row>
    <row r="285">
      <c r="A285" s="520"/>
      <c r="B285" s="536"/>
      <c r="C285" s="520"/>
      <c r="D285" s="520"/>
      <c r="E285" s="520"/>
      <c r="F285" s="520"/>
      <c r="G285" s="520"/>
      <c r="H285" s="520"/>
      <c r="I285" s="522" t="s">
        <v>7274</v>
      </c>
      <c r="J285" s="522" t="s">
        <v>7275</v>
      </c>
      <c r="K285" s="533" t="s">
        <v>7276</v>
      </c>
      <c r="L285" s="520"/>
      <c r="M285" s="520"/>
      <c r="N285" s="520"/>
      <c r="O285" s="520"/>
      <c r="P285" s="520"/>
      <c r="Q285" s="520"/>
      <c r="R285" s="520"/>
      <c r="S285" s="520"/>
      <c r="T285" s="520"/>
      <c r="U285" s="520"/>
      <c r="V285" s="520"/>
      <c r="W285" s="520"/>
      <c r="X285" s="520"/>
      <c r="Y285" s="520"/>
      <c r="Z285" s="520"/>
      <c r="AA285" s="520"/>
    </row>
    <row r="286">
      <c r="A286" s="520"/>
      <c r="B286" s="534" t="s">
        <v>7301</v>
      </c>
      <c r="C286" s="535" t="s">
        <v>7302</v>
      </c>
      <c r="D286" s="520"/>
      <c r="E286" s="520"/>
      <c r="F286" s="520"/>
      <c r="G286" s="520"/>
      <c r="H286" s="520"/>
      <c r="I286" s="522" t="s">
        <v>7274</v>
      </c>
      <c r="J286" s="522" t="s">
        <v>7275</v>
      </c>
      <c r="K286" s="533" t="s">
        <v>7276</v>
      </c>
      <c r="L286" s="520"/>
      <c r="M286" s="520"/>
      <c r="N286" s="520"/>
      <c r="O286" s="520"/>
      <c r="P286" s="520"/>
      <c r="Q286" s="520"/>
      <c r="R286" s="520"/>
      <c r="S286" s="520"/>
      <c r="T286" s="520"/>
      <c r="U286" s="520"/>
      <c r="V286" s="520"/>
      <c r="W286" s="520"/>
      <c r="X286" s="520"/>
      <c r="Y286" s="520"/>
      <c r="Z286" s="520"/>
      <c r="AA286" s="520"/>
    </row>
    <row r="287">
      <c r="A287" s="520"/>
      <c r="B287" s="536"/>
      <c r="C287" s="520"/>
      <c r="D287" s="520"/>
      <c r="E287" s="520"/>
      <c r="F287" s="520"/>
      <c r="G287" s="520"/>
      <c r="H287" s="520"/>
      <c r="I287" s="522" t="s">
        <v>7274</v>
      </c>
      <c r="J287" s="522" t="s">
        <v>7275</v>
      </c>
      <c r="K287" s="533" t="s">
        <v>7276</v>
      </c>
      <c r="L287" s="520"/>
      <c r="M287" s="520"/>
      <c r="N287" s="520"/>
      <c r="O287" s="520"/>
      <c r="P287" s="520"/>
      <c r="Q287" s="520"/>
      <c r="R287" s="520"/>
      <c r="S287" s="520"/>
      <c r="T287" s="520"/>
      <c r="U287" s="520"/>
      <c r="V287" s="520"/>
      <c r="W287" s="520"/>
      <c r="X287" s="520"/>
      <c r="Y287" s="520"/>
      <c r="Z287" s="520"/>
      <c r="AA287" s="520"/>
    </row>
    <row r="288">
      <c r="A288" s="520"/>
      <c r="B288" s="534" t="s">
        <v>7303</v>
      </c>
      <c r="C288" s="535" t="s">
        <v>7304</v>
      </c>
      <c r="D288" s="520"/>
      <c r="E288" s="520"/>
      <c r="F288" s="520"/>
      <c r="G288" s="520"/>
      <c r="H288" s="520"/>
      <c r="I288" s="522" t="s">
        <v>7274</v>
      </c>
      <c r="J288" s="522" t="s">
        <v>7275</v>
      </c>
      <c r="K288" s="533" t="s">
        <v>7276</v>
      </c>
      <c r="L288" s="520"/>
      <c r="M288" s="520"/>
      <c r="N288" s="520"/>
      <c r="O288" s="520"/>
      <c r="P288" s="520"/>
      <c r="Q288" s="520"/>
      <c r="R288" s="520"/>
      <c r="S288" s="520"/>
      <c r="T288" s="520"/>
      <c r="U288" s="520"/>
      <c r="V288" s="520"/>
      <c r="W288" s="520"/>
      <c r="X288" s="520"/>
      <c r="Y288" s="520"/>
      <c r="Z288" s="520"/>
      <c r="AA288" s="520"/>
    </row>
    <row r="289">
      <c r="A289" s="520"/>
      <c r="B289" s="536"/>
      <c r="C289" s="520"/>
      <c r="D289" s="520"/>
      <c r="E289" s="520"/>
      <c r="F289" s="520"/>
      <c r="G289" s="520"/>
      <c r="H289" s="520"/>
      <c r="I289" s="522" t="s">
        <v>7274</v>
      </c>
      <c r="J289" s="522" t="s">
        <v>7275</v>
      </c>
      <c r="K289" s="533" t="s">
        <v>7276</v>
      </c>
      <c r="L289" s="520"/>
      <c r="M289" s="520"/>
      <c r="N289" s="520"/>
      <c r="O289" s="520"/>
      <c r="P289" s="520"/>
      <c r="Q289" s="520"/>
      <c r="R289" s="520"/>
      <c r="S289" s="520"/>
      <c r="T289" s="520"/>
      <c r="U289" s="520"/>
      <c r="V289" s="520"/>
      <c r="W289" s="520"/>
      <c r="X289" s="520"/>
      <c r="Y289" s="520"/>
      <c r="Z289" s="520"/>
      <c r="AA289" s="520"/>
    </row>
    <row r="290">
      <c r="A290" s="520"/>
      <c r="B290" s="534" t="s">
        <v>247</v>
      </c>
      <c r="C290" s="535" t="s">
        <v>7305</v>
      </c>
      <c r="D290" s="520"/>
      <c r="E290" s="520"/>
      <c r="F290" s="520"/>
      <c r="G290" s="520"/>
      <c r="H290" s="520"/>
      <c r="I290" s="522" t="s">
        <v>7274</v>
      </c>
      <c r="J290" s="522" t="s">
        <v>7275</v>
      </c>
      <c r="K290" s="533" t="s">
        <v>7276</v>
      </c>
      <c r="L290" s="520"/>
      <c r="M290" s="520"/>
      <c r="N290" s="520"/>
      <c r="O290" s="520"/>
      <c r="P290" s="520"/>
      <c r="Q290" s="520"/>
      <c r="R290" s="520"/>
      <c r="S290" s="520"/>
      <c r="T290" s="520"/>
      <c r="U290" s="520"/>
      <c r="V290" s="520"/>
      <c r="W290" s="520"/>
      <c r="X290" s="520"/>
      <c r="Y290" s="520"/>
      <c r="Z290" s="520"/>
      <c r="AA290" s="520"/>
    </row>
    <row r="291">
      <c r="A291" s="520"/>
      <c r="B291" s="534" t="s">
        <v>326</v>
      </c>
      <c r="C291" s="520"/>
      <c r="D291" s="522" t="s">
        <v>7306</v>
      </c>
      <c r="E291" s="522" t="s">
        <v>7307</v>
      </c>
      <c r="F291" s="520"/>
      <c r="G291" s="520"/>
      <c r="H291" s="520"/>
      <c r="I291" s="522" t="s">
        <v>7274</v>
      </c>
      <c r="J291" s="522" t="s">
        <v>7275</v>
      </c>
      <c r="K291" s="533" t="s">
        <v>7276</v>
      </c>
      <c r="L291" s="520"/>
      <c r="M291" s="520"/>
      <c r="N291" s="520"/>
      <c r="O291" s="520"/>
      <c r="P291" s="520"/>
      <c r="Q291" s="520"/>
      <c r="R291" s="520"/>
      <c r="S291" s="520"/>
      <c r="T291" s="520"/>
      <c r="U291" s="520"/>
      <c r="V291" s="520"/>
      <c r="W291" s="520"/>
      <c r="X291" s="520"/>
      <c r="Y291" s="520"/>
      <c r="Z291" s="520"/>
      <c r="AA291" s="520"/>
    </row>
    <row r="292">
      <c r="A292" s="520"/>
      <c r="B292" s="534" t="s">
        <v>2485</v>
      </c>
      <c r="C292" s="520"/>
      <c r="D292" s="522" t="s">
        <v>7308</v>
      </c>
      <c r="E292" s="522" t="s">
        <v>7309</v>
      </c>
      <c r="F292" s="520"/>
      <c r="G292" s="520"/>
      <c r="H292" s="520"/>
      <c r="I292" s="522" t="s">
        <v>7274</v>
      </c>
      <c r="J292" s="522" t="s">
        <v>7275</v>
      </c>
      <c r="K292" s="533" t="s">
        <v>7276</v>
      </c>
      <c r="L292" s="520"/>
      <c r="M292" s="520"/>
      <c r="N292" s="520"/>
      <c r="O292" s="520"/>
      <c r="P292" s="520"/>
      <c r="Q292" s="520"/>
      <c r="R292" s="520"/>
      <c r="S292" s="520"/>
      <c r="T292" s="520"/>
      <c r="U292" s="520"/>
      <c r="V292" s="520"/>
      <c r="W292" s="520"/>
      <c r="X292" s="520"/>
      <c r="Y292" s="520"/>
      <c r="Z292" s="520"/>
      <c r="AA292" s="520"/>
    </row>
    <row r="293">
      <c r="A293" s="520"/>
      <c r="B293" s="534" t="s">
        <v>7310</v>
      </c>
      <c r="C293" s="535" t="s">
        <v>7311</v>
      </c>
      <c r="D293" s="520"/>
      <c r="E293" s="520"/>
      <c r="F293" s="520"/>
      <c r="G293" s="520"/>
      <c r="H293" s="520"/>
      <c r="I293" s="522" t="s">
        <v>7274</v>
      </c>
      <c r="J293" s="522" t="s">
        <v>7275</v>
      </c>
      <c r="K293" s="533" t="s">
        <v>7276</v>
      </c>
      <c r="L293" s="520"/>
      <c r="M293" s="520"/>
      <c r="N293" s="520"/>
      <c r="O293" s="520"/>
      <c r="P293" s="520"/>
      <c r="Q293" s="520"/>
      <c r="R293" s="520"/>
      <c r="S293" s="520"/>
      <c r="T293" s="520"/>
      <c r="U293" s="520"/>
      <c r="V293" s="520"/>
      <c r="W293" s="520"/>
      <c r="X293" s="520"/>
      <c r="Y293" s="520"/>
      <c r="Z293" s="520"/>
      <c r="AA293" s="520"/>
    </row>
    <row r="294">
      <c r="A294" s="520"/>
      <c r="B294" s="534" t="s">
        <v>196</v>
      </c>
      <c r="C294" s="520"/>
      <c r="D294" s="522" t="s">
        <v>7312</v>
      </c>
      <c r="E294" s="522" t="s">
        <v>7313</v>
      </c>
      <c r="F294" s="522" t="s">
        <v>7314</v>
      </c>
      <c r="G294" s="520"/>
      <c r="H294" s="520"/>
      <c r="I294" s="522" t="s">
        <v>7274</v>
      </c>
      <c r="J294" s="522" t="s">
        <v>7275</v>
      </c>
      <c r="K294" s="533" t="s">
        <v>7276</v>
      </c>
      <c r="L294" s="520"/>
      <c r="M294" s="520"/>
      <c r="N294" s="520"/>
      <c r="O294" s="520"/>
      <c r="P294" s="520"/>
      <c r="Q294" s="520"/>
      <c r="R294" s="520"/>
      <c r="S294" s="520"/>
      <c r="T294" s="520"/>
      <c r="U294" s="520"/>
      <c r="V294" s="520"/>
      <c r="W294" s="520"/>
      <c r="X294" s="520"/>
      <c r="Y294" s="520"/>
      <c r="Z294" s="520"/>
      <c r="AA294" s="520"/>
    </row>
    <row r="295">
      <c r="A295" s="520"/>
      <c r="B295" s="534" t="s">
        <v>7315</v>
      </c>
      <c r="C295" s="535" t="s">
        <v>7316</v>
      </c>
      <c r="D295" s="520"/>
      <c r="E295" s="520"/>
      <c r="F295" s="520"/>
      <c r="G295" s="520"/>
      <c r="H295" s="520"/>
      <c r="I295" s="522" t="s">
        <v>7274</v>
      </c>
      <c r="J295" s="522" t="s">
        <v>7275</v>
      </c>
      <c r="K295" s="533" t="s">
        <v>7276</v>
      </c>
      <c r="L295" s="520"/>
      <c r="M295" s="520"/>
      <c r="N295" s="520"/>
      <c r="O295" s="520"/>
      <c r="P295" s="520"/>
      <c r="Q295" s="520"/>
      <c r="R295" s="520"/>
      <c r="S295" s="520"/>
      <c r="T295" s="520"/>
      <c r="U295" s="520"/>
      <c r="V295" s="520"/>
      <c r="W295" s="520"/>
      <c r="X295" s="520"/>
      <c r="Y295" s="520"/>
      <c r="Z295" s="520"/>
      <c r="AA295" s="520"/>
    </row>
    <row r="296">
      <c r="A296" s="520"/>
      <c r="B296" s="534" t="s">
        <v>7317</v>
      </c>
      <c r="C296" s="535" t="s">
        <v>7318</v>
      </c>
      <c r="D296" s="520"/>
      <c r="E296" s="520"/>
      <c r="F296" s="520"/>
      <c r="G296" s="520"/>
      <c r="H296" s="520"/>
      <c r="I296" s="522" t="s">
        <v>7274</v>
      </c>
      <c r="J296" s="522" t="s">
        <v>7275</v>
      </c>
      <c r="K296" s="533" t="s">
        <v>7276</v>
      </c>
      <c r="L296" s="520"/>
      <c r="M296" s="520"/>
      <c r="N296" s="520"/>
      <c r="O296" s="520"/>
      <c r="P296" s="520"/>
      <c r="Q296" s="520"/>
      <c r="R296" s="520"/>
      <c r="S296" s="520"/>
      <c r="T296" s="520"/>
      <c r="U296" s="520"/>
      <c r="V296" s="520"/>
      <c r="W296" s="520"/>
      <c r="X296" s="520"/>
      <c r="Y296" s="520"/>
      <c r="Z296" s="520"/>
      <c r="AA296" s="520"/>
    </row>
    <row r="297">
      <c r="A297" s="520"/>
      <c r="B297" s="534" t="s">
        <v>7319</v>
      </c>
      <c r="C297" s="523" t="s">
        <v>7320</v>
      </c>
      <c r="D297" s="520"/>
      <c r="E297" s="520"/>
      <c r="F297" s="520"/>
      <c r="G297" s="520"/>
      <c r="H297" s="520"/>
      <c r="I297" s="522" t="s">
        <v>7274</v>
      </c>
      <c r="J297" s="522" t="s">
        <v>7275</v>
      </c>
      <c r="K297" s="533" t="s">
        <v>7276</v>
      </c>
      <c r="L297" s="520"/>
      <c r="M297" s="520"/>
      <c r="N297" s="520"/>
      <c r="O297" s="520"/>
      <c r="P297" s="520"/>
      <c r="Q297" s="520"/>
      <c r="R297" s="520"/>
      <c r="S297" s="520"/>
      <c r="T297" s="520"/>
      <c r="U297" s="520"/>
      <c r="V297" s="520"/>
      <c r="W297" s="520"/>
      <c r="X297" s="520"/>
      <c r="Y297" s="520"/>
      <c r="Z297" s="520"/>
      <c r="AA297" s="520"/>
    </row>
    <row r="298">
      <c r="A298" s="520"/>
      <c r="B298" s="534" t="s">
        <v>7321</v>
      </c>
      <c r="C298" s="535" t="s">
        <v>7322</v>
      </c>
      <c r="D298" s="520"/>
      <c r="E298" s="520"/>
      <c r="F298" s="520"/>
      <c r="G298" s="520"/>
      <c r="H298" s="520"/>
      <c r="I298" s="522" t="s">
        <v>7274</v>
      </c>
      <c r="J298" s="522" t="s">
        <v>7275</v>
      </c>
      <c r="K298" s="533" t="s">
        <v>7276</v>
      </c>
      <c r="L298" s="520"/>
      <c r="M298" s="520"/>
      <c r="N298" s="520"/>
      <c r="O298" s="520"/>
      <c r="P298" s="520"/>
      <c r="Q298" s="520"/>
      <c r="R298" s="520"/>
      <c r="S298" s="520"/>
      <c r="T298" s="520"/>
      <c r="U298" s="520"/>
      <c r="V298" s="520"/>
      <c r="W298" s="520"/>
      <c r="X298" s="520"/>
      <c r="Y298" s="520"/>
      <c r="Z298" s="520"/>
      <c r="AA298" s="520"/>
    </row>
    <row r="299">
      <c r="A299" s="520"/>
      <c r="B299" s="534" t="s">
        <v>7323</v>
      </c>
      <c r="C299" s="523" t="s">
        <v>7324</v>
      </c>
      <c r="D299" s="520"/>
      <c r="E299" s="520"/>
      <c r="F299" s="520"/>
      <c r="G299" s="520"/>
      <c r="H299" s="520"/>
      <c r="I299" s="522" t="s">
        <v>7274</v>
      </c>
      <c r="J299" s="522" t="s">
        <v>7275</v>
      </c>
      <c r="K299" s="533" t="s">
        <v>7276</v>
      </c>
      <c r="L299" s="520"/>
      <c r="M299" s="520"/>
      <c r="N299" s="520"/>
      <c r="O299" s="520"/>
      <c r="P299" s="520"/>
      <c r="Q299" s="520"/>
      <c r="R299" s="520"/>
      <c r="S299" s="520"/>
      <c r="T299" s="520"/>
      <c r="U299" s="520"/>
      <c r="V299" s="520"/>
      <c r="W299" s="520"/>
      <c r="X299" s="520"/>
      <c r="Y299" s="520"/>
      <c r="Z299" s="520"/>
      <c r="AA299" s="520"/>
    </row>
    <row r="300">
      <c r="A300" s="520"/>
      <c r="B300" s="534" t="s">
        <v>7240</v>
      </c>
      <c r="C300" s="523" t="s">
        <v>7325</v>
      </c>
      <c r="D300" s="520"/>
      <c r="E300" s="520"/>
      <c r="F300" s="520"/>
      <c r="G300" s="520"/>
      <c r="H300" s="520"/>
      <c r="I300" s="522" t="s">
        <v>7274</v>
      </c>
      <c r="J300" s="522" t="s">
        <v>7275</v>
      </c>
      <c r="K300" s="533" t="s">
        <v>7276</v>
      </c>
      <c r="L300" s="520"/>
      <c r="M300" s="520"/>
      <c r="N300" s="520"/>
      <c r="O300" s="520"/>
      <c r="P300" s="520"/>
      <c r="Q300" s="520"/>
      <c r="R300" s="520"/>
      <c r="S300" s="520"/>
      <c r="T300" s="520"/>
      <c r="U300" s="520"/>
      <c r="V300" s="520"/>
      <c r="W300" s="520"/>
      <c r="X300" s="520"/>
      <c r="Y300" s="520"/>
      <c r="Z300" s="520"/>
      <c r="AA300" s="520"/>
    </row>
    <row r="301">
      <c r="A301" s="520"/>
      <c r="B301" s="534" t="s">
        <v>7326</v>
      </c>
      <c r="C301" s="523" t="s">
        <v>7327</v>
      </c>
      <c r="D301" s="520"/>
      <c r="E301" s="520"/>
      <c r="F301" s="520"/>
      <c r="G301" s="520"/>
      <c r="H301" s="520"/>
      <c r="I301" s="522" t="s">
        <v>7274</v>
      </c>
      <c r="J301" s="522" t="s">
        <v>7275</v>
      </c>
      <c r="K301" s="533" t="s">
        <v>7276</v>
      </c>
      <c r="L301" s="520"/>
      <c r="M301" s="520"/>
      <c r="N301" s="520"/>
      <c r="O301" s="520"/>
      <c r="P301" s="520"/>
      <c r="Q301" s="520"/>
      <c r="R301" s="520"/>
      <c r="S301" s="520"/>
      <c r="T301" s="520"/>
      <c r="U301" s="520"/>
      <c r="V301" s="520"/>
      <c r="W301" s="520"/>
      <c r="X301" s="520"/>
      <c r="Y301" s="520"/>
      <c r="Z301" s="520"/>
      <c r="AA301" s="520"/>
    </row>
    <row r="302">
      <c r="A302" s="520"/>
      <c r="B302" s="534" t="s">
        <v>7328</v>
      </c>
      <c r="C302" s="523" t="s">
        <v>7329</v>
      </c>
      <c r="D302" s="520"/>
      <c r="E302" s="520"/>
      <c r="F302" s="520"/>
      <c r="G302" s="520"/>
      <c r="H302" s="520"/>
      <c r="I302" s="522" t="s">
        <v>7274</v>
      </c>
      <c r="J302" s="522" t="s">
        <v>7275</v>
      </c>
      <c r="K302" s="533" t="s">
        <v>7276</v>
      </c>
      <c r="L302" s="520"/>
      <c r="M302" s="520"/>
      <c r="N302" s="520"/>
      <c r="O302" s="520"/>
      <c r="P302" s="520"/>
      <c r="Q302" s="520"/>
      <c r="R302" s="520"/>
      <c r="S302" s="520"/>
      <c r="T302" s="520"/>
      <c r="U302" s="520"/>
      <c r="V302" s="520"/>
      <c r="W302" s="520"/>
      <c r="X302" s="520"/>
      <c r="Y302" s="520"/>
      <c r="Z302" s="520"/>
      <c r="AA302" s="520"/>
    </row>
    <row r="303">
      <c r="A303" s="520"/>
      <c r="B303" s="534" t="s">
        <v>7330</v>
      </c>
      <c r="C303" s="523" t="s">
        <v>7331</v>
      </c>
      <c r="D303" s="520"/>
      <c r="E303" s="520"/>
      <c r="F303" s="520"/>
      <c r="G303" s="520"/>
      <c r="H303" s="520"/>
      <c r="I303" s="522" t="s">
        <v>7274</v>
      </c>
      <c r="J303" s="522" t="s">
        <v>7275</v>
      </c>
      <c r="K303" s="533" t="s">
        <v>7276</v>
      </c>
      <c r="L303" s="520"/>
      <c r="M303" s="520"/>
      <c r="N303" s="520"/>
      <c r="O303" s="520"/>
      <c r="P303" s="520"/>
      <c r="Q303" s="520"/>
      <c r="R303" s="520"/>
      <c r="S303" s="520"/>
      <c r="T303" s="520"/>
      <c r="U303" s="520"/>
      <c r="V303" s="520"/>
      <c r="W303" s="520"/>
      <c r="X303" s="520"/>
      <c r="Y303" s="520"/>
      <c r="Z303" s="520"/>
      <c r="AA303" s="520"/>
    </row>
    <row r="304">
      <c r="A304" s="520"/>
      <c r="B304" s="534" t="s">
        <v>7332</v>
      </c>
      <c r="C304" s="523" t="s">
        <v>7333</v>
      </c>
      <c r="D304" s="520"/>
      <c r="E304" s="520"/>
      <c r="F304" s="520"/>
      <c r="G304" s="520"/>
      <c r="H304" s="520"/>
      <c r="I304" s="522" t="s">
        <v>7274</v>
      </c>
      <c r="J304" s="522" t="s">
        <v>7275</v>
      </c>
      <c r="K304" s="533" t="s">
        <v>7276</v>
      </c>
      <c r="L304" s="520"/>
      <c r="M304" s="520"/>
      <c r="N304" s="520"/>
      <c r="O304" s="520"/>
      <c r="P304" s="520"/>
      <c r="Q304" s="520"/>
      <c r="R304" s="520"/>
      <c r="S304" s="520"/>
      <c r="T304" s="520"/>
      <c r="U304" s="520"/>
      <c r="V304" s="520"/>
      <c r="W304" s="520"/>
      <c r="X304" s="520"/>
      <c r="Y304" s="520"/>
      <c r="Z304" s="520"/>
      <c r="AA304" s="520"/>
    </row>
    <row r="305">
      <c r="A305" s="520"/>
      <c r="B305" s="534" t="s">
        <v>7334</v>
      </c>
      <c r="C305" s="523" t="s">
        <v>7335</v>
      </c>
      <c r="D305" s="520"/>
      <c r="E305" s="520"/>
      <c r="F305" s="520"/>
      <c r="G305" s="520"/>
      <c r="H305" s="520"/>
      <c r="I305" s="522" t="s">
        <v>7274</v>
      </c>
      <c r="J305" s="522" t="s">
        <v>7275</v>
      </c>
      <c r="K305" s="533" t="s">
        <v>7276</v>
      </c>
      <c r="L305" s="520"/>
      <c r="M305" s="520"/>
      <c r="N305" s="520"/>
      <c r="O305" s="520"/>
      <c r="P305" s="520"/>
      <c r="Q305" s="520"/>
      <c r="R305" s="520"/>
      <c r="S305" s="520"/>
      <c r="T305" s="520"/>
      <c r="U305" s="520"/>
      <c r="V305" s="520"/>
      <c r="W305" s="520"/>
      <c r="X305" s="520"/>
      <c r="Y305" s="520"/>
      <c r="Z305" s="520"/>
      <c r="AA305" s="520"/>
    </row>
    <row r="306">
      <c r="A306" s="520"/>
      <c r="B306" s="534" t="s">
        <v>7336</v>
      </c>
      <c r="C306" s="523" t="s">
        <v>7337</v>
      </c>
      <c r="D306" s="520"/>
      <c r="E306" s="520"/>
      <c r="F306" s="520"/>
      <c r="G306" s="520"/>
      <c r="H306" s="520"/>
      <c r="I306" s="522" t="s">
        <v>7274</v>
      </c>
      <c r="J306" s="522" t="s">
        <v>7275</v>
      </c>
      <c r="K306" s="533" t="s">
        <v>7276</v>
      </c>
      <c r="L306" s="520"/>
      <c r="M306" s="520"/>
      <c r="N306" s="520"/>
      <c r="O306" s="520"/>
      <c r="P306" s="520"/>
      <c r="Q306" s="520"/>
      <c r="R306" s="520"/>
      <c r="S306" s="520"/>
      <c r="T306" s="520"/>
      <c r="U306" s="520"/>
      <c r="V306" s="520"/>
      <c r="W306" s="520"/>
      <c r="X306" s="520"/>
      <c r="Y306" s="520"/>
      <c r="Z306" s="520"/>
      <c r="AA306" s="520"/>
    </row>
    <row r="307">
      <c r="A307" s="520"/>
      <c r="B307" s="534" t="s">
        <v>7338</v>
      </c>
      <c r="C307" s="523" t="s">
        <v>7339</v>
      </c>
      <c r="D307" s="520"/>
      <c r="E307" s="520"/>
      <c r="F307" s="520"/>
      <c r="G307" s="520"/>
      <c r="H307" s="520"/>
      <c r="I307" s="522" t="s">
        <v>7274</v>
      </c>
      <c r="J307" s="522" t="s">
        <v>7275</v>
      </c>
      <c r="K307" s="533" t="s">
        <v>7276</v>
      </c>
      <c r="L307" s="520"/>
      <c r="M307" s="520"/>
      <c r="N307" s="520"/>
      <c r="O307" s="520"/>
      <c r="P307" s="520"/>
      <c r="Q307" s="520"/>
      <c r="R307" s="520"/>
      <c r="S307" s="520"/>
      <c r="T307" s="520"/>
      <c r="U307" s="520"/>
      <c r="V307" s="520"/>
      <c r="W307" s="520"/>
      <c r="X307" s="520"/>
      <c r="Y307" s="520"/>
      <c r="Z307" s="520"/>
      <c r="AA307" s="520"/>
    </row>
    <row r="308">
      <c r="A308" s="520"/>
      <c r="B308" s="534" t="s">
        <v>2200</v>
      </c>
      <c r="C308" s="523" t="s">
        <v>7340</v>
      </c>
      <c r="D308" s="520"/>
      <c r="E308" s="520"/>
      <c r="F308" s="520"/>
      <c r="G308" s="520"/>
      <c r="H308" s="520"/>
      <c r="I308" s="522" t="s">
        <v>7274</v>
      </c>
      <c r="J308" s="522" t="s">
        <v>7275</v>
      </c>
      <c r="K308" s="533" t="s">
        <v>7276</v>
      </c>
      <c r="L308" s="520"/>
      <c r="M308" s="520"/>
      <c r="N308" s="520"/>
      <c r="O308" s="520"/>
      <c r="P308" s="520"/>
      <c r="Q308" s="520"/>
      <c r="R308" s="520"/>
      <c r="S308" s="520"/>
      <c r="T308" s="520"/>
      <c r="U308" s="520"/>
      <c r="V308" s="520"/>
      <c r="W308" s="520"/>
      <c r="X308" s="520"/>
      <c r="Y308" s="520"/>
      <c r="Z308" s="520"/>
      <c r="AA308" s="520"/>
    </row>
    <row r="309">
      <c r="A309" s="520"/>
      <c r="B309" s="537" t="s">
        <v>6496</v>
      </c>
      <c r="C309" s="523" t="s">
        <v>7341</v>
      </c>
      <c r="D309" s="520"/>
      <c r="E309" s="520"/>
      <c r="F309" s="520"/>
      <c r="G309" s="520"/>
      <c r="H309" s="520"/>
      <c r="I309" s="522" t="s">
        <v>7274</v>
      </c>
      <c r="J309" s="522" t="s">
        <v>7275</v>
      </c>
      <c r="K309" s="533" t="s">
        <v>7276</v>
      </c>
      <c r="L309" s="520"/>
      <c r="M309" s="520"/>
      <c r="N309" s="520"/>
      <c r="O309" s="520"/>
      <c r="P309" s="520"/>
      <c r="Q309" s="520"/>
      <c r="R309" s="520"/>
      <c r="S309" s="520"/>
      <c r="T309" s="520"/>
      <c r="U309" s="520"/>
      <c r="V309" s="520"/>
      <c r="W309" s="520"/>
      <c r="X309" s="520"/>
      <c r="Y309" s="520"/>
      <c r="Z309" s="520"/>
      <c r="AA309" s="520"/>
    </row>
    <row r="310">
      <c r="A310" s="520"/>
      <c r="B310" s="537" t="s">
        <v>2671</v>
      </c>
      <c r="C310" s="523" t="s">
        <v>7342</v>
      </c>
      <c r="D310" s="520"/>
      <c r="E310" s="520"/>
      <c r="F310" s="520"/>
      <c r="G310" s="520"/>
      <c r="H310" s="520"/>
      <c r="I310" s="522" t="s">
        <v>7274</v>
      </c>
      <c r="J310" s="522" t="s">
        <v>7275</v>
      </c>
      <c r="K310" s="533" t="s">
        <v>7276</v>
      </c>
      <c r="L310" s="520"/>
      <c r="M310" s="520"/>
      <c r="N310" s="520"/>
      <c r="O310" s="520"/>
      <c r="P310" s="520"/>
      <c r="Q310" s="520"/>
      <c r="R310" s="520"/>
      <c r="S310" s="520"/>
      <c r="T310" s="520"/>
      <c r="U310" s="520"/>
      <c r="V310" s="520"/>
      <c r="W310" s="520"/>
      <c r="X310" s="520"/>
      <c r="Y310" s="520"/>
      <c r="Z310" s="520"/>
      <c r="AA310" s="520"/>
    </row>
    <row r="311">
      <c r="A311" s="520"/>
      <c r="B311" s="534" t="s">
        <v>7343</v>
      </c>
      <c r="C311" s="523" t="s">
        <v>4149</v>
      </c>
      <c r="D311" s="520"/>
      <c r="E311" s="520"/>
      <c r="F311" s="520"/>
      <c r="G311" s="520"/>
      <c r="H311" s="520"/>
      <c r="I311" s="522" t="s">
        <v>7274</v>
      </c>
      <c r="J311" s="522" t="s">
        <v>7275</v>
      </c>
      <c r="K311" s="533" t="s">
        <v>7276</v>
      </c>
      <c r="L311" s="520"/>
      <c r="M311" s="520"/>
      <c r="N311" s="520"/>
      <c r="O311" s="520"/>
      <c r="P311" s="520"/>
      <c r="Q311" s="520"/>
      <c r="R311" s="520"/>
      <c r="S311" s="520"/>
      <c r="T311" s="520"/>
      <c r="U311" s="520"/>
      <c r="V311" s="520"/>
      <c r="W311" s="520"/>
      <c r="X311" s="520"/>
      <c r="Y311" s="520"/>
      <c r="Z311" s="520"/>
      <c r="AA311" s="520"/>
    </row>
    <row r="312">
      <c r="A312" s="520"/>
      <c r="B312" s="534" t="s">
        <v>7344</v>
      </c>
      <c r="C312" s="523" t="s">
        <v>4157</v>
      </c>
      <c r="D312" s="520"/>
      <c r="E312" s="520"/>
      <c r="F312" s="520"/>
      <c r="G312" s="520"/>
      <c r="H312" s="520"/>
      <c r="I312" s="522" t="s">
        <v>7274</v>
      </c>
      <c r="J312" s="522" t="s">
        <v>7275</v>
      </c>
      <c r="K312" s="533" t="s">
        <v>7276</v>
      </c>
      <c r="L312" s="520"/>
      <c r="M312" s="520"/>
      <c r="N312" s="520"/>
      <c r="O312" s="520"/>
      <c r="P312" s="520"/>
      <c r="Q312" s="520"/>
      <c r="R312" s="520"/>
      <c r="S312" s="520"/>
      <c r="T312" s="520"/>
      <c r="U312" s="520"/>
      <c r="V312" s="520"/>
      <c r="W312" s="520"/>
      <c r="X312" s="520"/>
      <c r="Y312" s="520"/>
      <c r="Z312" s="520"/>
      <c r="AA312" s="520"/>
    </row>
    <row r="313">
      <c r="A313" s="520"/>
      <c r="B313" s="534" t="s">
        <v>7345</v>
      </c>
      <c r="C313" s="523" t="s">
        <v>7346</v>
      </c>
      <c r="D313" s="520"/>
      <c r="E313" s="520"/>
      <c r="F313" s="520"/>
      <c r="G313" s="520"/>
      <c r="H313" s="520"/>
      <c r="I313" s="522" t="s">
        <v>7274</v>
      </c>
      <c r="J313" s="522" t="s">
        <v>7275</v>
      </c>
      <c r="K313" s="533" t="s">
        <v>7276</v>
      </c>
      <c r="L313" s="520"/>
      <c r="M313" s="520"/>
      <c r="N313" s="520"/>
      <c r="O313" s="520"/>
      <c r="P313" s="520"/>
      <c r="Q313" s="520"/>
      <c r="R313" s="520"/>
      <c r="S313" s="520"/>
      <c r="T313" s="520"/>
      <c r="U313" s="520"/>
      <c r="V313" s="520"/>
      <c r="W313" s="520"/>
      <c r="X313" s="520"/>
      <c r="Y313" s="520"/>
      <c r="Z313" s="520"/>
      <c r="AA313" s="520"/>
    </row>
    <row r="314">
      <c r="A314" s="520"/>
      <c r="B314" s="534" t="s">
        <v>46</v>
      </c>
      <c r="C314" s="523" t="s">
        <v>4137</v>
      </c>
      <c r="D314" s="520"/>
      <c r="E314" s="520"/>
      <c r="F314" s="520"/>
      <c r="G314" s="520"/>
      <c r="H314" s="520"/>
      <c r="I314" s="522" t="s">
        <v>7274</v>
      </c>
      <c r="J314" s="522" t="s">
        <v>7275</v>
      </c>
      <c r="K314" s="533" t="s">
        <v>7276</v>
      </c>
      <c r="L314" s="520"/>
      <c r="M314" s="520"/>
      <c r="N314" s="520"/>
      <c r="O314" s="520"/>
      <c r="P314" s="520"/>
      <c r="Q314" s="520"/>
      <c r="R314" s="520"/>
      <c r="S314" s="520"/>
      <c r="T314" s="520"/>
      <c r="U314" s="520"/>
      <c r="V314" s="520"/>
      <c r="W314" s="520"/>
      <c r="X314" s="520"/>
      <c r="Y314" s="520"/>
      <c r="Z314" s="520"/>
      <c r="AA314" s="520"/>
    </row>
    <row r="315">
      <c r="A315" s="520"/>
      <c r="B315" s="534" t="s">
        <v>334</v>
      </c>
      <c r="C315" s="520"/>
      <c r="D315" s="522" t="s">
        <v>7308</v>
      </c>
      <c r="E315" s="522" t="s">
        <v>7309</v>
      </c>
      <c r="F315" s="520"/>
      <c r="G315" s="520"/>
      <c r="H315" s="520"/>
      <c r="I315" s="522" t="s">
        <v>7274</v>
      </c>
      <c r="J315" s="522" t="s">
        <v>7275</v>
      </c>
      <c r="K315" s="533" t="s">
        <v>7276</v>
      </c>
      <c r="L315" s="520"/>
      <c r="M315" s="520"/>
      <c r="N315" s="520"/>
      <c r="O315" s="520"/>
      <c r="P315" s="520"/>
      <c r="Q315" s="520"/>
      <c r="R315" s="520"/>
      <c r="S315" s="520"/>
      <c r="T315" s="520"/>
      <c r="U315" s="520"/>
      <c r="V315" s="520"/>
      <c r="W315" s="520"/>
      <c r="X315" s="520"/>
      <c r="Y315" s="520"/>
      <c r="Z315" s="520"/>
      <c r="AA315" s="520"/>
    </row>
    <row r="316">
      <c r="A316" s="520"/>
      <c r="B316" s="534" t="s">
        <v>1428</v>
      </c>
      <c r="C316" s="523" t="s">
        <v>7347</v>
      </c>
      <c r="D316" s="520"/>
      <c r="E316" s="520"/>
      <c r="F316" s="520"/>
      <c r="G316" s="520"/>
      <c r="H316" s="520"/>
      <c r="I316" s="522" t="s">
        <v>7274</v>
      </c>
      <c r="J316" s="522" t="s">
        <v>7275</v>
      </c>
      <c r="K316" s="533" t="s">
        <v>7276</v>
      </c>
      <c r="L316" s="520"/>
      <c r="M316" s="520"/>
      <c r="N316" s="520"/>
      <c r="O316" s="520"/>
      <c r="P316" s="520"/>
      <c r="Q316" s="520"/>
      <c r="R316" s="520"/>
      <c r="S316" s="520"/>
      <c r="T316" s="520"/>
      <c r="U316" s="520"/>
      <c r="V316" s="520"/>
      <c r="W316" s="520"/>
      <c r="X316" s="520"/>
      <c r="Y316" s="520"/>
      <c r="Z316" s="520"/>
      <c r="AA316" s="520"/>
    </row>
    <row r="317">
      <c r="A317" s="520"/>
      <c r="B317" s="534" t="s">
        <v>4231</v>
      </c>
      <c r="C317" s="523" t="s">
        <v>7348</v>
      </c>
      <c r="D317" s="520"/>
      <c r="E317" s="520"/>
      <c r="F317" s="520"/>
      <c r="G317" s="520"/>
      <c r="H317" s="520"/>
      <c r="I317" s="522" t="s">
        <v>7274</v>
      </c>
      <c r="J317" s="522" t="s">
        <v>7275</v>
      </c>
      <c r="K317" s="533" t="s">
        <v>7276</v>
      </c>
      <c r="L317" s="520"/>
      <c r="M317" s="520"/>
      <c r="N317" s="520"/>
      <c r="O317" s="520"/>
      <c r="P317" s="520"/>
      <c r="Q317" s="520"/>
      <c r="R317" s="520"/>
      <c r="S317" s="520"/>
      <c r="T317" s="520"/>
      <c r="U317" s="520"/>
      <c r="V317" s="520"/>
      <c r="W317" s="520"/>
      <c r="X317" s="520"/>
      <c r="Y317" s="520"/>
      <c r="Z317" s="520"/>
      <c r="AA317" s="520"/>
    </row>
    <row r="318">
      <c r="A318" s="520"/>
      <c r="B318" s="534" t="s">
        <v>7349</v>
      </c>
      <c r="C318" s="523" t="s">
        <v>7337</v>
      </c>
      <c r="D318" s="520"/>
      <c r="E318" s="520"/>
      <c r="F318" s="520"/>
      <c r="G318" s="520"/>
      <c r="H318" s="520"/>
      <c r="I318" s="522" t="s">
        <v>7274</v>
      </c>
      <c r="J318" s="522" t="s">
        <v>7275</v>
      </c>
      <c r="K318" s="533" t="s">
        <v>7276</v>
      </c>
      <c r="L318" s="520"/>
      <c r="M318" s="520"/>
      <c r="N318" s="520"/>
      <c r="O318" s="520"/>
      <c r="P318" s="520"/>
      <c r="Q318" s="520"/>
      <c r="R318" s="520"/>
      <c r="S318" s="520"/>
      <c r="T318" s="520"/>
      <c r="U318" s="520"/>
      <c r="V318" s="520"/>
      <c r="W318" s="520"/>
      <c r="X318" s="520"/>
      <c r="Y318" s="520"/>
      <c r="Z318" s="520"/>
      <c r="AA318" s="520"/>
    </row>
    <row r="319">
      <c r="A319" s="520"/>
      <c r="B319" s="534" t="s">
        <v>326</v>
      </c>
      <c r="C319" s="523" t="s">
        <v>4131</v>
      </c>
      <c r="D319" s="520"/>
      <c r="E319" s="520"/>
      <c r="F319" s="520"/>
      <c r="G319" s="520"/>
      <c r="H319" s="520"/>
      <c r="I319" s="522" t="s">
        <v>7274</v>
      </c>
      <c r="J319" s="522" t="s">
        <v>7275</v>
      </c>
      <c r="K319" s="533" t="s">
        <v>7276</v>
      </c>
      <c r="L319" s="520"/>
      <c r="M319" s="520"/>
      <c r="N319" s="520"/>
      <c r="O319" s="520"/>
      <c r="P319" s="520"/>
      <c r="Q319" s="520"/>
      <c r="R319" s="520"/>
      <c r="S319" s="520"/>
      <c r="T319" s="520"/>
      <c r="U319" s="520"/>
      <c r="V319" s="520"/>
      <c r="W319" s="520"/>
      <c r="X319" s="520"/>
      <c r="Y319" s="520"/>
      <c r="Z319" s="520"/>
      <c r="AA319" s="520"/>
    </row>
    <row r="320">
      <c r="A320" s="520"/>
      <c r="B320" s="534" t="s">
        <v>7350</v>
      </c>
      <c r="C320" s="523" t="s">
        <v>7351</v>
      </c>
      <c r="D320" s="520"/>
      <c r="E320" s="520"/>
      <c r="F320" s="520"/>
      <c r="G320" s="520"/>
      <c r="H320" s="520"/>
      <c r="I320" s="522" t="s">
        <v>7274</v>
      </c>
      <c r="J320" s="522" t="s">
        <v>7275</v>
      </c>
      <c r="K320" s="533" t="s">
        <v>7276</v>
      </c>
      <c r="L320" s="520"/>
      <c r="M320" s="520"/>
      <c r="N320" s="520"/>
      <c r="O320" s="520"/>
      <c r="P320" s="520"/>
      <c r="Q320" s="520"/>
      <c r="R320" s="520"/>
      <c r="S320" s="520"/>
      <c r="T320" s="520"/>
      <c r="U320" s="520"/>
      <c r="V320" s="520"/>
      <c r="W320" s="520"/>
      <c r="X320" s="520"/>
      <c r="Y320" s="520"/>
      <c r="Z320" s="520"/>
      <c r="AA320" s="520"/>
    </row>
    <row r="321">
      <c r="A321" s="520"/>
      <c r="B321" s="534" t="s">
        <v>214</v>
      </c>
      <c r="C321" s="520"/>
      <c r="D321" s="522" t="s">
        <v>7352</v>
      </c>
      <c r="E321" s="522" t="s">
        <v>7353</v>
      </c>
      <c r="F321" s="520"/>
      <c r="G321" s="520"/>
      <c r="H321" s="520"/>
      <c r="I321" s="522" t="s">
        <v>7274</v>
      </c>
      <c r="J321" s="522" t="s">
        <v>7275</v>
      </c>
      <c r="K321" s="533" t="s">
        <v>7276</v>
      </c>
      <c r="L321" s="520"/>
      <c r="M321" s="520"/>
      <c r="N321" s="520"/>
      <c r="O321" s="520"/>
      <c r="P321" s="520"/>
      <c r="Q321" s="520"/>
      <c r="R321" s="520"/>
      <c r="S321" s="520"/>
      <c r="T321" s="520"/>
      <c r="U321" s="520"/>
      <c r="V321" s="520"/>
      <c r="W321" s="520"/>
      <c r="X321" s="520"/>
      <c r="Y321" s="520"/>
      <c r="Z321" s="520"/>
      <c r="AA321" s="520"/>
    </row>
    <row r="322">
      <c r="A322" s="520"/>
      <c r="B322" s="534" t="s">
        <v>7354</v>
      </c>
      <c r="C322" s="520"/>
      <c r="D322" s="522" t="s">
        <v>7352</v>
      </c>
      <c r="E322" s="522" t="s">
        <v>7353</v>
      </c>
      <c r="F322" s="520"/>
      <c r="G322" s="520"/>
      <c r="H322" s="520"/>
      <c r="I322" s="522" t="s">
        <v>7274</v>
      </c>
      <c r="J322" s="522" t="s">
        <v>7275</v>
      </c>
      <c r="K322" s="533" t="s">
        <v>7276</v>
      </c>
      <c r="L322" s="520"/>
      <c r="M322" s="520"/>
      <c r="N322" s="520"/>
      <c r="O322" s="520"/>
      <c r="P322" s="520"/>
      <c r="Q322" s="520"/>
      <c r="R322" s="520"/>
      <c r="S322" s="520"/>
      <c r="T322" s="520"/>
      <c r="U322" s="520"/>
      <c r="V322" s="520"/>
      <c r="W322" s="520"/>
      <c r="X322" s="520"/>
      <c r="Y322" s="520"/>
      <c r="Z322" s="520"/>
      <c r="AA322" s="520"/>
    </row>
    <row r="323">
      <c r="A323" s="520"/>
      <c r="B323" s="534" t="s">
        <v>4246</v>
      </c>
      <c r="C323" s="523" t="s">
        <v>7304</v>
      </c>
      <c r="D323" s="520"/>
      <c r="E323" s="520"/>
      <c r="F323" s="520"/>
      <c r="G323" s="520"/>
      <c r="H323" s="520"/>
      <c r="I323" s="522" t="s">
        <v>7274</v>
      </c>
      <c r="J323" s="522" t="s">
        <v>7275</v>
      </c>
      <c r="K323" s="533" t="s">
        <v>7276</v>
      </c>
      <c r="L323" s="520"/>
      <c r="M323" s="520"/>
      <c r="N323" s="520"/>
      <c r="O323" s="520"/>
      <c r="P323" s="520"/>
      <c r="Q323" s="520"/>
      <c r="R323" s="520"/>
      <c r="S323" s="520"/>
      <c r="T323" s="520"/>
      <c r="U323" s="520"/>
      <c r="V323" s="520"/>
      <c r="W323" s="520"/>
      <c r="X323" s="520"/>
      <c r="Y323" s="520"/>
      <c r="Z323" s="520"/>
      <c r="AA323" s="520"/>
    </row>
    <row r="324">
      <c r="A324" s="520"/>
      <c r="B324" s="534" t="s">
        <v>215</v>
      </c>
      <c r="C324" s="520"/>
      <c r="D324" s="522" t="s">
        <v>7352</v>
      </c>
      <c r="E324" s="522" t="s">
        <v>7353</v>
      </c>
      <c r="F324" s="520"/>
      <c r="G324" s="520"/>
      <c r="H324" s="520"/>
      <c r="I324" s="522" t="s">
        <v>7274</v>
      </c>
      <c r="J324" s="522" t="s">
        <v>7275</v>
      </c>
      <c r="K324" s="533" t="s">
        <v>7276</v>
      </c>
      <c r="L324" s="520"/>
      <c r="M324" s="520"/>
      <c r="N324" s="520"/>
      <c r="O324" s="520"/>
      <c r="P324" s="520"/>
      <c r="Q324" s="520"/>
      <c r="R324" s="520"/>
      <c r="S324" s="520"/>
      <c r="T324" s="520"/>
      <c r="U324" s="520"/>
      <c r="V324" s="520"/>
      <c r="W324" s="520"/>
      <c r="X324" s="520"/>
      <c r="Y324" s="520"/>
      <c r="Z324" s="520"/>
      <c r="AA324" s="520"/>
    </row>
    <row r="325">
      <c r="A325" s="520"/>
      <c r="B325" s="534" t="s">
        <v>7355</v>
      </c>
      <c r="C325" s="523" t="s">
        <v>7356</v>
      </c>
      <c r="D325" s="520"/>
      <c r="E325" s="520"/>
      <c r="F325" s="520"/>
      <c r="G325" s="520"/>
      <c r="H325" s="520"/>
      <c r="I325" s="522" t="s">
        <v>7274</v>
      </c>
      <c r="J325" s="522" t="s">
        <v>7275</v>
      </c>
      <c r="K325" s="533" t="s">
        <v>7276</v>
      </c>
      <c r="L325" s="520"/>
      <c r="M325" s="520"/>
      <c r="N325" s="520"/>
      <c r="O325" s="520"/>
      <c r="P325" s="520"/>
      <c r="Q325" s="520"/>
      <c r="R325" s="520"/>
      <c r="S325" s="520"/>
      <c r="T325" s="520"/>
      <c r="U325" s="520"/>
      <c r="V325" s="520"/>
      <c r="W325" s="520"/>
      <c r="X325" s="520"/>
      <c r="Y325" s="520"/>
      <c r="Z325" s="520"/>
      <c r="AA325" s="520"/>
    </row>
    <row r="326">
      <c r="A326" s="520"/>
      <c r="B326" s="534" t="s">
        <v>1747</v>
      </c>
      <c r="C326" s="523" t="s">
        <v>7357</v>
      </c>
      <c r="D326" s="520"/>
      <c r="E326" s="520"/>
      <c r="F326" s="520"/>
      <c r="G326" s="520"/>
      <c r="H326" s="520"/>
      <c r="I326" s="522" t="s">
        <v>7274</v>
      </c>
      <c r="J326" s="522" t="s">
        <v>7275</v>
      </c>
      <c r="K326" s="533" t="s">
        <v>7276</v>
      </c>
      <c r="L326" s="520"/>
      <c r="M326" s="520"/>
      <c r="N326" s="520"/>
      <c r="O326" s="520"/>
      <c r="P326" s="520"/>
      <c r="Q326" s="520"/>
      <c r="R326" s="520"/>
      <c r="S326" s="520"/>
      <c r="T326" s="520"/>
      <c r="U326" s="520"/>
      <c r="V326" s="520"/>
      <c r="W326" s="520"/>
      <c r="X326" s="520"/>
      <c r="Y326" s="520"/>
      <c r="Z326" s="520"/>
      <c r="AA326" s="520"/>
    </row>
    <row r="327">
      <c r="A327" s="520"/>
      <c r="B327" s="534" t="s">
        <v>1836</v>
      </c>
      <c r="C327" s="522" t="s">
        <v>4160</v>
      </c>
      <c r="D327" s="520"/>
      <c r="E327" s="520"/>
      <c r="F327" s="520"/>
      <c r="G327" s="520"/>
      <c r="H327" s="520"/>
      <c r="I327" s="522" t="s">
        <v>7274</v>
      </c>
      <c r="J327" s="522" t="s">
        <v>7275</v>
      </c>
      <c r="K327" s="533" t="s">
        <v>7276</v>
      </c>
      <c r="L327" s="520"/>
      <c r="M327" s="520"/>
      <c r="N327" s="520"/>
      <c r="O327" s="520"/>
      <c r="P327" s="520"/>
      <c r="Q327" s="520"/>
      <c r="R327" s="520"/>
      <c r="S327" s="520"/>
      <c r="T327" s="520"/>
      <c r="U327" s="520"/>
      <c r="V327" s="520"/>
      <c r="W327" s="520"/>
      <c r="X327" s="520"/>
      <c r="Y327" s="520"/>
      <c r="Z327" s="520"/>
      <c r="AA327" s="520"/>
    </row>
    <row r="328">
      <c r="A328" s="520"/>
      <c r="B328" s="534" t="s">
        <v>7358</v>
      </c>
      <c r="C328" s="523" t="s">
        <v>4157</v>
      </c>
      <c r="D328" s="520"/>
      <c r="E328" s="520"/>
      <c r="F328" s="520"/>
      <c r="G328" s="520"/>
      <c r="H328" s="520"/>
      <c r="I328" s="522" t="s">
        <v>7274</v>
      </c>
      <c r="J328" s="522" t="s">
        <v>7275</v>
      </c>
      <c r="K328" s="533" t="s">
        <v>7276</v>
      </c>
      <c r="L328" s="520"/>
      <c r="M328" s="520"/>
      <c r="N328" s="520"/>
      <c r="O328" s="520"/>
      <c r="P328" s="520"/>
      <c r="Q328" s="520"/>
      <c r="R328" s="520"/>
      <c r="S328" s="520"/>
      <c r="T328" s="520"/>
      <c r="U328" s="520"/>
      <c r="V328" s="520"/>
      <c r="W328" s="520"/>
      <c r="X328" s="520"/>
      <c r="Y328" s="520"/>
      <c r="Z328" s="520"/>
      <c r="AA328" s="520"/>
    </row>
    <row r="329">
      <c r="A329" s="520"/>
      <c r="B329" s="534" t="s">
        <v>141</v>
      </c>
      <c r="C329" s="523" t="s">
        <v>4157</v>
      </c>
      <c r="D329" s="520"/>
      <c r="E329" s="520"/>
      <c r="F329" s="520"/>
      <c r="G329" s="520"/>
      <c r="H329" s="520"/>
      <c r="I329" s="522" t="s">
        <v>7274</v>
      </c>
      <c r="J329" s="522" t="s">
        <v>7275</v>
      </c>
      <c r="K329" s="533" t="s">
        <v>7276</v>
      </c>
      <c r="L329" s="520"/>
      <c r="M329" s="520"/>
      <c r="N329" s="520"/>
      <c r="O329" s="520"/>
      <c r="P329" s="520"/>
      <c r="Q329" s="520"/>
      <c r="R329" s="520"/>
      <c r="S329" s="520"/>
      <c r="T329" s="520"/>
      <c r="U329" s="520"/>
      <c r="V329" s="520"/>
      <c r="W329" s="520"/>
      <c r="X329" s="520"/>
      <c r="Y329" s="520"/>
      <c r="Z329" s="520"/>
      <c r="AA329" s="520"/>
    </row>
    <row r="330">
      <c r="A330" s="520"/>
      <c r="B330" s="534" t="s">
        <v>7359</v>
      </c>
      <c r="C330" s="523" t="s">
        <v>7360</v>
      </c>
      <c r="D330" s="520"/>
      <c r="E330" s="520"/>
      <c r="F330" s="520"/>
      <c r="G330" s="520"/>
      <c r="H330" s="520"/>
      <c r="I330" s="522" t="s">
        <v>7274</v>
      </c>
      <c r="J330" s="522" t="s">
        <v>7275</v>
      </c>
      <c r="K330" s="533" t="s">
        <v>7276</v>
      </c>
      <c r="L330" s="520"/>
      <c r="M330" s="520"/>
      <c r="N330" s="520"/>
      <c r="O330" s="520"/>
      <c r="P330" s="520"/>
      <c r="Q330" s="520"/>
      <c r="R330" s="520"/>
      <c r="S330" s="520"/>
      <c r="T330" s="520"/>
      <c r="U330" s="520"/>
      <c r="V330" s="520"/>
      <c r="W330" s="520"/>
      <c r="X330" s="520"/>
      <c r="Y330" s="520"/>
      <c r="Z330" s="520"/>
      <c r="AA330" s="520"/>
    </row>
    <row r="331">
      <c r="A331" s="520"/>
      <c r="B331" s="534" t="s">
        <v>7361</v>
      </c>
      <c r="C331" s="523" t="s">
        <v>7362</v>
      </c>
      <c r="D331" s="520"/>
      <c r="E331" s="520"/>
      <c r="F331" s="520"/>
      <c r="G331" s="520"/>
      <c r="H331" s="520"/>
      <c r="I331" s="522" t="s">
        <v>7274</v>
      </c>
      <c r="J331" s="522" t="s">
        <v>7275</v>
      </c>
      <c r="K331" s="533" t="s">
        <v>7276</v>
      </c>
      <c r="L331" s="520"/>
      <c r="M331" s="520"/>
      <c r="N331" s="520"/>
      <c r="O331" s="520"/>
      <c r="P331" s="520"/>
      <c r="Q331" s="520"/>
      <c r="R331" s="520"/>
      <c r="S331" s="520"/>
      <c r="T331" s="520"/>
      <c r="U331" s="520"/>
      <c r="V331" s="520"/>
      <c r="W331" s="520"/>
      <c r="X331" s="520"/>
      <c r="Y331" s="520"/>
      <c r="Z331" s="520"/>
      <c r="AA331" s="520"/>
    </row>
    <row r="332">
      <c r="A332" s="520"/>
      <c r="B332" s="534" t="s">
        <v>4248</v>
      </c>
      <c r="C332" s="520"/>
      <c r="D332" s="522" t="s">
        <v>7352</v>
      </c>
      <c r="E332" s="522" t="s">
        <v>7353</v>
      </c>
      <c r="F332" s="520"/>
      <c r="G332" s="520"/>
      <c r="H332" s="520"/>
      <c r="I332" s="522" t="s">
        <v>7274</v>
      </c>
      <c r="J332" s="522" t="s">
        <v>7275</v>
      </c>
      <c r="K332" s="533" t="s">
        <v>7276</v>
      </c>
      <c r="L332" s="520"/>
      <c r="M332" s="520"/>
      <c r="N332" s="520"/>
      <c r="O332" s="520"/>
      <c r="P332" s="520"/>
      <c r="Q332" s="520"/>
      <c r="R332" s="520"/>
      <c r="S332" s="520"/>
      <c r="T332" s="520"/>
      <c r="U332" s="520"/>
      <c r="V332" s="520"/>
      <c r="W332" s="520"/>
      <c r="X332" s="520"/>
      <c r="Y332" s="520"/>
      <c r="Z332" s="520"/>
      <c r="AA332" s="520"/>
    </row>
    <row r="333">
      <c r="A333" s="520"/>
      <c r="B333" s="534" t="s">
        <v>210</v>
      </c>
      <c r="C333" s="520"/>
      <c r="D333" s="522" t="s">
        <v>7352</v>
      </c>
      <c r="E333" s="522" t="s">
        <v>7353</v>
      </c>
      <c r="F333" s="520"/>
      <c r="G333" s="520"/>
      <c r="H333" s="520"/>
      <c r="I333" s="522" t="s">
        <v>7274</v>
      </c>
      <c r="J333" s="522" t="s">
        <v>7275</v>
      </c>
      <c r="K333" s="533" t="s">
        <v>7276</v>
      </c>
      <c r="L333" s="520"/>
      <c r="M333" s="520"/>
      <c r="N333" s="520"/>
      <c r="O333" s="520"/>
      <c r="P333" s="520"/>
      <c r="Q333" s="520"/>
      <c r="R333" s="520"/>
      <c r="S333" s="520"/>
      <c r="T333" s="520"/>
      <c r="U333" s="520"/>
      <c r="V333" s="520"/>
      <c r="W333" s="520"/>
      <c r="X333" s="520"/>
      <c r="Y333" s="520"/>
      <c r="Z333" s="520"/>
      <c r="AA333" s="520"/>
    </row>
    <row r="334">
      <c r="A334" s="520"/>
      <c r="B334" s="534" t="s">
        <v>7363</v>
      </c>
      <c r="C334" s="523" t="s">
        <v>7364</v>
      </c>
      <c r="D334" s="520"/>
      <c r="E334" s="520"/>
      <c r="F334" s="520"/>
      <c r="G334" s="520"/>
      <c r="H334" s="520"/>
      <c r="I334" s="522" t="s">
        <v>7274</v>
      </c>
      <c r="J334" s="522" t="s">
        <v>7275</v>
      </c>
      <c r="K334" s="533" t="s">
        <v>7276</v>
      </c>
      <c r="L334" s="520"/>
      <c r="M334" s="520"/>
      <c r="N334" s="520"/>
      <c r="O334" s="520"/>
      <c r="P334" s="520"/>
      <c r="Q334" s="520"/>
      <c r="R334" s="520"/>
      <c r="S334" s="520"/>
      <c r="T334" s="520"/>
      <c r="U334" s="520"/>
      <c r="V334" s="520"/>
      <c r="W334" s="520"/>
      <c r="X334" s="520"/>
      <c r="Y334" s="520"/>
      <c r="Z334" s="520"/>
      <c r="AA334" s="520"/>
    </row>
    <row r="335">
      <c r="A335" s="520"/>
      <c r="B335" s="534" t="s">
        <v>247</v>
      </c>
      <c r="C335" s="523" t="s">
        <v>7305</v>
      </c>
      <c r="D335" s="520"/>
      <c r="E335" s="520"/>
      <c r="F335" s="520"/>
      <c r="G335" s="520"/>
      <c r="H335" s="520"/>
      <c r="I335" s="522" t="s">
        <v>7274</v>
      </c>
      <c r="J335" s="522" t="s">
        <v>7275</v>
      </c>
      <c r="K335" s="533" t="s">
        <v>7276</v>
      </c>
      <c r="L335" s="520"/>
      <c r="M335" s="520"/>
      <c r="N335" s="520"/>
      <c r="O335" s="520"/>
      <c r="P335" s="520"/>
      <c r="Q335" s="520"/>
      <c r="R335" s="520"/>
      <c r="S335" s="520"/>
      <c r="T335" s="520"/>
      <c r="U335" s="520"/>
      <c r="V335" s="520"/>
      <c r="W335" s="520"/>
      <c r="X335" s="520"/>
      <c r="Y335" s="520"/>
      <c r="Z335" s="520"/>
      <c r="AA335" s="520"/>
    </row>
    <row r="336">
      <c r="A336" s="520"/>
      <c r="B336" s="534" t="s">
        <v>7365</v>
      </c>
      <c r="C336" s="523" t="s">
        <v>7366</v>
      </c>
      <c r="D336" s="520"/>
      <c r="E336" s="520"/>
      <c r="F336" s="520"/>
      <c r="G336" s="520"/>
      <c r="H336" s="520"/>
      <c r="I336" s="522" t="s">
        <v>7274</v>
      </c>
      <c r="J336" s="522" t="s">
        <v>7275</v>
      </c>
      <c r="K336" s="533" t="s">
        <v>7276</v>
      </c>
      <c r="L336" s="520"/>
      <c r="M336" s="520"/>
      <c r="N336" s="520"/>
      <c r="O336" s="520"/>
      <c r="P336" s="520"/>
      <c r="Q336" s="520"/>
      <c r="R336" s="520"/>
      <c r="S336" s="520"/>
      <c r="T336" s="520"/>
      <c r="U336" s="520"/>
      <c r="V336" s="520"/>
      <c r="W336" s="520"/>
      <c r="X336" s="520"/>
      <c r="Y336" s="520"/>
      <c r="Z336" s="520"/>
      <c r="AA336" s="520"/>
    </row>
    <row r="337">
      <c r="A337" s="520"/>
      <c r="B337" s="534" t="s">
        <v>7367</v>
      </c>
      <c r="C337" s="523" t="s">
        <v>7368</v>
      </c>
      <c r="D337" s="520"/>
      <c r="E337" s="520"/>
      <c r="F337" s="520"/>
      <c r="G337" s="520"/>
      <c r="H337" s="520"/>
      <c r="I337" s="522" t="s">
        <v>7274</v>
      </c>
      <c r="J337" s="522" t="s">
        <v>7275</v>
      </c>
      <c r="K337" s="533" t="s">
        <v>7276</v>
      </c>
      <c r="L337" s="520"/>
      <c r="M337" s="520"/>
      <c r="N337" s="520"/>
      <c r="O337" s="520"/>
      <c r="P337" s="520"/>
      <c r="Q337" s="520"/>
      <c r="R337" s="520"/>
      <c r="S337" s="520"/>
      <c r="T337" s="520"/>
      <c r="U337" s="520"/>
      <c r="V337" s="520"/>
      <c r="W337" s="520"/>
      <c r="X337" s="520"/>
      <c r="Y337" s="520"/>
      <c r="Z337" s="520"/>
      <c r="AA337" s="520"/>
    </row>
    <row r="338">
      <c r="A338" s="520"/>
      <c r="B338" s="534" t="s">
        <v>7369</v>
      </c>
      <c r="C338" s="523" t="s">
        <v>7129</v>
      </c>
      <c r="D338" s="520"/>
      <c r="E338" s="520"/>
      <c r="F338" s="520"/>
      <c r="G338" s="520"/>
      <c r="H338" s="520"/>
      <c r="I338" s="522" t="s">
        <v>7274</v>
      </c>
      <c r="J338" s="522" t="s">
        <v>7275</v>
      </c>
      <c r="K338" s="533" t="s">
        <v>7276</v>
      </c>
      <c r="L338" s="520"/>
      <c r="M338" s="520"/>
      <c r="N338" s="520"/>
      <c r="O338" s="520"/>
      <c r="P338" s="520"/>
      <c r="Q338" s="520"/>
      <c r="R338" s="520"/>
      <c r="S338" s="520"/>
      <c r="T338" s="520"/>
      <c r="U338" s="520"/>
      <c r="V338" s="520"/>
      <c r="W338" s="520"/>
      <c r="X338" s="520"/>
      <c r="Y338" s="520"/>
      <c r="Z338" s="520"/>
      <c r="AA338" s="520"/>
    </row>
    <row r="339">
      <c r="A339" s="520"/>
      <c r="B339" s="534" t="s">
        <v>7370</v>
      </c>
      <c r="C339" s="535" t="s">
        <v>7371</v>
      </c>
      <c r="D339" s="520"/>
      <c r="E339" s="520"/>
      <c r="F339" s="520"/>
      <c r="G339" s="520"/>
      <c r="H339" s="520"/>
      <c r="I339" s="522" t="s">
        <v>7274</v>
      </c>
      <c r="J339" s="522" t="s">
        <v>7275</v>
      </c>
      <c r="K339" s="533" t="s">
        <v>7276</v>
      </c>
      <c r="L339" s="520"/>
      <c r="M339" s="520"/>
      <c r="N339" s="520"/>
      <c r="O339" s="520"/>
      <c r="P339" s="520"/>
      <c r="Q339" s="520"/>
      <c r="R339" s="520"/>
      <c r="S339" s="520"/>
      <c r="T339" s="520"/>
      <c r="U339" s="520"/>
      <c r="V339" s="520"/>
      <c r="W339" s="520"/>
      <c r="X339" s="520"/>
      <c r="Y339" s="520"/>
      <c r="Z339" s="520"/>
      <c r="AA339" s="520"/>
    </row>
    <row r="340">
      <c r="A340" s="520"/>
      <c r="B340" s="534" t="s">
        <v>7372</v>
      </c>
      <c r="C340" s="520"/>
      <c r="D340" s="520"/>
      <c r="E340" s="520"/>
      <c r="F340" s="520"/>
      <c r="G340" s="520"/>
      <c r="H340" s="520"/>
      <c r="I340" s="522" t="s">
        <v>7274</v>
      </c>
      <c r="J340" s="522" t="s">
        <v>7275</v>
      </c>
      <c r="K340" s="533" t="s">
        <v>7276</v>
      </c>
      <c r="L340" s="520"/>
      <c r="M340" s="520"/>
      <c r="N340" s="520"/>
      <c r="O340" s="520"/>
      <c r="P340" s="520"/>
      <c r="Q340" s="520"/>
      <c r="R340" s="520"/>
      <c r="S340" s="520"/>
      <c r="T340" s="520"/>
      <c r="U340" s="520"/>
      <c r="V340" s="520"/>
      <c r="W340" s="520"/>
      <c r="X340" s="520"/>
      <c r="Y340" s="520"/>
      <c r="Z340" s="520"/>
      <c r="AA340" s="520"/>
    </row>
    <row r="341">
      <c r="A341" s="520"/>
      <c r="B341" s="534" t="s">
        <v>7373</v>
      </c>
      <c r="C341" s="520"/>
      <c r="D341" s="520"/>
      <c r="E341" s="520"/>
      <c r="F341" s="520"/>
      <c r="G341" s="520"/>
      <c r="H341" s="520"/>
      <c r="I341" s="522" t="s">
        <v>7274</v>
      </c>
      <c r="J341" s="522" t="s">
        <v>7275</v>
      </c>
      <c r="K341" s="533" t="s">
        <v>7276</v>
      </c>
      <c r="L341" s="520"/>
      <c r="M341" s="520"/>
      <c r="N341" s="520"/>
      <c r="O341" s="520"/>
      <c r="P341" s="520"/>
      <c r="Q341" s="520"/>
      <c r="R341" s="520"/>
      <c r="S341" s="520"/>
      <c r="T341" s="520"/>
      <c r="U341" s="520"/>
      <c r="V341" s="520"/>
      <c r="W341" s="520"/>
      <c r="X341" s="520"/>
      <c r="Y341" s="520"/>
      <c r="Z341" s="520"/>
      <c r="AA341" s="520"/>
    </row>
    <row r="342">
      <c r="A342" s="520"/>
      <c r="B342" s="534" t="s">
        <v>7039</v>
      </c>
      <c r="C342" s="523" t="s">
        <v>7374</v>
      </c>
      <c r="D342" s="520"/>
      <c r="E342" s="520"/>
      <c r="F342" s="520"/>
      <c r="G342" s="520"/>
      <c r="H342" s="520"/>
      <c r="I342" s="522" t="s">
        <v>7274</v>
      </c>
      <c r="J342" s="522" t="s">
        <v>7275</v>
      </c>
      <c r="K342" s="533" t="s">
        <v>7276</v>
      </c>
      <c r="L342" s="520"/>
      <c r="M342" s="520"/>
      <c r="N342" s="520"/>
      <c r="O342" s="520"/>
      <c r="P342" s="520"/>
      <c r="Q342" s="520"/>
      <c r="R342" s="520"/>
      <c r="S342" s="520"/>
      <c r="T342" s="520"/>
      <c r="U342" s="520"/>
      <c r="V342" s="520"/>
      <c r="W342" s="520"/>
      <c r="X342" s="520"/>
      <c r="Y342" s="520"/>
      <c r="Z342" s="520"/>
      <c r="AA342" s="520"/>
    </row>
    <row r="343">
      <c r="A343" s="520"/>
      <c r="B343" s="534" t="s">
        <v>3736</v>
      </c>
      <c r="C343" s="523" t="s">
        <v>7375</v>
      </c>
      <c r="D343" s="520"/>
      <c r="E343" s="520"/>
      <c r="F343" s="520"/>
      <c r="G343" s="520"/>
      <c r="H343" s="520"/>
      <c r="I343" s="522" t="s">
        <v>7274</v>
      </c>
      <c r="J343" s="522" t="s">
        <v>7275</v>
      </c>
      <c r="K343" s="533" t="s">
        <v>7276</v>
      </c>
      <c r="L343" s="520"/>
      <c r="M343" s="520"/>
      <c r="N343" s="520"/>
      <c r="O343" s="520"/>
      <c r="P343" s="520"/>
      <c r="Q343" s="520"/>
      <c r="R343" s="520"/>
      <c r="S343" s="520"/>
      <c r="T343" s="520"/>
      <c r="U343" s="520"/>
      <c r="V343" s="520"/>
      <c r="W343" s="520"/>
      <c r="X343" s="520"/>
      <c r="Y343" s="520"/>
      <c r="Z343" s="520"/>
      <c r="AA343" s="520"/>
    </row>
    <row r="344">
      <c r="A344" s="520"/>
      <c r="B344" s="534" t="s">
        <v>390</v>
      </c>
      <c r="C344" s="523" t="s">
        <v>7376</v>
      </c>
      <c r="D344" s="520"/>
      <c r="E344" s="520"/>
      <c r="F344" s="520"/>
      <c r="G344" s="520"/>
      <c r="H344" s="520"/>
      <c r="I344" s="522" t="s">
        <v>7274</v>
      </c>
      <c r="J344" s="522" t="s">
        <v>7275</v>
      </c>
      <c r="K344" s="533" t="s">
        <v>7276</v>
      </c>
      <c r="L344" s="520"/>
      <c r="M344" s="520"/>
      <c r="N344" s="520"/>
      <c r="O344" s="520"/>
      <c r="P344" s="520"/>
      <c r="Q344" s="520"/>
      <c r="R344" s="520"/>
      <c r="S344" s="520"/>
      <c r="T344" s="520"/>
      <c r="U344" s="520"/>
      <c r="V344" s="520"/>
      <c r="W344" s="520"/>
      <c r="X344" s="520"/>
      <c r="Y344" s="520"/>
      <c r="Z344" s="520"/>
      <c r="AA344" s="520"/>
    </row>
    <row r="345">
      <c r="A345" s="520"/>
      <c r="B345" s="534" t="s">
        <v>1113</v>
      </c>
      <c r="C345" s="523" t="s">
        <v>7377</v>
      </c>
      <c r="D345" s="520"/>
      <c r="E345" s="520"/>
      <c r="F345" s="520"/>
      <c r="G345" s="520"/>
      <c r="H345" s="520"/>
      <c r="I345" s="522" t="s">
        <v>7274</v>
      </c>
      <c r="J345" s="522" t="s">
        <v>7275</v>
      </c>
      <c r="K345" s="533" t="s">
        <v>7276</v>
      </c>
      <c r="L345" s="520"/>
      <c r="M345" s="520"/>
      <c r="N345" s="520"/>
      <c r="O345" s="520"/>
      <c r="P345" s="520"/>
      <c r="Q345" s="520"/>
      <c r="R345" s="520"/>
      <c r="S345" s="520"/>
      <c r="T345" s="520"/>
      <c r="U345" s="520"/>
      <c r="V345" s="520"/>
      <c r="W345" s="520"/>
      <c r="X345" s="520"/>
      <c r="Y345" s="520"/>
      <c r="Z345" s="520"/>
      <c r="AA345" s="520"/>
    </row>
    <row r="346">
      <c r="A346" s="520"/>
      <c r="B346" s="534" t="s">
        <v>4250</v>
      </c>
      <c r="C346" s="523" t="s">
        <v>7337</v>
      </c>
      <c r="D346" s="520"/>
      <c r="E346" s="520"/>
      <c r="F346" s="520"/>
      <c r="G346" s="520"/>
      <c r="H346" s="520"/>
      <c r="I346" s="522" t="s">
        <v>7274</v>
      </c>
      <c r="J346" s="522" t="s">
        <v>7275</v>
      </c>
      <c r="K346" s="533" t="s">
        <v>7276</v>
      </c>
      <c r="L346" s="520"/>
      <c r="M346" s="520"/>
      <c r="N346" s="520"/>
      <c r="O346" s="520"/>
      <c r="P346" s="520"/>
      <c r="Q346" s="520"/>
      <c r="R346" s="520"/>
      <c r="S346" s="520"/>
      <c r="T346" s="520"/>
      <c r="U346" s="520"/>
      <c r="V346" s="520"/>
      <c r="W346" s="520"/>
      <c r="X346" s="520"/>
      <c r="Y346" s="520"/>
      <c r="Z346" s="520"/>
      <c r="AA346" s="520"/>
    </row>
    <row r="347">
      <c r="A347" s="520"/>
      <c r="B347" s="538" t="s">
        <v>2241</v>
      </c>
      <c r="C347" s="539" t="s">
        <v>7378</v>
      </c>
      <c r="D347" s="520"/>
      <c r="E347" s="520"/>
      <c r="F347" s="520"/>
      <c r="G347" s="520"/>
      <c r="H347" s="520"/>
      <c r="I347" s="522" t="s">
        <v>7274</v>
      </c>
      <c r="J347" s="540" t="s">
        <v>6792</v>
      </c>
      <c r="K347" s="541"/>
      <c r="L347" s="541"/>
      <c r="M347" s="533" t="s">
        <v>7379</v>
      </c>
      <c r="N347" s="520"/>
      <c r="O347" s="520"/>
      <c r="P347" s="520"/>
      <c r="Q347" s="520"/>
      <c r="R347" s="520"/>
      <c r="S347" s="520"/>
      <c r="T347" s="520"/>
      <c r="U347" s="520"/>
      <c r="V347" s="520"/>
      <c r="W347" s="520"/>
      <c r="X347" s="520"/>
      <c r="Y347" s="520"/>
      <c r="Z347" s="520"/>
      <c r="AA347" s="520"/>
    </row>
    <row r="348">
      <c r="A348" s="520"/>
      <c r="B348" s="542" t="s">
        <v>7380</v>
      </c>
      <c r="C348" s="539" t="s">
        <v>7381</v>
      </c>
      <c r="D348" s="520"/>
      <c r="E348" s="520"/>
      <c r="F348" s="520"/>
      <c r="G348" s="520"/>
      <c r="H348" s="520"/>
      <c r="I348" s="522" t="s">
        <v>7274</v>
      </c>
      <c r="J348" s="540" t="s">
        <v>7382</v>
      </c>
      <c r="K348" s="541"/>
      <c r="L348" s="541"/>
      <c r="M348" s="533" t="s">
        <v>7379</v>
      </c>
      <c r="N348" s="520"/>
      <c r="O348" s="520"/>
      <c r="P348" s="520"/>
      <c r="Q348" s="520"/>
      <c r="R348" s="520"/>
      <c r="S348" s="520"/>
      <c r="T348" s="520"/>
      <c r="U348" s="520"/>
      <c r="V348" s="520"/>
      <c r="W348" s="520"/>
      <c r="X348" s="520"/>
      <c r="Y348" s="520"/>
      <c r="Z348" s="520"/>
      <c r="AA348" s="520"/>
    </row>
    <row r="349">
      <c r="A349" s="520"/>
      <c r="B349" s="538" t="s">
        <v>7383</v>
      </c>
      <c r="C349" s="539" t="s">
        <v>7384</v>
      </c>
      <c r="D349" s="520"/>
      <c r="E349" s="520"/>
      <c r="F349" s="520"/>
      <c r="G349" s="520"/>
      <c r="H349" s="520"/>
      <c r="I349" s="522" t="s">
        <v>7274</v>
      </c>
      <c r="J349" s="540" t="s">
        <v>7385</v>
      </c>
      <c r="K349" s="541"/>
      <c r="L349" s="541"/>
      <c r="M349" s="533" t="s">
        <v>7379</v>
      </c>
      <c r="N349" s="520"/>
      <c r="O349" s="520"/>
      <c r="P349" s="520"/>
      <c r="Q349" s="520"/>
      <c r="R349" s="520"/>
      <c r="S349" s="520"/>
      <c r="T349" s="520"/>
      <c r="U349" s="520"/>
      <c r="V349" s="520"/>
      <c r="W349" s="520"/>
      <c r="X349" s="520"/>
      <c r="Y349" s="520"/>
      <c r="Z349" s="520"/>
      <c r="AA349" s="520"/>
    </row>
    <row r="350">
      <c r="A350" s="520"/>
      <c r="B350" s="542" t="s">
        <v>7386</v>
      </c>
      <c r="C350" s="539" t="s">
        <v>7387</v>
      </c>
      <c r="D350" s="520"/>
      <c r="E350" s="520"/>
      <c r="F350" s="520"/>
      <c r="G350" s="520"/>
      <c r="H350" s="520"/>
      <c r="I350" s="522" t="s">
        <v>7274</v>
      </c>
      <c r="J350" s="540" t="s">
        <v>7388</v>
      </c>
      <c r="K350" s="541"/>
      <c r="L350" s="541"/>
      <c r="M350" s="533" t="s">
        <v>7379</v>
      </c>
      <c r="N350" s="520"/>
      <c r="O350" s="520"/>
      <c r="P350" s="520"/>
      <c r="Q350" s="520"/>
      <c r="R350" s="520"/>
      <c r="S350" s="520"/>
      <c r="T350" s="520"/>
      <c r="U350" s="520"/>
      <c r="V350" s="520"/>
      <c r="W350" s="520"/>
      <c r="X350" s="520"/>
      <c r="Y350" s="520"/>
      <c r="Z350" s="520"/>
      <c r="AA350" s="520"/>
    </row>
    <row r="351">
      <c r="A351" s="520"/>
      <c r="B351" s="538" t="s">
        <v>2755</v>
      </c>
      <c r="C351" s="539" t="s">
        <v>7387</v>
      </c>
      <c r="D351" s="520"/>
      <c r="E351" s="520"/>
      <c r="F351" s="520"/>
      <c r="G351" s="520"/>
      <c r="H351" s="520"/>
      <c r="I351" s="522" t="s">
        <v>7274</v>
      </c>
      <c r="J351" s="540" t="s">
        <v>7388</v>
      </c>
      <c r="K351" s="541"/>
      <c r="L351" s="541"/>
      <c r="M351" s="533" t="s">
        <v>7379</v>
      </c>
      <c r="N351" s="520"/>
      <c r="O351" s="520"/>
      <c r="P351" s="520"/>
      <c r="Q351" s="520"/>
      <c r="R351" s="520"/>
      <c r="S351" s="520"/>
      <c r="T351" s="520"/>
      <c r="U351" s="520"/>
      <c r="V351" s="520"/>
      <c r="W351" s="520"/>
      <c r="X351" s="520"/>
      <c r="Y351" s="520"/>
      <c r="Z351" s="520"/>
      <c r="AA351" s="520"/>
    </row>
    <row r="352">
      <c r="A352" s="520"/>
      <c r="B352" s="542" t="s">
        <v>7389</v>
      </c>
      <c r="C352" s="539" t="s">
        <v>491</v>
      </c>
      <c r="D352" s="520"/>
      <c r="E352" s="520"/>
      <c r="F352" s="520"/>
      <c r="G352" s="520"/>
      <c r="H352" s="520"/>
      <c r="I352" s="522" t="s">
        <v>7274</v>
      </c>
      <c r="J352" s="540" t="s">
        <v>6792</v>
      </c>
      <c r="K352" s="541"/>
      <c r="L352" s="541"/>
      <c r="M352" s="533" t="s">
        <v>7379</v>
      </c>
      <c r="N352" s="520"/>
      <c r="O352" s="520"/>
      <c r="P352" s="520"/>
      <c r="Q352" s="520"/>
      <c r="R352" s="520"/>
      <c r="S352" s="520"/>
      <c r="T352" s="520"/>
      <c r="U352" s="520"/>
      <c r="V352" s="520"/>
      <c r="W352" s="520"/>
      <c r="X352" s="520"/>
      <c r="Y352" s="520"/>
      <c r="Z352" s="520"/>
      <c r="AA352" s="520"/>
    </row>
    <row r="353">
      <c r="A353" s="520"/>
      <c r="B353" s="538" t="s">
        <v>7390</v>
      </c>
      <c r="C353" s="539" t="s">
        <v>1210</v>
      </c>
      <c r="D353" s="520"/>
      <c r="E353" s="520"/>
      <c r="F353" s="520"/>
      <c r="G353" s="520"/>
      <c r="H353" s="520"/>
      <c r="I353" s="522" t="s">
        <v>7274</v>
      </c>
      <c r="J353" s="540" t="s">
        <v>7382</v>
      </c>
      <c r="K353" s="541"/>
      <c r="L353" s="540" t="s">
        <v>7080</v>
      </c>
      <c r="M353" s="533" t="s">
        <v>7379</v>
      </c>
      <c r="N353" s="520"/>
      <c r="O353" s="520"/>
      <c r="P353" s="520"/>
      <c r="Q353" s="520"/>
      <c r="R353" s="520"/>
      <c r="S353" s="520"/>
      <c r="T353" s="520"/>
      <c r="U353" s="520"/>
      <c r="V353" s="520"/>
      <c r="W353" s="520"/>
      <c r="X353" s="520"/>
      <c r="Y353" s="520"/>
      <c r="Z353" s="520"/>
      <c r="AA353" s="520"/>
    </row>
    <row r="354">
      <c r="A354" s="520"/>
      <c r="B354" s="542" t="s">
        <v>7391</v>
      </c>
      <c r="C354" s="539" t="s">
        <v>7392</v>
      </c>
      <c r="D354" s="520"/>
      <c r="E354" s="520"/>
      <c r="F354" s="520"/>
      <c r="G354" s="520"/>
      <c r="H354" s="520"/>
      <c r="I354" s="522" t="s">
        <v>7274</v>
      </c>
      <c r="J354" s="540" t="s">
        <v>7382</v>
      </c>
      <c r="K354" s="541"/>
      <c r="L354" s="541"/>
      <c r="M354" s="533" t="s">
        <v>7379</v>
      </c>
      <c r="N354" s="520"/>
      <c r="O354" s="520"/>
      <c r="P354" s="520"/>
      <c r="Q354" s="520"/>
      <c r="R354" s="520"/>
      <c r="S354" s="520"/>
      <c r="T354" s="520"/>
      <c r="U354" s="520"/>
      <c r="V354" s="520"/>
      <c r="W354" s="520"/>
      <c r="X354" s="520"/>
      <c r="Y354" s="520"/>
      <c r="Z354" s="520"/>
      <c r="AA354" s="520"/>
    </row>
    <row r="355">
      <c r="A355" s="520"/>
      <c r="B355" s="538" t="s">
        <v>7393</v>
      </c>
      <c r="C355" s="539" t="s">
        <v>7394</v>
      </c>
      <c r="D355" s="520"/>
      <c r="E355" s="520"/>
      <c r="F355" s="520"/>
      <c r="G355" s="520"/>
      <c r="H355" s="520"/>
      <c r="I355" s="522" t="s">
        <v>7274</v>
      </c>
      <c r="J355" s="541"/>
      <c r="K355" s="541"/>
      <c r="L355" s="541"/>
      <c r="M355" s="533" t="s">
        <v>7379</v>
      </c>
      <c r="N355" s="520"/>
      <c r="O355" s="520"/>
      <c r="P355" s="520"/>
      <c r="Q355" s="520"/>
      <c r="R355" s="520"/>
      <c r="S355" s="520"/>
      <c r="T355" s="520"/>
      <c r="U355" s="520"/>
      <c r="V355" s="520"/>
      <c r="W355" s="520"/>
      <c r="X355" s="520"/>
      <c r="Y355" s="520"/>
      <c r="Z355" s="520"/>
      <c r="AA355" s="520"/>
    </row>
    <row r="356">
      <c r="A356" s="520"/>
      <c r="B356" s="542" t="s">
        <v>2268</v>
      </c>
      <c r="C356" s="539" t="s">
        <v>7395</v>
      </c>
      <c r="D356" s="520"/>
      <c r="E356" s="520"/>
      <c r="F356" s="520"/>
      <c r="G356" s="520"/>
      <c r="H356" s="520"/>
      <c r="I356" s="522" t="s">
        <v>7274</v>
      </c>
      <c r="J356" s="540" t="s">
        <v>7396</v>
      </c>
      <c r="K356" s="541"/>
      <c r="L356" s="541"/>
      <c r="M356" s="533" t="s">
        <v>7379</v>
      </c>
      <c r="N356" s="520"/>
      <c r="O356" s="520"/>
      <c r="P356" s="520"/>
      <c r="Q356" s="520"/>
      <c r="R356" s="520"/>
      <c r="S356" s="520"/>
      <c r="T356" s="520"/>
      <c r="U356" s="520"/>
      <c r="V356" s="520"/>
      <c r="W356" s="520"/>
      <c r="X356" s="520"/>
      <c r="Y356" s="520"/>
      <c r="Z356" s="520"/>
      <c r="AA356" s="520"/>
    </row>
    <row r="357">
      <c r="A357" s="520"/>
      <c r="B357" s="538" t="s">
        <v>2206</v>
      </c>
      <c r="C357" s="543" t="s">
        <v>7397</v>
      </c>
      <c r="D357" s="520"/>
      <c r="E357" s="520"/>
      <c r="F357" s="520"/>
      <c r="G357" s="520"/>
      <c r="H357" s="520"/>
      <c r="I357" s="522" t="s">
        <v>7274</v>
      </c>
      <c r="J357" s="540" t="s">
        <v>7388</v>
      </c>
      <c r="K357" s="540" t="s">
        <v>7080</v>
      </c>
      <c r="L357" s="541"/>
      <c r="M357" s="533" t="s">
        <v>7379</v>
      </c>
      <c r="N357" s="520"/>
      <c r="O357" s="520"/>
      <c r="P357" s="520"/>
      <c r="Q357" s="520"/>
      <c r="R357" s="520"/>
      <c r="S357" s="520"/>
      <c r="T357" s="520"/>
      <c r="U357" s="520"/>
      <c r="V357" s="520"/>
      <c r="W357" s="520"/>
      <c r="X357" s="520"/>
      <c r="Y357" s="520"/>
      <c r="Z357" s="520"/>
      <c r="AA357" s="520"/>
    </row>
    <row r="358">
      <c r="A358" s="520"/>
      <c r="B358" s="542" t="s">
        <v>1730</v>
      </c>
      <c r="C358" s="539" t="s">
        <v>900</v>
      </c>
      <c r="D358" s="520"/>
      <c r="E358" s="520"/>
      <c r="F358" s="520"/>
      <c r="G358" s="520"/>
      <c r="H358" s="520"/>
      <c r="I358" s="522" t="s">
        <v>7274</v>
      </c>
      <c r="J358" s="540" t="s">
        <v>6792</v>
      </c>
      <c r="K358" s="540" t="s">
        <v>7080</v>
      </c>
      <c r="L358" s="541"/>
      <c r="M358" s="533" t="s">
        <v>7379</v>
      </c>
      <c r="N358" s="520"/>
      <c r="O358" s="520"/>
      <c r="P358" s="520"/>
      <c r="Q358" s="520"/>
      <c r="R358" s="520"/>
      <c r="S358" s="520"/>
      <c r="T358" s="520"/>
      <c r="U358" s="520"/>
      <c r="V358" s="520"/>
      <c r="W358" s="520"/>
      <c r="X358" s="520"/>
      <c r="Y358" s="520"/>
      <c r="Z358" s="520"/>
      <c r="AA358" s="520"/>
    </row>
    <row r="359">
      <c r="A359" s="520"/>
      <c r="B359" s="538" t="s">
        <v>1431</v>
      </c>
      <c r="C359" s="543" t="s">
        <v>7398</v>
      </c>
      <c r="D359" s="520"/>
      <c r="E359" s="520"/>
      <c r="F359" s="520"/>
      <c r="G359" s="520"/>
      <c r="H359" s="520"/>
      <c r="I359" s="522" t="s">
        <v>7274</v>
      </c>
      <c r="J359" s="540" t="s">
        <v>7382</v>
      </c>
      <c r="K359" s="541"/>
      <c r="L359" s="541"/>
      <c r="M359" s="533" t="s">
        <v>7379</v>
      </c>
      <c r="N359" s="520"/>
      <c r="O359" s="520"/>
      <c r="P359" s="520"/>
      <c r="Q359" s="520"/>
      <c r="R359" s="520"/>
      <c r="S359" s="520"/>
      <c r="T359" s="520"/>
      <c r="U359" s="520"/>
      <c r="V359" s="520"/>
      <c r="W359" s="520"/>
      <c r="X359" s="520"/>
      <c r="Y359" s="520"/>
      <c r="Z359" s="520"/>
      <c r="AA359" s="520"/>
    </row>
    <row r="360">
      <c r="A360" s="520"/>
      <c r="B360" s="542" t="s">
        <v>7399</v>
      </c>
      <c r="C360" s="543" t="s">
        <v>7400</v>
      </c>
      <c r="D360" s="520"/>
      <c r="E360" s="520"/>
      <c r="F360" s="520"/>
      <c r="G360" s="520"/>
      <c r="H360" s="520"/>
      <c r="I360" s="522" t="s">
        <v>7274</v>
      </c>
      <c r="J360" s="540" t="s">
        <v>7382</v>
      </c>
      <c r="K360" s="541"/>
      <c r="L360" s="541"/>
      <c r="M360" s="533" t="s">
        <v>7379</v>
      </c>
      <c r="N360" s="520"/>
      <c r="O360" s="520"/>
      <c r="P360" s="520"/>
      <c r="Q360" s="520"/>
      <c r="R360" s="520"/>
      <c r="S360" s="520"/>
      <c r="T360" s="520"/>
      <c r="U360" s="520"/>
      <c r="V360" s="520"/>
      <c r="W360" s="520"/>
      <c r="X360" s="520"/>
      <c r="Y360" s="520"/>
      <c r="Z360" s="520"/>
      <c r="AA360" s="520"/>
    </row>
    <row r="361">
      <c r="A361" s="520"/>
      <c r="B361" s="538" t="s">
        <v>7401</v>
      </c>
      <c r="C361" s="539" t="s">
        <v>7402</v>
      </c>
      <c r="D361" s="520"/>
      <c r="E361" s="520"/>
      <c r="F361" s="520"/>
      <c r="G361" s="520"/>
      <c r="H361" s="520"/>
      <c r="I361" s="522" t="s">
        <v>7274</v>
      </c>
      <c r="J361" s="541"/>
      <c r="K361" s="541"/>
      <c r="L361" s="541"/>
      <c r="M361" s="533" t="s">
        <v>7379</v>
      </c>
      <c r="N361" s="520"/>
      <c r="O361" s="520"/>
      <c r="P361" s="520"/>
      <c r="Q361" s="520"/>
      <c r="R361" s="520"/>
      <c r="S361" s="520"/>
      <c r="T361" s="520"/>
      <c r="U361" s="520"/>
      <c r="V361" s="520"/>
      <c r="W361" s="520"/>
      <c r="X361" s="520"/>
      <c r="Y361" s="520"/>
      <c r="Z361" s="520"/>
      <c r="AA361" s="520"/>
    </row>
    <row r="362">
      <c r="A362" s="520"/>
      <c r="B362" s="542" t="s">
        <v>7403</v>
      </c>
      <c r="C362" s="539" t="s">
        <v>7404</v>
      </c>
      <c r="D362" s="520"/>
      <c r="E362" s="520"/>
      <c r="F362" s="520"/>
      <c r="G362" s="520"/>
      <c r="H362" s="520"/>
      <c r="I362" s="522" t="s">
        <v>7274</v>
      </c>
      <c r="J362" s="541"/>
      <c r="K362" s="541"/>
      <c r="L362" s="541"/>
      <c r="M362" s="533" t="s">
        <v>7379</v>
      </c>
      <c r="N362" s="520"/>
      <c r="O362" s="520"/>
      <c r="P362" s="520"/>
      <c r="Q362" s="520"/>
      <c r="R362" s="520"/>
      <c r="S362" s="520"/>
      <c r="T362" s="520"/>
      <c r="U362" s="520"/>
      <c r="V362" s="520"/>
      <c r="W362" s="520"/>
      <c r="X362" s="520"/>
      <c r="Y362" s="520"/>
      <c r="Z362" s="520"/>
      <c r="AA362" s="520"/>
    </row>
    <row r="363">
      <c r="A363" s="520"/>
      <c r="B363" s="538" t="s">
        <v>7405</v>
      </c>
      <c r="C363" s="539" t="s">
        <v>7406</v>
      </c>
      <c r="D363" s="520"/>
      <c r="E363" s="520"/>
      <c r="F363" s="520"/>
      <c r="G363" s="520"/>
      <c r="H363" s="520"/>
      <c r="I363" s="522" t="s">
        <v>7274</v>
      </c>
      <c r="J363" s="540" t="s">
        <v>7382</v>
      </c>
      <c r="K363" s="541"/>
      <c r="L363" s="541"/>
      <c r="M363" s="533" t="s">
        <v>7379</v>
      </c>
      <c r="N363" s="520"/>
      <c r="O363" s="520"/>
      <c r="P363" s="520"/>
      <c r="Q363" s="520"/>
      <c r="R363" s="520"/>
      <c r="S363" s="520"/>
      <c r="T363" s="520"/>
      <c r="U363" s="520"/>
      <c r="V363" s="520"/>
      <c r="W363" s="520"/>
      <c r="X363" s="520"/>
      <c r="Y363" s="520"/>
      <c r="Z363" s="520"/>
      <c r="AA363" s="520"/>
    </row>
    <row r="364">
      <c r="A364" s="520"/>
      <c r="B364" s="542" t="s">
        <v>7407</v>
      </c>
      <c r="C364" s="539" t="s">
        <v>7408</v>
      </c>
      <c r="D364" s="520"/>
      <c r="E364" s="520"/>
      <c r="F364" s="520"/>
      <c r="G364" s="520"/>
      <c r="H364" s="520"/>
      <c r="I364" s="522" t="s">
        <v>7274</v>
      </c>
      <c r="J364" s="540" t="s">
        <v>7382</v>
      </c>
      <c r="K364" s="541"/>
      <c r="L364" s="541"/>
      <c r="M364" s="533" t="s">
        <v>7379</v>
      </c>
      <c r="N364" s="520"/>
      <c r="O364" s="520"/>
      <c r="P364" s="520"/>
      <c r="Q364" s="520"/>
      <c r="R364" s="520"/>
      <c r="S364" s="520"/>
      <c r="T364" s="520"/>
      <c r="U364" s="520"/>
      <c r="V364" s="520"/>
      <c r="W364" s="520"/>
      <c r="X364" s="520"/>
      <c r="Y364" s="520"/>
      <c r="Z364" s="520"/>
      <c r="AA364" s="520"/>
    </row>
    <row r="365">
      <c r="A365" s="520"/>
      <c r="B365" s="538" t="s">
        <v>7409</v>
      </c>
      <c r="C365" s="539" t="s">
        <v>1391</v>
      </c>
      <c r="D365" s="520"/>
      <c r="E365" s="520"/>
      <c r="F365" s="520"/>
      <c r="G365" s="520"/>
      <c r="H365" s="520"/>
      <c r="I365" s="522" t="s">
        <v>7274</v>
      </c>
      <c r="J365" s="540" t="s">
        <v>7382</v>
      </c>
      <c r="K365" s="541"/>
      <c r="L365" s="541"/>
      <c r="M365" s="533" t="s">
        <v>7379</v>
      </c>
      <c r="N365" s="520"/>
      <c r="O365" s="520"/>
      <c r="P365" s="520"/>
      <c r="Q365" s="520"/>
      <c r="R365" s="520"/>
      <c r="S365" s="520"/>
      <c r="T365" s="520"/>
      <c r="U365" s="520"/>
      <c r="V365" s="520"/>
      <c r="W365" s="520"/>
      <c r="X365" s="520"/>
      <c r="Y365" s="520"/>
      <c r="Z365" s="520"/>
      <c r="AA365" s="520"/>
    </row>
    <row r="366">
      <c r="A366" s="520"/>
      <c r="B366" s="542" t="s">
        <v>1739</v>
      </c>
      <c r="C366" s="539" t="s">
        <v>7410</v>
      </c>
      <c r="D366" s="520"/>
      <c r="E366" s="520"/>
      <c r="F366" s="520"/>
      <c r="G366" s="520"/>
      <c r="H366" s="520"/>
      <c r="I366" s="522" t="s">
        <v>7274</v>
      </c>
      <c r="J366" s="540" t="s">
        <v>6792</v>
      </c>
      <c r="K366" s="541"/>
      <c r="L366" s="541"/>
      <c r="M366" s="533" t="s">
        <v>7379</v>
      </c>
      <c r="N366" s="520"/>
      <c r="O366" s="520"/>
      <c r="P366" s="520"/>
      <c r="Q366" s="520"/>
      <c r="R366" s="520"/>
      <c r="S366" s="520"/>
      <c r="T366" s="520"/>
      <c r="U366" s="520"/>
      <c r="V366" s="520"/>
      <c r="W366" s="520"/>
      <c r="X366" s="520"/>
      <c r="Y366" s="520"/>
      <c r="Z366" s="520"/>
      <c r="AA366" s="520"/>
    </row>
    <row r="367">
      <c r="A367" s="520"/>
      <c r="B367" s="538" t="s">
        <v>7411</v>
      </c>
      <c r="C367" s="544" t="s">
        <v>7412</v>
      </c>
      <c r="D367" s="520"/>
      <c r="E367" s="520"/>
      <c r="F367" s="520"/>
      <c r="G367" s="520"/>
      <c r="H367" s="520"/>
      <c r="I367" s="522" t="s">
        <v>7274</v>
      </c>
      <c r="J367" s="540" t="s">
        <v>6792</v>
      </c>
      <c r="K367" s="541"/>
      <c r="L367" s="541"/>
      <c r="M367" s="533" t="s">
        <v>7379</v>
      </c>
      <c r="N367" s="520"/>
      <c r="O367" s="520"/>
      <c r="P367" s="520"/>
      <c r="Q367" s="520"/>
      <c r="R367" s="520"/>
      <c r="S367" s="520"/>
      <c r="T367" s="520"/>
      <c r="U367" s="520"/>
      <c r="V367" s="520"/>
      <c r="W367" s="520"/>
      <c r="X367" s="520"/>
      <c r="Y367" s="520"/>
      <c r="Z367" s="520"/>
      <c r="AA367" s="520"/>
    </row>
    <row r="368">
      <c r="A368" s="520"/>
      <c r="B368" s="542" t="s">
        <v>1131</v>
      </c>
      <c r="C368" s="539" t="s">
        <v>7413</v>
      </c>
      <c r="D368" s="520"/>
      <c r="E368" s="520"/>
      <c r="F368" s="520"/>
      <c r="G368" s="520"/>
      <c r="H368" s="520"/>
      <c r="I368" s="522" t="s">
        <v>7274</v>
      </c>
      <c r="J368" s="540" t="s">
        <v>6792</v>
      </c>
      <c r="K368" s="541"/>
      <c r="L368" s="541"/>
      <c r="M368" s="533" t="s">
        <v>7379</v>
      </c>
      <c r="N368" s="520"/>
      <c r="O368" s="520"/>
      <c r="P368" s="520"/>
      <c r="Q368" s="520"/>
      <c r="R368" s="520"/>
      <c r="S368" s="520"/>
      <c r="T368" s="520"/>
      <c r="U368" s="520"/>
      <c r="V368" s="520"/>
      <c r="W368" s="520"/>
      <c r="X368" s="520"/>
      <c r="Y368" s="520"/>
      <c r="Z368" s="520"/>
      <c r="AA368" s="520"/>
    </row>
    <row r="369">
      <c r="A369" s="520"/>
      <c r="B369" s="538" t="s">
        <v>7414</v>
      </c>
      <c r="C369" s="539" t="s">
        <v>7304</v>
      </c>
      <c r="D369" s="520"/>
      <c r="E369" s="520"/>
      <c r="F369" s="520"/>
      <c r="G369" s="520"/>
      <c r="H369" s="520"/>
      <c r="I369" s="522" t="s">
        <v>7274</v>
      </c>
      <c r="J369" s="540" t="s">
        <v>7382</v>
      </c>
      <c r="K369" s="541"/>
      <c r="L369" s="541"/>
      <c r="M369" s="533" t="s">
        <v>7379</v>
      </c>
      <c r="N369" s="520"/>
      <c r="O369" s="520"/>
      <c r="P369" s="520"/>
      <c r="Q369" s="520"/>
      <c r="R369" s="520"/>
      <c r="S369" s="520"/>
      <c r="T369" s="520"/>
      <c r="U369" s="520"/>
      <c r="V369" s="520"/>
      <c r="W369" s="520"/>
      <c r="X369" s="520"/>
      <c r="Y369" s="520"/>
      <c r="Z369" s="520"/>
      <c r="AA369" s="520"/>
    </row>
    <row r="370">
      <c r="A370" s="520"/>
      <c r="B370" s="542" t="s">
        <v>7415</v>
      </c>
      <c r="C370" s="539" t="s">
        <v>161</v>
      </c>
      <c r="D370" s="520"/>
      <c r="E370" s="520"/>
      <c r="F370" s="520"/>
      <c r="G370" s="520"/>
      <c r="H370" s="520"/>
      <c r="I370" s="522" t="s">
        <v>7274</v>
      </c>
      <c r="J370" s="540" t="s">
        <v>7382</v>
      </c>
      <c r="K370" s="541"/>
      <c r="L370" s="540" t="s">
        <v>7080</v>
      </c>
      <c r="M370" s="533" t="s">
        <v>7379</v>
      </c>
      <c r="N370" s="520"/>
      <c r="O370" s="520"/>
      <c r="P370" s="520"/>
      <c r="Q370" s="520"/>
      <c r="R370" s="520"/>
      <c r="S370" s="520"/>
      <c r="T370" s="520"/>
      <c r="U370" s="520"/>
      <c r="V370" s="520"/>
      <c r="W370" s="520"/>
      <c r="X370" s="520"/>
      <c r="Y370" s="520"/>
      <c r="Z370" s="520"/>
      <c r="AA370" s="520"/>
    </row>
    <row r="371">
      <c r="A371" s="520"/>
      <c r="B371" s="538" t="s">
        <v>7416</v>
      </c>
      <c r="C371" s="539" t="s">
        <v>391</v>
      </c>
      <c r="D371" s="520"/>
      <c r="E371" s="520"/>
      <c r="F371" s="520"/>
      <c r="G371" s="520"/>
      <c r="H371" s="520"/>
      <c r="I371" s="522" t="s">
        <v>7274</v>
      </c>
      <c r="J371" s="540" t="s">
        <v>7396</v>
      </c>
      <c r="K371" s="540" t="s">
        <v>7080</v>
      </c>
      <c r="L371" s="541"/>
      <c r="M371" s="533" t="s">
        <v>7379</v>
      </c>
      <c r="N371" s="520"/>
      <c r="O371" s="520"/>
      <c r="P371" s="520"/>
      <c r="Q371" s="520"/>
      <c r="R371" s="520"/>
      <c r="S371" s="520"/>
      <c r="T371" s="520"/>
      <c r="U371" s="520"/>
      <c r="V371" s="520"/>
      <c r="W371" s="520"/>
      <c r="X371" s="520"/>
      <c r="Y371" s="520"/>
      <c r="Z371" s="520"/>
      <c r="AA371" s="520"/>
    </row>
    <row r="372">
      <c r="A372" s="520"/>
      <c r="B372" s="542" t="s">
        <v>7417</v>
      </c>
      <c r="C372" s="539" t="s">
        <v>7418</v>
      </c>
      <c r="D372" s="520"/>
      <c r="E372" s="520"/>
      <c r="F372" s="520"/>
      <c r="G372" s="520"/>
      <c r="H372" s="520"/>
      <c r="I372" s="522" t="s">
        <v>7274</v>
      </c>
      <c r="J372" s="540" t="s">
        <v>7385</v>
      </c>
      <c r="K372" s="541"/>
      <c r="L372" s="541"/>
      <c r="M372" s="533" t="s">
        <v>7379</v>
      </c>
      <c r="N372" s="520"/>
      <c r="O372" s="520"/>
      <c r="P372" s="520"/>
      <c r="Q372" s="520"/>
      <c r="R372" s="520"/>
      <c r="S372" s="520"/>
      <c r="T372" s="520"/>
      <c r="U372" s="520"/>
      <c r="V372" s="520"/>
      <c r="W372" s="520"/>
      <c r="X372" s="520"/>
      <c r="Y372" s="520"/>
      <c r="Z372" s="520"/>
      <c r="AA372" s="520"/>
    </row>
    <row r="373">
      <c r="A373" s="520"/>
      <c r="B373" s="538" t="s">
        <v>7419</v>
      </c>
      <c r="C373" s="539" t="s">
        <v>7420</v>
      </c>
      <c r="D373" s="520"/>
      <c r="E373" s="520"/>
      <c r="F373" s="520"/>
      <c r="G373" s="520"/>
      <c r="H373" s="520"/>
      <c r="I373" s="522" t="s">
        <v>7274</v>
      </c>
      <c r="J373" s="540" t="s">
        <v>6792</v>
      </c>
      <c r="K373" s="541"/>
      <c r="L373" s="541"/>
      <c r="M373" s="533" t="s">
        <v>7379</v>
      </c>
      <c r="N373" s="520"/>
      <c r="O373" s="520"/>
      <c r="P373" s="520"/>
      <c r="Q373" s="520"/>
      <c r="R373" s="520"/>
      <c r="S373" s="520"/>
      <c r="T373" s="520"/>
      <c r="U373" s="520"/>
      <c r="V373" s="520"/>
      <c r="W373" s="520"/>
      <c r="X373" s="520"/>
      <c r="Y373" s="520"/>
      <c r="Z373" s="520"/>
      <c r="AA373" s="520"/>
    </row>
    <row r="374">
      <c r="A374" s="520"/>
      <c r="B374" s="542" t="s">
        <v>7421</v>
      </c>
      <c r="C374" s="539" t="s">
        <v>7422</v>
      </c>
      <c r="D374" s="520"/>
      <c r="E374" s="520"/>
      <c r="F374" s="520"/>
      <c r="G374" s="520"/>
      <c r="H374" s="520"/>
      <c r="I374" s="522" t="s">
        <v>7274</v>
      </c>
      <c r="J374" s="540" t="s">
        <v>7396</v>
      </c>
      <c r="K374" s="541"/>
      <c r="L374" s="541"/>
      <c r="M374" s="533" t="s">
        <v>7379</v>
      </c>
      <c r="N374" s="520"/>
      <c r="O374" s="520"/>
      <c r="P374" s="520"/>
      <c r="Q374" s="520"/>
      <c r="R374" s="520"/>
      <c r="S374" s="520"/>
      <c r="T374" s="520"/>
      <c r="U374" s="520"/>
      <c r="V374" s="520"/>
      <c r="W374" s="520"/>
      <c r="X374" s="520"/>
      <c r="Y374" s="520"/>
      <c r="Z374" s="520"/>
      <c r="AA374" s="520"/>
    </row>
    <row r="375">
      <c r="A375" s="520"/>
      <c r="B375" s="538" t="s">
        <v>7423</v>
      </c>
      <c r="C375" s="539" t="s">
        <v>7424</v>
      </c>
      <c r="D375" s="520"/>
      <c r="E375" s="520"/>
      <c r="F375" s="520"/>
      <c r="G375" s="520"/>
      <c r="H375" s="520"/>
      <c r="I375" s="522" t="s">
        <v>7274</v>
      </c>
      <c r="J375" s="540" t="s">
        <v>6792</v>
      </c>
      <c r="K375" s="541"/>
      <c r="L375" s="541"/>
      <c r="M375" s="533" t="s">
        <v>7379</v>
      </c>
      <c r="N375" s="520"/>
      <c r="O375" s="520"/>
      <c r="P375" s="520"/>
      <c r="Q375" s="520"/>
      <c r="R375" s="520"/>
      <c r="S375" s="520"/>
      <c r="T375" s="520"/>
      <c r="U375" s="520"/>
      <c r="V375" s="520"/>
      <c r="W375" s="520"/>
      <c r="X375" s="520"/>
      <c r="Y375" s="520"/>
      <c r="Z375" s="520"/>
      <c r="AA375" s="520"/>
    </row>
    <row r="376">
      <c r="A376" s="520"/>
      <c r="B376" s="542" t="s">
        <v>2311</v>
      </c>
      <c r="C376" s="539" t="s">
        <v>7425</v>
      </c>
      <c r="D376" s="520"/>
      <c r="E376" s="520"/>
      <c r="F376" s="520"/>
      <c r="G376" s="520"/>
      <c r="H376" s="520"/>
      <c r="I376" s="522" t="s">
        <v>7274</v>
      </c>
      <c r="J376" s="540" t="s">
        <v>7382</v>
      </c>
      <c r="K376" s="541"/>
      <c r="L376" s="541"/>
      <c r="M376" s="533" t="s">
        <v>7379</v>
      </c>
      <c r="N376" s="520"/>
      <c r="O376" s="520"/>
      <c r="P376" s="520"/>
      <c r="Q376" s="520"/>
      <c r="R376" s="520"/>
      <c r="S376" s="520"/>
      <c r="T376" s="520"/>
      <c r="U376" s="520"/>
      <c r="V376" s="520"/>
      <c r="W376" s="520"/>
      <c r="X376" s="520"/>
      <c r="Y376" s="520"/>
      <c r="Z376" s="520"/>
      <c r="AA376" s="520"/>
    </row>
    <row r="377">
      <c r="A377" s="520"/>
      <c r="B377" s="538" t="s">
        <v>7426</v>
      </c>
      <c r="C377" s="539" t="s">
        <v>7427</v>
      </c>
      <c r="D377" s="520"/>
      <c r="E377" s="520"/>
      <c r="F377" s="520"/>
      <c r="G377" s="520"/>
      <c r="H377" s="520"/>
      <c r="I377" s="522" t="s">
        <v>7274</v>
      </c>
      <c r="J377" s="540" t="s">
        <v>7382</v>
      </c>
      <c r="K377" s="541"/>
      <c r="L377" s="541"/>
      <c r="M377" s="533" t="s">
        <v>7379</v>
      </c>
      <c r="N377" s="520"/>
      <c r="O377" s="520"/>
      <c r="P377" s="520"/>
      <c r="Q377" s="520"/>
      <c r="R377" s="520"/>
      <c r="S377" s="520"/>
      <c r="T377" s="520"/>
      <c r="U377" s="520"/>
      <c r="V377" s="520"/>
      <c r="W377" s="520"/>
      <c r="X377" s="520"/>
      <c r="Y377" s="520"/>
      <c r="Z377" s="520"/>
      <c r="AA377" s="520"/>
    </row>
    <row r="378">
      <c r="A378" s="520"/>
      <c r="B378" s="545" t="s">
        <v>1672</v>
      </c>
      <c r="C378" s="539" t="s">
        <v>1664</v>
      </c>
      <c r="D378" s="520"/>
      <c r="E378" s="520"/>
      <c r="F378" s="520"/>
      <c r="G378" s="520"/>
      <c r="H378" s="520"/>
      <c r="I378" s="522" t="s">
        <v>7274</v>
      </c>
      <c r="J378" s="541"/>
      <c r="K378" s="541"/>
      <c r="L378" s="541"/>
      <c r="M378" s="533" t="s">
        <v>7379</v>
      </c>
      <c r="N378" s="520"/>
      <c r="O378" s="520"/>
      <c r="P378" s="520"/>
      <c r="Q378" s="520"/>
      <c r="R378" s="520"/>
      <c r="S378" s="520"/>
      <c r="T378" s="520"/>
      <c r="U378" s="520"/>
      <c r="V378" s="520"/>
      <c r="W378" s="520"/>
      <c r="X378" s="520"/>
      <c r="Y378" s="520"/>
      <c r="Z378" s="520"/>
      <c r="AA378" s="520"/>
    </row>
    <row r="379">
      <c r="A379" s="520"/>
      <c r="B379" s="538" t="s">
        <v>7428</v>
      </c>
      <c r="C379" s="539" t="s">
        <v>7429</v>
      </c>
      <c r="D379" s="520"/>
      <c r="E379" s="520"/>
      <c r="F379" s="520"/>
      <c r="G379" s="520"/>
      <c r="H379" s="520"/>
      <c r="I379" s="522" t="s">
        <v>7274</v>
      </c>
      <c r="J379" s="540" t="s">
        <v>7385</v>
      </c>
      <c r="K379" s="541"/>
      <c r="L379" s="541"/>
      <c r="M379" s="533" t="s">
        <v>7379</v>
      </c>
      <c r="N379" s="520"/>
      <c r="O379" s="520"/>
      <c r="P379" s="520"/>
      <c r="Q379" s="520"/>
      <c r="R379" s="520"/>
      <c r="S379" s="520"/>
      <c r="T379" s="520"/>
      <c r="U379" s="520"/>
      <c r="V379" s="520"/>
      <c r="W379" s="520"/>
      <c r="X379" s="520"/>
      <c r="Y379" s="520"/>
      <c r="Z379" s="520"/>
      <c r="AA379" s="520"/>
    </row>
    <row r="380">
      <c r="A380" s="520"/>
      <c r="B380" s="542" t="s">
        <v>7430</v>
      </c>
      <c r="C380" s="539" t="s">
        <v>7431</v>
      </c>
      <c r="D380" s="520"/>
      <c r="E380" s="520"/>
      <c r="F380" s="520"/>
      <c r="G380" s="520"/>
      <c r="H380" s="520"/>
      <c r="I380" s="522" t="s">
        <v>7274</v>
      </c>
      <c r="J380" s="541"/>
      <c r="K380" s="541"/>
      <c r="L380" s="541"/>
      <c r="M380" s="533" t="s">
        <v>7379</v>
      </c>
      <c r="N380" s="520"/>
      <c r="O380" s="520"/>
      <c r="P380" s="520"/>
      <c r="Q380" s="520"/>
      <c r="R380" s="520"/>
      <c r="S380" s="520"/>
      <c r="T380" s="520"/>
      <c r="U380" s="520"/>
      <c r="V380" s="520"/>
      <c r="W380" s="520"/>
      <c r="X380" s="520"/>
      <c r="Y380" s="520"/>
      <c r="Z380" s="520"/>
      <c r="AA380" s="520"/>
    </row>
    <row r="381">
      <c r="A381" s="520"/>
      <c r="B381" s="538" t="s">
        <v>7432</v>
      </c>
      <c r="C381" s="539" t="s">
        <v>7433</v>
      </c>
      <c r="D381" s="520"/>
      <c r="E381" s="520"/>
      <c r="F381" s="520"/>
      <c r="G381" s="520"/>
      <c r="H381" s="520"/>
      <c r="I381" s="522" t="s">
        <v>7274</v>
      </c>
      <c r="J381" s="541"/>
      <c r="K381" s="541"/>
      <c r="L381" s="541"/>
      <c r="M381" s="533" t="s">
        <v>7379</v>
      </c>
      <c r="N381" s="520"/>
      <c r="O381" s="520"/>
      <c r="P381" s="520"/>
      <c r="Q381" s="520"/>
      <c r="R381" s="520"/>
      <c r="S381" s="520"/>
      <c r="T381" s="520"/>
      <c r="U381" s="520"/>
      <c r="V381" s="520"/>
      <c r="W381" s="520"/>
      <c r="X381" s="520"/>
      <c r="Y381" s="520"/>
      <c r="Z381" s="520"/>
      <c r="AA381" s="520"/>
    </row>
    <row r="382">
      <c r="A382" s="520"/>
      <c r="B382" s="542" t="s">
        <v>7434</v>
      </c>
      <c r="C382" s="539" t="s">
        <v>7435</v>
      </c>
      <c r="D382" s="520"/>
      <c r="E382" s="520"/>
      <c r="F382" s="520"/>
      <c r="G382" s="520"/>
      <c r="H382" s="520"/>
      <c r="I382" s="522" t="s">
        <v>7274</v>
      </c>
      <c r="J382" s="540" t="s">
        <v>7382</v>
      </c>
      <c r="K382" s="541"/>
      <c r="L382" s="541"/>
      <c r="M382" s="533" t="s">
        <v>7379</v>
      </c>
      <c r="N382" s="520"/>
      <c r="O382" s="520"/>
      <c r="P382" s="520"/>
      <c r="Q382" s="520"/>
      <c r="R382" s="520"/>
      <c r="S382" s="520"/>
      <c r="T382" s="520"/>
      <c r="U382" s="520"/>
      <c r="V382" s="520"/>
      <c r="W382" s="520"/>
      <c r="X382" s="520"/>
      <c r="Y382" s="520"/>
      <c r="Z382" s="520"/>
      <c r="AA382" s="520"/>
    </row>
    <row r="383">
      <c r="A383" s="520"/>
      <c r="B383" s="538" t="s">
        <v>1120</v>
      </c>
      <c r="C383" s="539" t="s">
        <v>1119</v>
      </c>
      <c r="D383" s="520"/>
      <c r="E383" s="520"/>
      <c r="F383" s="520"/>
      <c r="G383" s="520"/>
      <c r="H383" s="520"/>
      <c r="I383" s="522" t="s">
        <v>7274</v>
      </c>
      <c r="J383" s="540" t="s">
        <v>7382</v>
      </c>
      <c r="K383" s="540" t="s">
        <v>7080</v>
      </c>
      <c r="L383" s="541"/>
      <c r="M383" s="533" t="s">
        <v>7379</v>
      </c>
      <c r="N383" s="520"/>
      <c r="O383" s="520"/>
      <c r="P383" s="520"/>
      <c r="Q383" s="520"/>
      <c r="R383" s="520"/>
      <c r="S383" s="520"/>
      <c r="T383" s="520"/>
      <c r="U383" s="520"/>
      <c r="V383" s="520"/>
      <c r="W383" s="520"/>
      <c r="X383" s="520"/>
      <c r="Y383" s="520"/>
      <c r="Z383" s="520"/>
      <c r="AA383" s="520"/>
    </row>
    <row r="384">
      <c r="A384" s="520"/>
      <c r="B384" s="542" t="s">
        <v>7436</v>
      </c>
      <c r="C384" s="539" t="s">
        <v>16</v>
      </c>
      <c r="D384" s="520"/>
      <c r="E384" s="520"/>
      <c r="F384" s="520"/>
      <c r="G384" s="520"/>
      <c r="H384" s="520"/>
      <c r="I384" s="522" t="s">
        <v>7274</v>
      </c>
      <c r="J384" s="540" t="s">
        <v>7382</v>
      </c>
      <c r="K384" s="540" t="s">
        <v>7080</v>
      </c>
      <c r="L384" s="540" t="s">
        <v>7080</v>
      </c>
      <c r="M384" s="533" t="s">
        <v>7379</v>
      </c>
      <c r="N384" s="520"/>
      <c r="O384" s="520"/>
      <c r="P384" s="520"/>
      <c r="Q384" s="520"/>
      <c r="R384" s="520"/>
      <c r="S384" s="520"/>
      <c r="T384" s="520"/>
      <c r="U384" s="520"/>
      <c r="V384" s="520"/>
      <c r="W384" s="520"/>
      <c r="X384" s="520"/>
      <c r="Y384" s="520"/>
      <c r="Z384" s="520"/>
      <c r="AA384" s="520"/>
    </row>
    <row r="385">
      <c r="A385" s="520"/>
      <c r="B385" s="538" t="s">
        <v>2352</v>
      </c>
      <c r="C385" s="539" t="s">
        <v>97</v>
      </c>
      <c r="D385" s="520"/>
      <c r="E385" s="520"/>
      <c r="F385" s="520"/>
      <c r="G385" s="520"/>
      <c r="H385" s="520"/>
      <c r="I385" s="522" t="s">
        <v>7274</v>
      </c>
      <c r="J385" s="540" t="s">
        <v>6153</v>
      </c>
      <c r="K385" s="541"/>
      <c r="L385" s="541"/>
      <c r="M385" s="533" t="s">
        <v>7379</v>
      </c>
      <c r="N385" s="520"/>
      <c r="O385" s="520"/>
      <c r="P385" s="520"/>
      <c r="Q385" s="520"/>
      <c r="R385" s="520"/>
      <c r="S385" s="520"/>
      <c r="T385" s="520"/>
      <c r="U385" s="520"/>
      <c r="V385" s="520"/>
      <c r="W385" s="520"/>
      <c r="X385" s="520"/>
      <c r="Y385" s="520"/>
      <c r="Z385" s="520"/>
      <c r="AA385" s="520"/>
    </row>
    <row r="386">
      <c r="A386" s="520"/>
      <c r="B386" s="542" t="s">
        <v>7437</v>
      </c>
      <c r="C386" s="539" t="s">
        <v>7438</v>
      </c>
      <c r="D386" s="520"/>
      <c r="E386" s="520"/>
      <c r="F386" s="520"/>
      <c r="G386" s="520"/>
      <c r="H386" s="520"/>
      <c r="I386" s="522" t="s">
        <v>7274</v>
      </c>
      <c r="J386" s="540" t="s">
        <v>6792</v>
      </c>
      <c r="K386" s="541"/>
      <c r="L386" s="541"/>
      <c r="M386" s="533" t="s">
        <v>7379</v>
      </c>
      <c r="N386" s="520"/>
      <c r="O386" s="520"/>
      <c r="P386" s="520"/>
      <c r="Q386" s="520"/>
      <c r="R386" s="520"/>
      <c r="S386" s="520"/>
      <c r="T386" s="520"/>
      <c r="U386" s="520"/>
      <c r="V386" s="520"/>
      <c r="W386" s="520"/>
      <c r="X386" s="520"/>
      <c r="Y386" s="520"/>
      <c r="Z386" s="520"/>
      <c r="AA386" s="520"/>
    </row>
    <row r="387">
      <c r="A387" s="520"/>
      <c r="B387" s="538" t="s">
        <v>2357</v>
      </c>
      <c r="C387" s="539" t="s">
        <v>7439</v>
      </c>
      <c r="D387" s="520"/>
      <c r="E387" s="520"/>
      <c r="F387" s="520"/>
      <c r="G387" s="520"/>
      <c r="H387" s="520"/>
      <c r="I387" s="522" t="s">
        <v>7274</v>
      </c>
      <c r="J387" s="540" t="s">
        <v>7382</v>
      </c>
      <c r="K387" s="541"/>
      <c r="L387" s="540" t="s">
        <v>7080</v>
      </c>
      <c r="M387" s="533" t="s">
        <v>7379</v>
      </c>
      <c r="N387" s="520"/>
      <c r="O387" s="520"/>
      <c r="P387" s="520"/>
      <c r="Q387" s="520"/>
      <c r="R387" s="520"/>
      <c r="S387" s="520"/>
      <c r="T387" s="520"/>
      <c r="U387" s="520"/>
      <c r="V387" s="520"/>
      <c r="W387" s="520"/>
      <c r="X387" s="520"/>
      <c r="Y387" s="520"/>
      <c r="Z387" s="520"/>
      <c r="AA387" s="520"/>
    </row>
    <row r="388">
      <c r="A388" s="520"/>
      <c r="B388" s="542" t="s">
        <v>7440</v>
      </c>
      <c r="C388" s="544" t="s">
        <v>7441</v>
      </c>
      <c r="D388" s="520"/>
      <c r="E388" s="520"/>
      <c r="F388" s="520"/>
      <c r="G388" s="520"/>
      <c r="H388" s="520"/>
      <c r="I388" s="522" t="s">
        <v>7274</v>
      </c>
      <c r="J388" s="540" t="s">
        <v>2103</v>
      </c>
      <c r="K388" s="541"/>
      <c r="L388" s="541"/>
      <c r="M388" s="533" t="s">
        <v>7379</v>
      </c>
      <c r="N388" s="520"/>
      <c r="O388" s="520"/>
      <c r="P388" s="520"/>
      <c r="Q388" s="520"/>
      <c r="R388" s="520"/>
      <c r="S388" s="520"/>
      <c r="T388" s="520"/>
      <c r="U388" s="520"/>
      <c r="V388" s="520"/>
      <c r="W388" s="520"/>
      <c r="X388" s="520"/>
      <c r="Y388" s="520"/>
      <c r="Z388" s="520"/>
      <c r="AA388" s="520"/>
    </row>
    <row r="389">
      <c r="A389" s="520"/>
      <c r="B389" s="546" t="s">
        <v>7442</v>
      </c>
      <c r="C389" s="539" t="s">
        <v>7443</v>
      </c>
      <c r="D389" s="520"/>
      <c r="E389" s="520"/>
      <c r="F389" s="520"/>
      <c r="G389" s="520"/>
      <c r="H389" s="520"/>
      <c r="I389" s="522" t="s">
        <v>7274</v>
      </c>
      <c r="J389" s="541"/>
      <c r="K389" s="541"/>
      <c r="L389" s="541"/>
      <c r="M389" s="533" t="s">
        <v>7379</v>
      </c>
      <c r="N389" s="520"/>
      <c r="O389" s="520"/>
      <c r="P389" s="520"/>
      <c r="Q389" s="520"/>
      <c r="R389" s="520"/>
      <c r="S389" s="520"/>
      <c r="T389" s="520"/>
      <c r="U389" s="520"/>
      <c r="V389" s="520"/>
      <c r="W389" s="520"/>
      <c r="X389" s="520"/>
      <c r="Y389" s="520"/>
      <c r="Z389" s="520"/>
      <c r="AA389" s="520"/>
    </row>
    <row r="390">
      <c r="A390" s="520"/>
      <c r="B390" s="542" t="s">
        <v>2366</v>
      </c>
      <c r="C390" s="539" t="s">
        <v>2365</v>
      </c>
      <c r="D390" s="520"/>
      <c r="E390" s="520"/>
      <c r="F390" s="520"/>
      <c r="G390" s="520"/>
      <c r="H390" s="520"/>
      <c r="I390" s="522" t="s">
        <v>7274</v>
      </c>
      <c r="J390" s="540" t="s">
        <v>7396</v>
      </c>
      <c r="K390" s="541"/>
      <c r="L390" s="541"/>
      <c r="M390" s="533" t="s">
        <v>7379</v>
      </c>
      <c r="N390" s="520"/>
      <c r="O390" s="520"/>
      <c r="P390" s="520"/>
      <c r="Q390" s="520"/>
      <c r="R390" s="520"/>
      <c r="S390" s="520"/>
      <c r="T390" s="520"/>
      <c r="U390" s="520"/>
      <c r="V390" s="520"/>
      <c r="W390" s="520"/>
      <c r="X390" s="520"/>
      <c r="Y390" s="520"/>
      <c r="Z390" s="520"/>
      <c r="AA390" s="520"/>
    </row>
    <row r="391">
      <c r="A391" s="520"/>
      <c r="B391" s="538" t="s">
        <v>2368</v>
      </c>
      <c r="C391" s="539" t="s">
        <v>7444</v>
      </c>
      <c r="D391" s="520"/>
      <c r="E391" s="520"/>
      <c r="F391" s="520"/>
      <c r="G391" s="520"/>
      <c r="H391" s="520"/>
      <c r="I391" s="522" t="s">
        <v>7274</v>
      </c>
      <c r="J391" s="540" t="s">
        <v>7396</v>
      </c>
      <c r="K391" s="541"/>
      <c r="L391" s="541"/>
      <c r="M391" s="533" t="s">
        <v>7379</v>
      </c>
      <c r="N391" s="520"/>
      <c r="O391" s="520"/>
      <c r="P391" s="520"/>
      <c r="Q391" s="520"/>
      <c r="R391" s="520"/>
      <c r="S391" s="520"/>
      <c r="T391" s="520"/>
      <c r="U391" s="520"/>
      <c r="V391" s="520"/>
      <c r="W391" s="520"/>
      <c r="X391" s="520"/>
      <c r="Y391" s="520"/>
      <c r="Z391" s="520"/>
      <c r="AA391" s="520"/>
    </row>
    <row r="392">
      <c r="A392" s="520"/>
      <c r="B392" s="542" t="s">
        <v>7445</v>
      </c>
      <c r="C392" s="544" t="s">
        <v>7446</v>
      </c>
      <c r="D392" s="520"/>
      <c r="E392" s="520"/>
      <c r="F392" s="520"/>
      <c r="G392" s="520"/>
      <c r="H392" s="520"/>
      <c r="I392" s="522" t="s">
        <v>7274</v>
      </c>
      <c r="J392" s="540" t="s">
        <v>6792</v>
      </c>
      <c r="K392" s="541"/>
      <c r="L392" s="541"/>
      <c r="M392" s="533" t="s">
        <v>7379</v>
      </c>
      <c r="N392" s="520"/>
      <c r="O392" s="520"/>
      <c r="P392" s="520"/>
      <c r="Q392" s="520"/>
      <c r="R392" s="520"/>
      <c r="S392" s="520"/>
      <c r="T392" s="520"/>
      <c r="U392" s="520"/>
      <c r="V392" s="520"/>
      <c r="W392" s="520"/>
      <c r="X392" s="520"/>
      <c r="Y392" s="520"/>
      <c r="Z392" s="520"/>
      <c r="AA392" s="520"/>
    </row>
    <row r="393">
      <c r="A393" s="520"/>
      <c r="B393" s="538" t="s">
        <v>2369</v>
      </c>
      <c r="C393" s="539" t="s">
        <v>1475</v>
      </c>
      <c r="D393" s="520"/>
      <c r="E393" s="520"/>
      <c r="F393" s="520"/>
      <c r="G393" s="520"/>
      <c r="H393" s="520"/>
      <c r="I393" s="522" t="s">
        <v>7274</v>
      </c>
      <c r="J393" s="541"/>
      <c r="K393" s="541"/>
      <c r="L393" s="541"/>
      <c r="M393" s="533" t="s">
        <v>7379</v>
      </c>
      <c r="N393" s="520"/>
      <c r="O393" s="520"/>
      <c r="P393" s="520"/>
      <c r="Q393" s="520"/>
      <c r="R393" s="520"/>
      <c r="S393" s="520"/>
      <c r="T393" s="520"/>
      <c r="U393" s="520"/>
      <c r="V393" s="520"/>
      <c r="W393" s="520"/>
      <c r="X393" s="520"/>
      <c r="Y393" s="520"/>
      <c r="Z393" s="520"/>
      <c r="AA393" s="520"/>
    </row>
    <row r="394">
      <c r="A394" s="520"/>
      <c r="B394" s="542" t="s">
        <v>7447</v>
      </c>
      <c r="C394" s="539" t="s">
        <v>7448</v>
      </c>
      <c r="D394" s="520"/>
      <c r="E394" s="520"/>
      <c r="F394" s="520"/>
      <c r="G394" s="520"/>
      <c r="H394" s="520"/>
      <c r="I394" s="522" t="s">
        <v>7274</v>
      </c>
      <c r="J394" s="540" t="s">
        <v>7382</v>
      </c>
      <c r="K394" s="541"/>
      <c r="L394" s="540" t="s">
        <v>7080</v>
      </c>
      <c r="M394" s="533" t="s">
        <v>7379</v>
      </c>
      <c r="N394" s="520"/>
      <c r="O394" s="520"/>
      <c r="P394" s="520"/>
      <c r="Q394" s="520"/>
      <c r="R394" s="520"/>
      <c r="S394" s="520"/>
      <c r="T394" s="520"/>
      <c r="U394" s="520"/>
      <c r="V394" s="520"/>
      <c r="W394" s="520"/>
      <c r="X394" s="520"/>
      <c r="Y394" s="520"/>
      <c r="Z394" s="520"/>
      <c r="AA394" s="520"/>
    </row>
    <row r="395">
      <c r="A395" s="520"/>
      <c r="B395" s="538" t="s">
        <v>7449</v>
      </c>
      <c r="C395" s="539" t="s">
        <v>7450</v>
      </c>
      <c r="D395" s="520"/>
      <c r="E395" s="520"/>
      <c r="F395" s="520"/>
      <c r="G395" s="520"/>
      <c r="H395" s="520"/>
      <c r="I395" s="522" t="s">
        <v>7274</v>
      </c>
      <c r="J395" s="541"/>
      <c r="K395" s="541"/>
      <c r="L395" s="541"/>
      <c r="M395" s="533" t="s">
        <v>7379</v>
      </c>
      <c r="N395" s="520"/>
      <c r="O395" s="520"/>
      <c r="P395" s="520"/>
      <c r="Q395" s="520"/>
      <c r="R395" s="520"/>
      <c r="S395" s="520"/>
      <c r="T395" s="520"/>
      <c r="U395" s="520"/>
      <c r="V395" s="520"/>
      <c r="W395" s="520"/>
      <c r="X395" s="520"/>
      <c r="Y395" s="520"/>
      <c r="Z395" s="520"/>
      <c r="AA395" s="520"/>
    </row>
    <row r="396">
      <c r="A396" s="520"/>
      <c r="B396" s="542" t="s">
        <v>7451</v>
      </c>
      <c r="C396" s="539" t="s">
        <v>7452</v>
      </c>
      <c r="D396" s="520"/>
      <c r="E396" s="520"/>
      <c r="F396" s="520"/>
      <c r="G396" s="520"/>
      <c r="H396" s="520"/>
      <c r="I396" s="522" t="s">
        <v>7274</v>
      </c>
      <c r="J396" s="541"/>
      <c r="K396" s="541"/>
      <c r="L396" s="541"/>
      <c r="M396" s="533" t="s">
        <v>7379</v>
      </c>
      <c r="N396" s="520"/>
      <c r="O396" s="520"/>
      <c r="P396" s="520"/>
      <c r="Q396" s="520"/>
      <c r="R396" s="520"/>
      <c r="S396" s="520"/>
      <c r="T396" s="520"/>
      <c r="U396" s="520"/>
      <c r="V396" s="520"/>
      <c r="W396" s="520"/>
      <c r="X396" s="520"/>
      <c r="Y396" s="520"/>
      <c r="Z396" s="520"/>
      <c r="AA396" s="520"/>
    </row>
    <row r="397">
      <c r="A397" s="520"/>
      <c r="B397" s="538" t="s">
        <v>2389</v>
      </c>
      <c r="C397" s="539" t="s">
        <v>900</v>
      </c>
      <c r="D397" s="520"/>
      <c r="E397" s="520"/>
      <c r="F397" s="520"/>
      <c r="G397" s="520"/>
      <c r="H397" s="520"/>
      <c r="I397" s="522" t="s">
        <v>7274</v>
      </c>
      <c r="J397" s="540" t="s">
        <v>6792</v>
      </c>
      <c r="K397" s="541"/>
      <c r="L397" s="541"/>
      <c r="M397" s="533" t="s">
        <v>7379</v>
      </c>
      <c r="N397" s="520"/>
      <c r="O397" s="520"/>
      <c r="P397" s="520"/>
      <c r="Q397" s="520"/>
      <c r="R397" s="520"/>
      <c r="S397" s="520"/>
      <c r="T397" s="520"/>
      <c r="U397" s="520"/>
      <c r="V397" s="520"/>
      <c r="W397" s="520"/>
      <c r="X397" s="520"/>
      <c r="Y397" s="520"/>
      <c r="Z397" s="520"/>
      <c r="AA397" s="520"/>
    </row>
    <row r="398">
      <c r="A398" s="520"/>
      <c r="B398" s="542" t="s">
        <v>7453</v>
      </c>
      <c r="C398" s="539" t="s">
        <v>7454</v>
      </c>
      <c r="D398" s="520"/>
      <c r="E398" s="520"/>
      <c r="F398" s="520"/>
      <c r="G398" s="520"/>
      <c r="H398" s="520"/>
      <c r="I398" s="522" t="s">
        <v>7274</v>
      </c>
      <c r="J398" s="540" t="s">
        <v>6792</v>
      </c>
      <c r="K398" s="541"/>
      <c r="L398" s="541"/>
      <c r="M398" s="533" t="s">
        <v>7379</v>
      </c>
      <c r="N398" s="520"/>
      <c r="O398" s="520"/>
      <c r="P398" s="520"/>
      <c r="Q398" s="520"/>
      <c r="R398" s="520"/>
      <c r="S398" s="520"/>
      <c r="T398" s="520"/>
      <c r="U398" s="520"/>
      <c r="V398" s="520"/>
      <c r="W398" s="520"/>
      <c r="X398" s="520"/>
      <c r="Y398" s="520"/>
      <c r="Z398" s="520"/>
      <c r="AA398" s="520"/>
    </row>
    <row r="399">
      <c r="A399" s="520"/>
      <c r="B399" s="538" t="s">
        <v>7455</v>
      </c>
      <c r="C399" s="539" t="s">
        <v>7456</v>
      </c>
      <c r="D399" s="520"/>
      <c r="E399" s="520"/>
      <c r="F399" s="520"/>
      <c r="G399" s="520"/>
      <c r="H399" s="520"/>
      <c r="I399" s="522" t="s">
        <v>7274</v>
      </c>
      <c r="J399" s="540" t="s">
        <v>7382</v>
      </c>
      <c r="K399" s="541"/>
      <c r="L399" s="541"/>
      <c r="M399" s="533" t="s">
        <v>7379</v>
      </c>
      <c r="N399" s="520"/>
      <c r="O399" s="520"/>
      <c r="P399" s="520"/>
      <c r="Q399" s="520"/>
      <c r="R399" s="520"/>
      <c r="S399" s="520"/>
      <c r="T399" s="520"/>
      <c r="U399" s="520"/>
      <c r="V399" s="520"/>
      <c r="W399" s="520"/>
      <c r="X399" s="520"/>
      <c r="Y399" s="520"/>
      <c r="Z399" s="520"/>
      <c r="AA399" s="520"/>
    </row>
    <row r="400">
      <c r="A400" s="520"/>
      <c r="B400" s="542" t="s">
        <v>7457</v>
      </c>
      <c r="C400" s="539" t="s">
        <v>7456</v>
      </c>
      <c r="D400" s="520"/>
      <c r="E400" s="520"/>
      <c r="F400" s="520"/>
      <c r="G400" s="520"/>
      <c r="H400" s="520"/>
      <c r="I400" s="522" t="s">
        <v>7274</v>
      </c>
      <c r="J400" s="540" t="s">
        <v>7382</v>
      </c>
      <c r="K400" s="541"/>
      <c r="L400" s="541"/>
      <c r="M400" s="533" t="s">
        <v>7379</v>
      </c>
      <c r="N400" s="520"/>
      <c r="O400" s="520"/>
      <c r="P400" s="520"/>
      <c r="Q400" s="520"/>
      <c r="R400" s="520"/>
      <c r="S400" s="520"/>
      <c r="T400" s="520"/>
      <c r="U400" s="520"/>
      <c r="V400" s="520"/>
      <c r="W400" s="520"/>
      <c r="X400" s="520"/>
      <c r="Y400" s="520"/>
      <c r="Z400" s="520"/>
      <c r="AA400" s="520"/>
    </row>
    <row r="401">
      <c r="A401" s="520"/>
      <c r="B401" s="538" t="s">
        <v>1069</v>
      </c>
      <c r="C401" s="543" t="s">
        <v>7458</v>
      </c>
      <c r="D401" s="520"/>
      <c r="E401" s="520"/>
      <c r="F401" s="520"/>
      <c r="G401" s="520"/>
      <c r="H401" s="520"/>
      <c r="I401" s="522" t="s">
        <v>7274</v>
      </c>
      <c r="J401" s="540" t="s">
        <v>7459</v>
      </c>
      <c r="K401" s="541"/>
      <c r="L401" s="541"/>
      <c r="M401" s="533" t="s">
        <v>7379</v>
      </c>
      <c r="N401" s="520"/>
      <c r="O401" s="520"/>
      <c r="P401" s="520"/>
      <c r="Q401" s="520"/>
      <c r="R401" s="520"/>
      <c r="S401" s="520"/>
      <c r="T401" s="520"/>
      <c r="U401" s="520"/>
      <c r="V401" s="520"/>
      <c r="W401" s="520"/>
      <c r="X401" s="520"/>
      <c r="Y401" s="520"/>
      <c r="Z401" s="520"/>
      <c r="AA401" s="520"/>
    </row>
    <row r="402">
      <c r="A402" s="520"/>
      <c r="B402" s="542" t="s">
        <v>7460</v>
      </c>
      <c r="C402" s="539" t="s">
        <v>7461</v>
      </c>
      <c r="D402" s="520"/>
      <c r="E402" s="520"/>
      <c r="F402" s="520"/>
      <c r="G402" s="520"/>
      <c r="H402" s="520"/>
      <c r="I402" s="522" t="s">
        <v>7274</v>
      </c>
      <c r="J402" s="541"/>
      <c r="K402" s="541"/>
      <c r="L402" s="541"/>
      <c r="M402" s="533" t="s">
        <v>7379</v>
      </c>
      <c r="N402" s="520"/>
      <c r="O402" s="520"/>
      <c r="P402" s="520"/>
      <c r="Q402" s="520"/>
      <c r="R402" s="520"/>
      <c r="S402" s="520"/>
      <c r="T402" s="520"/>
      <c r="U402" s="520"/>
      <c r="V402" s="520"/>
      <c r="W402" s="520"/>
      <c r="X402" s="520"/>
      <c r="Y402" s="520"/>
      <c r="Z402" s="520"/>
      <c r="AA402" s="520"/>
    </row>
    <row r="403">
      <c r="A403" s="520"/>
      <c r="B403" s="538" t="s">
        <v>2884</v>
      </c>
      <c r="C403" s="539" t="s">
        <v>2883</v>
      </c>
      <c r="D403" s="520"/>
      <c r="E403" s="520"/>
      <c r="F403" s="520"/>
      <c r="G403" s="520"/>
      <c r="H403" s="520"/>
      <c r="I403" s="522" t="s">
        <v>7274</v>
      </c>
      <c r="J403" s="541"/>
      <c r="K403" s="541"/>
      <c r="L403" s="541"/>
      <c r="M403" s="533" t="s">
        <v>7379</v>
      </c>
      <c r="N403" s="520"/>
      <c r="O403" s="520"/>
      <c r="P403" s="520"/>
      <c r="Q403" s="520"/>
      <c r="R403" s="520"/>
      <c r="S403" s="520"/>
      <c r="T403" s="520"/>
      <c r="U403" s="520"/>
      <c r="V403" s="520"/>
      <c r="W403" s="520"/>
      <c r="X403" s="520"/>
      <c r="Y403" s="520"/>
      <c r="Z403" s="520"/>
      <c r="AA403" s="520"/>
    </row>
    <row r="404">
      <c r="A404" s="520"/>
      <c r="B404" s="542" t="s">
        <v>7462</v>
      </c>
      <c r="C404" s="543" t="s">
        <v>7463</v>
      </c>
      <c r="D404" s="520"/>
      <c r="E404" s="520"/>
      <c r="F404" s="520"/>
      <c r="G404" s="520"/>
      <c r="H404" s="520"/>
      <c r="I404" s="522" t="s">
        <v>7274</v>
      </c>
      <c r="J404" s="540" t="s">
        <v>7382</v>
      </c>
      <c r="K404" s="540" t="s">
        <v>7080</v>
      </c>
      <c r="L404" s="541"/>
      <c r="M404" s="533" t="s">
        <v>7379</v>
      </c>
      <c r="N404" s="520"/>
      <c r="O404" s="520"/>
      <c r="P404" s="520"/>
      <c r="Q404" s="520"/>
      <c r="R404" s="520"/>
      <c r="S404" s="520"/>
      <c r="T404" s="520"/>
      <c r="U404" s="520"/>
      <c r="V404" s="520"/>
      <c r="W404" s="520"/>
      <c r="X404" s="520"/>
      <c r="Y404" s="520"/>
      <c r="Z404" s="520"/>
      <c r="AA404" s="520"/>
    </row>
    <row r="405">
      <c r="A405" s="520"/>
      <c r="B405" s="538" t="s">
        <v>7464</v>
      </c>
      <c r="C405" s="539" t="s">
        <v>7465</v>
      </c>
      <c r="D405" s="520"/>
      <c r="E405" s="520"/>
      <c r="F405" s="520"/>
      <c r="G405" s="520"/>
      <c r="H405" s="520"/>
      <c r="I405" s="522" t="s">
        <v>7274</v>
      </c>
      <c r="J405" s="540" t="s">
        <v>7396</v>
      </c>
      <c r="K405" s="540" t="s">
        <v>7080</v>
      </c>
      <c r="L405" s="541"/>
      <c r="M405" s="533" t="s">
        <v>7379</v>
      </c>
      <c r="N405" s="520"/>
      <c r="O405" s="520"/>
      <c r="P405" s="520"/>
      <c r="Q405" s="520"/>
      <c r="R405" s="520"/>
      <c r="S405" s="520"/>
      <c r="T405" s="520"/>
      <c r="U405" s="520"/>
      <c r="V405" s="520"/>
      <c r="W405" s="520"/>
      <c r="X405" s="520"/>
      <c r="Y405" s="520"/>
      <c r="Z405" s="520"/>
      <c r="AA405" s="520"/>
    </row>
    <row r="406">
      <c r="A406" s="520"/>
      <c r="B406" s="542" t="s">
        <v>7345</v>
      </c>
      <c r="C406" s="539" t="s">
        <v>7466</v>
      </c>
      <c r="D406" s="520"/>
      <c r="E406" s="520"/>
      <c r="F406" s="520"/>
      <c r="G406" s="520"/>
      <c r="H406" s="520"/>
      <c r="I406" s="522" t="s">
        <v>7274</v>
      </c>
      <c r="J406" s="540" t="s">
        <v>7396</v>
      </c>
      <c r="K406" s="540" t="s">
        <v>7080</v>
      </c>
      <c r="L406" s="541"/>
      <c r="M406" s="533" t="s">
        <v>7379</v>
      </c>
      <c r="N406" s="520"/>
      <c r="O406" s="520"/>
      <c r="P406" s="520"/>
      <c r="Q406" s="520"/>
      <c r="R406" s="520"/>
      <c r="S406" s="520"/>
      <c r="T406" s="520"/>
      <c r="U406" s="520"/>
      <c r="V406" s="520"/>
      <c r="W406" s="520"/>
      <c r="X406" s="520"/>
      <c r="Y406" s="520"/>
      <c r="Z406" s="520"/>
      <c r="AA406" s="520"/>
    </row>
    <row r="407">
      <c r="A407" s="520"/>
      <c r="B407" s="538" t="s">
        <v>133</v>
      </c>
      <c r="C407" s="539" t="s">
        <v>7467</v>
      </c>
      <c r="D407" s="520"/>
      <c r="E407" s="520"/>
      <c r="F407" s="520"/>
      <c r="G407" s="520"/>
      <c r="H407" s="520"/>
      <c r="I407" s="522" t="s">
        <v>7274</v>
      </c>
      <c r="J407" s="540" t="s">
        <v>7468</v>
      </c>
      <c r="K407" s="541"/>
      <c r="L407" s="541"/>
      <c r="M407" s="533" t="s">
        <v>7379</v>
      </c>
      <c r="N407" s="520"/>
      <c r="O407" s="520"/>
      <c r="P407" s="520"/>
      <c r="Q407" s="520"/>
      <c r="R407" s="520"/>
      <c r="S407" s="520"/>
      <c r="T407" s="520"/>
      <c r="U407" s="520"/>
      <c r="V407" s="520"/>
      <c r="W407" s="520"/>
      <c r="X407" s="520"/>
      <c r="Y407" s="520"/>
      <c r="Z407" s="520"/>
      <c r="AA407" s="520"/>
    </row>
    <row r="408">
      <c r="A408" s="520"/>
      <c r="B408" s="542" t="s">
        <v>2408</v>
      </c>
      <c r="C408" s="539" t="s">
        <v>7469</v>
      </c>
      <c r="D408" s="520"/>
      <c r="E408" s="520"/>
      <c r="F408" s="520"/>
      <c r="G408" s="520"/>
      <c r="H408" s="520"/>
      <c r="I408" s="522" t="s">
        <v>7274</v>
      </c>
      <c r="J408" s="540" t="s">
        <v>7396</v>
      </c>
      <c r="K408" s="540" t="s">
        <v>7080</v>
      </c>
      <c r="L408" s="541"/>
      <c r="M408" s="533" t="s">
        <v>7379</v>
      </c>
      <c r="N408" s="520"/>
      <c r="O408" s="520"/>
      <c r="P408" s="520"/>
      <c r="Q408" s="520"/>
      <c r="R408" s="520"/>
      <c r="S408" s="520"/>
      <c r="T408" s="520"/>
      <c r="U408" s="520"/>
      <c r="V408" s="520"/>
      <c r="W408" s="520"/>
      <c r="X408" s="520"/>
      <c r="Y408" s="520"/>
      <c r="Z408" s="520"/>
      <c r="AA408" s="520"/>
    </row>
    <row r="409">
      <c r="A409" s="520"/>
      <c r="B409" s="538" t="s">
        <v>7470</v>
      </c>
      <c r="C409" s="539" t="s">
        <v>705</v>
      </c>
      <c r="D409" s="520"/>
      <c r="E409" s="520"/>
      <c r="F409" s="520"/>
      <c r="G409" s="520"/>
      <c r="H409" s="520"/>
      <c r="I409" s="522" t="s">
        <v>7274</v>
      </c>
      <c r="J409" s="540" t="s">
        <v>7396</v>
      </c>
      <c r="K409" s="541"/>
      <c r="L409" s="541"/>
      <c r="M409" s="533" t="s">
        <v>7379</v>
      </c>
      <c r="N409" s="520"/>
      <c r="O409" s="520"/>
      <c r="P409" s="520"/>
      <c r="Q409" s="520"/>
      <c r="R409" s="520"/>
      <c r="S409" s="520"/>
      <c r="T409" s="520"/>
      <c r="U409" s="520"/>
      <c r="V409" s="520"/>
      <c r="W409" s="520"/>
      <c r="X409" s="520"/>
      <c r="Y409" s="520"/>
      <c r="Z409" s="520"/>
      <c r="AA409" s="520"/>
    </row>
    <row r="410">
      <c r="A410" s="520"/>
      <c r="B410" s="542" t="s">
        <v>7471</v>
      </c>
      <c r="C410" s="539" t="s">
        <v>1461</v>
      </c>
      <c r="D410" s="520"/>
      <c r="E410" s="520"/>
      <c r="F410" s="520"/>
      <c r="G410" s="520"/>
      <c r="H410" s="520"/>
      <c r="I410" s="522" t="s">
        <v>7274</v>
      </c>
      <c r="J410" s="540" t="s">
        <v>7385</v>
      </c>
      <c r="K410" s="541"/>
      <c r="L410" s="541"/>
      <c r="M410" s="533" t="s">
        <v>7379</v>
      </c>
      <c r="N410" s="520"/>
      <c r="O410" s="520"/>
      <c r="P410" s="520"/>
      <c r="Q410" s="520"/>
      <c r="R410" s="520"/>
      <c r="S410" s="520"/>
      <c r="T410" s="520"/>
      <c r="U410" s="520"/>
      <c r="V410" s="520"/>
      <c r="W410" s="520"/>
      <c r="X410" s="520"/>
      <c r="Y410" s="520"/>
      <c r="Z410" s="520"/>
      <c r="AA410" s="520"/>
    </row>
    <row r="411">
      <c r="A411" s="520"/>
      <c r="B411" s="538" t="s">
        <v>7472</v>
      </c>
      <c r="C411" s="539" t="s">
        <v>65</v>
      </c>
      <c r="D411" s="520"/>
      <c r="E411" s="520"/>
      <c r="F411" s="520"/>
      <c r="G411" s="520"/>
      <c r="H411" s="520"/>
      <c r="I411" s="522" t="s">
        <v>7274</v>
      </c>
      <c r="J411" s="540" t="s">
        <v>7382</v>
      </c>
      <c r="K411" s="541"/>
      <c r="L411" s="540" t="s">
        <v>7080</v>
      </c>
      <c r="M411" s="533" t="s">
        <v>7379</v>
      </c>
      <c r="N411" s="520"/>
      <c r="O411" s="520"/>
      <c r="P411" s="520"/>
      <c r="Q411" s="520"/>
      <c r="R411" s="520"/>
      <c r="S411" s="520"/>
      <c r="T411" s="520"/>
      <c r="U411" s="520"/>
      <c r="V411" s="520"/>
      <c r="W411" s="520"/>
      <c r="X411" s="520"/>
      <c r="Y411" s="520"/>
      <c r="Z411" s="520"/>
      <c r="AA411" s="520"/>
    </row>
    <row r="412">
      <c r="A412" s="520"/>
      <c r="B412" s="542" t="s">
        <v>7473</v>
      </c>
      <c r="C412" s="539" t="s">
        <v>7474</v>
      </c>
      <c r="D412" s="520"/>
      <c r="E412" s="520"/>
      <c r="F412" s="520"/>
      <c r="G412" s="520"/>
      <c r="H412" s="520"/>
      <c r="I412" s="522" t="s">
        <v>7274</v>
      </c>
      <c r="J412" s="541"/>
      <c r="K412" s="541"/>
      <c r="L412" s="541"/>
      <c r="M412" s="533" t="s">
        <v>7379</v>
      </c>
      <c r="N412" s="520"/>
      <c r="O412" s="520"/>
      <c r="P412" s="520"/>
      <c r="Q412" s="520"/>
      <c r="R412" s="520"/>
      <c r="S412" s="520"/>
      <c r="T412" s="520"/>
      <c r="U412" s="520"/>
      <c r="V412" s="520"/>
      <c r="W412" s="520"/>
      <c r="X412" s="520"/>
      <c r="Y412" s="520"/>
      <c r="Z412" s="520"/>
      <c r="AA412" s="520"/>
    </row>
    <row r="413">
      <c r="A413" s="520"/>
      <c r="B413" s="538" t="s">
        <v>7475</v>
      </c>
      <c r="C413" s="539" t="s">
        <v>7476</v>
      </c>
      <c r="D413" s="520"/>
      <c r="E413" s="520"/>
      <c r="F413" s="520"/>
      <c r="G413" s="520"/>
      <c r="H413" s="520"/>
      <c r="I413" s="522" t="s">
        <v>7274</v>
      </c>
      <c r="J413" s="541"/>
      <c r="K413" s="541"/>
      <c r="L413" s="541"/>
      <c r="M413" s="533" t="s">
        <v>7379</v>
      </c>
      <c r="N413" s="520"/>
      <c r="O413" s="520"/>
      <c r="P413" s="520"/>
      <c r="Q413" s="520"/>
      <c r="R413" s="520"/>
      <c r="S413" s="520"/>
      <c r="T413" s="520"/>
      <c r="U413" s="520"/>
      <c r="V413" s="520"/>
      <c r="W413" s="520"/>
      <c r="X413" s="520"/>
      <c r="Y413" s="520"/>
      <c r="Z413" s="520"/>
      <c r="AA413" s="520"/>
    </row>
    <row r="414">
      <c r="A414" s="520"/>
      <c r="B414" s="542" t="s">
        <v>7477</v>
      </c>
      <c r="C414" s="539" t="s">
        <v>3455</v>
      </c>
      <c r="D414" s="520"/>
      <c r="E414" s="520"/>
      <c r="F414" s="520"/>
      <c r="G414" s="520"/>
      <c r="H414" s="520"/>
      <c r="I414" s="522" t="s">
        <v>7274</v>
      </c>
      <c r="J414" s="540" t="s">
        <v>7382</v>
      </c>
      <c r="K414" s="541"/>
      <c r="L414" s="540" t="s">
        <v>7080</v>
      </c>
      <c r="M414" s="533" t="s">
        <v>7379</v>
      </c>
      <c r="N414" s="520"/>
      <c r="O414" s="520"/>
      <c r="P414" s="520"/>
      <c r="Q414" s="520"/>
      <c r="R414" s="520"/>
      <c r="S414" s="520"/>
      <c r="T414" s="520"/>
      <c r="U414" s="520"/>
      <c r="V414" s="520"/>
      <c r="W414" s="520"/>
      <c r="X414" s="520"/>
      <c r="Y414" s="520"/>
      <c r="Z414" s="520"/>
      <c r="AA414" s="520"/>
    </row>
    <row r="415">
      <c r="A415" s="520"/>
      <c r="B415" s="538" t="s">
        <v>7478</v>
      </c>
      <c r="C415" s="539" t="s">
        <v>7479</v>
      </c>
      <c r="D415" s="520"/>
      <c r="E415" s="520"/>
      <c r="F415" s="520"/>
      <c r="G415" s="520"/>
      <c r="H415" s="520"/>
      <c r="I415" s="522" t="s">
        <v>7274</v>
      </c>
      <c r="J415" s="541"/>
      <c r="K415" s="541"/>
      <c r="L415" s="541"/>
      <c r="M415" s="533" t="s">
        <v>7379</v>
      </c>
      <c r="N415" s="520"/>
      <c r="O415" s="520"/>
      <c r="P415" s="520"/>
      <c r="Q415" s="520"/>
      <c r="R415" s="520"/>
      <c r="S415" s="520"/>
      <c r="T415" s="520"/>
      <c r="U415" s="520"/>
      <c r="V415" s="520"/>
      <c r="W415" s="520"/>
      <c r="X415" s="520"/>
      <c r="Y415" s="520"/>
      <c r="Z415" s="520"/>
      <c r="AA415" s="520"/>
    </row>
    <row r="416">
      <c r="A416" s="520"/>
      <c r="B416" s="542" t="s">
        <v>7480</v>
      </c>
      <c r="C416" s="539" t="s">
        <v>4149</v>
      </c>
      <c r="D416" s="520"/>
      <c r="E416" s="520"/>
      <c r="F416" s="520"/>
      <c r="G416" s="520"/>
      <c r="H416" s="520"/>
      <c r="I416" s="522" t="s">
        <v>7274</v>
      </c>
      <c r="J416" s="541"/>
      <c r="K416" s="541"/>
      <c r="L416" s="540" t="s">
        <v>7080</v>
      </c>
      <c r="M416" s="533" t="s">
        <v>7379</v>
      </c>
      <c r="N416" s="520"/>
      <c r="O416" s="520"/>
      <c r="P416" s="520"/>
      <c r="Q416" s="520"/>
      <c r="R416" s="520"/>
      <c r="S416" s="520"/>
      <c r="T416" s="520"/>
      <c r="U416" s="520"/>
      <c r="V416" s="520"/>
      <c r="W416" s="520"/>
      <c r="X416" s="520"/>
      <c r="Y416" s="520"/>
      <c r="Z416" s="520"/>
      <c r="AA416" s="520"/>
    </row>
    <row r="417">
      <c r="A417" s="520"/>
      <c r="B417" s="538" t="s">
        <v>7481</v>
      </c>
      <c r="C417" s="544" t="s">
        <v>7482</v>
      </c>
      <c r="D417" s="520"/>
      <c r="E417" s="520"/>
      <c r="F417" s="520"/>
      <c r="G417" s="520"/>
      <c r="H417" s="520"/>
      <c r="I417" s="522" t="s">
        <v>7274</v>
      </c>
      <c r="J417" s="540" t="s">
        <v>6792</v>
      </c>
      <c r="K417" s="541"/>
      <c r="L417" s="541"/>
      <c r="M417" s="533" t="s">
        <v>7379</v>
      </c>
      <c r="N417" s="520"/>
      <c r="O417" s="520"/>
      <c r="P417" s="520"/>
      <c r="Q417" s="520"/>
      <c r="R417" s="520"/>
      <c r="S417" s="520"/>
      <c r="T417" s="520"/>
      <c r="U417" s="520"/>
      <c r="V417" s="520"/>
      <c r="W417" s="520"/>
      <c r="X417" s="520"/>
      <c r="Y417" s="520"/>
      <c r="Z417" s="520"/>
      <c r="AA417" s="520"/>
    </row>
    <row r="418">
      <c r="A418" s="520"/>
      <c r="B418" s="542" t="s">
        <v>7483</v>
      </c>
      <c r="C418" s="544" t="s">
        <v>7484</v>
      </c>
      <c r="D418" s="520"/>
      <c r="E418" s="520"/>
      <c r="F418" s="520"/>
      <c r="G418" s="520"/>
      <c r="H418" s="520"/>
      <c r="I418" s="522" t="s">
        <v>7274</v>
      </c>
      <c r="J418" s="540" t="s">
        <v>6792</v>
      </c>
      <c r="K418" s="541"/>
      <c r="L418" s="541"/>
      <c r="M418" s="533" t="s">
        <v>7379</v>
      </c>
      <c r="N418" s="520"/>
      <c r="O418" s="520"/>
      <c r="P418" s="520"/>
      <c r="Q418" s="520"/>
      <c r="R418" s="520"/>
      <c r="S418" s="520"/>
      <c r="T418" s="520"/>
      <c r="U418" s="520"/>
      <c r="V418" s="520"/>
      <c r="W418" s="520"/>
      <c r="X418" s="520"/>
      <c r="Y418" s="520"/>
      <c r="Z418" s="520"/>
      <c r="AA418" s="520"/>
    </row>
    <row r="419">
      <c r="A419" s="520"/>
      <c r="B419" s="538" t="s">
        <v>2445</v>
      </c>
      <c r="C419" s="539" t="s">
        <v>778</v>
      </c>
      <c r="D419" s="520"/>
      <c r="E419" s="520"/>
      <c r="F419" s="520"/>
      <c r="G419" s="520"/>
      <c r="H419" s="520"/>
      <c r="I419" s="522" t="s">
        <v>7274</v>
      </c>
      <c r="J419" s="540" t="s">
        <v>7396</v>
      </c>
      <c r="K419" s="540" t="s">
        <v>7080</v>
      </c>
      <c r="L419" s="541"/>
      <c r="M419" s="533" t="s">
        <v>7379</v>
      </c>
      <c r="N419" s="520"/>
      <c r="O419" s="520"/>
      <c r="P419" s="520"/>
      <c r="Q419" s="520"/>
      <c r="R419" s="520"/>
      <c r="S419" s="520"/>
      <c r="T419" s="520"/>
      <c r="U419" s="520"/>
      <c r="V419" s="520"/>
      <c r="W419" s="520"/>
      <c r="X419" s="520"/>
      <c r="Y419" s="520"/>
      <c r="Z419" s="520"/>
      <c r="AA419" s="520"/>
    </row>
    <row r="420">
      <c r="A420" s="520"/>
      <c r="B420" s="542" t="s">
        <v>2453</v>
      </c>
      <c r="C420" s="543" t="s">
        <v>7485</v>
      </c>
      <c r="D420" s="520"/>
      <c r="E420" s="520"/>
      <c r="F420" s="520"/>
      <c r="G420" s="520"/>
      <c r="H420" s="520"/>
      <c r="I420" s="522" t="s">
        <v>7274</v>
      </c>
      <c r="J420" s="540" t="s">
        <v>7396</v>
      </c>
      <c r="K420" s="540" t="s">
        <v>7080</v>
      </c>
      <c r="L420" s="541"/>
      <c r="M420" s="533" t="s">
        <v>7379</v>
      </c>
      <c r="N420" s="520"/>
      <c r="O420" s="520"/>
      <c r="P420" s="520"/>
      <c r="Q420" s="520"/>
      <c r="R420" s="520"/>
      <c r="S420" s="520"/>
      <c r="T420" s="520"/>
      <c r="U420" s="520"/>
      <c r="V420" s="520"/>
      <c r="W420" s="520"/>
      <c r="X420" s="520"/>
      <c r="Y420" s="520"/>
      <c r="Z420" s="520"/>
      <c r="AA420" s="520"/>
    </row>
    <row r="421">
      <c r="A421" s="520"/>
      <c r="B421" s="538" t="s">
        <v>7486</v>
      </c>
      <c r="C421" s="539" t="s">
        <v>7487</v>
      </c>
      <c r="D421" s="520"/>
      <c r="E421" s="520"/>
      <c r="F421" s="520"/>
      <c r="G421" s="520"/>
      <c r="H421" s="520"/>
      <c r="I421" s="522" t="s">
        <v>7274</v>
      </c>
      <c r="J421" s="541"/>
      <c r="K421" s="541"/>
      <c r="L421" s="541"/>
      <c r="M421" s="533" t="s">
        <v>7379</v>
      </c>
      <c r="N421" s="520"/>
      <c r="O421" s="520"/>
      <c r="P421" s="520"/>
      <c r="Q421" s="520"/>
      <c r="R421" s="520"/>
      <c r="S421" s="520"/>
      <c r="T421" s="520"/>
      <c r="U421" s="520"/>
      <c r="V421" s="520"/>
      <c r="W421" s="520"/>
      <c r="X421" s="520"/>
      <c r="Y421" s="520"/>
      <c r="Z421" s="520"/>
      <c r="AA421" s="520"/>
    </row>
    <row r="422">
      <c r="A422" s="520"/>
      <c r="B422" s="542" t="s">
        <v>2954</v>
      </c>
      <c r="C422" s="539" t="s">
        <v>2953</v>
      </c>
      <c r="D422" s="520"/>
      <c r="E422" s="520"/>
      <c r="F422" s="520"/>
      <c r="G422" s="520"/>
      <c r="H422" s="520"/>
      <c r="I422" s="522" t="s">
        <v>7274</v>
      </c>
      <c r="J422" s="541"/>
      <c r="K422" s="541"/>
      <c r="L422" s="541"/>
      <c r="M422" s="533" t="s">
        <v>7379</v>
      </c>
      <c r="N422" s="520"/>
      <c r="O422" s="520"/>
      <c r="P422" s="520"/>
      <c r="Q422" s="520"/>
      <c r="R422" s="520"/>
      <c r="S422" s="520"/>
      <c r="T422" s="520"/>
      <c r="U422" s="520"/>
      <c r="V422" s="520"/>
      <c r="W422" s="520"/>
      <c r="X422" s="520"/>
      <c r="Y422" s="520"/>
      <c r="Z422" s="520"/>
      <c r="AA422" s="520"/>
    </row>
    <row r="423">
      <c r="A423" s="520"/>
      <c r="B423" s="538" t="s">
        <v>2464</v>
      </c>
      <c r="C423" s="539" t="s">
        <v>7488</v>
      </c>
      <c r="D423" s="520"/>
      <c r="E423" s="520"/>
      <c r="F423" s="520"/>
      <c r="G423" s="520"/>
      <c r="H423" s="520"/>
      <c r="I423" s="522" t="s">
        <v>7274</v>
      </c>
      <c r="J423" s="540" t="s">
        <v>7382</v>
      </c>
      <c r="K423" s="541"/>
      <c r="L423" s="541"/>
      <c r="M423" s="533" t="s">
        <v>7379</v>
      </c>
      <c r="N423" s="520"/>
      <c r="O423" s="520"/>
      <c r="P423" s="520"/>
      <c r="Q423" s="520"/>
      <c r="R423" s="520"/>
      <c r="S423" s="520"/>
      <c r="T423" s="520"/>
      <c r="U423" s="520"/>
      <c r="V423" s="520"/>
      <c r="W423" s="520"/>
      <c r="X423" s="520"/>
      <c r="Y423" s="520"/>
      <c r="Z423" s="520"/>
      <c r="AA423" s="520"/>
    </row>
    <row r="424">
      <c r="A424" s="520"/>
      <c r="B424" s="542" t="s">
        <v>2468</v>
      </c>
      <c r="C424" s="539" t="s">
        <v>7489</v>
      </c>
      <c r="D424" s="520"/>
      <c r="E424" s="520"/>
      <c r="F424" s="520"/>
      <c r="G424" s="520"/>
      <c r="H424" s="520"/>
      <c r="I424" s="522" t="s">
        <v>7274</v>
      </c>
      <c r="J424" s="540" t="s">
        <v>7396</v>
      </c>
      <c r="K424" s="541"/>
      <c r="L424" s="541"/>
      <c r="M424" s="533" t="s">
        <v>7379</v>
      </c>
      <c r="N424" s="520"/>
      <c r="O424" s="520"/>
      <c r="P424" s="520"/>
      <c r="Q424" s="520"/>
      <c r="R424" s="520"/>
      <c r="S424" s="520"/>
      <c r="T424" s="520"/>
      <c r="U424" s="520"/>
      <c r="V424" s="520"/>
      <c r="W424" s="520"/>
      <c r="X424" s="520"/>
      <c r="Y424" s="520"/>
      <c r="Z424" s="520"/>
      <c r="AA424" s="520"/>
    </row>
    <row r="425">
      <c r="A425" s="520"/>
      <c r="B425" s="538" t="s">
        <v>7490</v>
      </c>
      <c r="C425" s="539" t="s">
        <v>827</v>
      </c>
      <c r="D425" s="520"/>
      <c r="E425" s="520"/>
      <c r="F425" s="520"/>
      <c r="G425" s="520"/>
      <c r="H425" s="520"/>
      <c r="I425" s="522" t="s">
        <v>7274</v>
      </c>
      <c r="J425" s="540" t="s">
        <v>7396</v>
      </c>
      <c r="K425" s="540" t="s">
        <v>7080</v>
      </c>
      <c r="L425" s="541"/>
      <c r="M425" s="533" t="s">
        <v>7379</v>
      </c>
      <c r="N425" s="520"/>
      <c r="O425" s="520"/>
      <c r="P425" s="520"/>
      <c r="Q425" s="520"/>
      <c r="R425" s="520"/>
      <c r="S425" s="520"/>
      <c r="T425" s="520"/>
      <c r="U425" s="520"/>
      <c r="V425" s="520"/>
      <c r="W425" s="520"/>
      <c r="X425" s="520"/>
      <c r="Y425" s="520"/>
      <c r="Z425" s="520"/>
      <c r="AA425" s="520"/>
    </row>
    <row r="426">
      <c r="A426" s="520"/>
      <c r="B426" s="542" t="s">
        <v>7491</v>
      </c>
      <c r="C426" s="539" t="s">
        <v>7492</v>
      </c>
      <c r="D426" s="520"/>
      <c r="E426" s="520"/>
      <c r="F426" s="520"/>
      <c r="G426" s="520"/>
      <c r="H426" s="520"/>
      <c r="I426" s="522" t="s">
        <v>7274</v>
      </c>
      <c r="J426" s="540" t="s">
        <v>7396</v>
      </c>
      <c r="K426" s="540" t="s">
        <v>7080</v>
      </c>
      <c r="L426" s="541"/>
      <c r="M426" s="533" t="s">
        <v>7379</v>
      </c>
      <c r="N426" s="520"/>
      <c r="O426" s="520"/>
      <c r="P426" s="520"/>
      <c r="Q426" s="520"/>
      <c r="R426" s="520"/>
      <c r="S426" s="520"/>
      <c r="T426" s="520"/>
      <c r="U426" s="520"/>
      <c r="V426" s="520"/>
      <c r="W426" s="520"/>
      <c r="X426" s="520"/>
      <c r="Y426" s="520"/>
      <c r="Z426" s="520"/>
      <c r="AA426" s="520"/>
    </row>
    <row r="427">
      <c r="A427" s="520"/>
      <c r="B427" s="538" t="s">
        <v>2481</v>
      </c>
      <c r="C427" s="539" t="s">
        <v>847</v>
      </c>
      <c r="D427" s="520"/>
      <c r="E427" s="520"/>
      <c r="F427" s="520"/>
      <c r="G427" s="520"/>
      <c r="H427" s="520"/>
      <c r="I427" s="522" t="s">
        <v>7274</v>
      </c>
      <c r="J427" s="540" t="s">
        <v>7382</v>
      </c>
      <c r="K427" s="541"/>
      <c r="L427" s="541"/>
      <c r="M427" s="533" t="s">
        <v>7379</v>
      </c>
      <c r="N427" s="520"/>
      <c r="O427" s="520"/>
      <c r="P427" s="520"/>
      <c r="Q427" s="520"/>
      <c r="R427" s="520"/>
      <c r="S427" s="520"/>
      <c r="T427" s="520"/>
      <c r="U427" s="520"/>
      <c r="V427" s="520"/>
      <c r="W427" s="520"/>
      <c r="X427" s="520"/>
      <c r="Y427" s="520"/>
      <c r="Z427" s="520"/>
      <c r="AA427" s="520"/>
    </row>
    <row r="428">
      <c r="A428" s="520"/>
      <c r="B428" s="542" t="s">
        <v>2484</v>
      </c>
      <c r="C428" s="539" t="s">
        <v>7493</v>
      </c>
      <c r="D428" s="520"/>
      <c r="E428" s="520"/>
      <c r="F428" s="520"/>
      <c r="G428" s="520"/>
      <c r="H428" s="520"/>
      <c r="I428" s="522" t="s">
        <v>7274</v>
      </c>
      <c r="J428" s="540" t="s">
        <v>7382</v>
      </c>
      <c r="K428" s="541"/>
      <c r="L428" s="541"/>
      <c r="M428" s="533" t="s">
        <v>7379</v>
      </c>
      <c r="N428" s="520"/>
      <c r="O428" s="520"/>
      <c r="P428" s="520"/>
      <c r="Q428" s="520"/>
      <c r="R428" s="520"/>
      <c r="S428" s="520"/>
      <c r="T428" s="520"/>
      <c r="U428" s="520"/>
      <c r="V428" s="520"/>
      <c r="W428" s="520"/>
      <c r="X428" s="520"/>
      <c r="Y428" s="520"/>
      <c r="Z428" s="520"/>
      <c r="AA428" s="520"/>
    </row>
    <row r="429">
      <c r="A429" s="520"/>
      <c r="B429" s="538" t="s">
        <v>7494</v>
      </c>
      <c r="C429" s="539" t="s">
        <v>7495</v>
      </c>
      <c r="D429" s="520"/>
      <c r="E429" s="520"/>
      <c r="F429" s="520"/>
      <c r="G429" s="520"/>
      <c r="H429" s="520"/>
      <c r="I429" s="522" t="s">
        <v>7274</v>
      </c>
      <c r="J429" s="541"/>
      <c r="K429" s="541"/>
      <c r="L429" s="541"/>
      <c r="M429" s="533" t="s">
        <v>7379</v>
      </c>
      <c r="N429" s="520"/>
      <c r="O429" s="520"/>
      <c r="P429" s="520"/>
      <c r="Q429" s="520"/>
      <c r="R429" s="520"/>
      <c r="S429" s="520"/>
      <c r="T429" s="520"/>
      <c r="U429" s="520"/>
      <c r="V429" s="520"/>
      <c r="W429" s="520"/>
      <c r="X429" s="520"/>
      <c r="Y429" s="520"/>
      <c r="Z429" s="520"/>
      <c r="AA429" s="520"/>
    </row>
    <row r="430">
      <c r="A430" s="520"/>
      <c r="B430" s="542" t="s">
        <v>7496</v>
      </c>
      <c r="C430" s="539" t="s">
        <v>7497</v>
      </c>
      <c r="D430" s="520"/>
      <c r="E430" s="520"/>
      <c r="F430" s="520"/>
      <c r="G430" s="520"/>
      <c r="H430" s="520"/>
      <c r="I430" s="522" t="s">
        <v>7274</v>
      </c>
      <c r="J430" s="541"/>
      <c r="K430" s="541"/>
      <c r="L430" s="541"/>
      <c r="M430" s="533" t="s">
        <v>7379</v>
      </c>
      <c r="N430" s="520"/>
      <c r="O430" s="520"/>
      <c r="P430" s="520"/>
      <c r="Q430" s="520"/>
      <c r="R430" s="520"/>
      <c r="S430" s="520"/>
      <c r="T430" s="520"/>
      <c r="U430" s="520"/>
      <c r="V430" s="520"/>
      <c r="W430" s="520"/>
      <c r="X430" s="520"/>
      <c r="Y430" s="520"/>
      <c r="Z430" s="520"/>
      <c r="AA430" s="520"/>
    </row>
    <row r="431">
      <c r="A431" s="520"/>
      <c r="B431" s="538" t="s">
        <v>7498</v>
      </c>
      <c r="C431" s="539" t="s">
        <v>7499</v>
      </c>
      <c r="D431" s="520"/>
      <c r="E431" s="520"/>
      <c r="F431" s="520"/>
      <c r="G431" s="520"/>
      <c r="H431" s="520"/>
      <c r="I431" s="522" t="s">
        <v>7274</v>
      </c>
      <c r="J431" s="540" t="s">
        <v>7382</v>
      </c>
      <c r="K431" s="541"/>
      <c r="L431" s="541"/>
      <c r="M431" s="533" t="s">
        <v>7379</v>
      </c>
      <c r="N431" s="520"/>
      <c r="O431" s="520"/>
      <c r="P431" s="520"/>
      <c r="Q431" s="520"/>
      <c r="R431" s="520"/>
      <c r="S431" s="520"/>
      <c r="T431" s="520"/>
      <c r="U431" s="520"/>
      <c r="V431" s="520"/>
      <c r="W431" s="520"/>
      <c r="X431" s="520"/>
      <c r="Y431" s="520"/>
      <c r="Z431" s="520"/>
      <c r="AA431" s="520"/>
    </row>
    <row r="432">
      <c r="A432" s="520"/>
      <c r="B432" s="542" t="s">
        <v>2498</v>
      </c>
      <c r="C432" s="539" t="s">
        <v>7500</v>
      </c>
      <c r="D432" s="520"/>
      <c r="E432" s="520"/>
      <c r="F432" s="520"/>
      <c r="G432" s="520"/>
      <c r="H432" s="520"/>
      <c r="I432" s="522" t="s">
        <v>7274</v>
      </c>
      <c r="J432" s="540" t="s">
        <v>7382</v>
      </c>
      <c r="K432" s="541"/>
      <c r="L432" s="541"/>
      <c r="M432" s="533" t="s">
        <v>7379</v>
      </c>
      <c r="N432" s="520"/>
      <c r="O432" s="520"/>
      <c r="P432" s="520"/>
      <c r="Q432" s="520"/>
      <c r="R432" s="520"/>
      <c r="S432" s="520"/>
      <c r="T432" s="520"/>
      <c r="U432" s="520"/>
      <c r="V432" s="520"/>
      <c r="W432" s="520"/>
      <c r="X432" s="520"/>
      <c r="Y432" s="520"/>
      <c r="Z432" s="520"/>
      <c r="AA432" s="520"/>
    </row>
    <row r="433">
      <c r="A433" s="520"/>
      <c r="B433" s="538" t="s">
        <v>2503</v>
      </c>
      <c r="C433" s="539" t="s">
        <v>2502</v>
      </c>
      <c r="D433" s="520"/>
      <c r="E433" s="520"/>
      <c r="F433" s="520"/>
      <c r="G433" s="520"/>
      <c r="H433" s="520"/>
      <c r="I433" s="522" t="s">
        <v>7274</v>
      </c>
      <c r="J433" s="540" t="s">
        <v>7396</v>
      </c>
      <c r="K433" s="541"/>
      <c r="L433" s="541"/>
      <c r="M433" s="533" t="s">
        <v>7379</v>
      </c>
      <c r="N433" s="520"/>
      <c r="O433" s="520"/>
      <c r="P433" s="520"/>
      <c r="Q433" s="520"/>
      <c r="R433" s="520"/>
      <c r="S433" s="520"/>
      <c r="T433" s="520"/>
      <c r="U433" s="520"/>
      <c r="V433" s="520"/>
      <c r="W433" s="520"/>
      <c r="X433" s="520"/>
      <c r="Y433" s="520"/>
      <c r="Z433" s="520"/>
      <c r="AA433" s="520"/>
    </row>
    <row r="434">
      <c r="A434" s="520"/>
      <c r="B434" s="542" t="s">
        <v>3021</v>
      </c>
      <c r="C434" s="539" t="s">
        <v>409</v>
      </c>
      <c r="D434" s="520"/>
      <c r="E434" s="520"/>
      <c r="F434" s="520"/>
      <c r="G434" s="520"/>
      <c r="H434" s="520"/>
      <c r="I434" s="522" t="s">
        <v>7274</v>
      </c>
      <c r="J434" s="540" t="s">
        <v>7396</v>
      </c>
      <c r="K434" s="540" t="s">
        <v>7080</v>
      </c>
      <c r="L434" s="541"/>
      <c r="M434" s="533" t="s">
        <v>7379</v>
      </c>
      <c r="N434" s="520"/>
      <c r="O434" s="520"/>
      <c r="P434" s="520"/>
      <c r="Q434" s="520"/>
      <c r="R434" s="520"/>
      <c r="S434" s="520"/>
      <c r="T434" s="520"/>
      <c r="U434" s="520"/>
      <c r="V434" s="520"/>
      <c r="W434" s="520"/>
      <c r="X434" s="520"/>
      <c r="Y434" s="520"/>
      <c r="Z434" s="520"/>
      <c r="AA434" s="520"/>
    </row>
    <row r="435">
      <c r="A435" s="520"/>
      <c r="B435" s="538" t="s">
        <v>2505</v>
      </c>
      <c r="C435" s="539" t="s">
        <v>7501</v>
      </c>
      <c r="D435" s="520"/>
      <c r="E435" s="520"/>
      <c r="F435" s="520"/>
      <c r="G435" s="520"/>
      <c r="H435" s="520"/>
      <c r="I435" s="522" t="s">
        <v>7274</v>
      </c>
      <c r="J435" s="540" t="s">
        <v>7382</v>
      </c>
      <c r="K435" s="541"/>
      <c r="L435" s="541"/>
      <c r="M435" s="533" t="s">
        <v>7379</v>
      </c>
      <c r="N435" s="520"/>
      <c r="O435" s="520"/>
      <c r="P435" s="520"/>
      <c r="Q435" s="520"/>
      <c r="R435" s="520"/>
      <c r="S435" s="520"/>
      <c r="T435" s="520"/>
      <c r="U435" s="520"/>
      <c r="V435" s="520"/>
      <c r="W435" s="520"/>
      <c r="X435" s="520"/>
      <c r="Y435" s="520"/>
      <c r="Z435" s="520"/>
      <c r="AA435" s="520"/>
    </row>
    <row r="436">
      <c r="A436" s="520"/>
      <c r="B436" s="542" t="s">
        <v>7502</v>
      </c>
      <c r="C436" s="539" t="s">
        <v>7503</v>
      </c>
      <c r="D436" s="520"/>
      <c r="E436" s="520"/>
      <c r="F436" s="520"/>
      <c r="G436" s="520"/>
      <c r="H436" s="520"/>
      <c r="I436" s="522" t="s">
        <v>7274</v>
      </c>
      <c r="J436" s="540" t="s">
        <v>6792</v>
      </c>
      <c r="K436" s="541"/>
      <c r="L436" s="541"/>
      <c r="M436" s="533" t="s">
        <v>7379</v>
      </c>
      <c r="N436" s="520"/>
      <c r="O436" s="520"/>
      <c r="P436" s="520"/>
      <c r="Q436" s="520"/>
      <c r="R436" s="520"/>
      <c r="S436" s="520"/>
      <c r="T436" s="520"/>
      <c r="U436" s="520"/>
      <c r="V436" s="520"/>
      <c r="W436" s="520"/>
      <c r="X436" s="520"/>
      <c r="Y436" s="520"/>
      <c r="Z436" s="520"/>
      <c r="AA436" s="520"/>
    </row>
    <row r="437">
      <c r="A437" s="520"/>
      <c r="B437" s="538" t="s">
        <v>1260</v>
      </c>
      <c r="C437" s="539" t="s">
        <v>900</v>
      </c>
      <c r="D437" s="520"/>
      <c r="E437" s="520"/>
      <c r="F437" s="520"/>
      <c r="G437" s="520"/>
      <c r="H437" s="520"/>
      <c r="I437" s="522" t="s">
        <v>7274</v>
      </c>
      <c r="J437" s="540" t="s">
        <v>6792</v>
      </c>
      <c r="K437" s="541"/>
      <c r="L437" s="541"/>
      <c r="M437" s="533" t="s">
        <v>7379</v>
      </c>
      <c r="N437" s="520"/>
      <c r="O437" s="520"/>
      <c r="P437" s="520"/>
      <c r="Q437" s="520"/>
      <c r="R437" s="520"/>
      <c r="S437" s="520"/>
      <c r="T437" s="520"/>
      <c r="U437" s="520"/>
      <c r="V437" s="520"/>
      <c r="W437" s="520"/>
      <c r="X437" s="520"/>
      <c r="Y437" s="520"/>
      <c r="Z437" s="520"/>
      <c r="AA437" s="520"/>
    </row>
    <row r="438">
      <c r="A438" s="520"/>
      <c r="B438" s="542" t="s">
        <v>7504</v>
      </c>
      <c r="C438" s="539" t="s">
        <v>7505</v>
      </c>
      <c r="D438" s="520"/>
      <c r="E438" s="520"/>
      <c r="F438" s="520"/>
      <c r="G438" s="520"/>
      <c r="H438" s="520"/>
      <c r="I438" s="522" t="s">
        <v>7274</v>
      </c>
      <c r="J438" s="540" t="s">
        <v>6792</v>
      </c>
      <c r="K438" s="541"/>
      <c r="L438" s="541"/>
      <c r="M438" s="533" t="s">
        <v>7379</v>
      </c>
      <c r="N438" s="520"/>
      <c r="O438" s="520"/>
      <c r="P438" s="520"/>
      <c r="Q438" s="520"/>
      <c r="R438" s="520"/>
      <c r="S438" s="520"/>
      <c r="T438" s="520"/>
      <c r="U438" s="520"/>
      <c r="V438" s="520"/>
      <c r="W438" s="520"/>
      <c r="X438" s="520"/>
      <c r="Y438" s="520"/>
      <c r="Z438" s="520"/>
      <c r="AA438" s="520"/>
    </row>
    <row r="439">
      <c r="A439" s="520"/>
      <c r="B439" s="538" t="s">
        <v>7506</v>
      </c>
      <c r="C439" s="539" t="s">
        <v>7507</v>
      </c>
      <c r="D439" s="520"/>
      <c r="E439" s="520"/>
      <c r="F439" s="520"/>
      <c r="G439" s="520"/>
      <c r="H439" s="520"/>
      <c r="I439" s="522" t="s">
        <v>7274</v>
      </c>
      <c r="J439" s="541"/>
      <c r="K439" s="541"/>
      <c r="L439" s="541"/>
      <c r="M439" s="533" t="s">
        <v>7379</v>
      </c>
      <c r="N439" s="520"/>
      <c r="O439" s="520"/>
      <c r="P439" s="520"/>
      <c r="Q439" s="520"/>
      <c r="R439" s="520"/>
      <c r="S439" s="520"/>
      <c r="T439" s="520"/>
      <c r="U439" s="520"/>
      <c r="V439" s="520"/>
      <c r="W439" s="520"/>
      <c r="X439" s="520"/>
      <c r="Y439" s="520"/>
      <c r="Z439" s="520"/>
      <c r="AA439" s="520"/>
    </row>
    <row r="440">
      <c r="A440" s="520"/>
      <c r="B440" s="542" t="s">
        <v>7508</v>
      </c>
      <c r="C440" s="539" t="s">
        <v>7509</v>
      </c>
      <c r="D440" s="520"/>
      <c r="E440" s="520"/>
      <c r="F440" s="520"/>
      <c r="G440" s="520"/>
      <c r="H440" s="520"/>
      <c r="I440" s="522" t="s">
        <v>7274</v>
      </c>
      <c r="J440" s="541"/>
      <c r="K440" s="541"/>
      <c r="L440" s="541"/>
      <c r="M440" s="533" t="s">
        <v>7379</v>
      </c>
      <c r="N440" s="520"/>
      <c r="O440" s="520"/>
      <c r="P440" s="520"/>
      <c r="Q440" s="520"/>
      <c r="R440" s="520"/>
      <c r="S440" s="520"/>
      <c r="T440" s="520"/>
      <c r="U440" s="520"/>
      <c r="V440" s="520"/>
      <c r="W440" s="520"/>
      <c r="X440" s="520"/>
      <c r="Y440" s="520"/>
      <c r="Z440" s="520"/>
      <c r="AA440" s="520"/>
    </row>
    <row r="441">
      <c r="A441" s="520"/>
      <c r="B441" s="538" t="s">
        <v>7510</v>
      </c>
      <c r="C441" s="539" t="s">
        <v>7511</v>
      </c>
      <c r="D441" s="520"/>
      <c r="E441" s="520"/>
      <c r="F441" s="520"/>
      <c r="G441" s="520"/>
      <c r="H441" s="520"/>
      <c r="I441" s="522" t="s">
        <v>7274</v>
      </c>
      <c r="J441" s="540" t="s">
        <v>7382</v>
      </c>
      <c r="K441" s="541"/>
      <c r="L441" s="541"/>
      <c r="M441" s="533" t="s">
        <v>7379</v>
      </c>
      <c r="N441" s="520"/>
      <c r="O441" s="520"/>
      <c r="P441" s="520"/>
      <c r="Q441" s="520"/>
      <c r="R441" s="520"/>
      <c r="S441" s="520"/>
      <c r="T441" s="520"/>
      <c r="U441" s="520"/>
      <c r="V441" s="520"/>
      <c r="W441" s="520"/>
      <c r="X441" s="520"/>
      <c r="Y441" s="520"/>
      <c r="Z441" s="520"/>
      <c r="AA441" s="520"/>
    </row>
    <row r="442">
      <c r="A442" s="520"/>
      <c r="B442" s="542" t="s">
        <v>1868</v>
      </c>
      <c r="C442" s="539" t="s">
        <v>1867</v>
      </c>
      <c r="D442" s="520"/>
      <c r="E442" s="520"/>
      <c r="F442" s="520"/>
      <c r="G442" s="520"/>
      <c r="H442" s="520"/>
      <c r="I442" s="522" t="s">
        <v>7274</v>
      </c>
      <c r="J442" s="540" t="s">
        <v>7382</v>
      </c>
      <c r="K442" s="541"/>
      <c r="L442" s="541"/>
      <c r="M442" s="533" t="s">
        <v>7379</v>
      </c>
      <c r="N442" s="520"/>
      <c r="O442" s="520"/>
      <c r="P442" s="520"/>
      <c r="Q442" s="520"/>
      <c r="R442" s="520"/>
      <c r="S442" s="520"/>
      <c r="T442" s="520"/>
      <c r="U442" s="520"/>
      <c r="V442" s="520"/>
      <c r="W442" s="520"/>
      <c r="X442" s="520"/>
      <c r="Y442" s="520"/>
      <c r="Z442" s="520"/>
      <c r="AA442" s="520"/>
    </row>
    <row r="443">
      <c r="A443" s="520"/>
      <c r="B443" s="538" t="s">
        <v>7512</v>
      </c>
      <c r="C443" s="544" t="s">
        <v>7513</v>
      </c>
      <c r="D443" s="520"/>
      <c r="E443" s="520"/>
      <c r="F443" s="520"/>
      <c r="G443" s="520"/>
      <c r="H443" s="520"/>
      <c r="I443" s="522" t="s">
        <v>7274</v>
      </c>
      <c r="J443" s="540" t="s">
        <v>6792</v>
      </c>
      <c r="K443" s="541"/>
      <c r="L443" s="541"/>
      <c r="M443" s="533" t="s">
        <v>7379</v>
      </c>
      <c r="N443" s="520"/>
      <c r="O443" s="520"/>
      <c r="P443" s="520"/>
      <c r="Q443" s="520"/>
      <c r="R443" s="520"/>
      <c r="S443" s="520"/>
      <c r="T443" s="520"/>
      <c r="U443" s="520"/>
      <c r="V443" s="520"/>
      <c r="W443" s="520"/>
      <c r="X443" s="520"/>
      <c r="Y443" s="520"/>
      <c r="Z443" s="520"/>
      <c r="AA443" s="520"/>
    </row>
    <row r="444">
      <c r="A444" s="520"/>
      <c r="B444" s="542" t="s">
        <v>7514</v>
      </c>
      <c r="C444" s="539" t="s">
        <v>7515</v>
      </c>
      <c r="D444" s="520"/>
      <c r="E444" s="520"/>
      <c r="F444" s="520"/>
      <c r="G444" s="520"/>
      <c r="H444" s="520"/>
      <c r="I444" s="522" t="s">
        <v>7274</v>
      </c>
      <c r="J444" s="541"/>
      <c r="K444" s="541"/>
      <c r="L444" s="541"/>
      <c r="M444" s="533" t="s">
        <v>7379</v>
      </c>
      <c r="N444" s="520"/>
      <c r="O444" s="520"/>
      <c r="P444" s="520"/>
      <c r="Q444" s="520"/>
      <c r="R444" s="520"/>
      <c r="S444" s="520"/>
      <c r="T444" s="520"/>
      <c r="U444" s="520"/>
      <c r="V444" s="520"/>
      <c r="W444" s="520"/>
      <c r="X444" s="520"/>
      <c r="Y444" s="520"/>
      <c r="Z444" s="520"/>
      <c r="AA444" s="520"/>
    </row>
    <row r="445">
      <c r="A445" s="520"/>
      <c r="B445" s="538" t="s">
        <v>7516</v>
      </c>
      <c r="C445" s="543" t="s">
        <v>7517</v>
      </c>
      <c r="D445" s="520"/>
      <c r="E445" s="520"/>
      <c r="F445" s="520"/>
      <c r="G445" s="520"/>
      <c r="H445" s="520"/>
      <c r="I445" s="522" t="s">
        <v>7274</v>
      </c>
      <c r="J445" s="540" t="s">
        <v>7396</v>
      </c>
      <c r="K445" s="540" t="s">
        <v>7080</v>
      </c>
      <c r="L445" s="541"/>
      <c r="M445" s="533" t="s">
        <v>7379</v>
      </c>
      <c r="N445" s="520"/>
      <c r="O445" s="520"/>
      <c r="P445" s="520"/>
      <c r="Q445" s="520"/>
      <c r="R445" s="520"/>
      <c r="S445" s="520"/>
      <c r="T445" s="520"/>
      <c r="U445" s="520"/>
      <c r="V445" s="520"/>
      <c r="W445" s="520"/>
      <c r="X445" s="520"/>
      <c r="Y445" s="520"/>
      <c r="Z445" s="520"/>
      <c r="AA445" s="520"/>
    </row>
    <row r="446">
      <c r="A446" s="520"/>
      <c r="B446" s="542" t="s">
        <v>7518</v>
      </c>
      <c r="C446" s="539" t="s">
        <v>7519</v>
      </c>
      <c r="D446" s="520"/>
      <c r="E446" s="520"/>
      <c r="F446" s="520"/>
      <c r="G446" s="520"/>
      <c r="H446" s="520"/>
      <c r="I446" s="522" t="s">
        <v>7274</v>
      </c>
      <c r="J446" s="540" t="s">
        <v>7382</v>
      </c>
      <c r="K446" s="541"/>
      <c r="L446" s="541"/>
      <c r="M446" s="533" t="s">
        <v>7379</v>
      </c>
      <c r="N446" s="520"/>
      <c r="O446" s="520"/>
      <c r="P446" s="520"/>
      <c r="Q446" s="520"/>
      <c r="R446" s="520"/>
      <c r="S446" s="520"/>
      <c r="T446" s="520"/>
      <c r="U446" s="520"/>
      <c r="V446" s="520"/>
      <c r="W446" s="520"/>
      <c r="X446" s="520"/>
      <c r="Y446" s="520"/>
      <c r="Z446" s="520"/>
      <c r="AA446" s="520"/>
    </row>
    <row r="447">
      <c r="A447" s="520"/>
      <c r="B447" s="538" t="s">
        <v>7520</v>
      </c>
      <c r="C447" s="539" t="s">
        <v>3785</v>
      </c>
      <c r="D447" s="520"/>
      <c r="E447" s="520"/>
      <c r="F447" s="520"/>
      <c r="G447" s="520"/>
      <c r="H447" s="520"/>
      <c r="I447" s="522" t="s">
        <v>7274</v>
      </c>
      <c r="J447" s="541"/>
      <c r="K447" s="541"/>
      <c r="L447" s="541"/>
      <c r="M447" s="533" t="s">
        <v>7379</v>
      </c>
      <c r="N447" s="520"/>
      <c r="O447" s="520"/>
      <c r="P447" s="520"/>
      <c r="Q447" s="520"/>
      <c r="R447" s="520"/>
      <c r="S447" s="520"/>
      <c r="T447" s="520"/>
      <c r="U447" s="520"/>
      <c r="V447" s="520"/>
      <c r="W447" s="520"/>
      <c r="X447" s="520"/>
      <c r="Y447" s="520"/>
      <c r="Z447" s="520"/>
      <c r="AA447" s="520"/>
    </row>
    <row r="448">
      <c r="A448" s="520"/>
      <c r="B448" s="542" t="s">
        <v>7521</v>
      </c>
      <c r="C448" s="539" t="s">
        <v>7522</v>
      </c>
      <c r="D448" s="520"/>
      <c r="E448" s="520"/>
      <c r="F448" s="520"/>
      <c r="G448" s="520"/>
      <c r="H448" s="520"/>
      <c r="I448" s="522" t="s">
        <v>7274</v>
      </c>
      <c r="J448" s="541"/>
      <c r="K448" s="541"/>
      <c r="L448" s="541"/>
      <c r="M448" s="533" t="s">
        <v>7379</v>
      </c>
      <c r="N448" s="520"/>
      <c r="O448" s="520"/>
      <c r="P448" s="520"/>
      <c r="Q448" s="520"/>
      <c r="R448" s="520"/>
      <c r="S448" s="520"/>
      <c r="T448" s="520"/>
      <c r="U448" s="520"/>
      <c r="V448" s="520"/>
      <c r="W448" s="520"/>
      <c r="X448" s="520"/>
      <c r="Y448" s="520"/>
      <c r="Z448" s="520"/>
      <c r="AA448" s="520"/>
    </row>
    <row r="449">
      <c r="A449" s="520"/>
      <c r="B449" s="538" t="s">
        <v>7523</v>
      </c>
      <c r="C449" s="539" t="s">
        <v>348</v>
      </c>
      <c r="D449" s="520"/>
      <c r="E449" s="520"/>
      <c r="F449" s="520"/>
      <c r="G449" s="520"/>
      <c r="H449" s="520"/>
      <c r="I449" s="522" t="s">
        <v>7274</v>
      </c>
      <c r="J449" s="540" t="s">
        <v>6792</v>
      </c>
      <c r="K449" s="541"/>
      <c r="L449" s="541"/>
      <c r="M449" s="533" t="s">
        <v>7379</v>
      </c>
      <c r="N449" s="520"/>
      <c r="O449" s="520"/>
      <c r="P449" s="520"/>
      <c r="Q449" s="520"/>
      <c r="R449" s="520"/>
      <c r="S449" s="520"/>
      <c r="T449" s="520"/>
      <c r="U449" s="520"/>
      <c r="V449" s="520"/>
      <c r="W449" s="520"/>
      <c r="X449" s="520"/>
      <c r="Y449" s="520"/>
      <c r="Z449" s="520"/>
      <c r="AA449" s="520"/>
    </row>
    <row r="450">
      <c r="A450" s="520"/>
      <c r="B450" s="542" t="s">
        <v>2554</v>
      </c>
      <c r="C450" s="539" t="s">
        <v>2553</v>
      </c>
      <c r="D450" s="520"/>
      <c r="E450" s="520"/>
      <c r="F450" s="520"/>
      <c r="G450" s="520"/>
      <c r="H450" s="520"/>
      <c r="I450" s="522" t="s">
        <v>7274</v>
      </c>
      <c r="J450" s="540" t="s">
        <v>7388</v>
      </c>
      <c r="K450" s="541"/>
      <c r="L450" s="541"/>
      <c r="M450" s="533" t="s">
        <v>7379</v>
      </c>
      <c r="N450" s="520"/>
      <c r="O450" s="520"/>
      <c r="P450" s="520"/>
      <c r="Q450" s="520"/>
      <c r="R450" s="520"/>
      <c r="S450" s="520"/>
      <c r="T450" s="520"/>
      <c r="U450" s="520"/>
      <c r="V450" s="520"/>
      <c r="W450" s="520"/>
      <c r="X450" s="520"/>
      <c r="Y450" s="520"/>
      <c r="Z450" s="520"/>
      <c r="AA450" s="520"/>
    </row>
    <row r="451">
      <c r="A451" s="520"/>
      <c r="B451" s="538" t="s">
        <v>2559</v>
      </c>
      <c r="C451" s="539" t="s">
        <v>1538</v>
      </c>
      <c r="D451" s="520"/>
      <c r="E451" s="520"/>
      <c r="F451" s="520"/>
      <c r="G451" s="520"/>
      <c r="H451" s="520"/>
      <c r="I451" s="522" t="s">
        <v>7274</v>
      </c>
      <c r="J451" s="540" t="s">
        <v>7382</v>
      </c>
      <c r="K451" s="541"/>
      <c r="L451" s="540" t="s">
        <v>7080</v>
      </c>
      <c r="M451" s="533" t="s">
        <v>7379</v>
      </c>
      <c r="N451" s="520"/>
      <c r="O451" s="520"/>
      <c r="P451" s="520"/>
      <c r="Q451" s="520"/>
      <c r="R451" s="520"/>
      <c r="S451" s="520"/>
      <c r="T451" s="520"/>
      <c r="U451" s="520"/>
      <c r="V451" s="520"/>
      <c r="W451" s="520"/>
      <c r="X451" s="520"/>
      <c r="Y451" s="520"/>
      <c r="Z451" s="520"/>
      <c r="AA451" s="520"/>
    </row>
    <row r="452">
      <c r="A452" s="520"/>
      <c r="B452" s="542" t="s">
        <v>2562</v>
      </c>
      <c r="C452" s="539" t="s">
        <v>7524</v>
      </c>
      <c r="D452" s="520"/>
      <c r="E452" s="520"/>
      <c r="F452" s="520"/>
      <c r="G452" s="520"/>
      <c r="H452" s="520"/>
      <c r="I452" s="522" t="s">
        <v>7274</v>
      </c>
      <c r="J452" s="540" t="s">
        <v>7382</v>
      </c>
      <c r="K452" s="541"/>
      <c r="L452" s="541"/>
      <c r="M452" s="533" t="s">
        <v>7379</v>
      </c>
      <c r="N452" s="520"/>
      <c r="O452" s="520"/>
      <c r="P452" s="520"/>
      <c r="Q452" s="520"/>
      <c r="R452" s="520"/>
      <c r="S452" s="520"/>
      <c r="T452" s="520"/>
      <c r="U452" s="520"/>
      <c r="V452" s="520"/>
      <c r="W452" s="520"/>
      <c r="X452" s="520"/>
      <c r="Y452" s="520"/>
      <c r="Z452" s="520"/>
      <c r="AA452" s="520"/>
    </row>
    <row r="453">
      <c r="A453" s="520"/>
      <c r="B453" s="538" t="s">
        <v>7525</v>
      </c>
      <c r="C453" s="539" t="s">
        <v>7526</v>
      </c>
      <c r="D453" s="520"/>
      <c r="E453" s="520"/>
      <c r="F453" s="520"/>
      <c r="G453" s="520"/>
      <c r="H453" s="520"/>
      <c r="I453" s="522" t="s">
        <v>7274</v>
      </c>
      <c r="J453" s="540" t="s">
        <v>7382</v>
      </c>
      <c r="K453" s="541"/>
      <c r="L453" s="541"/>
      <c r="M453" s="533" t="s">
        <v>7379</v>
      </c>
      <c r="N453" s="520"/>
      <c r="O453" s="520"/>
      <c r="P453" s="520"/>
      <c r="Q453" s="520"/>
      <c r="R453" s="520"/>
      <c r="S453" s="520"/>
      <c r="T453" s="520"/>
      <c r="U453" s="520"/>
      <c r="V453" s="520"/>
      <c r="W453" s="520"/>
      <c r="X453" s="520"/>
      <c r="Y453" s="520"/>
      <c r="Z453" s="520"/>
      <c r="AA453" s="520"/>
    </row>
    <row r="454">
      <c r="A454" s="520"/>
      <c r="B454" s="542" t="s">
        <v>7527</v>
      </c>
      <c r="C454" s="539" t="s">
        <v>7528</v>
      </c>
      <c r="D454" s="520"/>
      <c r="E454" s="520"/>
      <c r="F454" s="520"/>
      <c r="G454" s="520"/>
      <c r="H454" s="520"/>
      <c r="I454" s="522" t="s">
        <v>7274</v>
      </c>
      <c r="J454" s="541"/>
      <c r="K454" s="541"/>
      <c r="L454" s="541"/>
      <c r="M454" s="533" t="s">
        <v>7379</v>
      </c>
      <c r="N454" s="520"/>
      <c r="O454" s="520"/>
      <c r="P454" s="520"/>
      <c r="Q454" s="520"/>
      <c r="R454" s="520"/>
      <c r="S454" s="520"/>
      <c r="T454" s="520"/>
      <c r="U454" s="520"/>
      <c r="V454" s="520"/>
      <c r="W454" s="520"/>
      <c r="X454" s="520"/>
      <c r="Y454" s="520"/>
      <c r="Z454" s="520"/>
      <c r="AA454" s="520"/>
    </row>
    <row r="455">
      <c r="A455" s="520"/>
      <c r="B455" s="538" t="s">
        <v>2572</v>
      </c>
      <c r="C455" s="539" t="s">
        <v>7341</v>
      </c>
      <c r="D455" s="520"/>
      <c r="E455" s="520"/>
      <c r="F455" s="520"/>
      <c r="G455" s="520"/>
      <c r="H455" s="520"/>
      <c r="I455" s="522" t="s">
        <v>7274</v>
      </c>
      <c r="J455" s="540" t="s">
        <v>7382</v>
      </c>
      <c r="K455" s="541"/>
      <c r="L455" s="541"/>
      <c r="M455" s="533" t="s">
        <v>7379</v>
      </c>
      <c r="N455" s="520"/>
      <c r="O455" s="520"/>
      <c r="P455" s="520"/>
      <c r="Q455" s="520"/>
      <c r="R455" s="520"/>
      <c r="S455" s="520"/>
      <c r="T455" s="520"/>
      <c r="U455" s="520"/>
      <c r="V455" s="520"/>
      <c r="W455" s="520"/>
      <c r="X455" s="520"/>
      <c r="Y455" s="520"/>
      <c r="Z455" s="520"/>
      <c r="AA455" s="520"/>
    </row>
    <row r="456">
      <c r="A456" s="520"/>
      <c r="B456" s="542" t="s">
        <v>7529</v>
      </c>
      <c r="C456" s="543" t="s">
        <v>7530</v>
      </c>
      <c r="D456" s="520"/>
      <c r="E456" s="520"/>
      <c r="F456" s="520"/>
      <c r="G456" s="520"/>
      <c r="H456" s="520"/>
      <c r="I456" s="522" t="s">
        <v>7274</v>
      </c>
      <c r="J456" s="540" t="s">
        <v>7396</v>
      </c>
      <c r="K456" s="540" t="s">
        <v>7080</v>
      </c>
      <c r="L456" s="541"/>
      <c r="M456" s="533" t="s">
        <v>7379</v>
      </c>
      <c r="N456" s="520"/>
      <c r="O456" s="520"/>
      <c r="P456" s="520"/>
      <c r="Q456" s="520"/>
      <c r="R456" s="520"/>
      <c r="S456" s="520"/>
      <c r="T456" s="520"/>
      <c r="U456" s="520"/>
      <c r="V456" s="520"/>
      <c r="W456" s="520"/>
      <c r="X456" s="520"/>
      <c r="Y456" s="520"/>
      <c r="Z456" s="520"/>
      <c r="AA456" s="520"/>
    </row>
    <row r="457">
      <c r="A457" s="520"/>
      <c r="B457" s="538" t="s">
        <v>2582</v>
      </c>
      <c r="C457" s="539" t="s">
        <v>7531</v>
      </c>
      <c r="D457" s="520"/>
      <c r="E457" s="520"/>
      <c r="F457" s="520"/>
      <c r="G457" s="520"/>
      <c r="H457" s="520"/>
      <c r="I457" s="522" t="s">
        <v>7274</v>
      </c>
      <c r="J457" s="540" t="s">
        <v>7382</v>
      </c>
      <c r="K457" s="541"/>
      <c r="L457" s="541"/>
      <c r="M457" s="533" t="s">
        <v>7379</v>
      </c>
      <c r="N457" s="520"/>
      <c r="O457" s="520"/>
      <c r="P457" s="520"/>
      <c r="Q457" s="520"/>
      <c r="R457" s="520"/>
      <c r="S457" s="520"/>
      <c r="T457" s="520"/>
      <c r="U457" s="520"/>
      <c r="V457" s="520"/>
      <c r="W457" s="520"/>
      <c r="X457" s="520"/>
      <c r="Y457" s="520"/>
      <c r="Z457" s="520"/>
      <c r="AA457" s="520"/>
    </row>
    <row r="458">
      <c r="A458" s="520"/>
      <c r="B458" s="542" t="s">
        <v>7532</v>
      </c>
      <c r="C458" s="543" t="s">
        <v>4144</v>
      </c>
      <c r="D458" s="520"/>
      <c r="E458" s="520"/>
      <c r="F458" s="520"/>
      <c r="G458" s="520"/>
      <c r="H458" s="520"/>
      <c r="I458" s="522" t="s">
        <v>7274</v>
      </c>
      <c r="J458" s="540" t="s">
        <v>7396</v>
      </c>
      <c r="K458" s="540" t="s">
        <v>7080</v>
      </c>
      <c r="L458" s="541"/>
      <c r="M458" s="533" t="s">
        <v>7379</v>
      </c>
      <c r="N458" s="520"/>
      <c r="O458" s="520"/>
      <c r="P458" s="520"/>
      <c r="Q458" s="520"/>
      <c r="R458" s="520"/>
      <c r="S458" s="520"/>
      <c r="T458" s="520"/>
      <c r="U458" s="520"/>
      <c r="V458" s="520"/>
      <c r="W458" s="520"/>
      <c r="X458" s="520"/>
      <c r="Y458" s="520"/>
      <c r="Z458" s="520"/>
      <c r="AA458" s="520"/>
    </row>
    <row r="459">
      <c r="A459" s="520"/>
      <c r="B459" s="538" t="s">
        <v>2586</v>
      </c>
      <c r="C459" s="543" t="s">
        <v>7533</v>
      </c>
      <c r="D459" s="520"/>
      <c r="E459" s="520"/>
      <c r="F459" s="520"/>
      <c r="G459" s="520"/>
      <c r="H459" s="520"/>
      <c r="I459" s="522" t="s">
        <v>7274</v>
      </c>
      <c r="J459" s="540" t="s">
        <v>6792</v>
      </c>
      <c r="K459" s="541"/>
      <c r="L459" s="541"/>
      <c r="M459" s="533" t="s">
        <v>7379</v>
      </c>
      <c r="N459" s="520"/>
      <c r="O459" s="520"/>
      <c r="P459" s="520"/>
      <c r="Q459" s="520"/>
      <c r="R459" s="520"/>
      <c r="S459" s="520"/>
      <c r="T459" s="520"/>
      <c r="U459" s="520"/>
      <c r="V459" s="520"/>
      <c r="W459" s="520"/>
      <c r="X459" s="520"/>
      <c r="Y459" s="520"/>
      <c r="Z459" s="520"/>
      <c r="AA459" s="520"/>
    </row>
    <row r="460">
      <c r="A460" s="520"/>
      <c r="B460" s="542" t="s">
        <v>7534</v>
      </c>
      <c r="C460" s="539" t="s">
        <v>1902</v>
      </c>
      <c r="D460" s="520"/>
      <c r="E460" s="520"/>
      <c r="F460" s="520"/>
      <c r="G460" s="520"/>
      <c r="H460" s="520"/>
      <c r="I460" s="522" t="s">
        <v>7274</v>
      </c>
      <c r="J460" s="540" t="s">
        <v>6792</v>
      </c>
      <c r="K460" s="541"/>
      <c r="L460" s="541"/>
      <c r="M460" s="533" t="s">
        <v>7379</v>
      </c>
      <c r="N460" s="520"/>
      <c r="O460" s="520"/>
      <c r="P460" s="520"/>
      <c r="Q460" s="520"/>
      <c r="R460" s="520"/>
      <c r="S460" s="520"/>
      <c r="T460" s="520"/>
      <c r="U460" s="520"/>
      <c r="V460" s="520"/>
      <c r="W460" s="520"/>
      <c r="X460" s="520"/>
      <c r="Y460" s="520"/>
      <c r="Z460" s="520"/>
      <c r="AA460" s="520"/>
    </row>
    <row r="461">
      <c r="A461" s="520"/>
      <c r="B461" s="538" t="s">
        <v>7535</v>
      </c>
      <c r="C461" s="539" t="s">
        <v>3123</v>
      </c>
      <c r="D461" s="520"/>
      <c r="E461" s="520"/>
      <c r="F461" s="520"/>
      <c r="G461" s="520"/>
      <c r="H461" s="520"/>
      <c r="I461" s="522" t="s">
        <v>7274</v>
      </c>
      <c r="J461" s="540" t="s">
        <v>7396</v>
      </c>
      <c r="K461" s="540" t="s">
        <v>7080</v>
      </c>
      <c r="L461" s="541"/>
      <c r="M461" s="533" t="s">
        <v>7379</v>
      </c>
      <c r="N461" s="520"/>
      <c r="O461" s="520"/>
      <c r="P461" s="520"/>
      <c r="Q461" s="520"/>
      <c r="R461" s="520"/>
      <c r="S461" s="520"/>
      <c r="T461" s="520"/>
      <c r="U461" s="520"/>
      <c r="V461" s="520"/>
      <c r="W461" s="520"/>
      <c r="X461" s="520"/>
      <c r="Y461" s="520"/>
      <c r="Z461" s="520"/>
      <c r="AA461" s="520"/>
    </row>
    <row r="462">
      <c r="A462" s="520"/>
      <c r="B462" s="542" t="s">
        <v>1595</v>
      </c>
      <c r="C462" s="539" t="s">
        <v>1594</v>
      </c>
      <c r="D462" s="520"/>
      <c r="E462" s="520"/>
      <c r="F462" s="520"/>
      <c r="G462" s="520"/>
      <c r="H462" s="520"/>
      <c r="I462" s="522" t="s">
        <v>7274</v>
      </c>
      <c r="J462" s="540" t="s">
        <v>7382</v>
      </c>
      <c r="K462" s="541"/>
      <c r="L462" s="541"/>
      <c r="M462" s="533" t="s">
        <v>7379</v>
      </c>
      <c r="N462" s="520"/>
      <c r="O462" s="520"/>
      <c r="P462" s="520"/>
      <c r="Q462" s="520"/>
      <c r="R462" s="520"/>
      <c r="S462" s="520"/>
      <c r="T462" s="520"/>
      <c r="U462" s="520"/>
      <c r="V462" s="520"/>
      <c r="W462" s="520"/>
      <c r="X462" s="520"/>
      <c r="Y462" s="520"/>
      <c r="Z462" s="520"/>
      <c r="AA462" s="520"/>
    </row>
    <row r="463">
      <c r="A463" s="520"/>
      <c r="B463" s="538" t="s">
        <v>2593</v>
      </c>
      <c r="C463" s="539" t="s">
        <v>1365</v>
      </c>
      <c r="D463" s="520"/>
      <c r="E463" s="520"/>
      <c r="F463" s="520"/>
      <c r="G463" s="520"/>
      <c r="H463" s="520"/>
      <c r="I463" s="522" t="s">
        <v>7274</v>
      </c>
      <c r="J463" s="541"/>
      <c r="K463" s="541"/>
      <c r="L463" s="541"/>
      <c r="M463" s="533" t="s">
        <v>7379</v>
      </c>
      <c r="N463" s="520"/>
      <c r="O463" s="520"/>
      <c r="P463" s="520"/>
      <c r="Q463" s="520"/>
      <c r="R463" s="520"/>
      <c r="S463" s="520"/>
      <c r="T463" s="520"/>
      <c r="U463" s="520"/>
      <c r="V463" s="520"/>
      <c r="W463" s="520"/>
      <c r="X463" s="520"/>
      <c r="Y463" s="520"/>
      <c r="Z463" s="520"/>
      <c r="AA463" s="520"/>
    </row>
    <row r="464">
      <c r="A464" s="520"/>
      <c r="B464" s="542" t="s">
        <v>7536</v>
      </c>
      <c r="C464" s="539" t="s">
        <v>7537</v>
      </c>
      <c r="D464" s="520"/>
      <c r="E464" s="520"/>
      <c r="F464" s="520"/>
      <c r="G464" s="520"/>
      <c r="H464" s="520"/>
      <c r="I464" s="522" t="s">
        <v>7274</v>
      </c>
      <c r="J464" s="541"/>
      <c r="K464" s="541"/>
      <c r="L464" s="541"/>
      <c r="M464" s="533" t="s">
        <v>7379</v>
      </c>
      <c r="N464" s="520"/>
      <c r="O464" s="520"/>
      <c r="P464" s="520"/>
      <c r="Q464" s="520"/>
      <c r="R464" s="520"/>
      <c r="S464" s="520"/>
      <c r="T464" s="520"/>
      <c r="U464" s="520"/>
      <c r="V464" s="520"/>
      <c r="W464" s="520"/>
      <c r="X464" s="520"/>
      <c r="Y464" s="520"/>
      <c r="Z464" s="520"/>
      <c r="AA464" s="520"/>
    </row>
    <row r="465">
      <c r="A465" s="520"/>
      <c r="B465" s="538" t="s">
        <v>7538</v>
      </c>
      <c r="C465" s="539" t="s">
        <v>189</v>
      </c>
      <c r="D465" s="520"/>
      <c r="E465" s="520"/>
      <c r="F465" s="520"/>
      <c r="G465" s="520"/>
      <c r="H465" s="520"/>
      <c r="I465" s="522" t="s">
        <v>7274</v>
      </c>
      <c r="J465" s="540" t="s">
        <v>7396</v>
      </c>
      <c r="K465" s="540" t="s">
        <v>7080</v>
      </c>
      <c r="L465" s="541"/>
      <c r="M465" s="533" t="s">
        <v>7379</v>
      </c>
      <c r="N465" s="520"/>
      <c r="O465" s="520"/>
      <c r="P465" s="520"/>
      <c r="Q465" s="520"/>
      <c r="R465" s="520"/>
      <c r="S465" s="520"/>
      <c r="T465" s="520"/>
      <c r="U465" s="520"/>
      <c r="V465" s="520"/>
      <c r="W465" s="520"/>
      <c r="X465" s="520"/>
      <c r="Y465" s="520"/>
      <c r="Z465" s="520"/>
      <c r="AA465" s="520"/>
    </row>
    <row r="466">
      <c r="A466" s="520"/>
      <c r="B466" s="547" t="s">
        <v>190</v>
      </c>
      <c r="C466" s="539" t="s">
        <v>189</v>
      </c>
      <c r="D466" s="520"/>
      <c r="E466" s="520"/>
      <c r="F466" s="520"/>
      <c r="G466" s="520"/>
      <c r="H466" s="520"/>
      <c r="I466" s="522" t="s">
        <v>7539</v>
      </c>
      <c r="J466" s="520"/>
      <c r="K466" s="520"/>
      <c r="L466" s="520"/>
      <c r="M466" s="533" t="s">
        <v>7540</v>
      </c>
      <c r="N466" s="520"/>
      <c r="O466" s="520"/>
      <c r="P466" s="520"/>
      <c r="Q466" s="520"/>
      <c r="R466" s="520"/>
      <c r="S466" s="520"/>
      <c r="T466" s="520"/>
      <c r="U466" s="520"/>
      <c r="V466" s="520"/>
      <c r="W466" s="520"/>
      <c r="X466" s="520"/>
      <c r="Y466" s="520"/>
      <c r="Z466" s="520"/>
      <c r="AA466" s="520"/>
    </row>
    <row r="467">
      <c r="A467" s="520"/>
      <c r="B467" s="547" t="s">
        <v>199</v>
      </c>
      <c r="C467" s="522" t="s">
        <v>198</v>
      </c>
      <c r="D467" s="520"/>
      <c r="E467" s="520"/>
      <c r="F467" s="520"/>
      <c r="G467" s="520"/>
      <c r="H467" s="520"/>
      <c r="I467" s="522" t="s">
        <v>7539</v>
      </c>
      <c r="J467" s="520"/>
      <c r="K467" s="520"/>
      <c r="L467" s="520"/>
      <c r="M467" s="533" t="s">
        <v>7540</v>
      </c>
      <c r="N467" s="520"/>
      <c r="O467" s="520"/>
      <c r="P467" s="520"/>
      <c r="Q467" s="520"/>
      <c r="R467" s="520"/>
      <c r="S467" s="520"/>
      <c r="T467" s="520"/>
      <c r="U467" s="520"/>
      <c r="V467" s="520"/>
      <c r="W467" s="520"/>
      <c r="X467" s="520"/>
      <c r="Y467" s="520"/>
      <c r="Z467" s="520"/>
      <c r="AA467" s="520"/>
    </row>
    <row r="468">
      <c r="A468" s="520"/>
      <c r="B468" s="547" t="s">
        <v>262</v>
      </c>
      <c r="C468" s="522" t="s">
        <v>261</v>
      </c>
      <c r="D468" s="520"/>
      <c r="E468" s="520"/>
      <c r="F468" s="520"/>
      <c r="G468" s="520"/>
      <c r="H468" s="520"/>
      <c r="I468" s="522" t="s">
        <v>7539</v>
      </c>
      <c r="J468" s="520"/>
      <c r="K468" s="520"/>
      <c r="L468" s="520"/>
      <c r="M468" s="533" t="s">
        <v>7540</v>
      </c>
      <c r="N468" s="520"/>
      <c r="O468" s="520"/>
      <c r="P468" s="520"/>
      <c r="Q468" s="520"/>
      <c r="R468" s="520"/>
      <c r="S468" s="520"/>
      <c r="T468" s="520"/>
      <c r="U468" s="520"/>
      <c r="V468" s="520"/>
      <c r="W468" s="520"/>
      <c r="X468" s="520"/>
      <c r="Y468" s="520"/>
      <c r="Z468" s="520"/>
      <c r="AA468" s="520"/>
    </row>
    <row r="469">
      <c r="A469" s="520"/>
      <c r="B469" s="547" t="s">
        <v>218</v>
      </c>
      <c r="C469" s="522" t="s">
        <v>142</v>
      </c>
      <c r="D469" s="520"/>
      <c r="E469" s="520"/>
      <c r="F469" s="520"/>
      <c r="G469" s="520"/>
      <c r="H469" s="520"/>
      <c r="I469" s="522" t="s">
        <v>7539</v>
      </c>
      <c r="J469" s="520"/>
      <c r="K469" s="520"/>
      <c r="L469" s="520"/>
      <c r="M469" s="533" t="s">
        <v>7540</v>
      </c>
      <c r="N469" s="520"/>
      <c r="O469" s="520"/>
      <c r="P469" s="520"/>
      <c r="Q469" s="520"/>
      <c r="R469" s="520"/>
      <c r="S469" s="520"/>
      <c r="T469" s="520"/>
      <c r="U469" s="520"/>
      <c r="V469" s="520"/>
      <c r="W469" s="520"/>
      <c r="X469" s="520"/>
      <c r="Y469" s="520"/>
      <c r="Z469" s="520"/>
      <c r="AA469" s="520"/>
    </row>
    <row r="470">
      <c r="A470" s="520"/>
      <c r="B470" s="547" t="s">
        <v>265</v>
      </c>
      <c r="C470" s="522" t="s">
        <v>264</v>
      </c>
      <c r="D470" s="520"/>
      <c r="E470" s="520"/>
      <c r="F470" s="520"/>
      <c r="G470" s="520"/>
      <c r="H470" s="520"/>
      <c r="I470" s="522" t="s">
        <v>7539</v>
      </c>
      <c r="J470" s="520"/>
      <c r="K470" s="520"/>
      <c r="L470" s="520"/>
      <c r="M470" s="533" t="s">
        <v>7540</v>
      </c>
      <c r="N470" s="520"/>
      <c r="O470" s="520"/>
      <c r="P470" s="520"/>
      <c r="Q470" s="520"/>
      <c r="R470" s="520"/>
      <c r="S470" s="520"/>
      <c r="T470" s="520"/>
      <c r="U470" s="520"/>
      <c r="V470" s="520"/>
      <c r="W470" s="520"/>
      <c r="X470" s="520"/>
      <c r="Y470" s="520"/>
      <c r="Z470" s="520"/>
      <c r="AA470" s="520"/>
    </row>
    <row r="471">
      <c r="A471" s="520"/>
      <c r="B471" s="547" t="s">
        <v>194</v>
      </c>
      <c r="C471" s="539" t="s">
        <v>189</v>
      </c>
      <c r="D471" s="520"/>
      <c r="E471" s="520"/>
      <c r="F471" s="520"/>
      <c r="G471" s="520"/>
      <c r="H471" s="520"/>
      <c r="I471" s="522" t="s">
        <v>7539</v>
      </c>
      <c r="J471" s="520"/>
      <c r="K471" s="520"/>
      <c r="L471" s="520"/>
      <c r="M471" s="533" t="s">
        <v>7540</v>
      </c>
      <c r="N471" s="520"/>
      <c r="O471" s="520"/>
      <c r="P471" s="520"/>
      <c r="Q471" s="520"/>
      <c r="R471" s="520"/>
      <c r="S471" s="520"/>
      <c r="T471" s="520"/>
      <c r="U471" s="520"/>
      <c r="V471" s="520"/>
      <c r="W471" s="520"/>
      <c r="X471" s="520"/>
      <c r="Y471" s="520"/>
      <c r="Z471" s="520"/>
      <c r="AA471" s="520"/>
    </row>
    <row r="472">
      <c r="A472" s="520"/>
      <c r="B472" s="547" t="s">
        <v>243</v>
      </c>
      <c r="C472" s="522" t="s">
        <v>242</v>
      </c>
      <c r="D472" s="520"/>
      <c r="E472" s="520"/>
      <c r="F472" s="520"/>
      <c r="G472" s="520"/>
      <c r="H472" s="520"/>
      <c r="I472" s="522" t="s">
        <v>7539</v>
      </c>
      <c r="J472" s="520"/>
      <c r="K472" s="520"/>
      <c r="L472" s="520"/>
      <c r="M472" s="533" t="s">
        <v>7540</v>
      </c>
      <c r="N472" s="520"/>
      <c r="O472" s="520"/>
      <c r="P472" s="520"/>
      <c r="Q472" s="520"/>
      <c r="R472" s="520"/>
      <c r="S472" s="520"/>
      <c r="T472" s="520"/>
      <c r="U472" s="520"/>
      <c r="V472" s="520"/>
      <c r="W472" s="520"/>
      <c r="X472" s="520"/>
      <c r="Y472" s="520"/>
      <c r="Z472" s="520"/>
      <c r="AA472" s="520"/>
    </row>
    <row r="473">
      <c r="A473" s="520"/>
      <c r="B473" s="547" t="s">
        <v>207</v>
      </c>
      <c r="C473" s="522" t="s">
        <v>206</v>
      </c>
      <c r="D473" s="520"/>
      <c r="E473" s="520"/>
      <c r="F473" s="520"/>
      <c r="G473" s="520"/>
      <c r="H473" s="520"/>
      <c r="I473" s="522" t="s">
        <v>7539</v>
      </c>
      <c r="J473" s="520"/>
      <c r="K473" s="520"/>
      <c r="L473" s="520"/>
      <c r="M473" s="533" t="s">
        <v>7540</v>
      </c>
      <c r="N473" s="520"/>
      <c r="O473" s="520"/>
      <c r="P473" s="520"/>
      <c r="Q473" s="520"/>
      <c r="R473" s="520"/>
      <c r="S473" s="520"/>
      <c r="T473" s="520"/>
      <c r="U473" s="520"/>
      <c r="V473" s="520"/>
      <c r="W473" s="520"/>
      <c r="X473" s="520"/>
      <c r="Y473" s="520"/>
      <c r="Z473" s="520"/>
      <c r="AA473" s="520"/>
    </row>
    <row r="474">
      <c r="A474" s="520"/>
      <c r="B474" s="547" t="s">
        <v>160</v>
      </c>
      <c r="C474" s="522" t="s">
        <v>267</v>
      </c>
      <c r="D474" s="520"/>
      <c r="E474" s="520"/>
      <c r="F474" s="520"/>
      <c r="G474" s="520"/>
      <c r="H474" s="520"/>
      <c r="I474" s="522" t="s">
        <v>7539</v>
      </c>
      <c r="J474" s="520"/>
      <c r="K474" s="520"/>
      <c r="L474" s="520"/>
      <c r="M474" s="533" t="s">
        <v>7540</v>
      </c>
      <c r="N474" s="520"/>
      <c r="O474" s="520"/>
      <c r="P474" s="520"/>
      <c r="Q474" s="520"/>
      <c r="R474" s="520"/>
      <c r="S474" s="520"/>
      <c r="T474" s="520"/>
      <c r="U474" s="520"/>
      <c r="V474" s="520"/>
      <c r="W474" s="520"/>
      <c r="X474" s="520"/>
      <c r="Y474" s="520"/>
      <c r="Z474" s="520"/>
      <c r="AA474" s="520"/>
    </row>
    <row r="475">
      <c r="A475" s="520"/>
      <c r="B475" s="547" t="s">
        <v>196</v>
      </c>
      <c r="C475" s="539" t="s">
        <v>189</v>
      </c>
      <c r="D475" s="520"/>
      <c r="E475" s="520"/>
      <c r="F475" s="520"/>
      <c r="G475" s="520"/>
      <c r="H475" s="520"/>
      <c r="I475" s="522" t="s">
        <v>7539</v>
      </c>
      <c r="J475" s="520"/>
      <c r="K475" s="520"/>
      <c r="L475" s="520"/>
      <c r="M475" s="533" t="s">
        <v>7540</v>
      </c>
      <c r="N475" s="520"/>
      <c r="O475" s="520"/>
      <c r="P475" s="520"/>
      <c r="Q475" s="520"/>
      <c r="R475" s="520"/>
      <c r="S475" s="520"/>
      <c r="T475" s="520"/>
      <c r="U475" s="520"/>
      <c r="V475" s="520"/>
      <c r="W475" s="520"/>
      <c r="X475" s="520"/>
      <c r="Y475" s="520"/>
      <c r="Z475" s="520"/>
      <c r="AA475" s="520"/>
    </row>
    <row r="476">
      <c r="A476" s="520"/>
      <c r="B476" s="547" t="s">
        <v>102</v>
      </c>
      <c r="C476" s="522" t="s">
        <v>232</v>
      </c>
      <c r="D476" s="520"/>
      <c r="E476" s="520"/>
      <c r="F476" s="520"/>
      <c r="G476" s="520"/>
      <c r="H476" s="520"/>
      <c r="I476" s="522" t="s">
        <v>7539</v>
      </c>
      <c r="J476" s="520"/>
      <c r="K476" s="520"/>
      <c r="L476" s="520"/>
      <c r="M476" s="533" t="s">
        <v>7540</v>
      </c>
      <c r="N476" s="520"/>
      <c r="O476" s="520"/>
      <c r="P476" s="520"/>
      <c r="Q476" s="520"/>
      <c r="R476" s="520"/>
      <c r="S476" s="520"/>
      <c r="T476" s="520"/>
      <c r="U476" s="520"/>
      <c r="V476" s="520"/>
      <c r="W476" s="520"/>
      <c r="X476" s="520"/>
      <c r="Y476" s="520"/>
      <c r="Z476" s="520"/>
      <c r="AA476" s="520"/>
    </row>
    <row r="477">
      <c r="A477" s="520"/>
      <c r="B477" s="547" t="s">
        <v>210</v>
      </c>
      <c r="C477" s="522" t="s">
        <v>209</v>
      </c>
      <c r="D477" s="520"/>
      <c r="E477" s="520"/>
      <c r="F477" s="520"/>
      <c r="G477" s="520"/>
      <c r="H477" s="520"/>
      <c r="I477" s="522" t="s">
        <v>7539</v>
      </c>
      <c r="J477" s="520"/>
      <c r="K477" s="520"/>
      <c r="L477" s="520"/>
      <c r="M477" s="533" t="s">
        <v>7540</v>
      </c>
      <c r="N477" s="520"/>
      <c r="O477" s="520"/>
      <c r="P477" s="520"/>
      <c r="Q477" s="520"/>
      <c r="R477" s="520"/>
      <c r="S477" s="520"/>
      <c r="T477" s="520"/>
      <c r="U477" s="520"/>
      <c r="V477" s="520"/>
      <c r="W477" s="520"/>
      <c r="X477" s="520"/>
      <c r="Y477" s="520"/>
      <c r="Z477" s="520"/>
      <c r="AA477" s="520"/>
    </row>
    <row r="478">
      <c r="A478" s="520"/>
      <c r="B478" s="547" t="s">
        <v>192</v>
      </c>
      <c r="C478" s="539" t="s">
        <v>189</v>
      </c>
      <c r="D478" s="520"/>
      <c r="E478" s="520"/>
      <c r="F478" s="520"/>
      <c r="G478" s="520"/>
      <c r="H478" s="520"/>
      <c r="I478" s="522" t="s">
        <v>7539</v>
      </c>
      <c r="J478" s="520"/>
      <c r="K478" s="520"/>
      <c r="L478" s="520"/>
      <c r="M478" s="533" t="s">
        <v>7540</v>
      </c>
      <c r="N478" s="520"/>
      <c r="O478" s="520"/>
      <c r="P478" s="520"/>
      <c r="Q478" s="520"/>
      <c r="R478" s="520"/>
      <c r="S478" s="520"/>
      <c r="T478" s="520"/>
      <c r="U478" s="520"/>
      <c r="V478" s="520"/>
      <c r="W478" s="520"/>
      <c r="X478" s="520"/>
      <c r="Y478" s="520"/>
      <c r="Z478" s="520"/>
      <c r="AA478" s="520"/>
    </row>
    <row r="479">
      <c r="A479" s="520"/>
      <c r="B479" s="547" t="s">
        <v>255</v>
      </c>
      <c r="C479" s="522" t="s">
        <v>254</v>
      </c>
      <c r="D479" s="520"/>
      <c r="E479" s="520"/>
      <c r="F479" s="520"/>
      <c r="G479" s="520"/>
      <c r="H479" s="520"/>
      <c r="I479" s="522" t="s">
        <v>7539</v>
      </c>
      <c r="J479" s="520"/>
      <c r="K479" s="520"/>
      <c r="L479" s="520"/>
      <c r="M479" s="533" t="s">
        <v>7540</v>
      </c>
      <c r="N479" s="520"/>
      <c r="O479" s="520"/>
      <c r="P479" s="520"/>
      <c r="Q479" s="520"/>
      <c r="R479" s="520"/>
      <c r="S479" s="520"/>
      <c r="T479" s="520"/>
      <c r="U479" s="520"/>
      <c r="V479" s="520"/>
      <c r="W479" s="520"/>
      <c r="X479" s="520"/>
      <c r="Y479" s="520"/>
      <c r="Z479" s="520"/>
      <c r="AA479" s="520"/>
    </row>
    <row r="480">
      <c r="A480" s="520"/>
      <c r="B480" s="547" t="s">
        <v>183</v>
      </c>
      <c r="C480" s="522" t="s">
        <v>41</v>
      </c>
      <c r="D480" s="520"/>
      <c r="E480" s="520"/>
      <c r="F480" s="520"/>
      <c r="G480" s="520"/>
      <c r="H480" s="520"/>
      <c r="I480" s="522" t="s">
        <v>7539</v>
      </c>
      <c r="J480" s="520"/>
      <c r="K480" s="520"/>
      <c r="L480" s="520"/>
      <c r="M480" s="533" t="s">
        <v>7540</v>
      </c>
      <c r="N480" s="520"/>
      <c r="O480" s="520"/>
      <c r="P480" s="520"/>
      <c r="Q480" s="520"/>
      <c r="R480" s="520"/>
      <c r="S480" s="520"/>
      <c r="T480" s="520"/>
      <c r="U480" s="520"/>
      <c r="V480" s="520"/>
      <c r="W480" s="520"/>
      <c r="X480" s="520"/>
      <c r="Y480" s="520"/>
      <c r="Z480" s="520"/>
      <c r="AA480" s="520"/>
    </row>
    <row r="481">
      <c r="A481" s="520"/>
      <c r="B481" s="547" t="s">
        <v>249</v>
      </c>
      <c r="C481" s="522" t="s">
        <v>248</v>
      </c>
      <c r="D481" s="520"/>
      <c r="E481" s="520"/>
      <c r="F481" s="520"/>
      <c r="G481" s="520"/>
      <c r="H481" s="520"/>
      <c r="I481" s="522" t="s">
        <v>7539</v>
      </c>
      <c r="J481" s="520"/>
      <c r="K481" s="520"/>
      <c r="L481" s="520"/>
      <c r="M481" s="533" t="s">
        <v>7540</v>
      </c>
      <c r="N481" s="520"/>
      <c r="O481" s="520"/>
      <c r="P481" s="520"/>
      <c r="Q481" s="520"/>
      <c r="R481" s="520"/>
      <c r="S481" s="520"/>
      <c r="T481" s="520"/>
      <c r="U481" s="520"/>
      <c r="V481" s="520"/>
      <c r="W481" s="520"/>
      <c r="X481" s="520"/>
      <c r="Y481" s="520"/>
      <c r="Z481" s="520"/>
      <c r="AA481" s="520"/>
    </row>
    <row r="482">
      <c r="A482" s="520"/>
      <c r="B482" s="547" t="s">
        <v>212</v>
      </c>
      <c r="C482" s="522" t="s">
        <v>209</v>
      </c>
      <c r="D482" s="520"/>
      <c r="E482" s="520"/>
      <c r="F482" s="520"/>
      <c r="G482" s="520"/>
      <c r="H482" s="520"/>
      <c r="I482" s="522" t="s">
        <v>7539</v>
      </c>
      <c r="J482" s="520"/>
      <c r="K482" s="520"/>
      <c r="L482" s="520"/>
      <c r="M482" s="533" t="s">
        <v>7540</v>
      </c>
      <c r="N482" s="520"/>
      <c r="O482" s="520"/>
      <c r="P482" s="520"/>
      <c r="Q482" s="520"/>
      <c r="R482" s="520"/>
      <c r="S482" s="520"/>
      <c r="T482" s="520"/>
      <c r="U482" s="520"/>
      <c r="V482" s="520"/>
      <c r="W482" s="520"/>
      <c r="X482" s="520"/>
      <c r="Y482" s="520"/>
      <c r="Z482" s="520"/>
      <c r="AA482" s="520"/>
    </row>
    <row r="483">
      <c r="A483" s="520"/>
      <c r="B483" s="522" t="s">
        <v>214</v>
      </c>
      <c r="C483" s="522" t="s">
        <v>209</v>
      </c>
      <c r="D483" s="520"/>
      <c r="E483" s="520"/>
      <c r="F483" s="520"/>
      <c r="G483" s="520"/>
      <c r="H483" s="520"/>
      <c r="I483" s="522" t="s">
        <v>7539</v>
      </c>
      <c r="J483" s="520"/>
      <c r="K483" s="520"/>
      <c r="L483" s="520"/>
      <c r="M483" s="533" t="s">
        <v>7540</v>
      </c>
      <c r="N483" s="520"/>
      <c r="O483" s="520"/>
      <c r="P483" s="520"/>
      <c r="Q483" s="520"/>
      <c r="R483" s="520"/>
      <c r="S483" s="520"/>
      <c r="T483" s="520"/>
      <c r="U483" s="520"/>
      <c r="V483" s="520"/>
      <c r="W483" s="520"/>
      <c r="X483" s="520"/>
      <c r="Y483" s="520"/>
      <c r="Z483" s="520"/>
      <c r="AA483" s="520"/>
    </row>
    <row r="484">
      <c r="A484" s="520"/>
      <c r="B484" s="547" t="s">
        <v>215</v>
      </c>
      <c r="C484" s="522" t="s">
        <v>209</v>
      </c>
      <c r="D484" s="520"/>
      <c r="E484" s="520"/>
      <c r="F484" s="520"/>
      <c r="G484" s="520"/>
      <c r="H484" s="520"/>
      <c r="I484" s="522" t="s">
        <v>7539</v>
      </c>
      <c r="J484" s="520"/>
      <c r="K484" s="520"/>
      <c r="L484" s="520"/>
      <c r="M484" s="533" t="s">
        <v>7540</v>
      </c>
      <c r="N484" s="520"/>
      <c r="O484" s="520"/>
      <c r="P484" s="520"/>
      <c r="Q484" s="520"/>
      <c r="R484" s="520"/>
      <c r="S484" s="520"/>
      <c r="T484" s="520"/>
      <c r="U484" s="520"/>
      <c r="V484" s="520"/>
      <c r="W484" s="520"/>
      <c r="X484" s="520"/>
      <c r="Y484" s="520"/>
      <c r="Z484" s="520"/>
      <c r="AA484" s="520"/>
    </row>
    <row r="485">
      <c r="A485" s="520"/>
      <c r="B485" s="547" t="s">
        <v>4035</v>
      </c>
      <c r="C485" s="520"/>
      <c r="D485" s="520"/>
      <c r="E485" s="520"/>
      <c r="F485" s="520"/>
      <c r="G485" s="520"/>
      <c r="H485" s="520"/>
      <c r="I485" s="522" t="s">
        <v>7541</v>
      </c>
      <c r="J485" s="520"/>
      <c r="K485" s="520"/>
      <c r="L485" s="520"/>
      <c r="M485" s="533" t="s">
        <v>7542</v>
      </c>
      <c r="N485" s="520"/>
      <c r="O485" s="520"/>
      <c r="P485" s="520"/>
      <c r="Q485" s="520"/>
      <c r="R485" s="520"/>
      <c r="S485" s="520"/>
      <c r="T485" s="520"/>
      <c r="U485" s="520"/>
      <c r="V485" s="520"/>
      <c r="W485" s="520"/>
      <c r="X485" s="520"/>
      <c r="Y485" s="520"/>
      <c r="Z485" s="520"/>
      <c r="AA485" s="520"/>
    </row>
    <row r="486">
      <c r="A486" s="520"/>
      <c r="B486" s="522" t="s">
        <v>258</v>
      </c>
      <c r="C486" s="520"/>
      <c r="D486" s="520"/>
      <c r="E486" s="520"/>
      <c r="F486" s="520"/>
      <c r="G486" s="520"/>
      <c r="H486" s="520"/>
      <c r="I486" s="522" t="s">
        <v>7541</v>
      </c>
      <c r="J486" s="520"/>
      <c r="K486" s="520"/>
      <c r="L486" s="520"/>
      <c r="M486" s="533" t="s">
        <v>7542</v>
      </c>
      <c r="N486" s="520"/>
      <c r="O486" s="520"/>
      <c r="P486" s="520"/>
      <c r="Q486" s="520"/>
      <c r="R486" s="520"/>
      <c r="S486" s="520"/>
      <c r="T486" s="520"/>
      <c r="U486" s="520"/>
      <c r="V486" s="520"/>
      <c r="W486" s="520"/>
      <c r="X486" s="520"/>
      <c r="Y486" s="520"/>
      <c r="Z486" s="520"/>
      <c r="AA486" s="520"/>
    </row>
    <row r="487">
      <c r="A487" s="520"/>
      <c r="B487" s="522" t="s">
        <v>326</v>
      </c>
      <c r="C487" s="522" t="s">
        <v>325</v>
      </c>
      <c r="D487" s="520"/>
      <c r="E487" s="520"/>
      <c r="F487" s="520"/>
      <c r="G487" s="520"/>
      <c r="H487" s="520"/>
      <c r="I487" s="522" t="s">
        <v>7541</v>
      </c>
      <c r="J487" s="520"/>
      <c r="K487" s="520"/>
      <c r="L487" s="520"/>
      <c r="M487" s="533" t="s">
        <v>7542</v>
      </c>
      <c r="N487" s="520"/>
      <c r="O487" s="520"/>
      <c r="P487" s="520"/>
      <c r="Q487" s="520"/>
      <c r="R487" s="520"/>
      <c r="S487" s="520"/>
      <c r="T487" s="520"/>
      <c r="U487" s="520"/>
      <c r="V487" s="520"/>
      <c r="W487" s="520"/>
      <c r="X487" s="520"/>
      <c r="Y487" s="520"/>
      <c r="Z487" s="520"/>
      <c r="AA487" s="520"/>
    </row>
    <row r="488">
      <c r="A488" s="520"/>
      <c r="B488" s="522" t="s">
        <v>7480</v>
      </c>
      <c r="C488" s="522" t="s">
        <v>41</v>
      </c>
      <c r="D488" s="520"/>
      <c r="E488" s="520"/>
      <c r="F488" s="520"/>
      <c r="G488" s="520"/>
      <c r="H488" s="520"/>
      <c r="I488" s="522" t="s">
        <v>7541</v>
      </c>
      <c r="J488" s="520"/>
      <c r="K488" s="520"/>
      <c r="L488" s="520"/>
      <c r="M488" s="533" t="s">
        <v>7542</v>
      </c>
      <c r="N488" s="520"/>
      <c r="O488" s="520"/>
      <c r="P488" s="520"/>
      <c r="Q488" s="520"/>
      <c r="R488" s="520"/>
      <c r="S488" s="520"/>
      <c r="T488" s="520"/>
      <c r="U488" s="520"/>
      <c r="V488" s="520"/>
      <c r="W488" s="520"/>
      <c r="X488" s="520"/>
      <c r="Y488" s="520"/>
      <c r="Z488" s="520"/>
      <c r="AA488" s="520"/>
    </row>
    <row r="489">
      <c r="A489" s="520"/>
      <c r="B489" s="522" t="s">
        <v>210</v>
      </c>
      <c r="C489" s="522" t="s">
        <v>209</v>
      </c>
      <c r="D489" s="520"/>
      <c r="E489" s="520"/>
      <c r="F489" s="520"/>
      <c r="G489" s="520"/>
      <c r="H489" s="520"/>
      <c r="I489" s="522" t="s">
        <v>7541</v>
      </c>
      <c r="J489" s="520"/>
      <c r="K489" s="520"/>
      <c r="L489" s="520"/>
      <c r="M489" s="533" t="s">
        <v>7542</v>
      </c>
      <c r="N489" s="520"/>
      <c r="O489" s="520"/>
      <c r="P489" s="520"/>
      <c r="Q489" s="520"/>
      <c r="R489" s="520"/>
      <c r="S489" s="520"/>
      <c r="T489" s="520"/>
      <c r="U489" s="520"/>
      <c r="V489" s="520"/>
      <c r="W489" s="520"/>
      <c r="X489" s="520"/>
      <c r="Y489" s="520"/>
      <c r="Z489" s="520"/>
      <c r="AA489" s="520"/>
    </row>
    <row r="490">
      <c r="A490" s="520"/>
      <c r="B490" s="522" t="s">
        <v>141</v>
      </c>
      <c r="C490" s="522" t="s">
        <v>140</v>
      </c>
      <c r="D490" s="520"/>
      <c r="E490" s="520"/>
      <c r="F490" s="520"/>
      <c r="G490" s="520"/>
      <c r="H490" s="520"/>
      <c r="I490" s="522" t="s">
        <v>7541</v>
      </c>
      <c r="J490" s="520"/>
      <c r="K490" s="520"/>
      <c r="L490" s="520"/>
      <c r="M490" s="533" t="s">
        <v>7542</v>
      </c>
      <c r="N490" s="520"/>
      <c r="O490" s="520"/>
      <c r="P490" s="520"/>
      <c r="Q490" s="520"/>
      <c r="R490" s="520"/>
      <c r="S490" s="520"/>
      <c r="T490" s="520"/>
      <c r="U490" s="520"/>
      <c r="V490" s="520"/>
      <c r="W490" s="520"/>
      <c r="X490" s="520"/>
      <c r="Y490" s="520"/>
      <c r="Z490" s="520"/>
      <c r="AA490" s="520"/>
    </row>
    <row r="491">
      <c r="A491" s="520"/>
      <c r="B491" s="522" t="s">
        <v>1189</v>
      </c>
      <c r="C491" s="522" t="s">
        <v>140</v>
      </c>
      <c r="D491" s="520"/>
      <c r="E491" s="520"/>
      <c r="F491" s="520"/>
      <c r="G491" s="520"/>
      <c r="H491" s="520"/>
      <c r="I491" s="522" t="s">
        <v>7541</v>
      </c>
      <c r="J491" s="520"/>
      <c r="K491" s="520"/>
      <c r="L491" s="520"/>
      <c r="M491" s="533" t="s">
        <v>7542</v>
      </c>
      <c r="N491" s="520"/>
      <c r="O491" s="520"/>
      <c r="P491" s="520"/>
      <c r="Q491" s="520"/>
      <c r="R491" s="520"/>
      <c r="S491" s="520"/>
      <c r="T491" s="520"/>
      <c r="U491" s="520"/>
      <c r="V491" s="520"/>
      <c r="W491" s="520"/>
      <c r="X491" s="520"/>
      <c r="Y491" s="520"/>
      <c r="Z491" s="520"/>
      <c r="AA491" s="520"/>
    </row>
    <row r="492">
      <c r="A492" s="520"/>
      <c r="B492" s="522" t="s">
        <v>1331</v>
      </c>
      <c r="C492" s="522" t="s">
        <v>1979</v>
      </c>
      <c r="D492" s="520"/>
      <c r="E492" s="520"/>
      <c r="F492" s="520"/>
      <c r="G492" s="520"/>
      <c r="H492" s="520"/>
      <c r="I492" s="522" t="s">
        <v>7541</v>
      </c>
      <c r="J492" s="520"/>
      <c r="K492" s="520"/>
      <c r="L492" s="520"/>
      <c r="M492" s="533" t="s">
        <v>7542</v>
      </c>
      <c r="N492" s="520"/>
      <c r="O492" s="520"/>
      <c r="P492" s="520"/>
      <c r="Q492" s="520"/>
      <c r="R492" s="520"/>
      <c r="S492" s="520"/>
      <c r="T492" s="520"/>
      <c r="U492" s="520"/>
      <c r="V492" s="520"/>
      <c r="W492" s="520"/>
      <c r="X492" s="520"/>
      <c r="Y492" s="520"/>
      <c r="Z492" s="520"/>
      <c r="AA492" s="520"/>
    </row>
    <row r="493">
      <c r="A493" s="520"/>
      <c r="B493" s="522" t="s">
        <v>1356</v>
      </c>
      <c r="C493" s="520"/>
      <c r="D493" s="520"/>
      <c r="E493" s="520"/>
      <c r="F493" s="520"/>
      <c r="G493" s="520"/>
      <c r="H493" s="520"/>
      <c r="I493" s="522" t="s">
        <v>7541</v>
      </c>
      <c r="J493" s="520"/>
      <c r="K493" s="520"/>
      <c r="L493" s="520"/>
      <c r="M493" s="533" t="s">
        <v>7542</v>
      </c>
      <c r="N493" s="520"/>
      <c r="O493" s="520"/>
      <c r="P493" s="520"/>
      <c r="Q493" s="520"/>
      <c r="R493" s="520"/>
      <c r="S493" s="520"/>
      <c r="T493" s="520"/>
      <c r="U493" s="520"/>
      <c r="V493" s="520"/>
      <c r="W493" s="520"/>
      <c r="X493" s="520"/>
      <c r="Y493" s="520"/>
      <c r="Z493" s="520"/>
      <c r="AA493" s="520"/>
    </row>
    <row r="494">
      <c r="A494" s="520"/>
      <c r="B494" s="522" t="s">
        <v>7403</v>
      </c>
      <c r="C494" s="520"/>
      <c r="D494" s="520"/>
      <c r="E494" s="520"/>
      <c r="F494" s="520"/>
      <c r="G494" s="520"/>
      <c r="H494" s="520"/>
      <c r="I494" s="522" t="s">
        <v>7541</v>
      </c>
      <c r="J494" s="520"/>
      <c r="K494" s="520"/>
      <c r="L494" s="520"/>
      <c r="M494" s="533" t="s">
        <v>7542</v>
      </c>
      <c r="N494" s="520"/>
      <c r="O494" s="520"/>
      <c r="P494" s="520"/>
      <c r="Q494" s="520"/>
      <c r="R494" s="520"/>
      <c r="S494" s="520"/>
      <c r="T494" s="520"/>
      <c r="U494" s="520"/>
      <c r="V494" s="520"/>
      <c r="W494" s="520"/>
      <c r="X494" s="520"/>
      <c r="Y494" s="520"/>
      <c r="Z494" s="520"/>
      <c r="AA494" s="520"/>
    </row>
    <row r="495">
      <c r="A495" s="520"/>
      <c r="B495" s="522" t="s">
        <v>215</v>
      </c>
      <c r="C495" s="522" t="s">
        <v>209</v>
      </c>
      <c r="D495" s="520"/>
      <c r="E495" s="520"/>
      <c r="F495" s="520"/>
      <c r="G495" s="520"/>
      <c r="H495" s="520"/>
      <c r="I495" s="522" t="s">
        <v>7541</v>
      </c>
      <c r="J495" s="520"/>
      <c r="K495" s="520"/>
      <c r="L495" s="520"/>
      <c r="M495" s="533" t="s">
        <v>7542</v>
      </c>
      <c r="N495" s="520"/>
      <c r="O495" s="520"/>
      <c r="P495" s="520"/>
      <c r="Q495" s="520"/>
      <c r="R495" s="520"/>
      <c r="S495" s="520"/>
      <c r="T495" s="520"/>
      <c r="U495" s="520"/>
      <c r="V495" s="520"/>
      <c r="W495" s="520"/>
      <c r="X495" s="520"/>
      <c r="Y495" s="520"/>
      <c r="Z495" s="520"/>
      <c r="AA495" s="520"/>
    </row>
    <row r="496">
      <c r="A496" s="520"/>
      <c r="B496" s="522" t="s">
        <v>4027</v>
      </c>
      <c r="C496" s="520"/>
      <c r="D496" s="520"/>
      <c r="E496" s="520"/>
      <c r="F496" s="520"/>
      <c r="G496" s="520"/>
      <c r="H496" s="520"/>
      <c r="I496" s="522" t="s">
        <v>7541</v>
      </c>
      <c r="J496" s="520"/>
      <c r="K496" s="520"/>
      <c r="L496" s="520"/>
      <c r="M496" s="533" t="s">
        <v>7542</v>
      </c>
      <c r="N496" s="520"/>
      <c r="O496" s="520"/>
      <c r="P496" s="520"/>
      <c r="Q496" s="520"/>
      <c r="R496" s="520"/>
      <c r="S496" s="520"/>
      <c r="T496" s="520"/>
      <c r="U496" s="520"/>
      <c r="V496" s="520"/>
      <c r="W496" s="520"/>
      <c r="X496" s="520"/>
      <c r="Y496" s="520"/>
      <c r="Z496" s="520"/>
      <c r="AA496" s="520"/>
    </row>
    <row r="497">
      <c r="A497" s="520"/>
      <c r="B497" s="522" t="s">
        <v>80</v>
      </c>
      <c r="C497" s="520"/>
      <c r="D497" s="520"/>
      <c r="E497" s="520"/>
      <c r="F497" s="520"/>
      <c r="G497" s="520"/>
      <c r="H497" s="520"/>
      <c r="I497" s="522" t="s">
        <v>7541</v>
      </c>
      <c r="J497" s="520"/>
      <c r="K497" s="520"/>
      <c r="L497" s="520"/>
      <c r="M497" s="533" t="s">
        <v>7542</v>
      </c>
      <c r="N497" s="520"/>
      <c r="O497" s="520"/>
      <c r="P497" s="520"/>
      <c r="Q497" s="520"/>
      <c r="R497" s="520"/>
      <c r="S497" s="520"/>
      <c r="T497" s="520"/>
      <c r="U497" s="520"/>
      <c r="V497" s="520"/>
      <c r="W497" s="520"/>
      <c r="X497" s="520"/>
      <c r="Y497" s="520"/>
      <c r="Z497" s="520"/>
      <c r="AA497" s="520"/>
    </row>
    <row r="498">
      <c r="A498" s="520"/>
      <c r="B498" s="522" t="s">
        <v>102</v>
      </c>
      <c r="C498" s="520"/>
      <c r="D498" s="520"/>
      <c r="E498" s="520"/>
      <c r="F498" s="520"/>
      <c r="G498" s="520"/>
      <c r="H498" s="520"/>
      <c r="I498" s="522" t="s">
        <v>7541</v>
      </c>
      <c r="J498" s="520"/>
      <c r="K498" s="520"/>
      <c r="L498" s="520"/>
      <c r="M498" s="533" t="s">
        <v>7542</v>
      </c>
      <c r="N498" s="520"/>
      <c r="O498" s="520"/>
      <c r="P498" s="520"/>
      <c r="Q498" s="520"/>
      <c r="R498" s="520"/>
      <c r="S498" s="520"/>
      <c r="T498" s="520"/>
      <c r="U498" s="520"/>
      <c r="V498" s="520"/>
      <c r="W498" s="520"/>
      <c r="X498" s="520"/>
      <c r="Y498" s="520"/>
      <c r="Z498" s="520"/>
      <c r="AA498" s="520"/>
    </row>
    <row r="499">
      <c r="A499" s="520"/>
      <c r="B499" s="522" t="s">
        <v>160</v>
      </c>
      <c r="C499" s="520"/>
      <c r="D499" s="520"/>
      <c r="E499" s="520"/>
      <c r="F499" s="520"/>
      <c r="G499" s="520"/>
      <c r="H499" s="520"/>
      <c r="I499" s="522" t="s">
        <v>7541</v>
      </c>
      <c r="J499" s="520"/>
      <c r="K499" s="520"/>
      <c r="L499" s="520"/>
      <c r="M499" s="533" t="s">
        <v>7542</v>
      </c>
      <c r="N499" s="520"/>
      <c r="O499" s="520"/>
      <c r="P499" s="520"/>
      <c r="Q499" s="520"/>
      <c r="R499" s="520"/>
      <c r="S499" s="520"/>
      <c r="T499" s="520"/>
      <c r="U499" s="520"/>
      <c r="V499" s="520"/>
      <c r="W499" s="520"/>
      <c r="X499" s="520"/>
      <c r="Y499" s="520"/>
      <c r="Z499" s="520"/>
      <c r="AA499" s="520"/>
    </row>
    <row r="500">
      <c r="A500" s="520"/>
      <c r="B500" s="522" t="s">
        <v>1357</v>
      </c>
      <c r="C500" s="522" t="s">
        <v>58</v>
      </c>
      <c r="D500" s="520"/>
      <c r="E500" s="520"/>
      <c r="F500" s="520"/>
      <c r="G500" s="520"/>
      <c r="H500" s="520"/>
      <c r="I500" s="522" t="s">
        <v>7541</v>
      </c>
      <c r="J500" s="520"/>
      <c r="K500" s="520"/>
      <c r="L500" s="520"/>
      <c r="M500" s="533" t="s">
        <v>7542</v>
      </c>
      <c r="N500" s="520"/>
      <c r="O500" s="520"/>
      <c r="P500" s="520"/>
      <c r="Q500" s="520"/>
      <c r="R500" s="520"/>
      <c r="S500" s="520"/>
      <c r="T500" s="520"/>
      <c r="U500" s="520"/>
      <c r="V500" s="520"/>
      <c r="W500" s="520"/>
      <c r="X500" s="520"/>
      <c r="Y500" s="520"/>
      <c r="Z500" s="520"/>
      <c r="AA500" s="520"/>
    </row>
    <row r="501">
      <c r="A501" s="520"/>
      <c r="B501" s="522" t="s">
        <v>1326</v>
      </c>
      <c r="C501" s="522" t="s">
        <v>1325</v>
      </c>
      <c r="D501" s="520"/>
      <c r="E501" s="520"/>
      <c r="F501" s="520"/>
      <c r="G501" s="520"/>
      <c r="H501" s="520"/>
      <c r="I501" s="522" t="s">
        <v>7541</v>
      </c>
      <c r="J501" s="520"/>
      <c r="K501" s="520"/>
      <c r="L501" s="520"/>
      <c r="M501" s="533" t="s">
        <v>7542</v>
      </c>
      <c r="N501" s="520"/>
      <c r="O501" s="520"/>
      <c r="P501" s="520"/>
      <c r="Q501" s="520"/>
      <c r="R501" s="520"/>
      <c r="S501" s="520"/>
      <c r="T501" s="520"/>
      <c r="U501" s="520"/>
      <c r="V501" s="520"/>
      <c r="W501" s="520"/>
      <c r="X501" s="520"/>
      <c r="Y501" s="520"/>
      <c r="Z501" s="520"/>
      <c r="AA501" s="520"/>
    </row>
    <row r="502">
      <c r="A502" s="520"/>
      <c r="B502" s="522" t="s">
        <v>390</v>
      </c>
      <c r="C502" s="522" t="s">
        <v>389</v>
      </c>
      <c r="D502" s="520"/>
      <c r="E502" s="520"/>
      <c r="F502" s="520"/>
      <c r="G502" s="520"/>
      <c r="H502" s="520"/>
      <c r="I502" s="522" t="s">
        <v>7543</v>
      </c>
      <c r="J502" s="522" t="s">
        <v>7544</v>
      </c>
      <c r="K502" s="520"/>
      <c r="L502" s="520"/>
      <c r="M502" s="533" t="s">
        <v>7545</v>
      </c>
      <c r="N502" s="520"/>
      <c r="O502" s="520"/>
      <c r="P502" s="520"/>
      <c r="Q502" s="520"/>
      <c r="R502" s="520"/>
      <c r="S502" s="520"/>
      <c r="T502" s="520"/>
      <c r="U502" s="520"/>
      <c r="V502" s="520"/>
      <c r="W502" s="520"/>
      <c r="X502" s="520"/>
      <c r="Y502" s="520"/>
      <c r="Z502" s="520"/>
      <c r="AA502" s="520"/>
    </row>
    <row r="503">
      <c r="A503" s="520"/>
      <c r="B503" s="522" t="s">
        <v>17</v>
      </c>
      <c r="C503" s="522" t="s">
        <v>16</v>
      </c>
      <c r="D503" s="520"/>
      <c r="E503" s="520"/>
      <c r="F503" s="520"/>
      <c r="G503" s="520"/>
      <c r="H503" s="520"/>
      <c r="I503" s="522" t="s">
        <v>7543</v>
      </c>
      <c r="J503" s="522" t="s">
        <v>7544</v>
      </c>
      <c r="K503" s="520"/>
      <c r="L503" s="520"/>
      <c r="M503" s="533" t="s">
        <v>7545</v>
      </c>
      <c r="N503" s="520"/>
      <c r="O503" s="520"/>
      <c r="P503" s="520"/>
      <c r="Q503" s="520"/>
      <c r="R503" s="520"/>
      <c r="S503" s="520"/>
      <c r="T503" s="520"/>
      <c r="U503" s="520"/>
      <c r="V503" s="520"/>
      <c r="W503" s="520"/>
      <c r="X503" s="520"/>
      <c r="Y503" s="520"/>
      <c r="Z503" s="520"/>
      <c r="AA503" s="520"/>
    </row>
    <row r="504">
      <c r="A504" s="520"/>
      <c r="B504" s="522" t="s">
        <v>258</v>
      </c>
      <c r="C504" s="520"/>
      <c r="D504" s="520"/>
      <c r="E504" s="520"/>
      <c r="F504" s="520"/>
      <c r="G504" s="520"/>
      <c r="H504" s="520"/>
      <c r="I504" s="522" t="s">
        <v>7543</v>
      </c>
      <c r="J504" s="522" t="s">
        <v>7544</v>
      </c>
      <c r="K504" s="520"/>
      <c r="L504" s="520"/>
      <c r="M504" s="533" t="s">
        <v>7545</v>
      </c>
      <c r="N504" s="520"/>
      <c r="O504" s="520"/>
      <c r="P504" s="520"/>
      <c r="Q504" s="520"/>
      <c r="R504" s="520"/>
      <c r="S504" s="520"/>
      <c r="T504" s="520"/>
      <c r="U504" s="520"/>
      <c r="V504" s="520"/>
      <c r="W504" s="520"/>
      <c r="X504" s="520"/>
      <c r="Y504" s="520"/>
      <c r="Z504" s="520"/>
      <c r="AA504" s="520"/>
    </row>
    <row r="505">
      <c r="A505" s="520"/>
      <c r="B505" s="522" t="s">
        <v>7472</v>
      </c>
      <c r="C505" s="522" t="s">
        <v>65</v>
      </c>
      <c r="D505" s="520"/>
      <c r="E505" s="520"/>
      <c r="F505" s="520"/>
      <c r="G505" s="520"/>
      <c r="H505" s="520"/>
      <c r="I505" s="522" t="s">
        <v>7543</v>
      </c>
      <c r="J505" s="522" t="s">
        <v>7544</v>
      </c>
      <c r="K505" s="520"/>
      <c r="L505" s="520"/>
      <c r="M505" s="533" t="s">
        <v>7545</v>
      </c>
      <c r="N505" s="520"/>
      <c r="O505" s="520"/>
      <c r="P505" s="520"/>
      <c r="Q505" s="520"/>
      <c r="R505" s="520"/>
      <c r="S505" s="520"/>
      <c r="T505" s="520"/>
      <c r="U505" s="520"/>
      <c r="V505" s="520"/>
      <c r="W505" s="520"/>
      <c r="X505" s="520"/>
      <c r="Y505" s="520"/>
      <c r="Z505" s="520"/>
      <c r="AA505" s="520"/>
    </row>
    <row r="506">
      <c r="A506" s="520"/>
      <c r="B506" s="522" t="s">
        <v>102</v>
      </c>
      <c r="C506" s="520"/>
      <c r="D506" s="520"/>
      <c r="E506" s="520"/>
      <c r="F506" s="520"/>
      <c r="G506" s="520"/>
      <c r="H506" s="520"/>
      <c r="I506" s="522" t="s">
        <v>7543</v>
      </c>
      <c r="J506" s="522" t="s">
        <v>7544</v>
      </c>
      <c r="K506" s="520"/>
      <c r="L506" s="520"/>
      <c r="M506" s="533" t="s">
        <v>7545</v>
      </c>
      <c r="N506" s="520"/>
      <c r="O506" s="520"/>
      <c r="P506" s="520"/>
      <c r="Q506" s="520"/>
      <c r="R506" s="520"/>
      <c r="S506" s="520"/>
      <c r="T506" s="520"/>
      <c r="U506" s="520"/>
      <c r="V506" s="520"/>
      <c r="W506" s="520"/>
      <c r="X506" s="520"/>
      <c r="Y506" s="520"/>
      <c r="Z506" s="520"/>
      <c r="AA506" s="520"/>
    </row>
    <row r="507">
      <c r="A507" s="520"/>
      <c r="B507" s="522" t="s">
        <v>334</v>
      </c>
      <c r="C507" s="520"/>
      <c r="D507" s="520"/>
      <c r="E507" s="520"/>
      <c r="F507" s="520"/>
      <c r="G507" s="520"/>
      <c r="H507" s="520"/>
      <c r="I507" s="522" t="s">
        <v>7543</v>
      </c>
      <c r="J507" s="522" t="s">
        <v>7544</v>
      </c>
      <c r="K507" s="520"/>
      <c r="L507" s="520"/>
      <c r="M507" s="533" t="s">
        <v>7545</v>
      </c>
      <c r="N507" s="520"/>
      <c r="O507" s="520"/>
      <c r="P507" s="520"/>
      <c r="Q507" s="520"/>
      <c r="R507" s="520"/>
      <c r="S507" s="520"/>
      <c r="T507" s="520"/>
      <c r="U507" s="520"/>
      <c r="V507" s="520"/>
      <c r="W507" s="520"/>
      <c r="X507" s="520"/>
      <c r="Y507" s="520"/>
      <c r="Z507" s="520"/>
      <c r="AA507" s="520"/>
    </row>
    <row r="508">
      <c r="A508" s="520"/>
      <c r="B508" s="522" t="s">
        <v>7390</v>
      </c>
      <c r="C508" s="520"/>
      <c r="D508" s="520"/>
      <c r="E508" s="520"/>
      <c r="F508" s="520"/>
      <c r="G508" s="520"/>
      <c r="H508" s="520"/>
      <c r="I508" s="522" t="s">
        <v>7543</v>
      </c>
      <c r="J508" s="522" t="s">
        <v>7544</v>
      </c>
      <c r="K508" s="520"/>
      <c r="L508" s="520"/>
      <c r="M508" s="533" t="s">
        <v>7545</v>
      </c>
      <c r="N508" s="520"/>
      <c r="O508" s="520"/>
      <c r="P508" s="520"/>
      <c r="Q508" s="520"/>
      <c r="R508" s="520"/>
      <c r="S508" s="520"/>
      <c r="T508" s="520"/>
      <c r="U508" s="520"/>
      <c r="V508" s="520"/>
      <c r="W508" s="520"/>
      <c r="X508" s="520"/>
      <c r="Y508" s="520"/>
      <c r="Z508" s="520"/>
      <c r="AA508" s="520"/>
    </row>
    <row r="509">
      <c r="A509" s="520"/>
      <c r="B509" s="522" t="s">
        <v>196</v>
      </c>
      <c r="C509" s="520"/>
      <c r="D509" s="520"/>
      <c r="E509" s="520"/>
      <c r="F509" s="520"/>
      <c r="G509" s="520"/>
      <c r="H509" s="520"/>
      <c r="I509" s="522" t="s">
        <v>7543</v>
      </c>
      <c r="J509" s="522" t="s">
        <v>7544</v>
      </c>
      <c r="K509" s="520"/>
      <c r="L509" s="520"/>
      <c r="M509" s="533" t="s">
        <v>7545</v>
      </c>
      <c r="N509" s="520"/>
      <c r="O509" s="520"/>
      <c r="P509" s="520"/>
      <c r="Q509" s="520"/>
      <c r="R509" s="520"/>
      <c r="S509" s="520"/>
      <c r="T509" s="520"/>
      <c r="U509" s="520"/>
      <c r="V509" s="520"/>
      <c r="W509" s="520"/>
      <c r="X509" s="520"/>
      <c r="Y509" s="520"/>
      <c r="Z509" s="520"/>
      <c r="AA509" s="520"/>
    </row>
    <row r="510">
      <c r="A510" s="520"/>
      <c r="B510" s="522" t="s">
        <v>245</v>
      </c>
      <c r="C510" s="520"/>
      <c r="D510" s="520"/>
      <c r="E510" s="520"/>
      <c r="F510" s="520"/>
      <c r="G510" s="520"/>
      <c r="H510" s="520"/>
      <c r="I510" s="522" t="s">
        <v>7543</v>
      </c>
      <c r="J510" s="522" t="s">
        <v>7544</v>
      </c>
      <c r="K510" s="520"/>
      <c r="L510" s="520"/>
      <c r="M510" s="533" t="s">
        <v>7545</v>
      </c>
      <c r="N510" s="520"/>
      <c r="O510" s="520"/>
      <c r="P510" s="520"/>
      <c r="Q510" s="520"/>
      <c r="R510" s="520"/>
      <c r="S510" s="520"/>
      <c r="T510" s="520"/>
      <c r="U510" s="520"/>
      <c r="V510" s="520"/>
      <c r="W510" s="520"/>
      <c r="X510" s="520"/>
      <c r="Y510" s="520"/>
      <c r="Z510" s="520"/>
      <c r="AA510" s="520"/>
    </row>
    <row r="511">
      <c r="A511" s="520"/>
      <c r="B511" s="522" t="s">
        <v>7546</v>
      </c>
      <c r="C511" s="522" t="s">
        <v>3279</v>
      </c>
      <c r="D511" s="520"/>
      <c r="E511" s="520"/>
      <c r="F511" s="520"/>
      <c r="G511" s="520"/>
      <c r="H511" s="520"/>
      <c r="I511" s="522" t="s">
        <v>7543</v>
      </c>
      <c r="J511" s="522" t="s">
        <v>7544</v>
      </c>
      <c r="K511" s="520"/>
      <c r="L511" s="520"/>
      <c r="M511" s="533" t="s">
        <v>7545</v>
      </c>
      <c r="N511" s="520"/>
      <c r="O511" s="520"/>
      <c r="P511" s="520"/>
      <c r="Q511" s="520"/>
      <c r="R511" s="520"/>
      <c r="S511" s="520"/>
      <c r="T511" s="520"/>
      <c r="U511" s="520"/>
      <c r="V511" s="520"/>
      <c r="W511" s="520"/>
      <c r="X511" s="520"/>
      <c r="Y511" s="520"/>
      <c r="Z511" s="520"/>
      <c r="AA511" s="520"/>
    </row>
    <row r="512">
      <c r="A512" s="520"/>
      <c r="B512" s="522" t="s">
        <v>4093</v>
      </c>
      <c r="C512" s="522" t="s">
        <v>140</v>
      </c>
      <c r="D512" s="520"/>
      <c r="E512" s="520"/>
      <c r="F512" s="520"/>
      <c r="G512" s="520"/>
      <c r="H512" s="520"/>
      <c r="I512" s="522" t="s">
        <v>7543</v>
      </c>
      <c r="J512" s="522" t="s">
        <v>7544</v>
      </c>
      <c r="K512" s="520"/>
      <c r="L512" s="520"/>
      <c r="M512" s="533" t="s">
        <v>7545</v>
      </c>
      <c r="N512" s="520"/>
      <c r="O512" s="520"/>
      <c r="P512" s="520"/>
      <c r="Q512" s="520"/>
      <c r="R512" s="520"/>
      <c r="S512" s="520"/>
      <c r="T512" s="520"/>
      <c r="U512" s="520"/>
      <c r="V512" s="520"/>
      <c r="W512" s="520"/>
      <c r="X512" s="520"/>
      <c r="Y512" s="520"/>
      <c r="Z512" s="520"/>
      <c r="AA512" s="520"/>
    </row>
    <row r="513">
      <c r="A513" s="520"/>
      <c r="B513" s="522" t="s">
        <v>2311</v>
      </c>
      <c r="C513" s="520"/>
      <c r="D513" s="520"/>
      <c r="E513" s="520"/>
      <c r="F513" s="520"/>
      <c r="G513" s="520"/>
      <c r="H513" s="520"/>
      <c r="I513" s="522" t="s">
        <v>7543</v>
      </c>
      <c r="J513" s="522" t="s">
        <v>7544</v>
      </c>
      <c r="K513" s="520"/>
      <c r="L513" s="520"/>
      <c r="M513" s="533" t="s">
        <v>7545</v>
      </c>
      <c r="N513" s="520"/>
      <c r="O513" s="520"/>
      <c r="P513" s="520"/>
      <c r="Q513" s="520"/>
      <c r="R513" s="520"/>
      <c r="S513" s="520"/>
      <c r="T513" s="520"/>
      <c r="U513" s="520"/>
      <c r="V513" s="520"/>
      <c r="W513" s="520"/>
      <c r="X513" s="520"/>
      <c r="Y513" s="520"/>
      <c r="Z513" s="520"/>
      <c r="AA513" s="520"/>
    </row>
    <row r="514">
      <c r="A514" s="520"/>
      <c r="B514" s="522" t="s">
        <v>152</v>
      </c>
      <c r="C514" s="520"/>
      <c r="D514" s="520"/>
      <c r="E514" s="520"/>
      <c r="F514" s="520"/>
      <c r="G514" s="520"/>
      <c r="H514" s="520"/>
      <c r="I514" s="522" t="s">
        <v>7543</v>
      </c>
      <c r="J514" s="522" t="s">
        <v>7544</v>
      </c>
      <c r="K514" s="520"/>
      <c r="L514" s="520"/>
      <c r="M514" s="533" t="s">
        <v>7545</v>
      </c>
      <c r="N514" s="520"/>
      <c r="O514" s="520"/>
      <c r="P514" s="520"/>
      <c r="Q514" s="520"/>
      <c r="R514" s="520"/>
      <c r="S514" s="520"/>
      <c r="T514" s="520"/>
      <c r="U514" s="520"/>
      <c r="V514" s="520"/>
      <c r="W514" s="520"/>
      <c r="X514" s="520"/>
      <c r="Y514" s="520"/>
      <c r="Z514" s="520"/>
      <c r="AA514" s="520"/>
    </row>
    <row r="515">
      <c r="A515" s="520"/>
      <c r="B515" s="522" t="s">
        <v>160</v>
      </c>
      <c r="C515" s="520"/>
      <c r="D515" s="520"/>
      <c r="E515" s="520"/>
      <c r="F515" s="520"/>
      <c r="G515" s="520"/>
      <c r="H515" s="520"/>
      <c r="I515" s="522" t="s">
        <v>7543</v>
      </c>
      <c r="J515" s="522" t="s">
        <v>7544</v>
      </c>
      <c r="K515" s="520"/>
      <c r="L515" s="520"/>
      <c r="M515" s="533" t="s">
        <v>7545</v>
      </c>
      <c r="N515" s="520"/>
      <c r="O515" s="520"/>
      <c r="P515" s="520"/>
      <c r="Q515" s="520"/>
      <c r="R515" s="520"/>
      <c r="S515" s="520"/>
      <c r="T515" s="520"/>
      <c r="U515" s="520"/>
      <c r="V515" s="520"/>
      <c r="W515" s="520"/>
      <c r="X515" s="520"/>
      <c r="Y515" s="520"/>
      <c r="Z515" s="520"/>
      <c r="AA515" s="520"/>
    </row>
    <row r="516">
      <c r="A516" s="520"/>
      <c r="B516" s="522" t="s">
        <v>2954</v>
      </c>
      <c r="C516" s="520"/>
      <c r="D516" s="520"/>
      <c r="E516" s="520"/>
      <c r="F516" s="520"/>
      <c r="G516" s="520"/>
      <c r="H516" s="520"/>
      <c r="I516" s="522" t="s">
        <v>7543</v>
      </c>
      <c r="J516" s="522" t="s">
        <v>7544</v>
      </c>
      <c r="K516" s="520"/>
      <c r="L516" s="520"/>
      <c r="M516" s="533" t="s">
        <v>7545</v>
      </c>
      <c r="N516" s="520"/>
      <c r="O516" s="520"/>
      <c r="P516" s="520"/>
      <c r="Q516" s="520"/>
      <c r="R516" s="520"/>
      <c r="S516" s="520"/>
      <c r="T516" s="520"/>
      <c r="U516" s="520"/>
      <c r="V516" s="520"/>
      <c r="W516" s="520"/>
      <c r="X516" s="520"/>
      <c r="Y516" s="520"/>
      <c r="Z516" s="520"/>
      <c r="AA516" s="520"/>
    </row>
    <row r="517">
      <c r="A517" s="520"/>
      <c r="B517" s="522" t="s">
        <v>183</v>
      </c>
      <c r="C517" s="520"/>
      <c r="D517" s="520"/>
      <c r="E517" s="520"/>
      <c r="F517" s="520"/>
      <c r="G517" s="520"/>
      <c r="H517" s="520"/>
      <c r="I517" s="522" t="s">
        <v>7543</v>
      </c>
      <c r="J517" s="522" t="s">
        <v>7544</v>
      </c>
      <c r="K517" s="520"/>
      <c r="L517" s="520"/>
      <c r="M517" s="533" t="s">
        <v>7545</v>
      </c>
      <c r="N517" s="520"/>
      <c r="O517" s="520"/>
      <c r="P517" s="520"/>
      <c r="Q517" s="520"/>
      <c r="R517" s="520"/>
      <c r="S517" s="520"/>
      <c r="T517" s="520"/>
      <c r="U517" s="520"/>
      <c r="V517" s="520"/>
      <c r="W517" s="520"/>
      <c r="X517" s="520"/>
      <c r="Y517" s="520"/>
      <c r="Z517" s="520"/>
      <c r="AA517" s="520"/>
    </row>
    <row r="518">
      <c r="A518" s="520"/>
      <c r="B518" s="522" t="s">
        <v>7547</v>
      </c>
      <c r="C518" s="522" t="s">
        <v>7548</v>
      </c>
      <c r="D518" s="520"/>
      <c r="E518" s="520"/>
      <c r="F518" s="520"/>
      <c r="G518" s="520"/>
      <c r="H518" s="520"/>
      <c r="I518" s="522" t="s">
        <v>7543</v>
      </c>
      <c r="J518" s="522" t="s">
        <v>7544</v>
      </c>
      <c r="K518" s="520"/>
      <c r="L518" s="520"/>
      <c r="M518" s="533" t="s">
        <v>7545</v>
      </c>
      <c r="N518" s="520"/>
      <c r="O518" s="520"/>
      <c r="P518" s="520"/>
      <c r="Q518" s="520"/>
      <c r="R518" s="520"/>
      <c r="S518" s="520"/>
      <c r="T518" s="520"/>
      <c r="U518" s="520"/>
      <c r="V518" s="520"/>
      <c r="W518" s="520"/>
      <c r="X518" s="520"/>
      <c r="Y518" s="520"/>
      <c r="Z518" s="520"/>
      <c r="AA518" s="520"/>
    </row>
    <row r="519">
      <c r="A519" s="520"/>
      <c r="B519" s="522" t="s">
        <v>7549</v>
      </c>
      <c r="C519" s="522" t="s">
        <v>2996</v>
      </c>
      <c r="D519" s="520"/>
      <c r="E519" s="520"/>
      <c r="F519" s="520"/>
      <c r="G519" s="520"/>
      <c r="H519" s="520"/>
      <c r="I519" s="522" t="s">
        <v>7543</v>
      </c>
      <c r="J519" s="522" t="s">
        <v>7544</v>
      </c>
      <c r="K519" s="520"/>
      <c r="L519" s="520"/>
      <c r="M519" s="533" t="s">
        <v>7545</v>
      </c>
      <c r="N519" s="520"/>
      <c r="O519" s="520"/>
      <c r="P519" s="520"/>
      <c r="Q519" s="520"/>
      <c r="R519" s="520"/>
      <c r="S519" s="520"/>
      <c r="T519" s="520"/>
      <c r="U519" s="520"/>
      <c r="V519" s="520"/>
      <c r="W519" s="520"/>
      <c r="X519" s="520"/>
      <c r="Y519" s="520"/>
      <c r="Z519" s="520"/>
      <c r="AA519" s="520"/>
    </row>
    <row r="520">
      <c r="A520" s="520"/>
      <c r="B520" s="522" t="s">
        <v>7550</v>
      </c>
      <c r="C520" s="522" t="s">
        <v>7551</v>
      </c>
      <c r="D520" s="520"/>
      <c r="E520" s="520"/>
      <c r="F520" s="520"/>
      <c r="G520" s="520"/>
      <c r="H520" s="520"/>
      <c r="I520" s="522" t="s">
        <v>7543</v>
      </c>
      <c r="J520" s="522" t="s">
        <v>7544</v>
      </c>
      <c r="K520" s="520"/>
      <c r="L520" s="520"/>
      <c r="M520" s="533" t="s">
        <v>7545</v>
      </c>
      <c r="N520" s="520"/>
      <c r="O520" s="520"/>
      <c r="P520" s="520"/>
      <c r="Q520" s="520"/>
      <c r="R520" s="520"/>
      <c r="S520" s="520"/>
      <c r="T520" s="520"/>
      <c r="U520" s="520"/>
      <c r="V520" s="520"/>
      <c r="W520" s="520"/>
      <c r="X520" s="520"/>
      <c r="Y520" s="520"/>
      <c r="Z520" s="520"/>
      <c r="AA520" s="520"/>
    </row>
    <row r="521">
      <c r="A521" s="520"/>
      <c r="B521" s="522" t="s">
        <v>141</v>
      </c>
      <c r="C521" s="520"/>
      <c r="D521" s="520"/>
      <c r="E521" s="520"/>
      <c r="F521" s="520"/>
      <c r="G521" s="520"/>
      <c r="H521" s="520"/>
      <c r="I521" s="522" t="s">
        <v>7543</v>
      </c>
      <c r="J521" s="522" t="s">
        <v>7544</v>
      </c>
      <c r="K521" s="520"/>
      <c r="L521" s="520"/>
      <c r="M521" s="533" t="s">
        <v>7545</v>
      </c>
      <c r="N521" s="520"/>
      <c r="O521" s="520"/>
      <c r="P521" s="520"/>
      <c r="Q521" s="520"/>
      <c r="R521" s="520"/>
      <c r="S521" s="520"/>
      <c r="T521" s="520"/>
      <c r="U521" s="520"/>
      <c r="V521" s="520"/>
      <c r="W521" s="520"/>
      <c r="X521" s="520"/>
      <c r="Y521" s="520"/>
      <c r="Z521" s="520"/>
      <c r="AA521" s="520"/>
    </row>
    <row r="522">
      <c r="A522" s="520"/>
      <c r="B522" s="522" t="s">
        <v>133</v>
      </c>
      <c r="C522" s="520"/>
      <c r="D522" s="520"/>
      <c r="E522" s="520"/>
      <c r="F522" s="520"/>
      <c r="G522" s="520"/>
      <c r="H522" s="520"/>
      <c r="I522" s="522" t="s">
        <v>7543</v>
      </c>
      <c r="J522" s="522" t="s">
        <v>7544</v>
      </c>
      <c r="K522" s="520"/>
      <c r="L522" s="520"/>
      <c r="M522" s="533" t="s">
        <v>7545</v>
      </c>
      <c r="N522" s="520"/>
      <c r="O522" s="520"/>
      <c r="P522" s="520"/>
      <c r="Q522" s="520"/>
      <c r="R522" s="520"/>
      <c r="S522" s="520"/>
      <c r="T522" s="520"/>
      <c r="U522" s="520"/>
      <c r="V522" s="520"/>
      <c r="W522" s="520"/>
      <c r="X522" s="520"/>
      <c r="Y522" s="520"/>
      <c r="Z522" s="520"/>
      <c r="AA522" s="520"/>
    </row>
    <row r="523">
      <c r="A523" s="520"/>
      <c r="B523" s="522" t="s">
        <v>1113</v>
      </c>
      <c r="C523" s="522" t="s">
        <v>1112</v>
      </c>
      <c r="D523" s="520"/>
      <c r="E523" s="520"/>
      <c r="F523" s="520"/>
      <c r="G523" s="520"/>
      <c r="H523" s="520"/>
      <c r="I523" s="522" t="s">
        <v>7543</v>
      </c>
      <c r="J523" s="522" t="s">
        <v>7544</v>
      </c>
      <c r="K523" s="520"/>
      <c r="L523" s="520"/>
      <c r="M523" s="533" t="s">
        <v>7545</v>
      </c>
      <c r="N523" s="520"/>
      <c r="O523" s="520"/>
      <c r="P523" s="520"/>
      <c r="Q523" s="520"/>
      <c r="R523" s="520"/>
      <c r="S523" s="520"/>
      <c r="T523" s="520"/>
      <c r="U523" s="520"/>
      <c r="V523" s="520"/>
      <c r="W523" s="520"/>
      <c r="X523" s="520"/>
      <c r="Y523" s="520"/>
      <c r="Z523" s="520"/>
      <c r="AA523" s="520"/>
    </row>
    <row r="524">
      <c r="A524" s="520"/>
      <c r="B524" s="522" t="s">
        <v>3364</v>
      </c>
      <c r="C524" s="522" t="s">
        <v>7552</v>
      </c>
      <c r="D524" s="520"/>
      <c r="E524" s="520"/>
      <c r="F524" s="520"/>
      <c r="G524" s="520"/>
      <c r="H524" s="520"/>
      <c r="I524" s="522" t="s">
        <v>7543</v>
      </c>
      <c r="J524" s="522" t="s">
        <v>7544</v>
      </c>
      <c r="K524" s="520"/>
      <c r="L524" s="520"/>
      <c r="M524" s="533" t="s">
        <v>7545</v>
      </c>
      <c r="N524" s="520"/>
      <c r="O524" s="520"/>
      <c r="P524" s="520"/>
      <c r="Q524" s="520"/>
      <c r="R524" s="520"/>
      <c r="S524" s="520"/>
      <c r="T524" s="520"/>
      <c r="U524" s="520"/>
      <c r="V524" s="520"/>
      <c r="W524" s="520"/>
      <c r="X524" s="520"/>
      <c r="Y524" s="520"/>
      <c r="Z524" s="520"/>
      <c r="AA524" s="520"/>
    </row>
    <row r="525">
      <c r="A525" s="520"/>
      <c r="B525" s="522" t="s">
        <v>7553</v>
      </c>
      <c r="C525" s="522" t="s">
        <v>1765</v>
      </c>
      <c r="D525" s="520"/>
      <c r="E525" s="520"/>
      <c r="F525" s="520"/>
      <c r="G525" s="520"/>
      <c r="H525" s="520"/>
      <c r="I525" s="522" t="s">
        <v>7543</v>
      </c>
      <c r="J525" s="522" t="s">
        <v>7544</v>
      </c>
      <c r="K525" s="520"/>
      <c r="L525" s="520"/>
      <c r="M525" s="533" t="s">
        <v>7545</v>
      </c>
      <c r="N525" s="520"/>
      <c r="O525" s="520"/>
      <c r="P525" s="520"/>
      <c r="Q525" s="520"/>
      <c r="R525" s="520"/>
      <c r="S525" s="520"/>
      <c r="T525" s="520"/>
      <c r="U525" s="520"/>
      <c r="V525" s="520"/>
      <c r="W525" s="520"/>
      <c r="X525" s="520"/>
      <c r="Y525" s="520"/>
      <c r="Z525" s="520"/>
      <c r="AA525" s="520"/>
    </row>
    <row r="526">
      <c r="A526" s="520"/>
      <c r="B526" s="522" t="s">
        <v>7554</v>
      </c>
      <c r="C526" s="522" t="s">
        <v>3133</v>
      </c>
      <c r="D526" s="520"/>
      <c r="E526" s="520"/>
      <c r="F526" s="520"/>
      <c r="G526" s="520"/>
      <c r="H526" s="520"/>
      <c r="I526" s="522" t="s">
        <v>7543</v>
      </c>
      <c r="J526" s="522" t="s">
        <v>7544</v>
      </c>
      <c r="K526" s="520"/>
      <c r="L526" s="520"/>
      <c r="M526" s="533" t="s">
        <v>7545</v>
      </c>
      <c r="N526" s="520"/>
      <c r="O526" s="520"/>
      <c r="P526" s="520"/>
      <c r="Q526" s="520"/>
      <c r="R526" s="520"/>
      <c r="S526" s="520"/>
      <c r="T526" s="520"/>
      <c r="U526" s="520"/>
      <c r="V526" s="520"/>
      <c r="W526" s="520"/>
      <c r="X526" s="520"/>
      <c r="Y526" s="520"/>
      <c r="Z526" s="520"/>
      <c r="AA526" s="520"/>
    </row>
    <row r="527">
      <c r="A527" s="520"/>
      <c r="B527" s="522" t="s">
        <v>4220</v>
      </c>
      <c r="C527" s="522" t="s">
        <v>7555</v>
      </c>
      <c r="D527" s="520"/>
      <c r="E527" s="520"/>
      <c r="F527" s="520"/>
      <c r="G527" s="520"/>
      <c r="H527" s="520"/>
      <c r="I527" s="522" t="s">
        <v>7543</v>
      </c>
      <c r="J527" s="522" t="s">
        <v>7544</v>
      </c>
      <c r="K527" s="520"/>
      <c r="L527" s="520"/>
      <c r="M527" s="533" t="s">
        <v>7545</v>
      </c>
      <c r="N527" s="520"/>
      <c r="O527" s="520"/>
      <c r="P527" s="520"/>
      <c r="Q527" s="520"/>
      <c r="R527" s="520"/>
      <c r="S527" s="520"/>
      <c r="T527" s="520"/>
      <c r="U527" s="520"/>
      <c r="V527" s="520"/>
      <c r="W527" s="520"/>
      <c r="X527" s="520"/>
      <c r="Y527" s="520"/>
      <c r="Z527" s="520"/>
      <c r="AA527" s="520"/>
    </row>
    <row r="528">
      <c r="A528" s="520"/>
      <c r="B528" s="520"/>
      <c r="C528" s="520"/>
      <c r="D528" s="520"/>
      <c r="E528" s="520"/>
      <c r="F528" s="520"/>
      <c r="G528" s="520"/>
      <c r="H528" s="520"/>
      <c r="I528" s="520"/>
      <c r="J528" s="520"/>
      <c r="K528" s="520"/>
      <c r="L528" s="520"/>
      <c r="M528" s="520"/>
      <c r="N528" s="520"/>
      <c r="O528" s="520"/>
      <c r="P528" s="520"/>
      <c r="Q528" s="520"/>
      <c r="R528" s="520"/>
      <c r="S528" s="520"/>
      <c r="T528" s="520"/>
      <c r="U528" s="520"/>
      <c r="V528" s="520"/>
      <c r="W528" s="520"/>
      <c r="X528" s="520"/>
      <c r="Y528" s="520"/>
      <c r="Z528" s="520"/>
      <c r="AA528" s="520"/>
    </row>
    <row r="529">
      <c r="A529" s="520"/>
      <c r="B529" s="520"/>
      <c r="C529" s="520"/>
      <c r="D529" s="520"/>
      <c r="E529" s="520"/>
      <c r="F529" s="520"/>
      <c r="G529" s="520"/>
      <c r="H529" s="520"/>
      <c r="I529" s="520"/>
      <c r="J529" s="520"/>
      <c r="K529" s="520"/>
      <c r="L529" s="520"/>
      <c r="M529" s="520"/>
      <c r="N529" s="520"/>
      <c r="O529" s="520"/>
      <c r="P529" s="520"/>
      <c r="Q529" s="520"/>
      <c r="R529" s="520"/>
      <c r="S529" s="520"/>
      <c r="T529" s="520"/>
      <c r="U529" s="520"/>
      <c r="V529" s="520"/>
      <c r="W529" s="520"/>
      <c r="X529" s="520"/>
      <c r="Y529" s="520"/>
      <c r="Z529" s="520"/>
      <c r="AA529" s="520"/>
    </row>
    <row r="530">
      <c r="A530" s="520"/>
      <c r="B530" s="522" t="s">
        <v>7556</v>
      </c>
      <c r="C530" s="520"/>
      <c r="D530" s="520"/>
      <c r="E530" s="520"/>
      <c r="F530" s="520"/>
      <c r="G530" s="520"/>
      <c r="H530" s="520"/>
      <c r="I530" s="522" t="s">
        <v>7557</v>
      </c>
      <c r="J530" s="522" t="s">
        <v>7558</v>
      </c>
      <c r="K530" s="520"/>
      <c r="L530" s="522" t="s">
        <v>2134</v>
      </c>
      <c r="M530" s="533" t="s">
        <v>7559</v>
      </c>
      <c r="N530" s="520"/>
      <c r="O530" s="522" t="s">
        <v>7560</v>
      </c>
      <c r="P530" s="520"/>
      <c r="Q530" s="520"/>
      <c r="R530" s="520"/>
      <c r="S530" s="520"/>
      <c r="T530" s="520"/>
      <c r="U530" s="520"/>
      <c r="V530" s="520"/>
      <c r="W530" s="520"/>
      <c r="X530" s="520"/>
      <c r="Y530" s="520"/>
      <c r="Z530" s="520"/>
      <c r="AA530" s="520"/>
    </row>
    <row r="531">
      <c r="A531" s="520"/>
      <c r="B531" s="522" t="s">
        <v>7561</v>
      </c>
      <c r="C531" s="520"/>
      <c r="D531" s="520"/>
      <c r="E531" s="520"/>
      <c r="F531" s="520"/>
      <c r="G531" s="520"/>
      <c r="H531" s="520"/>
      <c r="I531" s="522" t="s">
        <v>7557</v>
      </c>
      <c r="J531" s="522" t="s">
        <v>7558</v>
      </c>
      <c r="K531" s="520"/>
      <c r="L531" s="522" t="s">
        <v>2134</v>
      </c>
      <c r="M531" s="533" t="s">
        <v>7559</v>
      </c>
      <c r="N531" s="520"/>
      <c r="O531" s="522" t="s">
        <v>7560</v>
      </c>
      <c r="P531" s="520"/>
      <c r="Q531" s="520"/>
      <c r="R531" s="520"/>
      <c r="S531" s="520"/>
      <c r="T531" s="520"/>
      <c r="U531" s="520"/>
      <c r="V531" s="520"/>
      <c r="W531" s="520"/>
      <c r="X531" s="520"/>
      <c r="Y531" s="520"/>
      <c r="Z531" s="520"/>
      <c r="AA531" s="520"/>
    </row>
    <row r="532">
      <c r="A532" s="520"/>
      <c r="B532" s="522" t="s">
        <v>7562</v>
      </c>
      <c r="C532" s="520"/>
      <c r="D532" s="520"/>
      <c r="E532" s="520"/>
      <c r="F532" s="520"/>
      <c r="G532" s="520"/>
      <c r="H532" s="520"/>
      <c r="I532" s="522" t="s">
        <v>7557</v>
      </c>
      <c r="J532" s="522" t="s">
        <v>7558</v>
      </c>
      <c r="K532" s="520"/>
      <c r="L532" s="522" t="s">
        <v>2134</v>
      </c>
      <c r="M532" s="533" t="s">
        <v>7559</v>
      </c>
      <c r="N532" s="520"/>
      <c r="O532" s="522" t="s">
        <v>7560</v>
      </c>
      <c r="P532" s="520"/>
      <c r="Q532" s="520"/>
      <c r="R532" s="520"/>
      <c r="S532" s="520"/>
      <c r="T532" s="520"/>
      <c r="U532" s="520"/>
      <c r="V532" s="520"/>
      <c r="W532" s="520"/>
      <c r="X532" s="520"/>
      <c r="Y532" s="520"/>
      <c r="Z532" s="520"/>
      <c r="AA532" s="520"/>
    </row>
    <row r="533">
      <c r="A533" s="520"/>
      <c r="B533" s="522" t="s">
        <v>858</v>
      </c>
      <c r="C533" s="520"/>
      <c r="D533" s="520"/>
      <c r="E533" s="520"/>
      <c r="F533" s="520"/>
      <c r="G533" s="520"/>
      <c r="H533" s="520"/>
      <c r="I533" s="522" t="s">
        <v>7557</v>
      </c>
      <c r="J533" s="522" t="s">
        <v>7558</v>
      </c>
      <c r="K533" s="520"/>
      <c r="L533" s="522" t="s">
        <v>2134</v>
      </c>
      <c r="M533" s="533" t="s">
        <v>7559</v>
      </c>
      <c r="N533" s="520"/>
      <c r="O533" s="522" t="s">
        <v>7560</v>
      </c>
      <c r="P533" s="520"/>
      <c r="Q533" s="520"/>
      <c r="R533" s="520"/>
      <c r="S533" s="520"/>
      <c r="T533" s="520"/>
      <c r="U533" s="520"/>
      <c r="V533" s="520"/>
      <c r="W533" s="520"/>
      <c r="X533" s="520"/>
      <c r="Y533" s="520"/>
      <c r="Z533" s="520"/>
      <c r="AA533" s="520"/>
    </row>
    <row r="534">
      <c r="A534" s="520"/>
      <c r="B534" s="522" t="s">
        <v>7563</v>
      </c>
      <c r="C534" s="520"/>
      <c r="D534" s="520"/>
      <c r="E534" s="520"/>
      <c r="F534" s="520"/>
      <c r="G534" s="520"/>
      <c r="H534" s="520"/>
      <c r="I534" s="522" t="s">
        <v>7557</v>
      </c>
      <c r="J534" s="522" t="s">
        <v>7558</v>
      </c>
      <c r="K534" s="520"/>
      <c r="L534" s="522" t="s">
        <v>2134</v>
      </c>
      <c r="M534" s="533" t="s">
        <v>7559</v>
      </c>
      <c r="N534" s="520"/>
      <c r="O534" s="522" t="s">
        <v>7560</v>
      </c>
      <c r="P534" s="520"/>
      <c r="Q534" s="520"/>
      <c r="R534" s="520"/>
      <c r="S534" s="520"/>
      <c r="T534" s="520"/>
      <c r="U534" s="520"/>
      <c r="V534" s="520"/>
      <c r="W534" s="520"/>
      <c r="X534" s="520"/>
      <c r="Y534" s="520"/>
      <c r="Z534" s="520"/>
      <c r="AA534" s="520"/>
    </row>
    <row r="535">
      <c r="A535" s="520"/>
      <c r="B535" s="522" t="s">
        <v>524</v>
      </c>
      <c r="C535" s="520"/>
      <c r="D535" s="520"/>
      <c r="E535" s="520"/>
      <c r="F535" s="520"/>
      <c r="G535" s="520"/>
      <c r="H535" s="520"/>
      <c r="I535" s="522" t="s">
        <v>7557</v>
      </c>
      <c r="J535" s="522" t="s">
        <v>7558</v>
      </c>
      <c r="K535" s="520"/>
      <c r="L535" s="522" t="s">
        <v>2134</v>
      </c>
      <c r="M535" s="533" t="s">
        <v>7559</v>
      </c>
      <c r="N535" s="520"/>
      <c r="O535" s="522" t="s">
        <v>7560</v>
      </c>
      <c r="P535" s="520"/>
      <c r="Q535" s="520"/>
      <c r="R535" s="520"/>
      <c r="S535" s="520"/>
      <c r="T535" s="520"/>
      <c r="U535" s="520"/>
      <c r="V535" s="520"/>
      <c r="W535" s="520"/>
      <c r="X535" s="520"/>
      <c r="Y535" s="520"/>
      <c r="Z535" s="520"/>
      <c r="AA535" s="520"/>
    </row>
    <row r="536">
      <c r="A536" s="520"/>
      <c r="B536" s="522" t="s">
        <v>2226</v>
      </c>
      <c r="C536" s="520"/>
      <c r="D536" s="520"/>
      <c r="E536" s="520"/>
      <c r="F536" s="520"/>
      <c r="G536" s="520"/>
      <c r="H536" s="520"/>
      <c r="I536" s="522" t="s">
        <v>7557</v>
      </c>
      <c r="J536" s="522" t="s">
        <v>7558</v>
      </c>
      <c r="K536" s="520"/>
      <c r="L536" s="522" t="s">
        <v>2134</v>
      </c>
      <c r="M536" s="533" t="s">
        <v>7559</v>
      </c>
      <c r="N536" s="520"/>
      <c r="O536" s="522" t="s">
        <v>7560</v>
      </c>
      <c r="P536" s="520"/>
      <c r="Q536" s="520"/>
      <c r="R536" s="520"/>
      <c r="S536" s="520"/>
      <c r="T536" s="520"/>
      <c r="U536" s="520"/>
      <c r="V536" s="520"/>
      <c r="W536" s="520"/>
      <c r="X536" s="520"/>
      <c r="Y536" s="520"/>
      <c r="Z536" s="520"/>
      <c r="AA536" s="520"/>
    </row>
    <row r="537">
      <c r="A537" s="520"/>
      <c r="B537" s="522" t="s">
        <v>355</v>
      </c>
      <c r="C537" s="520"/>
      <c r="D537" s="520"/>
      <c r="E537" s="520"/>
      <c r="F537" s="520"/>
      <c r="G537" s="520"/>
      <c r="H537" s="520"/>
      <c r="I537" s="522" t="s">
        <v>7557</v>
      </c>
      <c r="J537" s="522" t="s">
        <v>7558</v>
      </c>
      <c r="K537" s="520"/>
      <c r="L537" s="522" t="s">
        <v>2134</v>
      </c>
      <c r="M537" s="533" t="s">
        <v>7559</v>
      </c>
      <c r="N537" s="520"/>
      <c r="O537" s="522" t="s">
        <v>7560</v>
      </c>
      <c r="P537" s="520"/>
      <c r="Q537" s="520"/>
      <c r="R537" s="520"/>
      <c r="S537" s="520"/>
      <c r="T537" s="520"/>
      <c r="U537" s="520"/>
      <c r="V537" s="520"/>
      <c r="W537" s="520"/>
      <c r="X537" s="520"/>
      <c r="Y537" s="520"/>
      <c r="Z537" s="520"/>
      <c r="AA537" s="520"/>
    </row>
    <row r="538">
      <c r="A538" s="520"/>
      <c r="B538" s="522" t="s">
        <v>7564</v>
      </c>
      <c r="C538" s="520"/>
      <c r="D538" s="520"/>
      <c r="E538" s="520"/>
      <c r="F538" s="520"/>
      <c r="G538" s="520"/>
      <c r="H538" s="520"/>
      <c r="I538" s="522" t="s">
        <v>7557</v>
      </c>
      <c r="J538" s="522" t="s">
        <v>7558</v>
      </c>
      <c r="K538" s="520"/>
      <c r="L538" s="522" t="s">
        <v>2134</v>
      </c>
      <c r="M538" s="533" t="s">
        <v>7559</v>
      </c>
      <c r="N538" s="520"/>
      <c r="O538" s="522" t="s">
        <v>7560</v>
      </c>
      <c r="P538" s="520"/>
      <c r="Q538" s="520"/>
      <c r="R538" s="520"/>
      <c r="S538" s="520"/>
      <c r="T538" s="520"/>
      <c r="U538" s="520"/>
      <c r="V538" s="520"/>
      <c r="W538" s="520"/>
      <c r="X538" s="520"/>
      <c r="Y538" s="520"/>
      <c r="Z538" s="520"/>
      <c r="AA538" s="520"/>
    </row>
    <row r="539">
      <c r="A539" s="520"/>
      <c r="B539" s="522" t="s">
        <v>7565</v>
      </c>
      <c r="C539" s="520"/>
      <c r="D539" s="520"/>
      <c r="E539" s="520"/>
      <c r="F539" s="520"/>
      <c r="G539" s="520"/>
      <c r="H539" s="520"/>
      <c r="I539" s="522" t="s">
        <v>7557</v>
      </c>
      <c r="J539" s="522" t="s">
        <v>7558</v>
      </c>
      <c r="K539" s="520"/>
      <c r="L539" s="522" t="s">
        <v>2134</v>
      </c>
      <c r="M539" s="533" t="s">
        <v>7559</v>
      </c>
      <c r="N539" s="520"/>
      <c r="O539" s="522" t="s">
        <v>7560</v>
      </c>
      <c r="P539" s="520"/>
      <c r="Q539" s="520"/>
      <c r="R539" s="520"/>
      <c r="S539" s="520"/>
      <c r="T539" s="520"/>
      <c r="U539" s="520"/>
      <c r="V539" s="520"/>
      <c r="W539" s="520"/>
      <c r="X539" s="520"/>
      <c r="Y539" s="520"/>
      <c r="Z539" s="520"/>
      <c r="AA539" s="520"/>
    </row>
    <row r="540">
      <c r="A540" s="520"/>
      <c r="B540" s="522" t="s">
        <v>55</v>
      </c>
      <c r="C540" s="520"/>
      <c r="D540" s="520"/>
      <c r="E540" s="520"/>
      <c r="F540" s="520"/>
      <c r="G540" s="520"/>
      <c r="H540" s="520"/>
      <c r="I540" s="522" t="s">
        <v>7557</v>
      </c>
      <c r="J540" s="522" t="s">
        <v>7558</v>
      </c>
      <c r="K540" s="520"/>
      <c r="L540" s="522" t="s">
        <v>2134</v>
      </c>
      <c r="M540" s="533" t="s">
        <v>7559</v>
      </c>
      <c r="N540" s="520"/>
      <c r="O540" s="522" t="s">
        <v>7560</v>
      </c>
      <c r="P540" s="520"/>
      <c r="Q540" s="520"/>
      <c r="R540" s="520"/>
      <c r="S540" s="520"/>
      <c r="T540" s="520"/>
      <c r="U540" s="520"/>
      <c r="V540" s="520"/>
      <c r="W540" s="520"/>
      <c r="X540" s="520"/>
      <c r="Y540" s="520"/>
      <c r="Z540" s="520"/>
      <c r="AA540" s="520"/>
    </row>
    <row r="541">
      <c r="A541" s="520"/>
      <c r="B541" s="522" t="s">
        <v>7566</v>
      </c>
      <c r="C541" s="520"/>
      <c r="D541" s="520"/>
      <c r="E541" s="520"/>
      <c r="F541" s="520"/>
      <c r="G541" s="520"/>
      <c r="H541" s="520"/>
      <c r="I541" s="522" t="s">
        <v>7557</v>
      </c>
      <c r="J541" s="522" t="s">
        <v>7558</v>
      </c>
      <c r="K541" s="520"/>
      <c r="L541" s="522" t="s">
        <v>2134</v>
      </c>
      <c r="M541" s="533" t="s">
        <v>7559</v>
      </c>
      <c r="N541" s="520"/>
      <c r="O541" s="522" t="s">
        <v>7560</v>
      </c>
      <c r="P541" s="520"/>
      <c r="Q541" s="520"/>
      <c r="R541" s="520"/>
      <c r="S541" s="520"/>
      <c r="T541" s="520"/>
      <c r="U541" s="520"/>
      <c r="V541" s="520"/>
      <c r="W541" s="520"/>
      <c r="X541" s="520"/>
      <c r="Y541" s="520"/>
      <c r="Z541" s="520"/>
      <c r="AA541" s="520"/>
    </row>
    <row r="542">
      <c r="A542" s="520"/>
      <c r="B542" s="522" t="s">
        <v>7567</v>
      </c>
      <c r="C542" s="520"/>
      <c r="D542" s="520"/>
      <c r="E542" s="520"/>
      <c r="F542" s="520"/>
      <c r="G542" s="520"/>
      <c r="H542" s="520"/>
      <c r="I542" s="522" t="s">
        <v>7557</v>
      </c>
      <c r="J542" s="522" t="s">
        <v>7558</v>
      </c>
      <c r="K542" s="520"/>
      <c r="L542" s="522" t="s">
        <v>2134</v>
      </c>
      <c r="M542" s="533" t="s">
        <v>7559</v>
      </c>
      <c r="N542" s="520"/>
      <c r="O542" s="522" t="s">
        <v>7560</v>
      </c>
      <c r="P542" s="520"/>
      <c r="Q542" s="520"/>
      <c r="R542" s="520"/>
      <c r="S542" s="520"/>
      <c r="T542" s="520"/>
      <c r="U542" s="520"/>
      <c r="V542" s="520"/>
      <c r="W542" s="520"/>
      <c r="X542" s="520"/>
      <c r="Y542" s="520"/>
      <c r="Z542" s="520"/>
      <c r="AA542" s="520"/>
    </row>
    <row r="543">
      <c r="A543" s="520"/>
      <c r="B543" s="522" t="s">
        <v>7568</v>
      </c>
      <c r="C543" s="520"/>
      <c r="D543" s="520"/>
      <c r="E543" s="520"/>
      <c r="F543" s="520"/>
      <c r="G543" s="520"/>
      <c r="H543" s="520"/>
      <c r="I543" s="522" t="s">
        <v>7557</v>
      </c>
      <c r="J543" s="522" t="s">
        <v>7558</v>
      </c>
      <c r="K543" s="520"/>
      <c r="L543" s="522" t="s">
        <v>2134</v>
      </c>
      <c r="M543" s="533" t="s">
        <v>7559</v>
      </c>
      <c r="N543" s="520"/>
      <c r="O543" s="522" t="s">
        <v>7560</v>
      </c>
      <c r="P543" s="520"/>
      <c r="Q543" s="520"/>
      <c r="R543" s="520"/>
      <c r="S543" s="520"/>
      <c r="T543" s="520"/>
      <c r="U543" s="520"/>
      <c r="V543" s="520"/>
      <c r="W543" s="520"/>
      <c r="X543" s="520"/>
      <c r="Y543" s="520"/>
      <c r="Z543" s="520"/>
      <c r="AA543" s="520"/>
    </row>
    <row r="544">
      <c r="A544" s="520"/>
      <c r="B544" s="522" t="s">
        <v>4047</v>
      </c>
      <c r="C544" s="520"/>
      <c r="D544" s="520"/>
      <c r="E544" s="520"/>
      <c r="F544" s="520"/>
      <c r="G544" s="520"/>
      <c r="H544" s="520"/>
      <c r="I544" s="522" t="s">
        <v>7557</v>
      </c>
      <c r="J544" s="522" t="s">
        <v>7558</v>
      </c>
      <c r="K544" s="520"/>
      <c r="L544" s="522" t="s">
        <v>2134</v>
      </c>
      <c r="M544" s="533" t="s">
        <v>7559</v>
      </c>
      <c r="N544" s="520"/>
      <c r="O544" s="522" t="s">
        <v>7560</v>
      </c>
      <c r="P544" s="520"/>
      <c r="Q544" s="520"/>
      <c r="R544" s="520"/>
      <c r="S544" s="520"/>
      <c r="T544" s="520"/>
      <c r="U544" s="520"/>
      <c r="V544" s="520"/>
      <c r="W544" s="520"/>
      <c r="X544" s="520"/>
      <c r="Y544" s="520"/>
      <c r="Z544" s="520"/>
      <c r="AA544" s="520"/>
    </row>
    <row r="545">
      <c r="A545" s="520"/>
      <c r="B545" s="522" t="s">
        <v>7569</v>
      </c>
      <c r="C545" s="520"/>
      <c r="D545" s="520"/>
      <c r="E545" s="520"/>
      <c r="F545" s="520"/>
      <c r="G545" s="520"/>
      <c r="H545" s="520"/>
      <c r="I545" s="522" t="s">
        <v>7557</v>
      </c>
      <c r="J545" s="522" t="s">
        <v>7558</v>
      </c>
      <c r="K545" s="520"/>
      <c r="L545" s="522" t="s">
        <v>2134</v>
      </c>
      <c r="M545" s="533" t="s">
        <v>7559</v>
      </c>
      <c r="N545" s="520"/>
      <c r="O545" s="522" t="s">
        <v>7560</v>
      </c>
      <c r="P545" s="520"/>
      <c r="Q545" s="520"/>
      <c r="R545" s="520"/>
      <c r="S545" s="520"/>
      <c r="T545" s="520"/>
      <c r="U545" s="520"/>
      <c r="V545" s="520"/>
      <c r="W545" s="520"/>
      <c r="X545" s="520"/>
      <c r="Y545" s="520"/>
      <c r="Z545" s="520"/>
      <c r="AA545" s="520"/>
    </row>
    <row r="546">
      <c r="A546" s="520"/>
      <c r="B546" s="522" t="s">
        <v>1231</v>
      </c>
      <c r="C546" s="520"/>
      <c r="D546" s="520"/>
      <c r="E546" s="520"/>
      <c r="F546" s="520"/>
      <c r="G546" s="520"/>
      <c r="H546" s="520"/>
      <c r="I546" s="522" t="s">
        <v>7557</v>
      </c>
      <c r="J546" s="522" t="s">
        <v>7558</v>
      </c>
      <c r="K546" s="520"/>
      <c r="L546" s="522" t="s">
        <v>2134</v>
      </c>
      <c r="M546" s="533" t="s">
        <v>7559</v>
      </c>
      <c r="N546" s="520"/>
      <c r="O546" s="522" t="s">
        <v>7560</v>
      </c>
      <c r="P546" s="520"/>
      <c r="Q546" s="520"/>
      <c r="R546" s="520"/>
      <c r="S546" s="520"/>
      <c r="T546" s="520"/>
      <c r="U546" s="520"/>
      <c r="V546" s="520"/>
      <c r="W546" s="520"/>
      <c r="X546" s="520"/>
      <c r="Y546" s="520"/>
      <c r="Z546" s="520"/>
      <c r="AA546" s="520"/>
    </row>
    <row r="547">
      <c r="A547" s="520"/>
      <c r="B547" s="522" t="s">
        <v>2516</v>
      </c>
      <c r="C547" s="520"/>
      <c r="D547" s="520"/>
      <c r="E547" s="520"/>
      <c r="F547" s="520"/>
      <c r="G547" s="520"/>
      <c r="H547" s="520"/>
      <c r="I547" s="522" t="s">
        <v>7557</v>
      </c>
      <c r="J547" s="522" t="s">
        <v>7558</v>
      </c>
      <c r="K547" s="520"/>
      <c r="L547" s="522" t="s">
        <v>2134</v>
      </c>
      <c r="M547" s="533" t="s">
        <v>7559</v>
      </c>
      <c r="N547" s="520"/>
      <c r="O547" s="522" t="s">
        <v>7560</v>
      </c>
      <c r="P547" s="520"/>
      <c r="Q547" s="520"/>
      <c r="R547" s="520"/>
      <c r="S547" s="520"/>
      <c r="T547" s="520"/>
      <c r="U547" s="520"/>
      <c r="V547" s="520"/>
      <c r="W547" s="520"/>
      <c r="X547" s="520"/>
      <c r="Y547" s="520"/>
      <c r="Z547" s="520"/>
      <c r="AA547" s="520"/>
    </row>
    <row r="548">
      <c r="A548" s="520"/>
      <c r="B548" s="522" t="s">
        <v>7570</v>
      </c>
      <c r="C548" s="520"/>
      <c r="D548" s="520"/>
      <c r="E548" s="520"/>
      <c r="F548" s="520"/>
      <c r="G548" s="520"/>
      <c r="H548" s="520"/>
      <c r="I548" s="522" t="s">
        <v>7557</v>
      </c>
      <c r="J548" s="522" t="s">
        <v>7558</v>
      </c>
      <c r="K548" s="520"/>
      <c r="L548" s="522" t="s">
        <v>2134</v>
      </c>
      <c r="M548" s="533" t="s">
        <v>7559</v>
      </c>
      <c r="N548" s="520"/>
      <c r="O548" s="522" t="s">
        <v>7560</v>
      </c>
      <c r="P548" s="520"/>
      <c r="Q548" s="520"/>
      <c r="R548" s="520"/>
      <c r="S548" s="520"/>
      <c r="T548" s="520"/>
      <c r="U548" s="520"/>
      <c r="V548" s="520"/>
      <c r="W548" s="520"/>
      <c r="X548" s="520"/>
      <c r="Y548" s="520"/>
      <c r="Z548" s="520"/>
      <c r="AA548" s="520"/>
    </row>
    <row r="549">
      <c r="A549" s="520"/>
      <c r="B549" s="522" t="s">
        <v>7571</v>
      </c>
      <c r="C549" s="520"/>
      <c r="D549" s="520"/>
      <c r="E549" s="520"/>
      <c r="F549" s="520"/>
      <c r="G549" s="520"/>
      <c r="H549" s="520"/>
      <c r="I549" s="522" t="s">
        <v>7557</v>
      </c>
      <c r="J549" s="522" t="s">
        <v>7558</v>
      </c>
      <c r="K549" s="520"/>
      <c r="L549" s="522" t="s">
        <v>2134</v>
      </c>
      <c r="M549" s="533" t="s">
        <v>7559</v>
      </c>
      <c r="N549" s="520"/>
      <c r="O549" s="522" t="s">
        <v>7560</v>
      </c>
      <c r="P549" s="520"/>
      <c r="Q549" s="520"/>
      <c r="R549" s="520"/>
      <c r="S549" s="520"/>
      <c r="T549" s="520"/>
      <c r="U549" s="520"/>
      <c r="V549" s="520"/>
      <c r="W549" s="520"/>
      <c r="X549" s="520"/>
      <c r="Y549" s="520"/>
      <c r="Z549" s="520"/>
      <c r="AA549" s="520"/>
    </row>
    <row r="550">
      <c r="A550" s="520"/>
      <c r="B550" s="522" t="s">
        <v>1672</v>
      </c>
      <c r="C550" s="520"/>
      <c r="D550" s="520"/>
      <c r="E550" s="520"/>
      <c r="F550" s="520"/>
      <c r="G550" s="520"/>
      <c r="H550" s="520"/>
      <c r="I550" s="522" t="s">
        <v>7557</v>
      </c>
      <c r="J550" s="522" t="s">
        <v>7558</v>
      </c>
      <c r="K550" s="520"/>
      <c r="L550" s="522" t="s">
        <v>2134</v>
      </c>
      <c r="M550" s="533" t="s">
        <v>7559</v>
      </c>
      <c r="N550" s="520"/>
      <c r="O550" s="522" t="s">
        <v>7560</v>
      </c>
      <c r="P550" s="520"/>
      <c r="Q550" s="520"/>
      <c r="R550" s="520"/>
      <c r="S550" s="520"/>
      <c r="T550" s="520"/>
      <c r="U550" s="520"/>
      <c r="V550" s="520"/>
      <c r="W550" s="520"/>
      <c r="X550" s="520"/>
      <c r="Y550" s="520"/>
      <c r="Z550" s="520"/>
      <c r="AA550" s="520"/>
    </row>
    <row r="551">
      <c r="A551" s="520"/>
      <c r="B551" s="522" t="s">
        <v>7572</v>
      </c>
      <c r="C551" s="520"/>
      <c r="D551" s="520"/>
      <c r="E551" s="520"/>
      <c r="F551" s="520"/>
      <c r="G551" s="520"/>
      <c r="H551" s="520"/>
      <c r="I551" s="522" t="s">
        <v>7557</v>
      </c>
      <c r="J551" s="522" t="s">
        <v>7558</v>
      </c>
      <c r="K551" s="520"/>
      <c r="L551" s="522" t="s">
        <v>2134</v>
      </c>
      <c r="M551" s="533" t="s">
        <v>7559</v>
      </c>
      <c r="N551" s="520"/>
      <c r="O551" s="522" t="s">
        <v>7560</v>
      </c>
      <c r="P551" s="520"/>
      <c r="Q551" s="520"/>
      <c r="R551" s="520"/>
      <c r="S551" s="520"/>
      <c r="T551" s="520"/>
      <c r="U551" s="520"/>
      <c r="V551" s="520"/>
      <c r="W551" s="520"/>
      <c r="X551" s="520"/>
      <c r="Y551" s="520"/>
      <c r="Z551" s="520"/>
      <c r="AA551" s="520"/>
    </row>
    <row r="552">
      <c r="A552" s="520"/>
      <c r="B552" s="522" t="s">
        <v>7573</v>
      </c>
      <c r="C552" s="520"/>
      <c r="D552" s="520"/>
      <c r="E552" s="520"/>
      <c r="F552" s="520"/>
      <c r="G552" s="520"/>
      <c r="H552" s="520"/>
      <c r="I552" s="522" t="s">
        <v>7557</v>
      </c>
      <c r="J552" s="522" t="s">
        <v>7558</v>
      </c>
      <c r="K552" s="520"/>
      <c r="L552" s="522" t="s">
        <v>2134</v>
      </c>
      <c r="M552" s="533" t="s">
        <v>7559</v>
      </c>
      <c r="N552" s="520"/>
      <c r="O552" s="522" t="s">
        <v>7560</v>
      </c>
      <c r="P552" s="520"/>
      <c r="Q552" s="520"/>
      <c r="R552" s="520"/>
      <c r="S552" s="520"/>
      <c r="T552" s="520"/>
      <c r="U552" s="520"/>
      <c r="V552" s="520"/>
      <c r="W552" s="520"/>
      <c r="X552" s="520"/>
      <c r="Y552" s="520"/>
      <c r="Z552" s="520"/>
      <c r="AA552" s="520"/>
    </row>
    <row r="553">
      <c r="A553" s="520"/>
      <c r="B553" s="522" t="s">
        <v>7574</v>
      </c>
      <c r="C553" s="520"/>
      <c r="D553" s="520"/>
      <c r="E553" s="520"/>
      <c r="F553" s="520"/>
      <c r="G553" s="520"/>
      <c r="H553" s="520"/>
      <c r="I553" s="522" t="s">
        <v>7557</v>
      </c>
      <c r="J553" s="522" t="s">
        <v>7558</v>
      </c>
      <c r="K553" s="520"/>
      <c r="L553" s="522" t="s">
        <v>2134</v>
      </c>
      <c r="M553" s="533" t="s">
        <v>7559</v>
      </c>
      <c r="N553" s="520"/>
      <c r="O553" s="522" t="s">
        <v>7560</v>
      </c>
      <c r="P553" s="520"/>
      <c r="Q553" s="520"/>
      <c r="R553" s="520"/>
      <c r="S553" s="520"/>
      <c r="T553" s="520"/>
      <c r="U553" s="520"/>
      <c r="V553" s="520"/>
      <c r="W553" s="520"/>
      <c r="X553" s="520"/>
      <c r="Y553" s="520"/>
      <c r="Z553" s="520"/>
      <c r="AA553" s="520"/>
    </row>
    <row r="554">
      <c r="A554" s="520"/>
      <c r="B554" s="522" t="s">
        <v>84</v>
      </c>
      <c r="C554" s="520"/>
      <c r="D554" s="520"/>
      <c r="E554" s="520"/>
      <c r="F554" s="520"/>
      <c r="G554" s="520"/>
      <c r="H554" s="520"/>
      <c r="I554" s="522" t="s">
        <v>7557</v>
      </c>
      <c r="J554" s="522" t="s">
        <v>7558</v>
      </c>
      <c r="K554" s="520"/>
      <c r="L554" s="522" t="s">
        <v>2134</v>
      </c>
      <c r="M554" s="533" t="s">
        <v>7559</v>
      </c>
      <c r="N554" s="520"/>
      <c r="O554" s="522" t="s">
        <v>7560</v>
      </c>
      <c r="P554" s="520"/>
      <c r="Q554" s="520"/>
      <c r="R554" s="520"/>
      <c r="S554" s="520"/>
      <c r="T554" s="520"/>
      <c r="U554" s="520"/>
      <c r="V554" s="520"/>
      <c r="W554" s="520"/>
      <c r="X554" s="520"/>
      <c r="Y554" s="520"/>
      <c r="Z554" s="520"/>
      <c r="AA554" s="520"/>
    </row>
    <row r="555">
      <c r="A555" s="520"/>
      <c r="B555" s="522" t="s">
        <v>2674</v>
      </c>
      <c r="C555" s="520"/>
      <c r="D555" s="520"/>
      <c r="E555" s="520"/>
      <c r="F555" s="520"/>
      <c r="G555" s="520"/>
      <c r="H555" s="520"/>
      <c r="I555" s="522" t="s">
        <v>7557</v>
      </c>
      <c r="J555" s="522" t="s">
        <v>7558</v>
      </c>
      <c r="K555" s="520"/>
      <c r="L555" s="522" t="s">
        <v>2134</v>
      </c>
      <c r="M555" s="533" t="s">
        <v>7559</v>
      </c>
      <c r="N555" s="520"/>
      <c r="O555" s="522" t="s">
        <v>7560</v>
      </c>
      <c r="P555" s="520"/>
      <c r="Q555" s="520"/>
      <c r="R555" s="520"/>
      <c r="S555" s="520"/>
      <c r="T555" s="520"/>
      <c r="U555" s="520"/>
      <c r="V555" s="520"/>
      <c r="W555" s="520"/>
      <c r="X555" s="520"/>
      <c r="Y555" s="520"/>
      <c r="Z555" s="520"/>
      <c r="AA555" s="520"/>
    </row>
    <row r="556">
      <c r="A556" s="520"/>
      <c r="B556" s="522" t="s">
        <v>4058</v>
      </c>
      <c r="C556" s="520"/>
      <c r="D556" s="520"/>
      <c r="E556" s="520"/>
      <c r="F556" s="520"/>
      <c r="G556" s="520"/>
      <c r="H556" s="520"/>
      <c r="I556" s="522" t="s">
        <v>7557</v>
      </c>
      <c r="J556" s="522" t="s">
        <v>7558</v>
      </c>
      <c r="K556" s="520"/>
      <c r="L556" s="522" t="s">
        <v>2134</v>
      </c>
      <c r="M556" s="533" t="s">
        <v>7559</v>
      </c>
      <c r="N556" s="520"/>
      <c r="O556" s="522" t="s">
        <v>7560</v>
      </c>
      <c r="P556" s="520"/>
      <c r="Q556" s="520"/>
      <c r="R556" s="520"/>
      <c r="S556" s="520"/>
      <c r="T556" s="520"/>
      <c r="U556" s="520"/>
      <c r="V556" s="520"/>
      <c r="W556" s="520"/>
      <c r="X556" s="520"/>
      <c r="Y556" s="520"/>
      <c r="Z556" s="520"/>
      <c r="AA556" s="520"/>
    </row>
    <row r="557">
      <c r="A557" s="520"/>
      <c r="B557" s="522" t="s">
        <v>7575</v>
      </c>
      <c r="C557" s="520"/>
      <c r="D557" s="520"/>
      <c r="E557" s="520"/>
      <c r="F557" s="520"/>
      <c r="G557" s="520"/>
      <c r="H557" s="520"/>
      <c r="I557" s="522" t="s">
        <v>7557</v>
      </c>
      <c r="J557" s="522" t="s">
        <v>7558</v>
      </c>
      <c r="K557" s="520"/>
      <c r="L557" s="522" t="s">
        <v>2134</v>
      </c>
      <c r="M557" s="533" t="s">
        <v>7559</v>
      </c>
      <c r="N557" s="520"/>
      <c r="O557" s="522" t="s">
        <v>7560</v>
      </c>
      <c r="P557" s="520"/>
      <c r="Q557" s="520"/>
      <c r="R557" s="520"/>
      <c r="S557" s="520"/>
      <c r="T557" s="520"/>
      <c r="U557" s="520"/>
      <c r="V557" s="520"/>
      <c r="W557" s="520"/>
      <c r="X557" s="520"/>
      <c r="Y557" s="520"/>
      <c r="Z557" s="520"/>
      <c r="AA557" s="520"/>
    </row>
    <row r="558">
      <c r="A558" s="520"/>
      <c r="B558" s="522" t="s">
        <v>3210</v>
      </c>
      <c r="C558" s="520"/>
      <c r="D558" s="520"/>
      <c r="E558" s="520"/>
      <c r="F558" s="520"/>
      <c r="G558" s="520"/>
      <c r="H558" s="520"/>
      <c r="I558" s="522" t="s">
        <v>7557</v>
      </c>
      <c r="J558" s="522" t="s">
        <v>7558</v>
      </c>
      <c r="K558" s="520"/>
      <c r="L558" s="522" t="s">
        <v>2134</v>
      </c>
      <c r="M558" s="533" t="s">
        <v>7559</v>
      </c>
      <c r="N558" s="520"/>
      <c r="O558" s="522" t="s">
        <v>7560</v>
      </c>
      <c r="P558" s="520"/>
      <c r="Q558" s="520"/>
      <c r="R558" s="520"/>
      <c r="S558" s="520"/>
      <c r="T558" s="520"/>
      <c r="U558" s="520"/>
      <c r="V558" s="520"/>
      <c r="W558" s="520"/>
      <c r="X558" s="520"/>
      <c r="Y558" s="520"/>
      <c r="Z558" s="520"/>
      <c r="AA558" s="520"/>
    </row>
    <row r="559">
      <c r="A559" s="520"/>
      <c r="B559" s="522"/>
      <c r="C559" s="520"/>
      <c r="D559" s="520"/>
      <c r="E559" s="520"/>
      <c r="F559" s="520"/>
      <c r="G559" s="520"/>
      <c r="H559" s="520"/>
      <c r="I559" s="522"/>
      <c r="J559" s="520"/>
      <c r="K559" s="520"/>
      <c r="L559" s="520"/>
      <c r="M559" s="548"/>
      <c r="N559" s="522"/>
      <c r="O559" s="520"/>
      <c r="P559" s="520"/>
      <c r="Q559" s="520"/>
      <c r="R559" s="520"/>
      <c r="S559" s="520"/>
      <c r="T559" s="520"/>
      <c r="U559" s="520"/>
      <c r="V559" s="520"/>
      <c r="W559" s="520"/>
      <c r="X559" s="520"/>
      <c r="Y559" s="520"/>
      <c r="Z559" s="520"/>
      <c r="AA559" s="520"/>
    </row>
    <row r="560">
      <c r="A560" s="520"/>
      <c r="B560" s="522" t="s">
        <v>7576</v>
      </c>
      <c r="C560" s="520"/>
      <c r="D560" s="522" t="s">
        <v>7577</v>
      </c>
      <c r="E560" s="522" t="s">
        <v>7578</v>
      </c>
      <c r="F560" s="520"/>
      <c r="G560" s="520"/>
      <c r="H560" s="520"/>
      <c r="I560" s="522" t="s">
        <v>7579</v>
      </c>
      <c r="J560" s="522" t="s">
        <v>7580</v>
      </c>
      <c r="K560" s="520"/>
      <c r="L560" s="520"/>
      <c r="M560" s="533" t="s">
        <v>7581</v>
      </c>
      <c r="N560" s="522" t="s">
        <v>7582</v>
      </c>
      <c r="O560" s="522" t="s">
        <v>7583</v>
      </c>
      <c r="P560" s="520"/>
      <c r="Q560" s="520"/>
      <c r="R560" s="520"/>
      <c r="S560" s="520"/>
      <c r="T560" s="520"/>
      <c r="U560" s="520"/>
      <c r="V560" s="520"/>
      <c r="W560" s="520"/>
      <c r="X560" s="520"/>
      <c r="Y560" s="520"/>
      <c r="Z560" s="520"/>
      <c r="AA560" s="520"/>
    </row>
    <row r="561">
      <c r="A561" s="520"/>
      <c r="B561" s="522" t="s">
        <v>7584</v>
      </c>
      <c r="C561" s="520"/>
      <c r="D561" s="522" t="s">
        <v>7585</v>
      </c>
      <c r="E561" s="522" t="s">
        <v>7586</v>
      </c>
      <c r="F561" s="520"/>
      <c r="G561" s="520"/>
      <c r="H561" s="520"/>
      <c r="I561" s="522" t="s">
        <v>7579</v>
      </c>
      <c r="J561" s="522" t="s">
        <v>7587</v>
      </c>
      <c r="K561" s="520"/>
      <c r="L561" s="520"/>
      <c r="M561" s="533" t="s">
        <v>7581</v>
      </c>
      <c r="N561" s="522" t="s">
        <v>7582</v>
      </c>
      <c r="O561" s="522" t="s">
        <v>7583</v>
      </c>
      <c r="P561" s="520"/>
      <c r="Q561" s="520"/>
      <c r="R561" s="520"/>
      <c r="S561" s="520"/>
      <c r="T561" s="520"/>
      <c r="U561" s="520"/>
      <c r="V561" s="520"/>
      <c r="W561" s="520"/>
      <c r="X561" s="520"/>
      <c r="Y561" s="520"/>
      <c r="Z561" s="520"/>
      <c r="AA561" s="520"/>
    </row>
    <row r="562">
      <c r="A562" s="520"/>
      <c r="B562" s="522" t="s">
        <v>3749</v>
      </c>
      <c r="C562" s="520"/>
      <c r="D562" s="522" t="s">
        <v>7397</v>
      </c>
      <c r="E562" s="522" t="s">
        <v>7588</v>
      </c>
      <c r="F562" s="520"/>
      <c r="G562" s="520"/>
      <c r="H562" s="520"/>
      <c r="I562" s="522" t="s">
        <v>7579</v>
      </c>
      <c r="J562" s="522" t="s">
        <v>7580</v>
      </c>
      <c r="K562" s="520"/>
      <c r="L562" s="520"/>
      <c r="M562" s="533" t="s">
        <v>7581</v>
      </c>
      <c r="N562" s="522" t="s">
        <v>7582</v>
      </c>
      <c r="O562" s="522" t="s">
        <v>7583</v>
      </c>
      <c r="P562" s="520"/>
      <c r="Q562" s="520"/>
      <c r="R562" s="520"/>
      <c r="S562" s="520"/>
      <c r="T562" s="520"/>
      <c r="U562" s="520"/>
      <c r="V562" s="520"/>
      <c r="W562" s="520"/>
      <c r="X562" s="520"/>
      <c r="Y562" s="520"/>
      <c r="Z562" s="520"/>
      <c r="AA562" s="520"/>
    </row>
    <row r="563">
      <c r="A563" s="520"/>
      <c r="B563" s="522" t="s">
        <v>1730</v>
      </c>
      <c r="C563" s="520"/>
      <c r="D563" s="520"/>
      <c r="E563" s="520"/>
      <c r="F563" s="520"/>
      <c r="G563" s="520"/>
      <c r="H563" s="520"/>
      <c r="I563" s="522" t="s">
        <v>7579</v>
      </c>
      <c r="J563" s="522" t="s">
        <v>7589</v>
      </c>
      <c r="K563" s="520"/>
      <c r="L563" s="520"/>
      <c r="M563" s="533" t="s">
        <v>7581</v>
      </c>
      <c r="N563" s="522" t="s">
        <v>7582</v>
      </c>
      <c r="O563" s="522" t="s">
        <v>7583</v>
      </c>
      <c r="P563" s="520"/>
      <c r="Q563" s="520"/>
      <c r="R563" s="520"/>
      <c r="S563" s="520"/>
      <c r="T563" s="520"/>
      <c r="U563" s="520"/>
      <c r="V563" s="520"/>
      <c r="W563" s="520"/>
      <c r="X563" s="520"/>
      <c r="Y563" s="520"/>
      <c r="Z563" s="520"/>
      <c r="AA563" s="520"/>
    </row>
    <row r="564">
      <c r="A564" s="520"/>
      <c r="B564" s="522" t="s">
        <v>793</v>
      </c>
      <c r="C564" s="520"/>
      <c r="D564" s="520"/>
      <c r="E564" s="520"/>
      <c r="F564" s="520"/>
      <c r="G564" s="520"/>
      <c r="H564" s="520"/>
      <c r="I564" s="522" t="s">
        <v>7579</v>
      </c>
      <c r="J564" s="522" t="s">
        <v>7590</v>
      </c>
      <c r="K564" s="520"/>
      <c r="L564" s="520"/>
      <c r="M564" s="533" t="s">
        <v>7581</v>
      </c>
      <c r="N564" s="522" t="s">
        <v>7582</v>
      </c>
      <c r="O564" s="522" t="s">
        <v>7583</v>
      </c>
      <c r="P564" s="520"/>
      <c r="Q564" s="520"/>
      <c r="R564" s="520"/>
      <c r="S564" s="520"/>
      <c r="T564" s="520"/>
      <c r="U564" s="520"/>
      <c r="V564" s="520"/>
      <c r="W564" s="520"/>
      <c r="X564" s="520"/>
      <c r="Y564" s="520"/>
      <c r="Z564" s="520"/>
      <c r="AA564" s="520"/>
    </row>
    <row r="565">
      <c r="A565" s="520"/>
      <c r="B565" s="522" t="s">
        <v>1444</v>
      </c>
      <c r="C565" s="520"/>
      <c r="D565" s="520"/>
      <c r="E565" s="520"/>
      <c r="F565" s="520"/>
      <c r="G565" s="520"/>
      <c r="H565" s="520"/>
      <c r="I565" s="522" t="s">
        <v>7579</v>
      </c>
      <c r="J565" s="522" t="s">
        <v>7591</v>
      </c>
      <c r="K565" s="520"/>
      <c r="L565" s="520"/>
      <c r="M565" s="533" t="s">
        <v>7581</v>
      </c>
      <c r="N565" s="522" t="s">
        <v>7582</v>
      </c>
      <c r="O565" s="522" t="s">
        <v>7583</v>
      </c>
      <c r="P565" s="520"/>
      <c r="Q565" s="520"/>
      <c r="R565" s="520"/>
      <c r="S565" s="520"/>
      <c r="T565" s="520"/>
      <c r="U565" s="520"/>
      <c r="V565" s="520"/>
      <c r="W565" s="520"/>
      <c r="X565" s="520"/>
      <c r="Y565" s="520"/>
      <c r="Z565" s="520"/>
      <c r="AA565" s="520"/>
    </row>
    <row r="566">
      <c r="A566" s="520"/>
      <c r="B566" s="522" t="s">
        <v>7592</v>
      </c>
      <c r="C566" s="520"/>
      <c r="D566" s="520"/>
      <c r="E566" s="520"/>
      <c r="F566" s="520"/>
      <c r="G566" s="520"/>
      <c r="H566" s="520"/>
      <c r="I566" s="522" t="s">
        <v>7579</v>
      </c>
      <c r="J566" s="522" t="s">
        <v>7591</v>
      </c>
      <c r="K566" s="520"/>
      <c r="L566" s="520"/>
      <c r="M566" s="533" t="s">
        <v>7581</v>
      </c>
      <c r="N566" s="522" t="s">
        <v>7582</v>
      </c>
      <c r="O566" s="522" t="s">
        <v>7583</v>
      </c>
      <c r="P566" s="520"/>
      <c r="Q566" s="520"/>
      <c r="R566" s="520"/>
      <c r="S566" s="520"/>
      <c r="T566" s="520"/>
      <c r="U566" s="520"/>
      <c r="V566" s="520"/>
      <c r="W566" s="520"/>
      <c r="X566" s="520"/>
      <c r="Y566" s="520"/>
      <c r="Z566" s="520"/>
      <c r="AA566" s="520"/>
    </row>
    <row r="567">
      <c r="A567" s="520"/>
      <c r="B567" s="522" t="s">
        <v>7593</v>
      </c>
      <c r="C567" s="520"/>
      <c r="D567" s="520"/>
      <c r="E567" s="520"/>
      <c r="F567" s="520"/>
      <c r="G567" s="520"/>
      <c r="H567" s="520"/>
      <c r="I567" s="522" t="s">
        <v>7579</v>
      </c>
      <c r="J567" s="522" t="s">
        <v>7594</v>
      </c>
      <c r="K567" s="520"/>
      <c r="L567" s="520"/>
      <c r="M567" s="533" t="s">
        <v>7581</v>
      </c>
      <c r="N567" s="522" t="s">
        <v>7582</v>
      </c>
      <c r="O567" s="522" t="s">
        <v>7583</v>
      </c>
      <c r="P567" s="520"/>
      <c r="Q567" s="520"/>
      <c r="R567" s="520"/>
      <c r="S567" s="520"/>
      <c r="T567" s="520"/>
      <c r="U567" s="520"/>
      <c r="V567" s="520"/>
      <c r="W567" s="520"/>
      <c r="X567" s="520"/>
      <c r="Y567" s="520"/>
      <c r="Z567" s="520"/>
      <c r="AA567" s="520"/>
    </row>
    <row r="568">
      <c r="A568" s="520"/>
      <c r="B568" s="522" t="s">
        <v>334</v>
      </c>
      <c r="C568" s="520"/>
      <c r="D568" s="520"/>
      <c r="E568" s="520"/>
      <c r="F568" s="520"/>
      <c r="G568" s="520"/>
      <c r="H568" s="520"/>
      <c r="I568" s="522" t="s">
        <v>7579</v>
      </c>
      <c r="J568" s="522" t="s">
        <v>7595</v>
      </c>
      <c r="K568" s="520"/>
      <c r="L568" s="520"/>
      <c r="M568" s="533" t="s">
        <v>7581</v>
      </c>
      <c r="N568" s="522" t="s">
        <v>7582</v>
      </c>
      <c r="O568" s="522" t="s">
        <v>7583</v>
      </c>
      <c r="P568" s="520"/>
      <c r="Q568" s="520"/>
      <c r="R568" s="520"/>
      <c r="S568" s="520"/>
      <c r="T568" s="520"/>
      <c r="U568" s="520"/>
      <c r="V568" s="520"/>
      <c r="W568" s="520"/>
      <c r="X568" s="520"/>
      <c r="Y568" s="520"/>
      <c r="Z568" s="520"/>
      <c r="AA568" s="520"/>
    </row>
    <row r="569">
      <c r="A569" s="520"/>
      <c r="B569" s="522" t="s">
        <v>4004</v>
      </c>
      <c r="C569" s="520"/>
      <c r="D569" s="520"/>
      <c r="E569" s="520"/>
      <c r="F569" s="520"/>
      <c r="G569" s="520"/>
      <c r="H569" s="520"/>
      <c r="I569" s="522" t="s">
        <v>7579</v>
      </c>
      <c r="J569" s="522" t="s">
        <v>7595</v>
      </c>
      <c r="K569" s="520"/>
      <c r="L569" s="520"/>
      <c r="M569" s="533" t="s">
        <v>7581</v>
      </c>
      <c r="N569" s="522" t="s">
        <v>7582</v>
      </c>
      <c r="O569" s="522" t="s">
        <v>7583</v>
      </c>
      <c r="P569" s="520"/>
      <c r="Q569" s="520"/>
      <c r="R569" s="520"/>
      <c r="S569" s="520"/>
      <c r="T569" s="520"/>
      <c r="U569" s="520"/>
      <c r="V569" s="520"/>
      <c r="W569" s="520"/>
      <c r="X569" s="520"/>
      <c r="Y569" s="520"/>
      <c r="Z569" s="520"/>
      <c r="AA569" s="520"/>
    </row>
    <row r="570">
      <c r="A570" s="520"/>
      <c r="B570" s="522" t="s">
        <v>7596</v>
      </c>
      <c r="C570" s="520"/>
      <c r="D570" s="520"/>
      <c r="E570" s="520"/>
      <c r="F570" s="520"/>
      <c r="G570" s="520"/>
      <c r="H570" s="520"/>
      <c r="I570" s="522" t="s">
        <v>7579</v>
      </c>
      <c r="J570" s="522" t="s">
        <v>7594</v>
      </c>
      <c r="K570" s="520"/>
      <c r="L570" s="520"/>
      <c r="M570" s="533" t="s">
        <v>7581</v>
      </c>
      <c r="N570" s="522" t="s">
        <v>7582</v>
      </c>
      <c r="O570" s="522" t="s">
        <v>7583</v>
      </c>
      <c r="P570" s="520"/>
      <c r="Q570" s="520"/>
      <c r="R570" s="520"/>
      <c r="S570" s="520"/>
      <c r="T570" s="520"/>
      <c r="U570" s="520"/>
      <c r="V570" s="520"/>
      <c r="W570" s="520"/>
      <c r="X570" s="520"/>
      <c r="Y570" s="520"/>
      <c r="Z570" s="520"/>
      <c r="AA570" s="520"/>
    </row>
    <row r="571">
      <c r="A571" s="520"/>
      <c r="B571" s="522" t="s">
        <v>7597</v>
      </c>
      <c r="C571" s="520"/>
      <c r="D571" s="520"/>
      <c r="E571" s="520"/>
      <c r="F571" s="520"/>
      <c r="G571" s="520"/>
      <c r="H571" s="520"/>
      <c r="I571" s="522" t="s">
        <v>7579</v>
      </c>
      <c r="J571" s="522" t="s">
        <v>7595</v>
      </c>
      <c r="K571" s="520"/>
      <c r="L571" s="520"/>
      <c r="M571" s="533" t="s">
        <v>7581</v>
      </c>
      <c r="N571" s="522" t="s">
        <v>7582</v>
      </c>
      <c r="O571" s="522" t="s">
        <v>7583</v>
      </c>
      <c r="P571" s="520"/>
      <c r="Q571" s="520"/>
      <c r="R571" s="520"/>
      <c r="S571" s="520"/>
      <c r="T571" s="520"/>
      <c r="U571" s="520"/>
      <c r="V571" s="520"/>
      <c r="W571" s="520"/>
      <c r="X571" s="520"/>
      <c r="Y571" s="520"/>
      <c r="Z571" s="520"/>
      <c r="AA571" s="520"/>
    </row>
    <row r="572">
      <c r="A572" s="520"/>
      <c r="B572" s="522" t="s">
        <v>7598</v>
      </c>
      <c r="C572" s="520"/>
      <c r="D572" s="520"/>
      <c r="E572" s="520"/>
      <c r="F572" s="520"/>
      <c r="G572" s="520"/>
      <c r="H572" s="520"/>
      <c r="I572" s="522" t="s">
        <v>7579</v>
      </c>
      <c r="J572" s="522" t="s">
        <v>7599</v>
      </c>
      <c r="K572" s="520"/>
      <c r="L572" s="520"/>
      <c r="M572" s="533" t="s">
        <v>7581</v>
      </c>
      <c r="N572" s="522" t="s">
        <v>7582</v>
      </c>
      <c r="O572" s="522" t="s">
        <v>7583</v>
      </c>
      <c r="P572" s="520"/>
      <c r="Q572" s="520"/>
      <c r="R572" s="520"/>
      <c r="S572" s="520"/>
      <c r="T572" s="520"/>
      <c r="U572" s="520"/>
      <c r="V572" s="520"/>
      <c r="W572" s="520"/>
      <c r="X572" s="520"/>
      <c r="Y572" s="520"/>
      <c r="Z572" s="520"/>
      <c r="AA572" s="520"/>
    </row>
    <row r="573">
      <c r="A573" s="520"/>
      <c r="B573" s="522" t="s">
        <v>706</v>
      </c>
      <c r="C573" s="520"/>
      <c r="D573" s="520"/>
      <c r="E573" s="520"/>
      <c r="F573" s="520"/>
      <c r="G573" s="520"/>
      <c r="H573" s="520"/>
      <c r="I573" s="522" t="s">
        <v>7579</v>
      </c>
      <c r="J573" s="522" t="s">
        <v>7600</v>
      </c>
      <c r="K573" s="520"/>
      <c r="L573" s="520"/>
      <c r="M573" s="533" t="s">
        <v>7581</v>
      </c>
      <c r="N573" s="522" t="s">
        <v>7582</v>
      </c>
      <c r="O573" s="522" t="s">
        <v>7583</v>
      </c>
      <c r="P573" s="520"/>
      <c r="Q573" s="520"/>
      <c r="R573" s="520"/>
      <c r="S573" s="520"/>
      <c r="T573" s="520"/>
      <c r="U573" s="520"/>
      <c r="V573" s="520"/>
      <c r="W573" s="520"/>
      <c r="X573" s="520"/>
      <c r="Y573" s="520"/>
      <c r="Z573" s="520"/>
      <c r="AA573" s="520"/>
    </row>
    <row r="574">
      <c r="A574" s="520"/>
      <c r="B574" s="522" t="s">
        <v>7601</v>
      </c>
      <c r="C574" s="520"/>
      <c r="D574" s="520"/>
      <c r="E574" s="520"/>
      <c r="F574" s="520"/>
      <c r="G574" s="520"/>
      <c r="H574" s="520"/>
      <c r="I574" s="522" t="s">
        <v>7579</v>
      </c>
      <c r="J574" s="522" t="s">
        <v>7602</v>
      </c>
      <c r="K574" s="520"/>
      <c r="L574" s="520"/>
      <c r="M574" s="533" t="s">
        <v>7581</v>
      </c>
      <c r="N574" s="522" t="s">
        <v>7582</v>
      </c>
      <c r="O574" s="522" t="s">
        <v>7583</v>
      </c>
      <c r="P574" s="520"/>
      <c r="Q574" s="520"/>
      <c r="R574" s="520"/>
      <c r="S574" s="520"/>
      <c r="T574" s="520"/>
      <c r="U574" s="520"/>
      <c r="V574" s="520"/>
      <c r="W574" s="520"/>
      <c r="X574" s="520"/>
      <c r="Y574" s="520"/>
      <c r="Z574" s="520"/>
      <c r="AA574" s="520"/>
    </row>
    <row r="575">
      <c r="A575" s="520"/>
      <c r="B575" s="522" t="s">
        <v>7603</v>
      </c>
      <c r="C575" s="520"/>
      <c r="D575" s="522" t="s">
        <v>7604</v>
      </c>
      <c r="E575" s="522" t="s">
        <v>7605</v>
      </c>
      <c r="F575" s="520"/>
      <c r="G575" s="520"/>
      <c r="H575" s="520"/>
      <c r="I575" s="522" t="s">
        <v>7579</v>
      </c>
      <c r="J575" s="522" t="s">
        <v>7602</v>
      </c>
      <c r="K575" s="520"/>
      <c r="L575" s="520"/>
      <c r="M575" s="533" t="s">
        <v>7581</v>
      </c>
      <c r="N575" s="522" t="s">
        <v>7582</v>
      </c>
      <c r="O575" s="522" t="s">
        <v>7583</v>
      </c>
      <c r="P575" s="520"/>
      <c r="Q575" s="520"/>
      <c r="R575" s="520"/>
      <c r="S575" s="520"/>
      <c r="T575" s="520"/>
      <c r="U575" s="520"/>
      <c r="V575" s="520"/>
      <c r="W575" s="520"/>
      <c r="X575" s="520"/>
      <c r="Y575" s="520"/>
      <c r="Z575" s="520"/>
      <c r="AA575" s="520"/>
    </row>
    <row r="576">
      <c r="A576" s="520"/>
      <c r="B576" s="522" t="s">
        <v>3716</v>
      </c>
      <c r="C576" s="520"/>
      <c r="D576" s="520"/>
      <c r="E576" s="520"/>
      <c r="F576" s="520"/>
      <c r="G576" s="520"/>
      <c r="H576" s="520"/>
      <c r="I576" s="522" t="s">
        <v>7579</v>
      </c>
      <c r="J576" s="522" t="s">
        <v>7591</v>
      </c>
      <c r="K576" s="520"/>
      <c r="L576" s="520"/>
      <c r="M576" s="533" t="s">
        <v>7581</v>
      </c>
      <c r="N576" s="522" t="s">
        <v>7582</v>
      </c>
      <c r="O576" s="522" t="s">
        <v>7583</v>
      </c>
      <c r="P576" s="520"/>
      <c r="Q576" s="520"/>
      <c r="R576" s="520"/>
      <c r="S576" s="520"/>
      <c r="T576" s="520"/>
      <c r="U576" s="520"/>
      <c r="V576" s="520"/>
      <c r="W576" s="520"/>
      <c r="X576" s="520"/>
      <c r="Y576" s="520"/>
      <c r="Z576" s="520"/>
      <c r="AA576" s="520"/>
    </row>
    <row r="577">
      <c r="A577" s="520"/>
      <c r="B577" s="522" t="s">
        <v>7606</v>
      </c>
      <c r="C577" s="520"/>
      <c r="D577" s="522" t="s">
        <v>7032</v>
      </c>
      <c r="E577" s="522" t="s">
        <v>7033</v>
      </c>
      <c r="F577" s="520"/>
      <c r="G577" s="520"/>
      <c r="H577" s="520"/>
      <c r="I577" s="522" t="s">
        <v>7579</v>
      </c>
      <c r="J577" s="522" t="s">
        <v>7591</v>
      </c>
      <c r="K577" s="520"/>
      <c r="L577" s="520"/>
      <c r="M577" s="533" t="s">
        <v>7581</v>
      </c>
      <c r="N577" s="522" t="s">
        <v>7582</v>
      </c>
      <c r="O577" s="522" t="s">
        <v>7583</v>
      </c>
      <c r="P577" s="520"/>
      <c r="Q577" s="520"/>
      <c r="R577" s="520"/>
      <c r="S577" s="520"/>
      <c r="T577" s="520"/>
      <c r="U577" s="520"/>
      <c r="V577" s="520"/>
      <c r="W577" s="520"/>
      <c r="X577" s="520"/>
      <c r="Y577" s="520"/>
      <c r="Z577" s="520"/>
      <c r="AA577" s="520"/>
    </row>
    <row r="578">
      <c r="A578" s="520"/>
      <c r="B578" s="522" t="s">
        <v>1271</v>
      </c>
      <c r="C578" s="520"/>
      <c r="D578" s="520"/>
      <c r="E578" s="520"/>
      <c r="F578" s="520"/>
      <c r="G578" s="520"/>
      <c r="H578" s="520"/>
      <c r="I578" s="522" t="s">
        <v>7579</v>
      </c>
      <c r="J578" s="522" t="s">
        <v>7599</v>
      </c>
      <c r="K578" s="520"/>
      <c r="L578" s="520"/>
      <c r="M578" s="533" t="s">
        <v>7581</v>
      </c>
      <c r="N578" s="522" t="s">
        <v>7582</v>
      </c>
      <c r="O578" s="522" t="s">
        <v>7583</v>
      </c>
      <c r="P578" s="520"/>
      <c r="Q578" s="520"/>
      <c r="R578" s="520"/>
      <c r="S578" s="520"/>
      <c r="T578" s="520"/>
      <c r="U578" s="520"/>
      <c r="V578" s="520"/>
      <c r="W578" s="520"/>
      <c r="X578" s="520"/>
      <c r="Y578" s="520"/>
      <c r="Z578" s="520"/>
      <c r="AA578" s="520"/>
    </row>
    <row r="579">
      <c r="A579" s="520"/>
      <c r="B579" s="522" t="s">
        <v>7607</v>
      </c>
      <c r="C579" s="520"/>
      <c r="D579" s="522" t="s">
        <v>7608</v>
      </c>
      <c r="E579" s="522" t="s">
        <v>7609</v>
      </c>
      <c r="F579" s="520"/>
      <c r="G579" s="520"/>
      <c r="H579" s="520"/>
      <c r="I579" s="522" t="s">
        <v>7579</v>
      </c>
      <c r="J579" s="522" t="s">
        <v>7610</v>
      </c>
      <c r="K579" s="520"/>
      <c r="L579" s="520"/>
      <c r="M579" s="533" t="s">
        <v>7581</v>
      </c>
      <c r="N579" s="522" t="s">
        <v>7582</v>
      </c>
      <c r="O579" s="522" t="s">
        <v>7583</v>
      </c>
      <c r="P579" s="520"/>
      <c r="Q579" s="520"/>
      <c r="R579" s="520"/>
      <c r="S579" s="520"/>
      <c r="T579" s="520"/>
      <c r="U579" s="520"/>
      <c r="V579" s="520"/>
      <c r="W579" s="520"/>
      <c r="X579" s="520"/>
      <c r="Y579" s="520"/>
      <c r="Z579" s="520"/>
      <c r="AA579" s="520"/>
    </row>
    <row r="580">
      <c r="A580" s="520"/>
      <c r="B580" s="522" t="s">
        <v>3275</v>
      </c>
      <c r="C580" s="520"/>
      <c r="D580" s="522" t="s">
        <v>7096</v>
      </c>
      <c r="E580" s="522" t="s">
        <v>7266</v>
      </c>
      <c r="F580" s="520"/>
      <c r="G580" s="520"/>
      <c r="H580" s="520"/>
      <c r="I580" s="522" t="s">
        <v>7579</v>
      </c>
      <c r="J580" s="522" t="s">
        <v>7611</v>
      </c>
      <c r="K580" s="520"/>
      <c r="L580" s="520"/>
      <c r="M580" s="533" t="s">
        <v>7581</v>
      </c>
      <c r="N580" s="522" t="s">
        <v>7582</v>
      </c>
      <c r="O580" s="522" t="s">
        <v>7583</v>
      </c>
      <c r="P580" s="520"/>
      <c r="Q580" s="520"/>
      <c r="R580" s="520"/>
      <c r="S580" s="520"/>
      <c r="T580" s="520"/>
      <c r="U580" s="520"/>
      <c r="V580" s="520"/>
      <c r="W580" s="520"/>
      <c r="X580" s="520"/>
      <c r="Y580" s="520"/>
      <c r="Z580" s="520"/>
      <c r="AA580" s="520"/>
    </row>
    <row r="581">
      <c r="A581" s="520"/>
      <c r="B581" s="522" t="s">
        <v>24</v>
      </c>
      <c r="C581" s="520"/>
      <c r="D581" s="522" t="s">
        <v>7100</v>
      </c>
      <c r="E581" s="522" t="s">
        <v>7101</v>
      </c>
      <c r="F581" s="520"/>
      <c r="G581" s="520"/>
      <c r="H581" s="520"/>
      <c r="I581" s="522" t="s">
        <v>7579</v>
      </c>
      <c r="J581" s="522" t="s">
        <v>7612</v>
      </c>
      <c r="K581" s="520"/>
      <c r="L581" s="520"/>
      <c r="M581" s="533" t="s">
        <v>7581</v>
      </c>
      <c r="N581" s="522" t="s">
        <v>7582</v>
      </c>
      <c r="O581" s="522" t="s">
        <v>7583</v>
      </c>
      <c r="P581" s="520"/>
      <c r="Q581" s="520"/>
      <c r="R581" s="520"/>
      <c r="S581" s="520"/>
      <c r="T581" s="520"/>
      <c r="U581" s="520"/>
      <c r="V581" s="520"/>
      <c r="W581" s="520"/>
      <c r="X581" s="520"/>
      <c r="Y581" s="520"/>
      <c r="Z581" s="520"/>
      <c r="AA581" s="520"/>
    </row>
    <row r="582">
      <c r="A582" s="520"/>
      <c r="B582" s="522" t="s">
        <v>7613</v>
      </c>
      <c r="C582" s="520"/>
      <c r="D582" s="520"/>
      <c r="E582" s="520"/>
      <c r="F582" s="520"/>
      <c r="G582" s="520"/>
      <c r="H582" s="520"/>
      <c r="I582" s="522" t="s">
        <v>7579</v>
      </c>
      <c r="J582" s="522" t="s">
        <v>7599</v>
      </c>
      <c r="K582" s="520"/>
      <c r="L582" s="520"/>
      <c r="M582" s="533" t="s">
        <v>7581</v>
      </c>
      <c r="N582" s="522" t="s">
        <v>7582</v>
      </c>
      <c r="O582" s="522" t="s">
        <v>7583</v>
      </c>
      <c r="P582" s="520"/>
      <c r="Q582" s="520"/>
      <c r="R582" s="520"/>
      <c r="S582" s="520"/>
      <c r="T582" s="520"/>
      <c r="U582" s="520"/>
      <c r="V582" s="520"/>
      <c r="W582" s="520"/>
      <c r="X582" s="520"/>
      <c r="Y582" s="520"/>
      <c r="Z582" s="520"/>
      <c r="AA582" s="520"/>
    </row>
    <row r="583">
      <c r="A583" s="520"/>
      <c r="B583" s="522" t="s">
        <v>7614</v>
      </c>
      <c r="C583" s="520"/>
      <c r="D583" s="520"/>
      <c r="E583" s="520"/>
      <c r="F583" s="520"/>
      <c r="G583" s="520"/>
      <c r="H583" s="520"/>
      <c r="I583" s="522" t="s">
        <v>7579</v>
      </c>
      <c r="J583" s="520"/>
      <c r="K583" s="520"/>
      <c r="L583" s="520"/>
      <c r="M583" s="533" t="s">
        <v>7581</v>
      </c>
      <c r="N583" s="522" t="s">
        <v>7582</v>
      </c>
      <c r="O583" s="522" t="s">
        <v>7583</v>
      </c>
      <c r="P583" s="520"/>
      <c r="Q583" s="520"/>
      <c r="R583" s="520"/>
      <c r="S583" s="520"/>
      <c r="T583" s="520"/>
      <c r="U583" s="520"/>
      <c r="V583" s="520"/>
      <c r="W583" s="520"/>
      <c r="X583" s="520"/>
      <c r="Y583" s="520"/>
      <c r="Z583" s="520"/>
      <c r="AA583" s="520"/>
    </row>
    <row r="584">
      <c r="A584" s="520"/>
      <c r="B584" s="522" t="s">
        <v>7615</v>
      </c>
      <c r="C584" s="520"/>
      <c r="D584" s="520"/>
      <c r="E584" s="520"/>
      <c r="F584" s="520"/>
      <c r="G584" s="520"/>
      <c r="H584" s="520"/>
      <c r="I584" s="522" t="s">
        <v>7579</v>
      </c>
      <c r="J584" s="520"/>
      <c r="K584" s="520"/>
      <c r="L584" s="520"/>
      <c r="M584" s="533" t="s">
        <v>7581</v>
      </c>
      <c r="N584" s="522" t="s">
        <v>7582</v>
      </c>
      <c r="O584" s="522" t="s">
        <v>7583</v>
      </c>
      <c r="P584" s="520"/>
      <c r="Q584" s="520"/>
      <c r="R584" s="520"/>
      <c r="S584" s="520"/>
      <c r="T584" s="520"/>
      <c r="U584" s="520"/>
      <c r="V584" s="520"/>
      <c r="W584" s="520"/>
      <c r="X584" s="520"/>
      <c r="Y584" s="520"/>
      <c r="Z584" s="520"/>
      <c r="AA584" s="520"/>
    </row>
    <row r="585">
      <c r="A585" s="520"/>
      <c r="B585" s="522" t="s">
        <v>7616</v>
      </c>
      <c r="C585" s="520"/>
      <c r="D585" s="520"/>
      <c r="E585" s="520"/>
      <c r="F585" s="520"/>
      <c r="G585" s="520"/>
      <c r="H585" s="520"/>
      <c r="I585" s="522" t="s">
        <v>7579</v>
      </c>
      <c r="J585" s="522" t="s">
        <v>7591</v>
      </c>
      <c r="K585" s="520"/>
      <c r="L585" s="520"/>
      <c r="M585" s="533" t="s">
        <v>7581</v>
      </c>
      <c r="N585" s="522" t="s">
        <v>7582</v>
      </c>
      <c r="O585" s="522" t="s">
        <v>7583</v>
      </c>
      <c r="P585" s="520"/>
      <c r="Q585" s="520"/>
      <c r="R585" s="520"/>
      <c r="S585" s="520"/>
      <c r="T585" s="520"/>
      <c r="U585" s="520"/>
      <c r="V585" s="520"/>
      <c r="W585" s="520"/>
      <c r="X585" s="520"/>
      <c r="Y585" s="520"/>
      <c r="Z585" s="520"/>
      <c r="AA585" s="520"/>
    </row>
    <row r="586">
      <c r="A586" s="520"/>
      <c r="B586" s="522" t="s">
        <v>7617</v>
      </c>
      <c r="C586" s="520"/>
      <c r="D586" s="520"/>
      <c r="E586" s="520"/>
      <c r="F586" s="520"/>
      <c r="G586" s="520"/>
      <c r="H586" s="520"/>
      <c r="I586" s="522" t="s">
        <v>7579</v>
      </c>
      <c r="J586" s="522" t="s">
        <v>7618</v>
      </c>
      <c r="K586" s="520"/>
      <c r="L586" s="520"/>
      <c r="M586" s="533" t="s">
        <v>7581</v>
      </c>
      <c r="N586" s="522" t="s">
        <v>7582</v>
      </c>
      <c r="O586" s="522" t="s">
        <v>7583</v>
      </c>
      <c r="P586" s="520"/>
      <c r="Q586" s="520"/>
      <c r="R586" s="520"/>
      <c r="S586" s="520"/>
      <c r="T586" s="520"/>
      <c r="U586" s="520"/>
      <c r="V586" s="520"/>
      <c r="W586" s="520"/>
      <c r="X586" s="520"/>
      <c r="Y586" s="520"/>
      <c r="Z586" s="520"/>
      <c r="AA586" s="520"/>
    </row>
    <row r="587">
      <c r="A587" s="520"/>
      <c r="B587" s="522" t="s">
        <v>7606</v>
      </c>
      <c r="C587" s="520"/>
      <c r="D587" s="520"/>
      <c r="E587" s="520"/>
      <c r="F587" s="520"/>
      <c r="G587" s="520"/>
      <c r="H587" s="520"/>
      <c r="I587" s="522" t="s">
        <v>7579</v>
      </c>
      <c r="J587" s="522" t="s">
        <v>7591</v>
      </c>
      <c r="K587" s="520"/>
      <c r="L587" s="520"/>
      <c r="M587" s="533" t="s">
        <v>7581</v>
      </c>
      <c r="N587" s="522" t="s">
        <v>7582</v>
      </c>
      <c r="O587" s="522" t="s">
        <v>7583</v>
      </c>
      <c r="P587" s="520"/>
      <c r="Q587" s="520"/>
      <c r="R587" s="520"/>
      <c r="S587" s="520"/>
      <c r="T587" s="520"/>
      <c r="U587" s="520"/>
      <c r="V587" s="520"/>
      <c r="W587" s="520"/>
      <c r="X587" s="520"/>
      <c r="Y587" s="520"/>
      <c r="Z587" s="520"/>
      <c r="AA587" s="520"/>
    </row>
    <row r="588">
      <c r="A588" s="520"/>
      <c r="B588" s="522" t="s">
        <v>6244</v>
      </c>
      <c r="C588" s="520"/>
      <c r="D588" s="520"/>
      <c r="E588" s="520"/>
      <c r="F588" s="520"/>
      <c r="G588" s="520"/>
      <c r="H588" s="520"/>
      <c r="I588" s="522" t="s">
        <v>7579</v>
      </c>
      <c r="J588" s="520"/>
      <c r="K588" s="520"/>
      <c r="L588" s="520"/>
      <c r="M588" s="533" t="s">
        <v>7581</v>
      </c>
      <c r="N588" s="522" t="s">
        <v>7582</v>
      </c>
      <c r="O588" s="522" t="s">
        <v>7583</v>
      </c>
      <c r="P588" s="520"/>
      <c r="Q588" s="520"/>
      <c r="R588" s="520"/>
      <c r="S588" s="520"/>
      <c r="T588" s="520"/>
      <c r="U588" s="520"/>
      <c r="V588" s="520"/>
      <c r="W588" s="520"/>
      <c r="X588" s="520"/>
      <c r="Y588" s="520"/>
      <c r="Z588" s="520"/>
      <c r="AA588" s="520"/>
    </row>
    <row r="589">
      <c r="A589" s="520"/>
      <c r="B589" s="522" t="s">
        <v>1898</v>
      </c>
      <c r="C589" s="520"/>
      <c r="D589" s="520"/>
      <c r="E589" s="520"/>
      <c r="F589" s="520"/>
      <c r="G589" s="520"/>
      <c r="H589" s="520"/>
      <c r="I589" s="522" t="s">
        <v>7579</v>
      </c>
      <c r="J589" s="522" t="s">
        <v>7602</v>
      </c>
      <c r="K589" s="520"/>
      <c r="L589" s="520"/>
      <c r="M589" s="533" t="s">
        <v>7581</v>
      </c>
      <c r="N589" s="522" t="s">
        <v>7582</v>
      </c>
      <c r="O589" s="522" t="s">
        <v>7583</v>
      </c>
      <c r="P589" s="520"/>
      <c r="Q589" s="520"/>
      <c r="R589" s="520"/>
      <c r="S589" s="520"/>
      <c r="T589" s="520"/>
      <c r="U589" s="520"/>
      <c r="V589" s="520"/>
      <c r="W589" s="520"/>
      <c r="X589" s="520"/>
      <c r="Y589" s="520"/>
      <c r="Z589" s="520"/>
      <c r="AA589" s="520"/>
    </row>
    <row r="590">
      <c r="A590" s="520"/>
      <c r="B590" s="522" t="s">
        <v>17</v>
      </c>
      <c r="C590" s="520"/>
      <c r="D590" s="522" t="s">
        <v>7075</v>
      </c>
      <c r="E590" s="522" t="s">
        <v>7076</v>
      </c>
      <c r="F590" s="520"/>
      <c r="G590" s="520"/>
      <c r="H590" s="520"/>
      <c r="I590" s="522" t="s">
        <v>7579</v>
      </c>
      <c r="J590" s="522" t="s">
        <v>7600</v>
      </c>
      <c r="K590" s="520"/>
      <c r="L590" s="520"/>
      <c r="M590" s="533" t="s">
        <v>7581</v>
      </c>
      <c r="N590" s="522" t="s">
        <v>7582</v>
      </c>
      <c r="O590" s="522" t="s">
        <v>7583</v>
      </c>
      <c r="P590" s="520"/>
      <c r="Q590" s="520"/>
      <c r="R590" s="520"/>
      <c r="S590" s="520"/>
      <c r="T590" s="520"/>
      <c r="U590" s="520"/>
      <c r="V590" s="520"/>
      <c r="W590" s="520"/>
      <c r="X590" s="520"/>
      <c r="Y590" s="520"/>
      <c r="Z590" s="520"/>
      <c r="AA590" s="520"/>
    </row>
    <row r="591">
      <c r="A591" s="520"/>
      <c r="B591" s="522" t="s">
        <v>55</v>
      </c>
      <c r="C591" s="520"/>
      <c r="D591" s="520"/>
      <c r="E591" s="520"/>
      <c r="F591" s="520"/>
      <c r="G591" s="520"/>
      <c r="H591" s="520"/>
      <c r="I591" s="522" t="s">
        <v>7579</v>
      </c>
      <c r="J591" s="522" t="s">
        <v>7591</v>
      </c>
      <c r="K591" s="520"/>
      <c r="L591" s="520"/>
      <c r="M591" s="533" t="s">
        <v>7581</v>
      </c>
      <c r="N591" s="522" t="s">
        <v>7582</v>
      </c>
      <c r="O591" s="522" t="s">
        <v>7583</v>
      </c>
      <c r="P591" s="520"/>
      <c r="Q591" s="520"/>
      <c r="R591" s="520"/>
      <c r="S591" s="520"/>
      <c r="T591" s="520"/>
      <c r="U591" s="520"/>
      <c r="V591" s="520"/>
      <c r="W591" s="520"/>
      <c r="X591" s="520"/>
      <c r="Y591" s="520"/>
      <c r="Z591" s="520"/>
      <c r="AA591" s="520"/>
    </row>
    <row r="592">
      <c r="A592" s="520"/>
      <c r="B592" s="522" t="s">
        <v>510</v>
      </c>
      <c r="C592" s="520"/>
      <c r="D592" s="520"/>
      <c r="E592" s="520"/>
      <c r="F592" s="520"/>
      <c r="G592" s="520"/>
      <c r="H592" s="520"/>
      <c r="I592" s="522" t="s">
        <v>7579</v>
      </c>
      <c r="J592" s="522" t="s">
        <v>7591</v>
      </c>
      <c r="K592" s="520"/>
      <c r="L592" s="520"/>
      <c r="M592" s="533" t="s">
        <v>7581</v>
      </c>
      <c r="N592" s="522" t="s">
        <v>7582</v>
      </c>
      <c r="O592" s="522" t="s">
        <v>7583</v>
      </c>
      <c r="P592" s="520"/>
      <c r="Q592" s="520"/>
      <c r="R592" s="520"/>
      <c r="S592" s="520"/>
      <c r="T592" s="520"/>
      <c r="U592" s="520"/>
      <c r="V592" s="520"/>
      <c r="W592" s="520"/>
      <c r="X592" s="520"/>
      <c r="Y592" s="520"/>
      <c r="Z592" s="520"/>
      <c r="AA592" s="520"/>
    </row>
    <row r="593">
      <c r="A593" s="520"/>
      <c r="B593" s="522" t="s">
        <v>1074</v>
      </c>
      <c r="C593" s="520"/>
      <c r="D593" s="520"/>
      <c r="E593" s="520"/>
      <c r="F593" s="520"/>
      <c r="G593" s="520"/>
      <c r="H593" s="520"/>
      <c r="I593" s="522" t="s">
        <v>7579</v>
      </c>
      <c r="J593" s="522" t="s">
        <v>7600</v>
      </c>
      <c r="K593" s="520"/>
      <c r="L593" s="520"/>
      <c r="M593" s="533" t="s">
        <v>7581</v>
      </c>
      <c r="N593" s="522" t="s">
        <v>7582</v>
      </c>
      <c r="O593" s="522" t="s">
        <v>7583</v>
      </c>
      <c r="P593" s="520"/>
      <c r="Q593" s="520"/>
      <c r="R593" s="520"/>
      <c r="S593" s="520"/>
      <c r="T593" s="520"/>
      <c r="U593" s="520"/>
      <c r="V593" s="520"/>
      <c r="W593" s="520"/>
      <c r="X593" s="520"/>
      <c r="Y593" s="520"/>
      <c r="Z593" s="520"/>
      <c r="AA593" s="520"/>
    </row>
    <row r="594">
      <c r="A594" s="520"/>
      <c r="B594" s="522" t="s">
        <v>4105</v>
      </c>
      <c r="C594" s="520"/>
      <c r="D594" s="520"/>
      <c r="E594" s="520"/>
      <c r="F594" s="520"/>
      <c r="G594" s="520"/>
      <c r="H594" s="520"/>
      <c r="I594" s="522" t="s">
        <v>7579</v>
      </c>
      <c r="J594" s="522" t="s">
        <v>7600</v>
      </c>
      <c r="K594" s="520"/>
      <c r="L594" s="520"/>
      <c r="M594" s="533" t="s">
        <v>7581</v>
      </c>
      <c r="N594" s="522" t="s">
        <v>7582</v>
      </c>
      <c r="O594" s="522" t="s">
        <v>7583</v>
      </c>
      <c r="P594" s="520"/>
      <c r="Q594" s="520"/>
      <c r="R594" s="520"/>
      <c r="S594" s="520"/>
      <c r="T594" s="520"/>
      <c r="U594" s="520"/>
      <c r="V594" s="520"/>
      <c r="W594" s="520"/>
      <c r="X594" s="520"/>
      <c r="Y594" s="520"/>
      <c r="Z594" s="520"/>
      <c r="AA594" s="520"/>
    </row>
    <row r="595">
      <c r="A595" s="520"/>
      <c r="B595" s="522" t="s">
        <v>7619</v>
      </c>
      <c r="C595" s="520"/>
      <c r="D595" s="520"/>
      <c r="E595" s="520"/>
      <c r="F595" s="520"/>
      <c r="G595" s="520"/>
      <c r="H595" s="520"/>
      <c r="I595" s="522" t="s">
        <v>7579</v>
      </c>
      <c r="J595" s="522" t="s">
        <v>7620</v>
      </c>
      <c r="K595" s="520"/>
      <c r="L595" s="520"/>
      <c r="M595" s="533" t="s">
        <v>7581</v>
      </c>
      <c r="N595" s="522" t="s">
        <v>7582</v>
      </c>
      <c r="O595" s="522" t="s">
        <v>7583</v>
      </c>
      <c r="P595" s="520"/>
      <c r="Q595" s="520"/>
      <c r="R595" s="520"/>
      <c r="S595" s="520"/>
      <c r="T595" s="520"/>
      <c r="U595" s="520"/>
      <c r="V595" s="520"/>
      <c r="W595" s="520"/>
      <c r="X595" s="520"/>
      <c r="Y595" s="520"/>
      <c r="Z595" s="520"/>
      <c r="AA595" s="520"/>
    </row>
    <row r="596">
      <c r="A596" s="520"/>
      <c r="B596" s="522" t="s">
        <v>2092</v>
      </c>
      <c r="C596" s="520"/>
      <c r="D596" s="520"/>
      <c r="E596" s="520"/>
      <c r="F596" s="520"/>
      <c r="G596" s="520"/>
      <c r="H596" s="520"/>
      <c r="I596" s="522" t="s">
        <v>7579</v>
      </c>
      <c r="J596" s="522" t="s">
        <v>7600</v>
      </c>
      <c r="K596" s="520"/>
      <c r="L596" s="520"/>
      <c r="M596" s="533" t="s">
        <v>7581</v>
      </c>
      <c r="N596" s="522" t="s">
        <v>7582</v>
      </c>
      <c r="O596" s="522" t="s">
        <v>7583</v>
      </c>
      <c r="P596" s="520"/>
      <c r="Q596" s="520"/>
      <c r="R596" s="520"/>
      <c r="S596" s="520"/>
      <c r="T596" s="520"/>
      <c r="U596" s="520"/>
      <c r="V596" s="520"/>
      <c r="W596" s="520"/>
      <c r="X596" s="520"/>
      <c r="Y596" s="520"/>
      <c r="Z596" s="520"/>
      <c r="AA596" s="520"/>
    </row>
    <row r="597">
      <c r="A597" s="520"/>
      <c r="B597" s="522" t="s">
        <v>7621</v>
      </c>
      <c r="C597" s="520"/>
      <c r="D597" s="520"/>
      <c r="E597" s="520"/>
      <c r="F597" s="520"/>
      <c r="G597" s="520"/>
      <c r="H597" s="520"/>
      <c r="I597" s="522" t="s">
        <v>7579</v>
      </c>
      <c r="J597" s="522" t="s">
        <v>7622</v>
      </c>
      <c r="K597" s="520"/>
      <c r="L597" s="520"/>
      <c r="M597" s="533" t="s">
        <v>7581</v>
      </c>
      <c r="N597" s="522" t="s">
        <v>7582</v>
      </c>
      <c r="O597" s="522" t="s">
        <v>7583</v>
      </c>
      <c r="P597" s="520"/>
      <c r="Q597" s="520"/>
      <c r="R597" s="520"/>
      <c r="S597" s="520"/>
      <c r="T597" s="520"/>
      <c r="U597" s="520"/>
      <c r="V597" s="520"/>
      <c r="W597" s="520"/>
      <c r="X597" s="520"/>
      <c r="Y597" s="520"/>
      <c r="Z597" s="520"/>
      <c r="AA597" s="520"/>
    </row>
    <row r="598">
      <c r="A598" s="520"/>
      <c r="B598" s="522" t="s">
        <v>6171</v>
      </c>
      <c r="C598" s="520"/>
      <c r="D598" s="520"/>
      <c r="E598" s="520"/>
      <c r="F598" s="520"/>
      <c r="G598" s="520"/>
      <c r="H598" s="520"/>
      <c r="I598" s="522" t="s">
        <v>7579</v>
      </c>
      <c r="J598" s="522" t="s">
        <v>7600</v>
      </c>
      <c r="K598" s="520"/>
      <c r="L598" s="520"/>
      <c r="M598" s="533" t="s">
        <v>7581</v>
      </c>
      <c r="N598" s="522" t="s">
        <v>7582</v>
      </c>
      <c r="O598" s="522" t="s">
        <v>7583</v>
      </c>
      <c r="P598" s="520"/>
      <c r="Q598" s="520"/>
      <c r="R598" s="520"/>
      <c r="S598" s="520"/>
      <c r="T598" s="520"/>
      <c r="U598" s="520"/>
      <c r="V598" s="520"/>
      <c r="W598" s="520"/>
      <c r="X598" s="520"/>
      <c r="Y598" s="520"/>
      <c r="Z598" s="520"/>
      <c r="AA598" s="520"/>
    </row>
    <row r="599">
      <c r="A599" s="520"/>
      <c r="B599" s="522" t="s">
        <v>7623</v>
      </c>
      <c r="C599" s="520"/>
      <c r="D599" s="520"/>
      <c r="E599" s="520"/>
      <c r="F599" s="520"/>
      <c r="G599" s="520"/>
      <c r="H599" s="520"/>
      <c r="I599" s="522" t="s">
        <v>7579</v>
      </c>
      <c r="J599" s="522" t="s">
        <v>7624</v>
      </c>
      <c r="K599" s="520"/>
      <c r="L599" s="520"/>
      <c r="M599" s="533" t="s">
        <v>7581</v>
      </c>
      <c r="N599" s="522" t="s">
        <v>7582</v>
      </c>
      <c r="O599" s="522" t="s">
        <v>7583</v>
      </c>
      <c r="P599" s="520"/>
      <c r="Q599" s="520"/>
      <c r="R599" s="520"/>
      <c r="S599" s="520"/>
      <c r="T599" s="520"/>
      <c r="U599" s="520"/>
      <c r="V599" s="520"/>
      <c r="W599" s="520"/>
      <c r="X599" s="520"/>
      <c r="Y599" s="520"/>
      <c r="Z599" s="520"/>
      <c r="AA599" s="520"/>
    </row>
    <row r="600">
      <c r="A600" s="520"/>
      <c r="B600" s="522" t="s">
        <v>7625</v>
      </c>
      <c r="C600" s="520"/>
      <c r="D600" s="520"/>
      <c r="E600" s="520"/>
      <c r="F600" s="520"/>
      <c r="G600" s="520"/>
      <c r="H600" s="520"/>
      <c r="I600" s="522" t="s">
        <v>7579</v>
      </c>
      <c r="J600" s="522" t="s">
        <v>7594</v>
      </c>
      <c r="K600" s="520"/>
      <c r="L600" s="520"/>
      <c r="M600" s="533" t="s">
        <v>7581</v>
      </c>
      <c r="N600" s="522" t="s">
        <v>7582</v>
      </c>
      <c r="O600" s="522" t="s">
        <v>7583</v>
      </c>
      <c r="P600" s="520"/>
      <c r="Q600" s="520"/>
      <c r="R600" s="520"/>
      <c r="S600" s="520"/>
      <c r="T600" s="520"/>
      <c r="U600" s="520"/>
      <c r="V600" s="520"/>
      <c r="W600" s="520"/>
      <c r="X600" s="520"/>
      <c r="Y600" s="520"/>
      <c r="Z600" s="520"/>
      <c r="AA600" s="520"/>
    </row>
    <row r="601">
      <c r="A601" s="520"/>
      <c r="B601" s="522" t="s">
        <v>3839</v>
      </c>
      <c r="C601" s="520"/>
      <c r="D601" s="520"/>
      <c r="E601" s="520"/>
      <c r="F601" s="520"/>
      <c r="G601" s="520"/>
      <c r="H601" s="520"/>
      <c r="I601" s="522" t="s">
        <v>7579</v>
      </c>
      <c r="J601" s="522" t="s">
        <v>7591</v>
      </c>
      <c r="K601" s="520"/>
      <c r="L601" s="520"/>
      <c r="M601" s="533" t="s">
        <v>7581</v>
      </c>
      <c r="N601" s="522" t="s">
        <v>7582</v>
      </c>
      <c r="O601" s="522" t="s">
        <v>7583</v>
      </c>
      <c r="P601" s="520"/>
      <c r="Q601" s="520"/>
      <c r="R601" s="520"/>
      <c r="S601" s="520"/>
      <c r="T601" s="520"/>
      <c r="U601" s="520"/>
      <c r="V601" s="520"/>
      <c r="W601" s="520"/>
      <c r="X601" s="520"/>
      <c r="Y601" s="520"/>
      <c r="Z601" s="520"/>
      <c r="AA601" s="520"/>
    </row>
    <row r="602">
      <c r="A602" s="520"/>
      <c r="B602" s="522" t="s">
        <v>7626</v>
      </c>
      <c r="C602" s="520"/>
      <c r="D602" s="520"/>
      <c r="E602" s="520"/>
      <c r="F602" s="520"/>
      <c r="G602" s="520"/>
      <c r="H602" s="520"/>
      <c r="I602" s="522" t="s">
        <v>7579</v>
      </c>
      <c r="J602" s="522" t="s">
        <v>7591</v>
      </c>
      <c r="K602" s="520"/>
      <c r="L602" s="520"/>
      <c r="M602" s="533" t="s">
        <v>7581</v>
      </c>
      <c r="N602" s="522" t="s">
        <v>7582</v>
      </c>
      <c r="O602" s="522" t="s">
        <v>7583</v>
      </c>
      <c r="P602" s="520"/>
      <c r="Q602" s="520"/>
      <c r="R602" s="520"/>
      <c r="S602" s="520"/>
      <c r="T602" s="520"/>
      <c r="U602" s="520"/>
      <c r="V602" s="520"/>
      <c r="W602" s="520"/>
      <c r="X602" s="520"/>
      <c r="Y602" s="520"/>
      <c r="Z602" s="520"/>
      <c r="AA602" s="520"/>
    </row>
    <row r="603">
      <c r="A603" s="520"/>
      <c r="B603" s="522" t="s">
        <v>99</v>
      </c>
      <c r="C603" s="520"/>
      <c r="D603" s="520"/>
      <c r="E603" s="520"/>
      <c r="F603" s="520"/>
      <c r="G603" s="520"/>
      <c r="H603" s="520"/>
      <c r="I603" s="522" t="s">
        <v>7579</v>
      </c>
      <c r="J603" s="522" t="s">
        <v>7627</v>
      </c>
      <c r="K603" s="520"/>
      <c r="L603" s="520"/>
      <c r="M603" s="533" t="s">
        <v>7581</v>
      </c>
      <c r="N603" s="522" t="s">
        <v>7582</v>
      </c>
      <c r="O603" s="522" t="s">
        <v>7583</v>
      </c>
      <c r="P603" s="520"/>
      <c r="Q603" s="520"/>
      <c r="R603" s="520"/>
      <c r="S603" s="520"/>
      <c r="T603" s="520"/>
      <c r="U603" s="520"/>
      <c r="V603" s="520"/>
      <c r="W603" s="520"/>
      <c r="X603" s="520"/>
      <c r="Y603" s="520"/>
      <c r="Z603" s="520"/>
      <c r="AA603" s="520"/>
    </row>
    <row r="604">
      <c r="A604" s="520"/>
      <c r="B604" s="522" t="s">
        <v>349</v>
      </c>
      <c r="C604" s="520"/>
      <c r="D604" s="520"/>
      <c r="E604" s="520"/>
      <c r="F604" s="520"/>
      <c r="G604" s="520"/>
      <c r="H604" s="520"/>
      <c r="I604" s="522" t="s">
        <v>7579</v>
      </c>
      <c r="J604" s="522" t="s">
        <v>7591</v>
      </c>
      <c r="K604" s="520"/>
      <c r="L604" s="520"/>
      <c r="M604" s="533" t="s">
        <v>7581</v>
      </c>
      <c r="N604" s="522" t="s">
        <v>7582</v>
      </c>
      <c r="O604" s="522" t="s">
        <v>7583</v>
      </c>
      <c r="P604" s="520"/>
      <c r="Q604" s="520"/>
      <c r="R604" s="520"/>
      <c r="S604" s="520"/>
      <c r="T604" s="520"/>
      <c r="U604" s="520"/>
      <c r="V604" s="520"/>
      <c r="W604" s="520"/>
      <c r="X604" s="520"/>
      <c r="Y604" s="520"/>
      <c r="Z604" s="520"/>
      <c r="AA604" s="520"/>
    </row>
    <row r="605">
      <c r="A605" s="520"/>
      <c r="B605" s="522" t="s">
        <v>7628</v>
      </c>
      <c r="C605" s="520"/>
      <c r="D605" s="520"/>
      <c r="E605" s="520"/>
      <c r="F605" s="520"/>
      <c r="G605" s="520"/>
      <c r="H605" s="520"/>
      <c r="I605" s="522" t="s">
        <v>7579</v>
      </c>
      <c r="J605" s="520"/>
      <c r="K605" s="520"/>
      <c r="L605" s="520"/>
      <c r="M605" s="533" t="s">
        <v>7581</v>
      </c>
      <c r="N605" s="520"/>
      <c r="O605" s="520"/>
      <c r="P605" s="520"/>
      <c r="Q605" s="520"/>
      <c r="R605" s="520"/>
      <c r="S605" s="520"/>
      <c r="T605" s="520"/>
      <c r="U605" s="520"/>
      <c r="V605" s="520"/>
      <c r="W605" s="520"/>
      <c r="X605" s="520"/>
      <c r="Y605" s="520"/>
      <c r="Z605" s="520"/>
      <c r="AA605" s="520"/>
    </row>
    <row r="606">
      <c r="A606" s="520"/>
      <c r="B606" s="522" t="s">
        <v>7629</v>
      </c>
      <c r="C606" s="520"/>
      <c r="D606" s="520"/>
      <c r="E606" s="520"/>
      <c r="F606" s="520"/>
      <c r="G606" s="520"/>
      <c r="H606" s="520"/>
      <c r="I606" s="522" t="s">
        <v>7579</v>
      </c>
      <c r="J606" s="520"/>
      <c r="K606" s="520"/>
      <c r="L606" s="520"/>
      <c r="M606" s="533" t="s">
        <v>7581</v>
      </c>
      <c r="N606" s="520"/>
      <c r="O606" s="520"/>
      <c r="P606" s="520"/>
      <c r="Q606" s="520"/>
      <c r="R606" s="520"/>
      <c r="S606" s="520"/>
      <c r="T606" s="520"/>
      <c r="U606" s="520"/>
      <c r="V606" s="520"/>
      <c r="W606" s="520"/>
      <c r="X606" s="520"/>
      <c r="Y606" s="520"/>
      <c r="Z606" s="520"/>
      <c r="AA606" s="520"/>
    </row>
    <row r="607">
      <c r="A607" s="520"/>
      <c r="B607" s="522" t="s">
        <v>88</v>
      </c>
      <c r="C607" s="520"/>
      <c r="D607" s="520"/>
      <c r="E607" s="520"/>
      <c r="F607" s="520"/>
      <c r="G607" s="520"/>
      <c r="H607" s="520"/>
      <c r="I607" s="522" t="s">
        <v>7630</v>
      </c>
      <c r="J607" s="522" t="s">
        <v>7631</v>
      </c>
      <c r="K607" s="520"/>
      <c r="L607" s="520"/>
      <c r="M607" s="533" t="s">
        <v>7632</v>
      </c>
      <c r="N607" s="520"/>
      <c r="O607" s="520"/>
      <c r="P607" s="520"/>
      <c r="Q607" s="520"/>
      <c r="R607" s="520"/>
      <c r="S607" s="520"/>
      <c r="T607" s="520"/>
      <c r="U607" s="520"/>
      <c r="V607" s="520"/>
      <c r="W607" s="520"/>
      <c r="X607" s="520"/>
      <c r="Y607" s="520"/>
      <c r="Z607" s="520"/>
      <c r="AA607" s="520"/>
    </row>
    <row r="608">
      <c r="A608" s="520"/>
      <c r="B608" s="522" t="s">
        <v>1821</v>
      </c>
      <c r="C608" s="520"/>
      <c r="D608" s="520"/>
      <c r="E608" s="520"/>
      <c r="F608" s="520"/>
      <c r="G608" s="520"/>
      <c r="H608" s="520"/>
      <c r="I608" s="522" t="s">
        <v>7630</v>
      </c>
      <c r="J608" s="522" t="s">
        <v>7631</v>
      </c>
      <c r="K608" s="520"/>
      <c r="L608" s="520"/>
      <c r="M608" s="533" t="s">
        <v>7632</v>
      </c>
      <c r="N608" s="520"/>
      <c r="O608" s="520"/>
      <c r="P608" s="520"/>
      <c r="Q608" s="520"/>
      <c r="R608" s="520"/>
      <c r="S608" s="520"/>
      <c r="T608" s="520"/>
      <c r="U608" s="520"/>
      <c r="V608" s="520"/>
      <c r="W608" s="520"/>
      <c r="X608" s="520"/>
      <c r="Y608" s="520"/>
      <c r="Z608" s="520"/>
      <c r="AA608" s="520"/>
    </row>
    <row r="609">
      <c r="A609" s="520"/>
      <c r="B609" s="522" t="s">
        <v>7633</v>
      </c>
      <c r="C609" s="520"/>
      <c r="D609" s="520"/>
      <c r="E609" s="520"/>
      <c r="F609" s="520"/>
      <c r="G609" s="520"/>
      <c r="H609" s="520"/>
      <c r="I609" s="522" t="s">
        <v>7630</v>
      </c>
      <c r="J609" s="522" t="s">
        <v>7631</v>
      </c>
      <c r="K609" s="520"/>
      <c r="L609" s="520"/>
      <c r="M609" s="533" t="s">
        <v>7632</v>
      </c>
      <c r="N609" s="520"/>
      <c r="O609" s="520"/>
      <c r="P609" s="520"/>
      <c r="Q609" s="520"/>
      <c r="R609" s="520"/>
      <c r="S609" s="520"/>
      <c r="T609" s="520"/>
      <c r="U609" s="520"/>
      <c r="V609" s="520"/>
      <c r="W609" s="520"/>
      <c r="X609" s="520"/>
      <c r="Y609" s="520"/>
      <c r="Z609" s="520"/>
      <c r="AA609" s="520"/>
    </row>
    <row r="610">
      <c r="A610" s="520"/>
      <c r="B610" s="522" t="s">
        <v>7634</v>
      </c>
      <c r="C610" s="520"/>
      <c r="D610" s="520"/>
      <c r="E610" s="520"/>
      <c r="F610" s="520"/>
      <c r="G610" s="520"/>
      <c r="H610" s="520"/>
      <c r="I610" s="522" t="s">
        <v>7630</v>
      </c>
      <c r="J610" s="522" t="s">
        <v>7631</v>
      </c>
      <c r="K610" s="520"/>
      <c r="L610" s="520"/>
      <c r="M610" s="533" t="s">
        <v>7632</v>
      </c>
      <c r="N610" s="520"/>
      <c r="O610" s="520"/>
      <c r="P610" s="520"/>
      <c r="Q610" s="520"/>
      <c r="R610" s="520"/>
      <c r="S610" s="520"/>
      <c r="T610" s="520"/>
      <c r="U610" s="520"/>
      <c r="V610" s="520"/>
      <c r="W610" s="520"/>
      <c r="X610" s="520"/>
      <c r="Y610" s="520"/>
      <c r="Z610" s="520"/>
      <c r="AA610" s="520"/>
    </row>
    <row r="611">
      <c r="A611" s="520"/>
      <c r="B611" s="522" t="s">
        <v>194</v>
      </c>
      <c r="C611" s="520"/>
      <c r="D611" s="520"/>
      <c r="E611" s="520"/>
      <c r="F611" s="520"/>
      <c r="G611" s="520"/>
      <c r="H611" s="520"/>
      <c r="I611" s="522" t="s">
        <v>7630</v>
      </c>
      <c r="J611" s="522" t="s">
        <v>7631</v>
      </c>
      <c r="K611" s="520"/>
      <c r="L611" s="520"/>
      <c r="M611" s="533" t="s">
        <v>7632</v>
      </c>
      <c r="N611" s="520"/>
      <c r="O611" s="520"/>
      <c r="P611" s="520"/>
      <c r="Q611" s="520"/>
      <c r="R611" s="520"/>
      <c r="S611" s="520"/>
      <c r="T611" s="520"/>
      <c r="U611" s="520"/>
      <c r="V611" s="520"/>
      <c r="W611" s="520"/>
      <c r="X611" s="520"/>
      <c r="Y611" s="520"/>
      <c r="Z611" s="520"/>
      <c r="AA611" s="520"/>
    </row>
    <row r="612">
      <c r="A612" s="520"/>
      <c r="B612" s="522" t="s">
        <v>255</v>
      </c>
      <c r="C612" s="520"/>
      <c r="D612" s="520"/>
      <c r="E612" s="520"/>
      <c r="F612" s="520"/>
      <c r="G612" s="520"/>
      <c r="H612" s="520"/>
      <c r="I612" s="522" t="s">
        <v>7630</v>
      </c>
      <c r="J612" s="522" t="s">
        <v>7631</v>
      </c>
      <c r="K612" s="520"/>
      <c r="L612" s="520"/>
      <c r="M612" s="533" t="s">
        <v>7632</v>
      </c>
      <c r="N612" s="520"/>
      <c r="O612" s="520"/>
      <c r="P612" s="520"/>
      <c r="Q612" s="520"/>
      <c r="R612" s="520"/>
      <c r="S612" s="520"/>
      <c r="T612" s="520"/>
      <c r="U612" s="520"/>
      <c r="V612" s="520"/>
      <c r="W612" s="520"/>
      <c r="X612" s="520"/>
      <c r="Y612" s="520"/>
      <c r="Z612" s="520"/>
      <c r="AA612" s="520"/>
    </row>
    <row r="613">
      <c r="A613" s="520"/>
      <c r="B613" s="522" t="s">
        <v>1815</v>
      </c>
      <c r="C613" s="520"/>
      <c r="D613" s="520"/>
      <c r="E613" s="520"/>
      <c r="F613" s="520"/>
      <c r="G613" s="520"/>
      <c r="H613" s="520"/>
      <c r="I613" s="522" t="s">
        <v>7630</v>
      </c>
      <c r="J613" s="522" t="s">
        <v>7631</v>
      </c>
      <c r="K613" s="520"/>
      <c r="L613" s="520"/>
      <c r="M613" s="533" t="s">
        <v>7632</v>
      </c>
      <c r="N613" s="520"/>
      <c r="O613" s="520"/>
      <c r="P613" s="520"/>
      <c r="Q613" s="520"/>
      <c r="R613" s="520"/>
      <c r="S613" s="520"/>
      <c r="T613" s="520"/>
      <c r="U613" s="520"/>
      <c r="V613" s="520"/>
      <c r="W613" s="520"/>
      <c r="X613" s="520"/>
      <c r="Y613" s="520"/>
      <c r="Z613" s="520"/>
      <c r="AA613" s="520"/>
    </row>
    <row r="614">
      <c r="A614" s="520"/>
      <c r="B614" s="522" t="s">
        <v>223</v>
      </c>
      <c r="C614" s="520"/>
      <c r="D614" s="520"/>
      <c r="E614" s="520"/>
      <c r="F614" s="520"/>
      <c r="G614" s="520"/>
      <c r="H614" s="520"/>
      <c r="I614" s="522" t="s">
        <v>7630</v>
      </c>
      <c r="J614" s="522" t="s">
        <v>7631</v>
      </c>
      <c r="K614" s="520"/>
      <c r="L614" s="520"/>
      <c r="M614" s="533" t="s">
        <v>7632</v>
      </c>
      <c r="N614" s="520"/>
      <c r="O614" s="520"/>
      <c r="P614" s="520"/>
      <c r="Q614" s="520"/>
      <c r="R614" s="520"/>
      <c r="S614" s="520"/>
      <c r="T614" s="520"/>
      <c r="U614" s="520"/>
      <c r="V614" s="520"/>
      <c r="W614" s="520"/>
      <c r="X614" s="520"/>
      <c r="Y614" s="520"/>
      <c r="Z614" s="520"/>
      <c r="AA614" s="520"/>
    </row>
    <row r="615">
      <c r="A615" s="520"/>
      <c r="B615" s="522" t="s">
        <v>249</v>
      </c>
      <c r="C615" s="520"/>
      <c r="D615" s="520"/>
      <c r="E615" s="520"/>
      <c r="F615" s="520"/>
      <c r="G615" s="520"/>
      <c r="H615" s="520"/>
      <c r="I615" s="522" t="s">
        <v>7630</v>
      </c>
      <c r="J615" s="522" t="s">
        <v>7631</v>
      </c>
      <c r="K615" s="520"/>
      <c r="L615" s="520"/>
      <c r="M615" s="533" t="s">
        <v>7632</v>
      </c>
      <c r="N615" s="520"/>
      <c r="O615" s="520"/>
      <c r="P615" s="520"/>
      <c r="Q615" s="520"/>
      <c r="R615" s="520"/>
      <c r="S615" s="520"/>
      <c r="T615" s="520"/>
      <c r="U615" s="520"/>
      <c r="V615" s="520"/>
      <c r="W615" s="520"/>
      <c r="X615" s="520"/>
      <c r="Y615" s="520"/>
      <c r="Z615" s="520"/>
      <c r="AA615" s="520"/>
    </row>
    <row r="616">
      <c r="A616" s="520"/>
      <c r="B616" s="522" t="s">
        <v>243</v>
      </c>
      <c r="C616" s="520"/>
      <c r="D616" s="520"/>
      <c r="E616" s="520"/>
      <c r="F616" s="520"/>
      <c r="G616" s="520"/>
      <c r="H616" s="520"/>
      <c r="I616" s="522" t="s">
        <v>7630</v>
      </c>
      <c r="J616" s="522" t="s">
        <v>7631</v>
      </c>
      <c r="K616" s="520"/>
      <c r="L616" s="520"/>
      <c r="M616" s="533" t="s">
        <v>7632</v>
      </c>
      <c r="N616" s="520"/>
      <c r="O616" s="520"/>
      <c r="P616" s="520"/>
      <c r="Q616" s="520"/>
      <c r="R616" s="520"/>
      <c r="S616" s="520"/>
      <c r="T616" s="520"/>
      <c r="U616" s="520"/>
      <c r="V616" s="520"/>
      <c r="W616" s="520"/>
      <c r="X616" s="520"/>
      <c r="Y616" s="520"/>
      <c r="Z616" s="520"/>
      <c r="AA616" s="520"/>
    </row>
    <row r="617">
      <c r="A617" s="520"/>
      <c r="B617" s="522" t="s">
        <v>214</v>
      </c>
      <c r="C617" s="520"/>
      <c r="D617" s="520"/>
      <c r="E617" s="520"/>
      <c r="F617" s="520"/>
      <c r="G617" s="520"/>
      <c r="H617" s="520"/>
      <c r="I617" s="522" t="s">
        <v>7630</v>
      </c>
      <c r="J617" s="522" t="s">
        <v>7631</v>
      </c>
      <c r="K617" s="520"/>
      <c r="L617" s="520"/>
      <c r="M617" s="533" t="s">
        <v>7632</v>
      </c>
      <c r="N617" s="520"/>
      <c r="O617" s="520"/>
      <c r="P617" s="520"/>
      <c r="Q617" s="520"/>
      <c r="R617" s="520"/>
      <c r="S617" s="520"/>
      <c r="T617" s="520"/>
      <c r="U617" s="520"/>
      <c r="V617" s="520"/>
      <c r="W617" s="520"/>
      <c r="X617" s="520"/>
      <c r="Y617" s="520"/>
      <c r="Z617" s="520"/>
      <c r="AA617" s="520"/>
    </row>
    <row r="618">
      <c r="A618" s="520"/>
      <c r="B618" s="522" t="s">
        <v>1369</v>
      </c>
      <c r="C618" s="520"/>
      <c r="D618" s="520"/>
      <c r="E618" s="520"/>
      <c r="F618" s="520"/>
      <c r="G618" s="520"/>
      <c r="H618" s="520"/>
      <c r="I618" s="522" t="s">
        <v>7630</v>
      </c>
      <c r="J618" s="522" t="s">
        <v>7631</v>
      </c>
      <c r="K618" s="520"/>
      <c r="L618" s="520"/>
      <c r="M618" s="533" t="s">
        <v>7632</v>
      </c>
      <c r="N618" s="520"/>
      <c r="O618" s="520"/>
      <c r="P618" s="520"/>
      <c r="Q618" s="520"/>
      <c r="R618" s="520"/>
      <c r="S618" s="520"/>
      <c r="T618" s="520"/>
      <c r="U618" s="520"/>
      <c r="V618" s="520"/>
      <c r="W618" s="520"/>
      <c r="X618" s="520"/>
      <c r="Y618" s="520"/>
      <c r="Z618" s="520"/>
      <c r="AA618" s="520"/>
    </row>
    <row r="619">
      <c r="A619" s="520"/>
      <c r="B619" s="522" t="s">
        <v>99</v>
      </c>
      <c r="C619" s="520"/>
      <c r="D619" s="520"/>
      <c r="E619" s="520"/>
      <c r="F619" s="520"/>
      <c r="G619" s="520"/>
      <c r="H619" s="520"/>
      <c r="I619" s="522" t="s">
        <v>7630</v>
      </c>
      <c r="J619" s="522" t="s">
        <v>7631</v>
      </c>
      <c r="K619" s="520"/>
      <c r="L619" s="520"/>
      <c r="M619" s="533" t="s">
        <v>7632</v>
      </c>
      <c r="N619" s="520"/>
      <c r="O619" s="520"/>
      <c r="P619" s="520"/>
      <c r="Q619" s="520"/>
      <c r="R619" s="520"/>
      <c r="S619" s="520"/>
      <c r="T619" s="520"/>
      <c r="U619" s="520"/>
      <c r="V619" s="520"/>
      <c r="W619" s="520"/>
      <c r="X619" s="520"/>
      <c r="Y619" s="520"/>
      <c r="Z619" s="520"/>
      <c r="AA619" s="520"/>
    </row>
    <row r="620">
      <c r="A620" s="520"/>
      <c r="B620" s="522" t="s">
        <v>55</v>
      </c>
      <c r="C620" s="520"/>
      <c r="D620" s="520"/>
      <c r="E620" s="520"/>
      <c r="F620" s="520"/>
      <c r="G620" s="520"/>
      <c r="H620" s="520"/>
      <c r="I620" s="522" t="s">
        <v>7630</v>
      </c>
      <c r="J620" s="522" t="s">
        <v>7631</v>
      </c>
      <c r="K620" s="520"/>
      <c r="L620" s="520"/>
      <c r="M620" s="533" t="s">
        <v>7632</v>
      </c>
      <c r="N620" s="520"/>
      <c r="O620" s="520"/>
      <c r="P620" s="520"/>
      <c r="Q620" s="520"/>
      <c r="R620" s="520"/>
      <c r="S620" s="520"/>
      <c r="T620" s="520"/>
      <c r="U620" s="520"/>
      <c r="V620" s="520"/>
      <c r="W620" s="520"/>
      <c r="X620" s="520"/>
      <c r="Y620" s="520"/>
      <c r="Z620" s="520"/>
      <c r="AA620" s="520"/>
    </row>
    <row r="621">
      <c r="A621" s="520"/>
      <c r="B621" s="522" t="s">
        <v>17</v>
      </c>
      <c r="C621" s="520"/>
      <c r="D621" s="520"/>
      <c r="E621" s="520"/>
      <c r="F621" s="520"/>
      <c r="G621" s="520"/>
      <c r="H621" s="520"/>
      <c r="I621" s="522" t="s">
        <v>7630</v>
      </c>
      <c r="J621" s="522" t="s">
        <v>7631</v>
      </c>
      <c r="K621" s="520"/>
      <c r="L621" s="520"/>
      <c r="M621" s="533" t="s">
        <v>7632</v>
      </c>
      <c r="N621" s="520"/>
      <c r="O621" s="520"/>
      <c r="P621" s="520"/>
      <c r="Q621" s="520"/>
      <c r="R621" s="520"/>
      <c r="S621" s="520"/>
      <c r="T621" s="520"/>
      <c r="U621" s="520"/>
      <c r="V621" s="520"/>
      <c r="W621" s="520"/>
      <c r="X621" s="520"/>
      <c r="Y621" s="520"/>
      <c r="Z621" s="520"/>
      <c r="AA621" s="520"/>
    </row>
    <row r="622">
      <c r="A622" s="520"/>
      <c r="B622" s="522" t="s">
        <v>59</v>
      </c>
      <c r="C622" s="520"/>
      <c r="D622" s="520"/>
      <c r="E622" s="520"/>
      <c r="F622" s="520"/>
      <c r="G622" s="520"/>
      <c r="H622" s="520"/>
      <c r="I622" s="522" t="s">
        <v>7630</v>
      </c>
      <c r="J622" s="522" t="s">
        <v>7631</v>
      </c>
      <c r="K622" s="520"/>
      <c r="L622" s="520"/>
      <c r="M622" s="533" t="s">
        <v>7632</v>
      </c>
      <c r="N622" s="520"/>
      <c r="O622" s="520"/>
      <c r="P622" s="520"/>
      <c r="Q622" s="520"/>
      <c r="R622" s="520"/>
      <c r="S622" s="520"/>
      <c r="T622" s="520"/>
      <c r="U622" s="520"/>
      <c r="V622" s="520"/>
      <c r="W622" s="520"/>
      <c r="X622" s="520"/>
      <c r="Y622" s="520"/>
      <c r="Z622" s="520"/>
      <c r="AA622" s="520"/>
    </row>
    <row r="623">
      <c r="A623" s="520"/>
      <c r="B623" s="522" t="s">
        <v>210</v>
      </c>
      <c r="C623" s="522" t="s">
        <v>209</v>
      </c>
      <c r="D623" s="522" t="s">
        <v>7352</v>
      </c>
      <c r="E623" s="522" t="s">
        <v>7353</v>
      </c>
      <c r="F623" s="520"/>
      <c r="G623" s="520"/>
      <c r="H623" s="520"/>
      <c r="I623" s="522" t="s">
        <v>7630</v>
      </c>
      <c r="J623" s="522" t="s">
        <v>7631</v>
      </c>
      <c r="K623" s="520"/>
      <c r="L623" s="520"/>
      <c r="M623" s="533" t="s">
        <v>7632</v>
      </c>
      <c r="N623" s="520"/>
      <c r="O623" s="520"/>
      <c r="P623" s="520"/>
      <c r="Q623" s="520"/>
      <c r="R623" s="520"/>
      <c r="S623" s="520"/>
      <c r="T623" s="520"/>
      <c r="U623" s="520"/>
      <c r="V623" s="520"/>
      <c r="W623" s="520"/>
      <c r="X623" s="520"/>
      <c r="Y623" s="520"/>
      <c r="Z623" s="520"/>
      <c r="AA623" s="520"/>
    </row>
    <row r="624">
      <c r="A624" s="520"/>
      <c r="B624" s="522" t="s">
        <v>102</v>
      </c>
      <c r="C624" s="520"/>
      <c r="D624" s="520"/>
      <c r="E624" s="520"/>
      <c r="F624" s="520"/>
      <c r="G624" s="520"/>
      <c r="H624" s="520"/>
      <c r="I624" s="522" t="s">
        <v>7630</v>
      </c>
      <c r="J624" s="522" t="s">
        <v>7631</v>
      </c>
      <c r="K624" s="520"/>
      <c r="L624" s="520"/>
      <c r="M624" s="533" t="s">
        <v>7632</v>
      </c>
      <c r="N624" s="520"/>
      <c r="O624" s="520"/>
      <c r="P624" s="520"/>
      <c r="Q624" s="520"/>
      <c r="R624" s="520"/>
      <c r="S624" s="520"/>
      <c r="T624" s="520"/>
      <c r="U624" s="520"/>
      <c r="V624" s="520"/>
      <c r="W624" s="520"/>
      <c r="X624" s="520"/>
      <c r="Y624" s="520"/>
      <c r="Z624" s="520"/>
      <c r="AA624" s="520"/>
    </row>
    <row r="625">
      <c r="A625" s="520"/>
      <c r="B625" s="522" t="s">
        <v>80</v>
      </c>
      <c r="C625" s="520"/>
      <c r="D625" s="520"/>
      <c r="E625" s="520"/>
      <c r="F625" s="520"/>
      <c r="G625" s="520"/>
      <c r="H625" s="520"/>
      <c r="I625" s="522" t="s">
        <v>7630</v>
      </c>
      <c r="J625" s="522" t="s">
        <v>7631</v>
      </c>
      <c r="K625" s="520"/>
      <c r="L625" s="520"/>
      <c r="M625" s="533" t="s">
        <v>7632</v>
      </c>
      <c r="N625" s="520"/>
      <c r="O625" s="520"/>
      <c r="P625" s="520"/>
      <c r="Q625" s="520"/>
      <c r="R625" s="520"/>
      <c r="S625" s="520"/>
      <c r="T625" s="520"/>
      <c r="U625" s="520"/>
      <c r="V625" s="520"/>
      <c r="W625" s="520"/>
      <c r="X625" s="520"/>
      <c r="Y625" s="520"/>
      <c r="Z625" s="520"/>
      <c r="AA625" s="520"/>
    </row>
    <row r="626">
      <c r="A626" s="520"/>
      <c r="B626" s="522" t="s">
        <v>247</v>
      </c>
      <c r="C626" s="520"/>
      <c r="D626" s="520"/>
      <c r="E626" s="520"/>
      <c r="F626" s="520"/>
      <c r="G626" s="520"/>
      <c r="H626" s="520"/>
      <c r="I626" s="522" t="s">
        <v>7630</v>
      </c>
      <c r="J626" s="522" t="s">
        <v>7631</v>
      </c>
      <c r="K626" s="520"/>
      <c r="L626" s="520"/>
      <c r="M626" s="533" t="s">
        <v>7632</v>
      </c>
      <c r="N626" s="520"/>
      <c r="O626" s="520"/>
      <c r="P626" s="520"/>
      <c r="Q626" s="520"/>
      <c r="R626" s="520"/>
      <c r="S626" s="520"/>
      <c r="T626" s="520"/>
      <c r="U626" s="520"/>
      <c r="V626" s="520"/>
      <c r="W626" s="520"/>
      <c r="X626" s="520"/>
      <c r="Y626" s="520"/>
      <c r="Z626" s="520"/>
      <c r="AA626" s="520"/>
    </row>
    <row r="627">
      <c r="A627" s="520"/>
      <c r="B627" s="522" t="s">
        <v>207</v>
      </c>
      <c r="C627" s="522" t="s">
        <v>206</v>
      </c>
      <c r="D627" s="520"/>
      <c r="E627" s="520"/>
      <c r="F627" s="520"/>
      <c r="G627" s="520"/>
      <c r="H627" s="520"/>
      <c r="I627" s="522" t="s">
        <v>7630</v>
      </c>
      <c r="J627" s="522" t="s">
        <v>7631</v>
      </c>
      <c r="K627" s="520"/>
      <c r="L627" s="520"/>
      <c r="M627" s="533" t="s">
        <v>7632</v>
      </c>
      <c r="N627" s="520"/>
      <c r="O627" s="520"/>
      <c r="P627" s="520"/>
      <c r="Q627" s="520"/>
      <c r="R627" s="520"/>
      <c r="S627" s="520"/>
      <c r="T627" s="520"/>
      <c r="U627" s="520"/>
      <c r="V627" s="520"/>
      <c r="W627" s="520"/>
      <c r="X627" s="520"/>
      <c r="Y627" s="520"/>
      <c r="Z627" s="520"/>
      <c r="AA627" s="520"/>
    </row>
    <row r="628">
      <c r="A628" s="520"/>
      <c r="B628" s="522" t="s">
        <v>24</v>
      </c>
      <c r="C628" s="522" t="s">
        <v>65</v>
      </c>
      <c r="D628" s="520"/>
      <c r="E628" s="520"/>
      <c r="F628" s="520"/>
      <c r="G628" s="520"/>
      <c r="H628" s="520"/>
      <c r="I628" s="522" t="s">
        <v>7630</v>
      </c>
      <c r="J628" s="522" t="s">
        <v>7631</v>
      </c>
      <c r="K628" s="520"/>
      <c r="L628" s="520"/>
      <c r="M628" s="533" t="s">
        <v>7632</v>
      </c>
      <c r="N628" s="520"/>
      <c r="O628" s="520"/>
      <c r="P628" s="520"/>
      <c r="Q628" s="520"/>
      <c r="R628" s="520"/>
      <c r="S628" s="520"/>
      <c r="T628" s="520"/>
      <c r="U628" s="520"/>
      <c r="V628" s="520"/>
      <c r="W628" s="520"/>
      <c r="X628" s="520"/>
      <c r="Y628" s="520"/>
      <c r="Z628" s="520"/>
      <c r="AA628" s="520"/>
    </row>
    <row r="629">
      <c r="A629" s="520"/>
      <c r="B629" s="522" t="s">
        <v>94</v>
      </c>
      <c r="C629" s="520"/>
      <c r="D629" s="520"/>
      <c r="E629" s="520"/>
      <c r="F629" s="520"/>
      <c r="G629" s="520"/>
      <c r="H629" s="520"/>
      <c r="I629" s="522" t="s">
        <v>7630</v>
      </c>
      <c r="J629" s="522" t="s">
        <v>7631</v>
      </c>
      <c r="K629" s="520"/>
      <c r="L629" s="520"/>
      <c r="M629" s="533" t="s">
        <v>7632</v>
      </c>
      <c r="N629" s="520"/>
      <c r="O629" s="520"/>
      <c r="P629" s="520"/>
      <c r="Q629" s="520"/>
      <c r="R629" s="520"/>
      <c r="S629" s="520"/>
      <c r="T629" s="520"/>
      <c r="U629" s="520"/>
      <c r="V629" s="520"/>
      <c r="W629" s="520"/>
      <c r="X629" s="520"/>
      <c r="Y629" s="520"/>
      <c r="Z629" s="520"/>
      <c r="AA629" s="520"/>
    </row>
    <row r="630">
      <c r="A630" s="520"/>
      <c r="B630" s="522" t="s">
        <v>199</v>
      </c>
      <c r="C630" s="522" t="s">
        <v>198</v>
      </c>
      <c r="D630" s="520"/>
      <c r="E630" s="520"/>
      <c r="F630" s="520"/>
      <c r="G630" s="520"/>
      <c r="H630" s="520"/>
      <c r="I630" s="522" t="s">
        <v>7630</v>
      </c>
      <c r="J630" s="522" t="s">
        <v>7631</v>
      </c>
      <c r="K630" s="520"/>
      <c r="L630" s="520"/>
      <c r="M630" s="533" t="s">
        <v>7632</v>
      </c>
      <c r="N630" s="520"/>
      <c r="O630" s="520"/>
      <c r="P630" s="520"/>
      <c r="Q630" s="520"/>
      <c r="R630" s="520"/>
      <c r="S630" s="520"/>
      <c r="T630" s="520"/>
      <c r="U630" s="520"/>
      <c r="V630" s="520"/>
      <c r="W630" s="520"/>
      <c r="X630" s="520"/>
      <c r="Y630" s="520"/>
      <c r="Z630" s="520"/>
      <c r="AA630" s="520"/>
    </row>
    <row r="631">
      <c r="A631" s="520"/>
      <c r="B631" s="522" t="s">
        <v>231</v>
      </c>
      <c r="C631" s="522" t="s">
        <v>230</v>
      </c>
      <c r="D631" s="520"/>
      <c r="E631" s="520"/>
      <c r="F631" s="520"/>
      <c r="G631" s="520"/>
      <c r="H631" s="520"/>
      <c r="I631" s="522" t="s">
        <v>7630</v>
      </c>
      <c r="J631" s="522" t="s">
        <v>7631</v>
      </c>
      <c r="K631" s="520"/>
      <c r="L631" s="520"/>
      <c r="M631" s="533" t="s">
        <v>7632</v>
      </c>
      <c r="N631" s="520"/>
      <c r="O631" s="520"/>
      <c r="P631" s="520"/>
      <c r="Q631" s="520"/>
      <c r="R631" s="520"/>
      <c r="S631" s="520"/>
      <c r="T631" s="520"/>
      <c r="U631" s="520"/>
      <c r="V631" s="520"/>
      <c r="W631" s="520"/>
      <c r="X631" s="520"/>
      <c r="Y631" s="520"/>
      <c r="Z631" s="520"/>
      <c r="AA631" s="520"/>
    </row>
    <row r="632">
      <c r="A632" s="520"/>
      <c r="B632" s="522" t="s">
        <v>4024</v>
      </c>
      <c r="C632" s="520"/>
      <c r="D632" s="520"/>
      <c r="E632" s="520"/>
      <c r="F632" s="520"/>
      <c r="G632" s="520"/>
      <c r="H632" s="520"/>
      <c r="I632" s="522" t="s">
        <v>7630</v>
      </c>
      <c r="J632" s="522" t="s">
        <v>7631</v>
      </c>
      <c r="K632" s="520"/>
      <c r="L632" s="520"/>
      <c r="M632" s="533" t="s">
        <v>7632</v>
      </c>
      <c r="N632" s="520"/>
      <c r="O632" s="520"/>
      <c r="P632" s="520"/>
      <c r="Q632" s="520"/>
      <c r="R632" s="520"/>
      <c r="S632" s="520"/>
      <c r="T632" s="520"/>
      <c r="U632" s="520"/>
      <c r="V632" s="520"/>
      <c r="W632" s="520"/>
      <c r="X632" s="520"/>
      <c r="Y632" s="520"/>
      <c r="Z632" s="520"/>
      <c r="AA632" s="520"/>
    </row>
    <row r="633">
      <c r="A633" s="520"/>
      <c r="B633" s="522" t="s">
        <v>245</v>
      </c>
      <c r="C633" s="520"/>
      <c r="D633" s="520"/>
      <c r="E633" s="520"/>
      <c r="F633" s="520"/>
      <c r="G633" s="520"/>
      <c r="H633" s="520"/>
      <c r="I633" s="522" t="s">
        <v>7630</v>
      </c>
      <c r="J633" s="522" t="s">
        <v>7631</v>
      </c>
      <c r="K633" s="520"/>
      <c r="L633" s="520"/>
      <c r="M633" s="533" t="s">
        <v>7632</v>
      </c>
      <c r="N633" s="520"/>
      <c r="O633" s="520"/>
      <c r="P633" s="520"/>
      <c r="Q633" s="520"/>
      <c r="R633" s="520"/>
      <c r="S633" s="520"/>
      <c r="T633" s="520"/>
      <c r="U633" s="520"/>
      <c r="V633" s="520"/>
      <c r="W633" s="520"/>
      <c r="X633" s="520"/>
      <c r="Y633" s="520"/>
      <c r="Z633" s="520"/>
      <c r="AA633" s="520"/>
    </row>
    <row r="634">
      <c r="A634" s="520"/>
      <c r="B634" s="522" t="s">
        <v>183</v>
      </c>
      <c r="C634" s="520"/>
      <c r="D634" s="520"/>
      <c r="E634" s="520"/>
      <c r="F634" s="520"/>
      <c r="G634" s="520"/>
      <c r="H634" s="520"/>
      <c r="I634" s="522" t="s">
        <v>7630</v>
      </c>
      <c r="J634" s="522" t="s">
        <v>7631</v>
      </c>
      <c r="K634" s="520"/>
      <c r="L634" s="520"/>
      <c r="M634" s="533" t="s">
        <v>7632</v>
      </c>
      <c r="N634" s="520"/>
      <c r="O634" s="520"/>
      <c r="P634" s="520"/>
      <c r="Q634" s="520"/>
      <c r="R634" s="520"/>
      <c r="S634" s="520"/>
      <c r="T634" s="520"/>
      <c r="U634" s="520"/>
      <c r="V634" s="520"/>
      <c r="W634" s="520"/>
      <c r="X634" s="520"/>
      <c r="Y634" s="520"/>
      <c r="Z634" s="520"/>
      <c r="AA634" s="520"/>
    </row>
    <row r="635">
      <c r="A635" s="520"/>
      <c r="B635" s="522" t="s">
        <v>1113</v>
      </c>
      <c r="C635" s="520"/>
      <c r="D635" s="520"/>
      <c r="E635" s="520"/>
      <c r="F635" s="520"/>
      <c r="G635" s="520"/>
      <c r="H635" s="520"/>
      <c r="I635" s="522" t="s">
        <v>7630</v>
      </c>
      <c r="J635" s="522" t="s">
        <v>7631</v>
      </c>
      <c r="K635" s="520"/>
      <c r="L635" s="520"/>
      <c r="M635" s="533" t="s">
        <v>7632</v>
      </c>
      <c r="N635" s="520"/>
      <c r="O635" s="520"/>
      <c r="P635" s="520"/>
      <c r="Q635" s="520"/>
      <c r="R635" s="520"/>
      <c r="S635" s="520"/>
      <c r="T635" s="520"/>
      <c r="U635" s="520"/>
      <c r="V635" s="520"/>
      <c r="W635" s="520"/>
      <c r="X635" s="520"/>
      <c r="Y635" s="520"/>
      <c r="Z635" s="520"/>
      <c r="AA635" s="520"/>
    </row>
    <row r="636">
      <c r="A636" s="520"/>
      <c r="B636" s="522" t="s">
        <v>212</v>
      </c>
      <c r="C636" s="520"/>
      <c r="D636" s="520"/>
      <c r="E636" s="520"/>
      <c r="F636" s="520"/>
      <c r="G636" s="520"/>
      <c r="H636" s="520"/>
      <c r="I636" s="522" t="s">
        <v>7630</v>
      </c>
      <c r="J636" s="522" t="s">
        <v>7631</v>
      </c>
      <c r="K636" s="520"/>
      <c r="L636" s="520"/>
      <c r="M636" s="533" t="s">
        <v>7632</v>
      </c>
      <c r="N636" s="520"/>
      <c r="O636" s="520"/>
      <c r="P636" s="520"/>
      <c r="Q636" s="520"/>
      <c r="R636" s="520"/>
      <c r="S636" s="520"/>
      <c r="T636" s="520"/>
      <c r="U636" s="520"/>
      <c r="V636" s="520"/>
      <c r="W636" s="520"/>
      <c r="X636" s="520"/>
      <c r="Y636" s="520"/>
      <c r="Z636" s="520"/>
      <c r="AA636" s="520"/>
    </row>
    <row r="637">
      <c r="A637" s="520"/>
      <c r="B637" s="522" t="s">
        <v>7635</v>
      </c>
      <c r="C637" s="520"/>
      <c r="D637" s="520"/>
      <c r="E637" s="520"/>
      <c r="F637" s="520"/>
      <c r="G637" s="520"/>
      <c r="H637" s="520"/>
      <c r="I637" s="522" t="s">
        <v>7630</v>
      </c>
      <c r="J637" s="522" t="s">
        <v>7631</v>
      </c>
      <c r="K637" s="520"/>
      <c r="L637" s="520"/>
      <c r="M637" s="533" t="s">
        <v>7632</v>
      </c>
      <c r="N637" s="520"/>
      <c r="O637" s="520"/>
      <c r="P637" s="520"/>
      <c r="Q637" s="520"/>
      <c r="R637" s="520"/>
      <c r="S637" s="520"/>
      <c r="T637" s="520"/>
      <c r="U637" s="520"/>
      <c r="V637" s="520"/>
      <c r="W637" s="520"/>
      <c r="X637" s="520"/>
      <c r="Y637" s="520"/>
      <c r="Z637" s="520"/>
      <c r="AA637" s="520"/>
    </row>
    <row r="638">
      <c r="A638" s="520"/>
      <c r="B638" s="522" t="s">
        <v>7636</v>
      </c>
      <c r="C638" s="520"/>
      <c r="D638" s="520"/>
      <c r="E638" s="520"/>
      <c r="F638" s="520"/>
      <c r="G638" s="520"/>
      <c r="H638" s="520"/>
      <c r="I638" s="522" t="s">
        <v>7630</v>
      </c>
      <c r="J638" s="522" t="s">
        <v>7631</v>
      </c>
      <c r="K638" s="520"/>
      <c r="L638" s="520"/>
      <c r="M638" s="533" t="s">
        <v>7632</v>
      </c>
      <c r="N638" s="520"/>
      <c r="O638" s="520"/>
      <c r="P638" s="520"/>
      <c r="Q638" s="520"/>
      <c r="R638" s="520"/>
      <c r="S638" s="520"/>
      <c r="T638" s="520"/>
      <c r="U638" s="520"/>
      <c r="V638" s="520"/>
      <c r="W638" s="520"/>
      <c r="X638" s="520"/>
      <c r="Y638" s="520"/>
      <c r="Z638" s="520"/>
      <c r="AA638" s="520"/>
    </row>
    <row r="639">
      <c r="A639" s="520"/>
      <c r="B639" s="522" t="s">
        <v>7637</v>
      </c>
      <c r="C639" s="520"/>
      <c r="D639" s="520"/>
      <c r="E639" s="520"/>
      <c r="F639" s="520"/>
      <c r="G639" s="520"/>
      <c r="H639" s="520"/>
      <c r="I639" s="522" t="s">
        <v>7630</v>
      </c>
      <c r="J639" s="522" t="s">
        <v>7631</v>
      </c>
      <c r="K639" s="520"/>
      <c r="L639" s="520"/>
      <c r="M639" s="533" t="s">
        <v>7632</v>
      </c>
      <c r="N639" s="520"/>
      <c r="O639" s="520"/>
      <c r="P639" s="520"/>
      <c r="Q639" s="520"/>
      <c r="R639" s="520"/>
      <c r="S639" s="520"/>
      <c r="T639" s="520"/>
      <c r="U639" s="520"/>
      <c r="V639" s="520"/>
      <c r="W639" s="520"/>
      <c r="X639" s="520"/>
      <c r="Y639" s="520"/>
      <c r="Z639" s="520"/>
      <c r="AA639" s="520"/>
    </row>
    <row r="640">
      <c r="A640" s="520"/>
      <c r="B640" s="522" t="s">
        <v>7638</v>
      </c>
      <c r="C640" s="520"/>
      <c r="D640" s="520"/>
      <c r="E640" s="520"/>
      <c r="F640" s="520"/>
      <c r="G640" s="520"/>
      <c r="H640" s="520"/>
      <c r="I640" s="522" t="s">
        <v>7630</v>
      </c>
      <c r="J640" s="522" t="s">
        <v>7631</v>
      </c>
      <c r="K640" s="520"/>
      <c r="L640" s="520"/>
      <c r="M640" s="533" t="s">
        <v>7632</v>
      </c>
      <c r="N640" s="520"/>
      <c r="O640" s="520"/>
      <c r="P640" s="520"/>
      <c r="Q640" s="520"/>
      <c r="R640" s="520"/>
      <c r="S640" s="520"/>
      <c r="T640" s="520"/>
      <c r="U640" s="520"/>
      <c r="V640" s="520"/>
      <c r="W640" s="520"/>
      <c r="X640" s="520"/>
      <c r="Y640" s="520"/>
      <c r="Z640" s="520"/>
      <c r="AA640" s="520"/>
    </row>
    <row r="641">
      <c r="A641" s="520"/>
      <c r="B641" s="522" t="s">
        <v>7639</v>
      </c>
      <c r="C641" s="520"/>
      <c r="D641" s="520"/>
      <c r="E641" s="520"/>
      <c r="F641" s="520"/>
      <c r="G641" s="520"/>
      <c r="H641" s="520"/>
      <c r="I641" s="522" t="s">
        <v>7630</v>
      </c>
      <c r="J641" s="522" t="s">
        <v>7631</v>
      </c>
      <c r="K641" s="520"/>
      <c r="L641" s="520"/>
      <c r="M641" s="533" t="s">
        <v>7632</v>
      </c>
      <c r="N641" s="520"/>
      <c r="O641" s="520"/>
      <c r="P641" s="520"/>
      <c r="Q641" s="520"/>
      <c r="R641" s="520"/>
      <c r="S641" s="520"/>
      <c r="T641" s="520"/>
      <c r="U641" s="520"/>
      <c r="V641" s="520"/>
      <c r="W641" s="520"/>
      <c r="X641" s="520"/>
      <c r="Y641" s="520"/>
      <c r="Z641" s="520"/>
      <c r="AA641" s="520"/>
    </row>
    <row r="642">
      <c r="A642" s="520"/>
      <c r="B642" s="522" t="s">
        <v>190</v>
      </c>
      <c r="C642" s="522" t="s">
        <v>448</v>
      </c>
      <c r="D642" s="520"/>
      <c r="E642" s="520"/>
      <c r="F642" s="520"/>
      <c r="G642" s="520"/>
      <c r="H642" s="520"/>
      <c r="I642" s="522" t="s">
        <v>7630</v>
      </c>
      <c r="J642" s="522" t="s">
        <v>7631</v>
      </c>
      <c r="K642" s="520"/>
      <c r="L642" s="520"/>
      <c r="M642" s="533" t="s">
        <v>7632</v>
      </c>
      <c r="N642" s="520"/>
      <c r="O642" s="520"/>
      <c r="P642" s="520"/>
      <c r="Q642" s="520"/>
      <c r="R642" s="520"/>
      <c r="S642" s="520"/>
      <c r="T642" s="520"/>
      <c r="U642" s="520"/>
      <c r="V642" s="520"/>
      <c r="W642" s="520"/>
      <c r="X642" s="520"/>
      <c r="Y642" s="520"/>
      <c r="Z642" s="520"/>
      <c r="AA642" s="520"/>
    </row>
    <row r="643">
      <c r="A643" s="520"/>
      <c r="B643" s="522" t="s">
        <v>192</v>
      </c>
      <c r="C643" s="522" t="s">
        <v>448</v>
      </c>
      <c r="D643" s="520"/>
      <c r="E643" s="520"/>
      <c r="F643" s="520"/>
      <c r="G643" s="520"/>
      <c r="H643" s="520"/>
      <c r="I643" s="522" t="s">
        <v>7630</v>
      </c>
      <c r="J643" s="522" t="s">
        <v>7631</v>
      </c>
      <c r="K643" s="520"/>
      <c r="L643" s="520"/>
      <c r="M643" s="533" t="s">
        <v>7632</v>
      </c>
      <c r="N643" s="520"/>
      <c r="O643" s="520"/>
      <c r="P643" s="520"/>
      <c r="Q643" s="520"/>
      <c r="R643" s="520"/>
      <c r="S643" s="520"/>
      <c r="T643" s="520"/>
      <c r="U643" s="520"/>
      <c r="V643" s="520"/>
      <c r="W643" s="520"/>
      <c r="X643" s="520"/>
      <c r="Y643" s="520"/>
      <c r="Z643" s="520"/>
      <c r="AA643" s="520"/>
    </row>
    <row r="644">
      <c r="A644" s="520"/>
      <c r="B644" s="522" t="s">
        <v>7640</v>
      </c>
      <c r="C644" s="520"/>
      <c r="D644" s="520"/>
      <c r="E644" s="520"/>
      <c r="F644" s="520"/>
      <c r="G644" s="520"/>
      <c r="H644" s="520"/>
      <c r="I644" s="522" t="s">
        <v>7630</v>
      </c>
      <c r="J644" s="522" t="s">
        <v>7631</v>
      </c>
      <c r="K644" s="520"/>
      <c r="L644" s="520"/>
      <c r="M644" s="533" t="s">
        <v>7632</v>
      </c>
      <c r="N644" s="520"/>
      <c r="O644" s="520"/>
      <c r="P644" s="520"/>
      <c r="Q644" s="520"/>
      <c r="R644" s="520"/>
      <c r="S644" s="520"/>
      <c r="T644" s="520"/>
      <c r="U644" s="520"/>
      <c r="V644" s="520"/>
      <c r="W644" s="520"/>
      <c r="X644" s="520"/>
      <c r="Y644" s="520"/>
      <c r="Z644" s="520"/>
      <c r="AA644" s="520"/>
    </row>
    <row r="645">
      <c r="A645" s="520"/>
      <c r="B645" s="522" t="s">
        <v>215</v>
      </c>
      <c r="C645" s="520"/>
      <c r="D645" s="520"/>
      <c r="E645" s="520"/>
      <c r="F645" s="520"/>
      <c r="G645" s="520"/>
      <c r="H645" s="520"/>
      <c r="I645" s="522" t="s">
        <v>7630</v>
      </c>
      <c r="J645" s="522" t="s">
        <v>7631</v>
      </c>
      <c r="K645" s="520"/>
      <c r="L645" s="520"/>
      <c r="M645" s="533" t="s">
        <v>7632</v>
      </c>
      <c r="N645" s="520"/>
      <c r="O645" s="520"/>
      <c r="P645" s="520"/>
      <c r="Q645" s="520"/>
      <c r="R645" s="520"/>
      <c r="S645" s="520"/>
      <c r="T645" s="520"/>
      <c r="U645" s="520"/>
      <c r="V645" s="520"/>
      <c r="W645" s="520"/>
      <c r="X645" s="520"/>
      <c r="Y645" s="520"/>
      <c r="Z645" s="520"/>
      <c r="AA645" s="520"/>
    </row>
    <row r="646">
      <c r="A646" s="520"/>
      <c r="B646" s="522" t="s">
        <v>7641</v>
      </c>
      <c r="C646" s="520"/>
      <c r="D646" s="520"/>
      <c r="E646" s="520"/>
      <c r="F646" s="520"/>
      <c r="G646" s="520"/>
      <c r="H646" s="520"/>
      <c r="I646" s="522" t="s">
        <v>7630</v>
      </c>
      <c r="J646" s="522" t="s">
        <v>7631</v>
      </c>
      <c r="K646" s="520"/>
      <c r="L646" s="520"/>
      <c r="M646" s="533" t="s">
        <v>7632</v>
      </c>
      <c r="N646" s="520"/>
      <c r="O646" s="520"/>
      <c r="P646" s="520"/>
      <c r="Q646" s="520"/>
      <c r="R646" s="520"/>
      <c r="S646" s="520"/>
      <c r="T646" s="520"/>
      <c r="U646" s="520"/>
      <c r="V646" s="520"/>
      <c r="W646" s="520"/>
      <c r="X646" s="520"/>
      <c r="Y646" s="520"/>
      <c r="Z646" s="520"/>
      <c r="AA646" s="520"/>
    </row>
    <row r="647">
      <c r="A647" s="520"/>
      <c r="B647" s="522" t="s">
        <v>7642</v>
      </c>
      <c r="C647" s="520"/>
      <c r="D647" s="520"/>
      <c r="E647" s="520"/>
      <c r="F647" s="520"/>
      <c r="G647" s="520"/>
      <c r="H647" s="520"/>
      <c r="I647" s="522" t="s">
        <v>7630</v>
      </c>
      <c r="J647" s="522" t="s">
        <v>7631</v>
      </c>
      <c r="K647" s="520"/>
      <c r="L647" s="520"/>
      <c r="M647" s="533" t="s">
        <v>7632</v>
      </c>
      <c r="N647" s="520"/>
      <c r="O647" s="520"/>
      <c r="P647" s="520"/>
      <c r="Q647" s="520"/>
      <c r="R647" s="520"/>
      <c r="S647" s="520"/>
      <c r="T647" s="520"/>
      <c r="U647" s="520"/>
      <c r="V647" s="520"/>
      <c r="W647" s="520"/>
      <c r="X647" s="520"/>
      <c r="Y647" s="520"/>
      <c r="Z647" s="520"/>
      <c r="AA647" s="520"/>
    </row>
    <row r="648">
      <c r="A648" s="520"/>
      <c r="B648" s="522" t="s">
        <v>7643</v>
      </c>
      <c r="C648" s="520"/>
      <c r="D648" s="520"/>
      <c r="E648" s="520"/>
      <c r="F648" s="520"/>
      <c r="G648" s="520"/>
      <c r="H648" s="520"/>
      <c r="I648" s="522" t="s">
        <v>7630</v>
      </c>
      <c r="J648" s="522" t="s">
        <v>7631</v>
      </c>
      <c r="K648" s="520"/>
      <c r="L648" s="520"/>
      <c r="M648" s="533" t="s">
        <v>7632</v>
      </c>
      <c r="N648" s="520"/>
      <c r="O648" s="520"/>
      <c r="P648" s="520"/>
      <c r="Q648" s="520"/>
      <c r="R648" s="520"/>
      <c r="S648" s="520"/>
      <c r="T648" s="520"/>
      <c r="U648" s="520"/>
      <c r="V648" s="520"/>
      <c r="W648" s="520"/>
      <c r="X648" s="520"/>
      <c r="Y648" s="520"/>
      <c r="Z648" s="520"/>
      <c r="AA648" s="520"/>
    </row>
    <row r="649">
      <c r="A649" s="520"/>
      <c r="B649" s="522" t="s">
        <v>326</v>
      </c>
      <c r="C649" s="520"/>
      <c r="D649" s="520"/>
      <c r="E649" s="520"/>
      <c r="F649" s="520"/>
      <c r="G649" s="520"/>
      <c r="H649" s="520"/>
      <c r="I649" s="522" t="s">
        <v>7630</v>
      </c>
      <c r="J649" s="522" t="s">
        <v>7631</v>
      </c>
      <c r="K649" s="520"/>
      <c r="L649" s="520"/>
      <c r="M649" s="533" t="s">
        <v>7632</v>
      </c>
      <c r="N649" s="520"/>
      <c r="O649" s="520"/>
      <c r="P649" s="520"/>
      <c r="Q649" s="520"/>
      <c r="R649" s="520"/>
      <c r="S649" s="520"/>
      <c r="T649" s="520"/>
      <c r="U649" s="520"/>
      <c r="V649" s="520"/>
      <c r="W649" s="520"/>
      <c r="X649" s="520"/>
      <c r="Y649" s="520"/>
      <c r="Z649" s="520"/>
      <c r="AA649" s="520"/>
    </row>
    <row r="650">
      <c r="A650" s="520"/>
      <c r="B650" s="522" t="s">
        <v>152</v>
      </c>
      <c r="C650" s="520"/>
      <c r="D650" s="520"/>
      <c r="E650" s="520"/>
      <c r="F650" s="520"/>
      <c r="G650" s="520"/>
      <c r="H650" s="520"/>
      <c r="I650" s="522" t="s">
        <v>7630</v>
      </c>
      <c r="J650" s="522" t="s">
        <v>7631</v>
      </c>
      <c r="K650" s="520"/>
      <c r="L650" s="520"/>
      <c r="M650" s="533" t="s">
        <v>7632</v>
      </c>
      <c r="N650" s="520"/>
      <c r="O650" s="520"/>
      <c r="P650" s="520"/>
      <c r="Q650" s="520"/>
      <c r="R650" s="520"/>
      <c r="S650" s="520"/>
      <c r="T650" s="520"/>
      <c r="U650" s="520"/>
      <c r="V650" s="520"/>
      <c r="W650" s="520"/>
      <c r="X650" s="520"/>
      <c r="Y650" s="520"/>
      <c r="Z650" s="520"/>
      <c r="AA650" s="520"/>
    </row>
    <row r="651">
      <c r="A651" s="520"/>
      <c r="B651" s="522" t="s">
        <v>4074</v>
      </c>
      <c r="C651" s="520"/>
      <c r="D651" s="520"/>
      <c r="E651" s="520"/>
      <c r="F651" s="520"/>
      <c r="G651" s="520"/>
      <c r="H651" s="520"/>
      <c r="I651" s="522" t="s">
        <v>7630</v>
      </c>
      <c r="J651" s="522" t="s">
        <v>7631</v>
      </c>
      <c r="K651" s="520"/>
      <c r="L651" s="520"/>
      <c r="M651" s="533" t="s">
        <v>7632</v>
      </c>
      <c r="N651" s="520"/>
      <c r="O651" s="520"/>
      <c r="P651" s="520"/>
      <c r="Q651" s="520"/>
      <c r="R651" s="520"/>
      <c r="S651" s="520"/>
      <c r="T651" s="520"/>
      <c r="U651" s="520"/>
      <c r="V651" s="520"/>
      <c r="W651" s="520"/>
      <c r="X651" s="520"/>
      <c r="Y651" s="520"/>
      <c r="Z651" s="520"/>
      <c r="AA651" s="520"/>
    </row>
    <row r="652">
      <c r="A652" s="520"/>
      <c r="B652" s="522" t="s">
        <v>349</v>
      </c>
      <c r="C652" s="520"/>
      <c r="D652" s="520"/>
      <c r="E652" s="520"/>
      <c r="F652" s="520"/>
      <c r="G652" s="520"/>
      <c r="H652" s="520"/>
      <c r="I652" s="522" t="s">
        <v>7630</v>
      </c>
      <c r="J652" s="522" t="s">
        <v>7631</v>
      </c>
      <c r="K652" s="520"/>
      <c r="L652" s="520"/>
      <c r="M652" s="533" t="s">
        <v>7632</v>
      </c>
      <c r="N652" s="520"/>
      <c r="O652" s="520"/>
      <c r="P652" s="520"/>
      <c r="Q652" s="520"/>
      <c r="R652" s="520"/>
      <c r="S652" s="520"/>
      <c r="T652" s="520"/>
      <c r="U652" s="520"/>
      <c r="V652" s="520"/>
      <c r="W652" s="520"/>
      <c r="X652" s="520"/>
      <c r="Y652" s="520"/>
      <c r="Z652" s="520"/>
      <c r="AA652" s="520"/>
    </row>
    <row r="653">
      <c r="A653" s="520"/>
      <c r="B653" s="522" t="s">
        <v>237</v>
      </c>
      <c r="C653" s="520"/>
      <c r="D653" s="520"/>
      <c r="E653" s="520"/>
      <c r="F653" s="520"/>
      <c r="G653" s="520"/>
      <c r="H653" s="520"/>
      <c r="I653" s="522" t="s">
        <v>7630</v>
      </c>
      <c r="J653" s="522" t="s">
        <v>7631</v>
      </c>
      <c r="K653" s="520"/>
      <c r="L653" s="520"/>
      <c r="M653" s="533" t="s">
        <v>7632</v>
      </c>
      <c r="N653" s="520"/>
      <c r="O653" s="520"/>
      <c r="P653" s="520"/>
      <c r="Q653" s="520"/>
      <c r="R653" s="520"/>
      <c r="S653" s="520"/>
      <c r="T653" s="520"/>
      <c r="U653" s="520"/>
      <c r="V653" s="520"/>
      <c r="W653" s="520"/>
      <c r="X653" s="520"/>
      <c r="Y653" s="520"/>
      <c r="Z653" s="520"/>
      <c r="AA653" s="520"/>
    </row>
    <row r="654">
      <c r="A654" s="520"/>
      <c r="B654" s="522" t="s">
        <v>1175</v>
      </c>
      <c r="C654" s="520"/>
      <c r="D654" s="520"/>
      <c r="E654" s="520"/>
      <c r="F654" s="520"/>
      <c r="G654" s="520"/>
      <c r="H654" s="520"/>
      <c r="I654" s="522" t="s">
        <v>7630</v>
      </c>
      <c r="J654" s="522" t="s">
        <v>7631</v>
      </c>
      <c r="K654" s="520"/>
      <c r="L654" s="520"/>
      <c r="M654" s="533" t="s">
        <v>7632</v>
      </c>
      <c r="N654" s="520"/>
      <c r="O654" s="520"/>
      <c r="P654" s="520"/>
      <c r="Q654" s="520"/>
      <c r="R654" s="520"/>
      <c r="S654" s="520"/>
      <c r="T654" s="520"/>
      <c r="U654" s="520"/>
      <c r="V654" s="520"/>
      <c r="W654" s="520"/>
      <c r="X654" s="520"/>
      <c r="Y654" s="520"/>
      <c r="Z654" s="520"/>
      <c r="AA654" s="520"/>
    </row>
    <row r="655">
      <c r="A655" s="520"/>
      <c r="B655" s="522" t="s">
        <v>4026</v>
      </c>
      <c r="C655" s="520"/>
      <c r="D655" s="520"/>
      <c r="E655" s="520"/>
      <c r="F655" s="520"/>
      <c r="G655" s="520"/>
      <c r="H655" s="520"/>
      <c r="I655" s="522" t="s">
        <v>7630</v>
      </c>
      <c r="J655" s="522" t="s">
        <v>7631</v>
      </c>
      <c r="K655" s="520"/>
      <c r="L655" s="520"/>
      <c r="M655" s="533" t="s">
        <v>7632</v>
      </c>
      <c r="N655" s="520"/>
      <c r="O655" s="520"/>
      <c r="P655" s="520"/>
      <c r="Q655" s="520"/>
      <c r="R655" s="520"/>
      <c r="S655" s="520"/>
      <c r="T655" s="520"/>
      <c r="U655" s="520"/>
      <c r="V655" s="520"/>
      <c r="W655" s="520"/>
      <c r="X655" s="520"/>
      <c r="Y655" s="520"/>
      <c r="Z655" s="520"/>
      <c r="AA655" s="520"/>
    </row>
    <row r="656">
      <c r="A656" s="520"/>
      <c r="B656" s="522" t="s">
        <v>4035</v>
      </c>
      <c r="C656" s="520"/>
      <c r="D656" s="520"/>
      <c r="E656" s="520"/>
      <c r="F656" s="520"/>
      <c r="G656" s="520"/>
      <c r="H656" s="520"/>
      <c r="I656" s="522" t="s">
        <v>7630</v>
      </c>
      <c r="J656" s="522" t="s">
        <v>7631</v>
      </c>
      <c r="K656" s="520"/>
      <c r="L656" s="520"/>
      <c r="M656" s="533" t="s">
        <v>7632</v>
      </c>
      <c r="N656" s="520"/>
      <c r="O656" s="520"/>
      <c r="P656" s="520"/>
      <c r="Q656" s="520"/>
      <c r="R656" s="520"/>
      <c r="S656" s="520"/>
      <c r="T656" s="520"/>
      <c r="U656" s="520"/>
      <c r="V656" s="520"/>
      <c r="W656" s="520"/>
      <c r="X656" s="520"/>
      <c r="Y656" s="520"/>
      <c r="Z656" s="520"/>
      <c r="AA656" s="520"/>
    </row>
    <row r="657">
      <c r="A657" s="520"/>
      <c r="B657" s="522" t="s">
        <v>160</v>
      </c>
      <c r="C657" s="520"/>
      <c r="D657" s="520"/>
      <c r="E657" s="520"/>
      <c r="F657" s="520"/>
      <c r="G657" s="520"/>
      <c r="H657" s="520"/>
      <c r="I657" s="522" t="s">
        <v>7630</v>
      </c>
      <c r="J657" s="522" t="s">
        <v>7631</v>
      </c>
      <c r="K657" s="520"/>
      <c r="L657" s="520"/>
      <c r="M657" s="533" t="s">
        <v>7632</v>
      </c>
      <c r="N657" s="520"/>
      <c r="O657" s="520"/>
      <c r="P657" s="520"/>
      <c r="Q657" s="520"/>
      <c r="R657" s="520"/>
      <c r="S657" s="520"/>
      <c r="T657" s="520"/>
      <c r="U657" s="520"/>
      <c r="V657" s="520"/>
      <c r="W657" s="520"/>
      <c r="X657" s="520"/>
      <c r="Y657" s="520"/>
      <c r="Z657" s="520"/>
      <c r="AA657" s="520"/>
    </row>
    <row r="658">
      <c r="A658" s="520"/>
      <c r="B658" s="522" t="s">
        <v>1491</v>
      </c>
      <c r="C658" s="520"/>
      <c r="D658" s="520"/>
      <c r="E658" s="520"/>
      <c r="F658" s="520"/>
      <c r="G658" s="520"/>
      <c r="H658" s="520"/>
      <c r="I658" s="522" t="s">
        <v>7630</v>
      </c>
      <c r="J658" s="522" t="s">
        <v>7631</v>
      </c>
      <c r="K658" s="520"/>
      <c r="L658" s="520"/>
      <c r="M658" s="533" t="s">
        <v>7632</v>
      </c>
      <c r="N658" s="520"/>
      <c r="O658" s="520"/>
      <c r="P658" s="520"/>
      <c r="Q658" s="520"/>
      <c r="R658" s="520"/>
      <c r="S658" s="520"/>
      <c r="T658" s="520"/>
      <c r="U658" s="520"/>
      <c r="V658" s="520"/>
      <c r="W658" s="520"/>
      <c r="X658" s="520"/>
      <c r="Y658" s="520"/>
      <c r="Z658" s="520"/>
      <c r="AA658" s="520"/>
    </row>
    <row r="659">
      <c r="A659" s="520"/>
      <c r="B659" s="522" t="s">
        <v>7644</v>
      </c>
      <c r="C659" s="520"/>
      <c r="D659" s="520"/>
      <c r="E659" s="520"/>
      <c r="F659" s="520"/>
      <c r="G659" s="520"/>
      <c r="H659" s="520"/>
      <c r="I659" s="522" t="s">
        <v>7630</v>
      </c>
      <c r="J659" s="522" t="s">
        <v>7631</v>
      </c>
      <c r="K659" s="520"/>
      <c r="L659" s="520"/>
      <c r="M659" s="533" t="s">
        <v>7632</v>
      </c>
      <c r="N659" s="520"/>
      <c r="O659" s="520"/>
      <c r="P659" s="520"/>
      <c r="Q659" s="520"/>
      <c r="R659" s="520"/>
      <c r="S659" s="520"/>
      <c r="T659" s="520"/>
      <c r="U659" s="520"/>
      <c r="V659" s="520"/>
      <c r="W659" s="520"/>
      <c r="X659" s="520"/>
      <c r="Y659" s="520"/>
      <c r="Z659" s="520"/>
      <c r="AA659" s="520"/>
    </row>
    <row r="660">
      <c r="A660" s="520"/>
      <c r="B660" s="522" t="s">
        <v>359</v>
      </c>
      <c r="C660" s="520"/>
      <c r="D660" s="520"/>
      <c r="E660" s="520"/>
      <c r="F660" s="520"/>
      <c r="G660" s="520"/>
      <c r="H660" s="520"/>
      <c r="I660" s="549" t="s">
        <v>7630</v>
      </c>
      <c r="J660" s="549" t="s">
        <v>7631</v>
      </c>
      <c r="K660" s="520"/>
      <c r="L660" s="520"/>
      <c r="M660" s="533" t="s">
        <v>7632</v>
      </c>
      <c r="N660" s="520"/>
      <c r="O660" s="520"/>
      <c r="P660" s="520"/>
      <c r="Q660" s="520"/>
      <c r="R660" s="520"/>
      <c r="S660" s="520"/>
      <c r="T660" s="520"/>
      <c r="U660" s="520"/>
      <c r="V660" s="520"/>
      <c r="W660" s="520"/>
      <c r="X660" s="520"/>
      <c r="Y660" s="520"/>
      <c r="Z660" s="520"/>
      <c r="AA660" s="520"/>
    </row>
    <row r="661">
      <c r="A661" s="520"/>
      <c r="B661" s="522" t="s">
        <v>1754</v>
      </c>
      <c r="C661" s="520"/>
      <c r="D661" s="520"/>
      <c r="E661" s="520"/>
      <c r="F661" s="520"/>
      <c r="G661" s="520"/>
      <c r="H661" s="520"/>
      <c r="I661" s="549" t="s">
        <v>7630</v>
      </c>
      <c r="J661" s="549" t="s">
        <v>7631</v>
      </c>
      <c r="K661" s="520"/>
      <c r="L661" s="520"/>
      <c r="M661" s="533" t="s">
        <v>7632</v>
      </c>
      <c r="N661" s="520"/>
      <c r="O661" s="520"/>
      <c r="P661" s="520"/>
      <c r="Q661" s="520"/>
      <c r="R661" s="520"/>
      <c r="S661" s="520"/>
      <c r="T661" s="520"/>
      <c r="U661" s="520"/>
      <c r="V661" s="520"/>
      <c r="W661" s="520"/>
      <c r="X661" s="520"/>
      <c r="Y661" s="520"/>
      <c r="Z661" s="520"/>
      <c r="AA661" s="520"/>
    </row>
    <row r="662">
      <c r="A662" s="520"/>
      <c r="B662" s="522" t="s">
        <v>1120</v>
      </c>
      <c r="C662" s="520"/>
      <c r="D662" s="520"/>
      <c r="E662" s="520"/>
      <c r="F662" s="520"/>
      <c r="G662" s="520"/>
      <c r="H662" s="520"/>
      <c r="I662" s="549" t="s">
        <v>7630</v>
      </c>
      <c r="J662" s="549" t="s">
        <v>7631</v>
      </c>
      <c r="K662" s="520"/>
      <c r="L662" s="520"/>
      <c r="M662" s="533" t="s">
        <v>7632</v>
      </c>
      <c r="N662" s="520"/>
      <c r="O662" s="520"/>
      <c r="P662" s="520"/>
      <c r="Q662" s="520"/>
      <c r="R662" s="520"/>
      <c r="S662" s="520"/>
      <c r="T662" s="520"/>
      <c r="U662" s="520"/>
      <c r="V662" s="520"/>
      <c r="W662" s="520"/>
      <c r="X662" s="520"/>
      <c r="Y662" s="520"/>
      <c r="Z662" s="520"/>
      <c r="AA662" s="520"/>
    </row>
    <row r="663">
      <c r="A663" s="520"/>
      <c r="B663" s="522" t="s">
        <v>7645</v>
      </c>
      <c r="C663" s="520"/>
      <c r="D663" s="520"/>
      <c r="E663" s="520"/>
      <c r="F663" s="520"/>
      <c r="G663" s="520"/>
      <c r="H663" s="520"/>
      <c r="I663" s="549" t="s">
        <v>7630</v>
      </c>
      <c r="J663" s="549" t="s">
        <v>7631</v>
      </c>
      <c r="K663" s="520"/>
      <c r="L663" s="520"/>
      <c r="M663" s="533" t="s">
        <v>7632</v>
      </c>
      <c r="N663" s="520"/>
      <c r="O663" s="520"/>
      <c r="P663" s="520"/>
      <c r="Q663" s="520"/>
      <c r="R663" s="520"/>
      <c r="S663" s="520"/>
      <c r="T663" s="520"/>
      <c r="U663" s="520"/>
      <c r="V663" s="520"/>
      <c r="W663" s="520"/>
      <c r="X663" s="520"/>
      <c r="Y663" s="520"/>
      <c r="Z663" s="520"/>
      <c r="AA663" s="520"/>
    </row>
    <row r="664">
      <c r="A664" s="520"/>
      <c r="B664" s="522" t="s">
        <v>2151</v>
      </c>
      <c r="C664" s="520"/>
      <c r="D664" s="520"/>
      <c r="E664" s="520"/>
      <c r="F664" s="520"/>
      <c r="G664" s="520"/>
      <c r="H664" s="520"/>
      <c r="I664" s="522" t="s">
        <v>7630</v>
      </c>
      <c r="J664" s="522" t="s">
        <v>7631</v>
      </c>
      <c r="K664" s="520"/>
      <c r="L664" s="520"/>
      <c r="M664" s="533" t="s">
        <v>7632</v>
      </c>
      <c r="N664" s="520"/>
      <c r="O664" s="520"/>
      <c r="P664" s="520"/>
      <c r="Q664" s="520"/>
      <c r="R664" s="520"/>
      <c r="S664" s="520"/>
      <c r="T664" s="520"/>
      <c r="U664" s="520"/>
      <c r="V664" s="520"/>
      <c r="W664" s="520"/>
      <c r="X664" s="520"/>
      <c r="Y664" s="520"/>
      <c r="Z664" s="520"/>
      <c r="AA664" s="520"/>
    </row>
    <row r="665">
      <c r="A665" s="520"/>
      <c r="B665" s="522" t="s">
        <v>7646</v>
      </c>
      <c r="C665" s="520"/>
      <c r="D665" s="520"/>
      <c r="E665" s="520"/>
      <c r="F665" s="520"/>
      <c r="G665" s="520"/>
      <c r="H665" s="520"/>
      <c r="I665" s="522" t="s">
        <v>7630</v>
      </c>
      <c r="J665" s="522" t="s">
        <v>7631</v>
      </c>
      <c r="K665" s="520"/>
      <c r="L665" s="520"/>
      <c r="M665" s="533" t="s">
        <v>7632</v>
      </c>
      <c r="N665" s="520"/>
      <c r="O665" s="520"/>
      <c r="P665" s="520"/>
      <c r="Q665" s="520"/>
      <c r="R665" s="520"/>
      <c r="S665" s="520"/>
      <c r="T665" s="520"/>
      <c r="U665" s="520"/>
      <c r="V665" s="520"/>
      <c r="W665" s="520"/>
      <c r="X665" s="520"/>
      <c r="Y665" s="520"/>
      <c r="Z665" s="520"/>
      <c r="AA665" s="520"/>
    </row>
    <row r="666">
      <c r="A666" s="520"/>
      <c r="B666" s="522" t="s">
        <v>7647</v>
      </c>
      <c r="C666" s="520"/>
      <c r="D666" s="520"/>
      <c r="E666" s="520"/>
      <c r="F666" s="520"/>
      <c r="G666" s="520"/>
      <c r="H666" s="520"/>
      <c r="I666" s="522" t="s">
        <v>7630</v>
      </c>
      <c r="J666" s="522" t="s">
        <v>7631</v>
      </c>
      <c r="K666" s="520"/>
      <c r="L666" s="520"/>
      <c r="M666" s="533" t="s">
        <v>7632</v>
      </c>
      <c r="N666" s="520"/>
      <c r="O666" s="520"/>
      <c r="P666" s="520"/>
      <c r="Q666" s="520"/>
      <c r="R666" s="520"/>
      <c r="S666" s="520"/>
      <c r="T666" s="520"/>
      <c r="U666" s="520"/>
      <c r="V666" s="520"/>
      <c r="W666" s="520"/>
      <c r="X666" s="520"/>
      <c r="Y666" s="520"/>
      <c r="Z666" s="520"/>
      <c r="AA666" s="520"/>
    </row>
    <row r="667">
      <c r="A667" s="520"/>
      <c r="B667" s="522" t="s">
        <v>1478</v>
      </c>
      <c r="C667" s="520"/>
      <c r="D667" s="520"/>
      <c r="E667" s="520"/>
      <c r="F667" s="520"/>
      <c r="G667" s="520"/>
      <c r="H667" s="520"/>
      <c r="I667" s="522" t="s">
        <v>7630</v>
      </c>
      <c r="J667" s="522" t="s">
        <v>7631</v>
      </c>
      <c r="K667" s="520"/>
      <c r="L667" s="520"/>
      <c r="M667" s="533" t="s">
        <v>7632</v>
      </c>
      <c r="N667" s="520"/>
      <c r="O667" s="520"/>
      <c r="P667" s="520"/>
      <c r="Q667" s="520"/>
      <c r="R667" s="520"/>
      <c r="S667" s="520"/>
      <c r="T667" s="520"/>
      <c r="U667" s="520"/>
      <c r="V667" s="520"/>
      <c r="W667" s="520"/>
      <c r="X667" s="520"/>
      <c r="Y667" s="520"/>
      <c r="Z667" s="520"/>
      <c r="AA667" s="520"/>
    </row>
    <row r="668">
      <c r="A668" s="520"/>
      <c r="B668" s="522" t="s">
        <v>7648</v>
      </c>
      <c r="C668" s="520"/>
      <c r="D668" s="520"/>
      <c r="E668" s="520"/>
      <c r="F668" s="520"/>
      <c r="G668" s="520"/>
      <c r="H668" s="520"/>
      <c r="I668" s="522" t="s">
        <v>7630</v>
      </c>
      <c r="J668" s="522" t="s">
        <v>7631</v>
      </c>
      <c r="K668" s="520"/>
      <c r="L668" s="520"/>
      <c r="M668" s="533" t="s">
        <v>7632</v>
      </c>
      <c r="N668" s="520"/>
      <c r="O668" s="520"/>
      <c r="P668" s="520"/>
      <c r="Q668" s="520"/>
      <c r="R668" s="520"/>
      <c r="S668" s="520"/>
      <c r="T668" s="520"/>
      <c r="U668" s="520"/>
      <c r="V668" s="520"/>
      <c r="W668" s="520"/>
      <c r="X668" s="520"/>
      <c r="Y668" s="520"/>
      <c r="Z668" s="520"/>
      <c r="AA668" s="520"/>
    </row>
    <row r="669">
      <c r="A669" s="520"/>
      <c r="B669" s="522" t="s">
        <v>7649</v>
      </c>
      <c r="C669" s="520"/>
      <c r="D669" s="520"/>
      <c r="E669" s="520"/>
      <c r="F669" s="520"/>
      <c r="G669" s="520"/>
      <c r="H669" s="520"/>
      <c r="I669" s="522" t="s">
        <v>7630</v>
      </c>
      <c r="J669" s="522" t="s">
        <v>7631</v>
      </c>
      <c r="K669" s="520"/>
      <c r="L669" s="520"/>
      <c r="M669" s="533" t="s">
        <v>7632</v>
      </c>
      <c r="N669" s="520"/>
      <c r="O669" s="520"/>
      <c r="P669" s="520"/>
      <c r="Q669" s="520"/>
      <c r="R669" s="520"/>
      <c r="S669" s="520"/>
      <c r="T669" s="520"/>
      <c r="U669" s="520"/>
      <c r="V669" s="520"/>
      <c r="W669" s="520"/>
      <c r="X669" s="520"/>
      <c r="Y669" s="520"/>
      <c r="Z669" s="520"/>
      <c r="AA669" s="520"/>
    </row>
    <row r="670">
      <c r="A670" s="520"/>
      <c r="B670" s="522" t="s">
        <v>7650</v>
      </c>
      <c r="C670" s="520"/>
      <c r="D670" s="520"/>
      <c r="E670" s="520"/>
      <c r="F670" s="520"/>
      <c r="G670" s="520"/>
      <c r="H670" s="520"/>
      <c r="I670" s="522" t="s">
        <v>7630</v>
      </c>
      <c r="J670" s="522" t="s">
        <v>7631</v>
      </c>
      <c r="K670" s="520"/>
      <c r="L670" s="520"/>
      <c r="M670" s="533" t="s">
        <v>7632</v>
      </c>
      <c r="N670" s="520"/>
      <c r="O670" s="520"/>
      <c r="P670" s="520"/>
      <c r="Q670" s="520"/>
      <c r="R670" s="520"/>
      <c r="S670" s="520"/>
      <c r="T670" s="520"/>
      <c r="U670" s="520"/>
      <c r="V670" s="520"/>
      <c r="W670" s="520"/>
      <c r="X670" s="520"/>
      <c r="Y670" s="520"/>
      <c r="Z670" s="520"/>
      <c r="AA670" s="520"/>
    </row>
    <row r="671">
      <c r="A671" s="520"/>
      <c r="B671" s="522" t="s">
        <v>7651</v>
      </c>
      <c r="C671" s="520"/>
      <c r="D671" s="520"/>
      <c r="E671" s="520"/>
      <c r="F671" s="520"/>
      <c r="G671" s="520"/>
      <c r="H671" s="520"/>
      <c r="I671" s="522" t="s">
        <v>7630</v>
      </c>
      <c r="J671" s="522" t="s">
        <v>7631</v>
      </c>
      <c r="K671" s="520"/>
      <c r="L671" s="520"/>
      <c r="M671" s="533" t="s">
        <v>7632</v>
      </c>
      <c r="N671" s="520"/>
      <c r="O671" s="520"/>
      <c r="P671" s="520"/>
      <c r="Q671" s="520"/>
      <c r="R671" s="520"/>
      <c r="S671" s="520"/>
      <c r="T671" s="520"/>
      <c r="U671" s="520"/>
      <c r="V671" s="520"/>
      <c r="W671" s="520"/>
      <c r="X671" s="520"/>
      <c r="Y671" s="520"/>
      <c r="Z671" s="520"/>
      <c r="AA671" s="520"/>
    </row>
    <row r="672">
      <c r="A672" s="520"/>
      <c r="B672" s="522" t="s">
        <v>631</v>
      </c>
      <c r="C672" s="520"/>
      <c r="D672" s="520"/>
      <c r="E672" s="520"/>
      <c r="F672" s="520"/>
      <c r="G672" s="520"/>
      <c r="H672" s="520"/>
      <c r="I672" s="522" t="s">
        <v>7630</v>
      </c>
      <c r="J672" s="522" t="s">
        <v>7631</v>
      </c>
      <c r="K672" s="520"/>
      <c r="L672" s="520"/>
      <c r="M672" s="533" t="s">
        <v>7632</v>
      </c>
      <c r="N672" s="520"/>
      <c r="O672" s="520"/>
      <c r="P672" s="520"/>
      <c r="Q672" s="520"/>
      <c r="R672" s="520"/>
      <c r="S672" s="520"/>
      <c r="T672" s="520"/>
      <c r="U672" s="520"/>
      <c r="V672" s="520"/>
      <c r="W672" s="520"/>
      <c r="X672" s="520"/>
      <c r="Y672" s="520"/>
      <c r="Z672" s="520"/>
      <c r="AA672" s="520"/>
    </row>
    <row r="673">
      <c r="A673" s="520"/>
      <c r="B673" s="522" t="s">
        <v>7652</v>
      </c>
      <c r="C673" s="520"/>
      <c r="D673" s="520"/>
      <c r="E673" s="520"/>
      <c r="F673" s="520"/>
      <c r="G673" s="520"/>
      <c r="H673" s="520"/>
      <c r="I673" s="522" t="s">
        <v>7630</v>
      </c>
      <c r="J673" s="522" t="s">
        <v>7631</v>
      </c>
      <c r="K673" s="520"/>
      <c r="L673" s="520"/>
      <c r="M673" s="533" t="s">
        <v>7632</v>
      </c>
      <c r="N673" s="520"/>
      <c r="O673" s="520"/>
      <c r="P673" s="520"/>
      <c r="Q673" s="520"/>
      <c r="R673" s="520"/>
      <c r="S673" s="520"/>
      <c r="T673" s="520"/>
      <c r="U673" s="520"/>
      <c r="V673" s="520"/>
      <c r="W673" s="520"/>
      <c r="X673" s="520"/>
      <c r="Y673" s="520"/>
      <c r="Z673" s="520"/>
      <c r="AA673" s="520"/>
    </row>
    <row r="674">
      <c r="A674" s="520"/>
      <c r="B674" s="522" t="s">
        <v>7653</v>
      </c>
      <c r="C674" s="520"/>
      <c r="D674" s="520"/>
      <c r="E674" s="520"/>
      <c r="F674" s="520"/>
      <c r="G674" s="520"/>
      <c r="H674" s="520"/>
      <c r="I674" s="522" t="s">
        <v>7630</v>
      </c>
      <c r="J674" s="522" t="s">
        <v>7631</v>
      </c>
      <c r="K674" s="520"/>
      <c r="L674" s="520"/>
      <c r="M674" s="533" t="s">
        <v>7632</v>
      </c>
      <c r="N674" s="520"/>
      <c r="O674" s="520"/>
      <c r="P674" s="520"/>
      <c r="Q674" s="520"/>
      <c r="R674" s="520"/>
      <c r="S674" s="520"/>
      <c r="T674" s="520"/>
      <c r="U674" s="520"/>
      <c r="V674" s="520"/>
      <c r="W674" s="520"/>
      <c r="X674" s="520"/>
      <c r="Y674" s="520"/>
      <c r="Z674" s="520"/>
      <c r="AA674" s="520"/>
    </row>
    <row r="675">
      <c r="A675" s="520"/>
      <c r="B675" s="522" t="s">
        <v>334</v>
      </c>
      <c r="C675" s="520"/>
      <c r="D675" s="520"/>
      <c r="E675" s="520"/>
      <c r="F675" s="520"/>
      <c r="G675" s="520"/>
      <c r="H675" s="520"/>
      <c r="I675" s="522" t="s">
        <v>7630</v>
      </c>
      <c r="J675" s="522" t="s">
        <v>7631</v>
      </c>
      <c r="K675" s="520"/>
      <c r="L675" s="520"/>
      <c r="M675" s="533" t="s">
        <v>7632</v>
      </c>
      <c r="N675" s="520"/>
      <c r="O675" s="520"/>
      <c r="P675" s="520"/>
      <c r="Q675" s="520"/>
      <c r="R675" s="520"/>
      <c r="S675" s="520"/>
      <c r="T675" s="520"/>
      <c r="U675" s="520"/>
      <c r="V675" s="520"/>
      <c r="W675" s="520"/>
      <c r="X675" s="520"/>
      <c r="Y675" s="520"/>
      <c r="Z675" s="520"/>
      <c r="AA675" s="520"/>
    </row>
    <row r="676">
      <c r="A676" s="520"/>
      <c r="B676" s="522" t="s">
        <v>1604</v>
      </c>
      <c r="C676" s="520"/>
      <c r="D676" s="520"/>
      <c r="E676" s="520"/>
      <c r="F676" s="520"/>
      <c r="G676" s="520"/>
      <c r="H676" s="520"/>
      <c r="I676" s="522" t="s">
        <v>7630</v>
      </c>
      <c r="J676" s="522" t="s">
        <v>7631</v>
      </c>
      <c r="K676" s="520"/>
      <c r="L676" s="520"/>
      <c r="M676" s="533" t="s">
        <v>7632</v>
      </c>
      <c r="N676" s="520"/>
      <c r="O676" s="520"/>
      <c r="P676" s="520"/>
      <c r="Q676" s="520"/>
      <c r="R676" s="520"/>
      <c r="S676" s="520"/>
      <c r="T676" s="520"/>
      <c r="U676" s="520"/>
      <c r="V676" s="520"/>
      <c r="W676" s="520"/>
      <c r="X676" s="520"/>
      <c r="Y676" s="520"/>
      <c r="Z676" s="520"/>
      <c r="AA676" s="520"/>
    </row>
    <row r="677">
      <c r="A677" s="520"/>
      <c r="B677" s="522" t="s">
        <v>86</v>
      </c>
      <c r="C677" s="520"/>
      <c r="D677" s="520"/>
      <c r="E677" s="520"/>
      <c r="F677" s="520"/>
      <c r="G677" s="520"/>
      <c r="H677" s="520"/>
      <c r="I677" s="522" t="s">
        <v>7630</v>
      </c>
      <c r="J677" s="522" t="s">
        <v>7631</v>
      </c>
      <c r="K677" s="520"/>
      <c r="L677" s="520"/>
      <c r="M677" s="533" t="s">
        <v>7632</v>
      </c>
      <c r="N677" s="520"/>
      <c r="O677" s="520"/>
      <c r="P677" s="520"/>
      <c r="Q677" s="520"/>
      <c r="R677" s="520"/>
      <c r="S677" s="520"/>
      <c r="T677" s="520"/>
      <c r="U677" s="520"/>
      <c r="V677" s="520"/>
      <c r="W677" s="520"/>
      <c r="X677" s="520"/>
      <c r="Y677" s="520"/>
      <c r="Z677" s="520"/>
      <c r="AA677" s="520"/>
    </row>
    <row r="678">
      <c r="A678" s="520"/>
      <c r="B678" s="522" t="s">
        <v>7654</v>
      </c>
      <c r="C678" s="520"/>
      <c r="D678" s="520"/>
      <c r="E678" s="520"/>
      <c r="F678" s="520"/>
      <c r="G678" s="520"/>
      <c r="H678" s="520"/>
      <c r="I678" s="522" t="s">
        <v>7630</v>
      </c>
      <c r="J678" s="522" t="s">
        <v>7631</v>
      </c>
      <c r="K678" s="520"/>
      <c r="L678" s="520"/>
      <c r="M678" s="533" t="s">
        <v>7632</v>
      </c>
      <c r="N678" s="520"/>
      <c r="O678" s="520"/>
      <c r="P678" s="520"/>
      <c r="Q678" s="520"/>
      <c r="R678" s="520"/>
      <c r="S678" s="520"/>
      <c r="T678" s="520"/>
      <c r="U678" s="520"/>
      <c r="V678" s="520"/>
      <c r="W678" s="520"/>
      <c r="X678" s="520"/>
      <c r="Y678" s="520"/>
      <c r="Z678" s="520"/>
      <c r="AA678" s="520"/>
    </row>
    <row r="679">
      <c r="A679" s="520"/>
      <c r="B679" s="522" t="s">
        <v>7655</v>
      </c>
      <c r="C679" s="520"/>
      <c r="D679" s="520"/>
      <c r="E679" s="520"/>
      <c r="F679" s="520"/>
      <c r="G679" s="520"/>
      <c r="H679" s="520"/>
      <c r="I679" s="522" t="s">
        <v>7630</v>
      </c>
      <c r="J679" s="522" t="s">
        <v>7631</v>
      </c>
      <c r="K679" s="520"/>
      <c r="L679" s="520"/>
      <c r="M679" s="533" t="s">
        <v>7632</v>
      </c>
      <c r="N679" s="520"/>
      <c r="O679" s="520"/>
      <c r="P679" s="520"/>
      <c r="Q679" s="520"/>
      <c r="R679" s="520"/>
      <c r="S679" s="520"/>
      <c r="T679" s="520"/>
      <c r="U679" s="520"/>
      <c r="V679" s="520"/>
      <c r="W679" s="520"/>
      <c r="X679" s="520"/>
      <c r="Y679" s="520"/>
      <c r="Z679" s="520"/>
      <c r="AA679" s="520"/>
    </row>
    <row r="680">
      <c r="A680" s="520"/>
      <c r="B680" s="522" t="s">
        <v>1086</v>
      </c>
      <c r="C680" s="520"/>
      <c r="D680" s="520"/>
      <c r="E680" s="520"/>
      <c r="F680" s="520"/>
      <c r="G680" s="520"/>
      <c r="H680" s="520"/>
      <c r="I680" s="522" t="s">
        <v>7630</v>
      </c>
      <c r="J680" s="522" t="s">
        <v>7631</v>
      </c>
      <c r="K680" s="520"/>
      <c r="L680" s="520"/>
      <c r="M680" s="533" t="s">
        <v>7632</v>
      </c>
      <c r="N680" s="520"/>
      <c r="O680" s="520"/>
      <c r="P680" s="520"/>
      <c r="Q680" s="520"/>
      <c r="R680" s="520"/>
      <c r="S680" s="520"/>
      <c r="T680" s="520"/>
      <c r="U680" s="520"/>
      <c r="V680" s="520"/>
      <c r="W680" s="520"/>
      <c r="X680" s="520"/>
      <c r="Y680" s="520"/>
      <c r="Z680" s="520"/>
      <c r="AA680" s="520"/>
    </row>
    <row r="681">
      <c r="A681" s="520"/>
      <c r="B681" s="522" t="s">
        <v>7656</v>
      </c>
      <c r="C681" s="520"/>
      <c r="D681" s="520"/>
      <c r="E681" s="520"/>
      <c r="F681" s="520"/>
      <c r="G681" s="520"/>
      <c r="H681" s="520"/>
      <c r="I681" s="522" t="s">
        <v>7630</v>
      </c>
      <c r="J681" s="522" t="s">
        <v>7631</v>
      </c>
      <c r="K681" s="520"/>
      <c r="L681" s="520"/>
      <c r="M681" s="533" t="s">
        <v>7632</v>
      </c>
      <c r="N681" s="520"/>
      <c r="O681" s="520"/>
      <c r="P681" s="520"/>
      <c r="Q681" s="520"/>
      <c r="R681" s="520"/>
      <c r="S681" s="520"/>
      <c r="T681" s="520"/>
      <c r="U681" s="520"/>
      <c r="V681" s="520"/>
      <c r="W681" s="520"/>
      <c r="X681" s="520"/>
      <c r="Y681" s="520"/>
      <c r="Z681" s="520"/>
      <c r="AA681" s="520"/>
    </row>
    <row r="682">
      <c r="A682" s="520"/>
      <c r="B682" s="522" t="s">
        <v>3947</v>
      </c>
      <c r="C682" s="520"/>
      <c r="D682" s="520"/>
      <c r="E682" s="520"/>
      <c r="F682" s="520"/>
      <c r="G682" s="520"/>
      <c r="H682" s="520"/>
      <c r="I682" s="522" t="s">
        <v>7630</v>
      </c>
      <c r="J682" s="522" t="s">
        <v>7631</v>
      </c>
      <c r="K682" s="520"/>
      <c r="L682" s="520"/>
      <c r="M682" s="533" t="s">
        <v>7632</v>
      </c>
      <c r="N682" s="520"/>
      <c r="O682" s="520"/>
      <c r="P682" s="520"/>
      <c r="Q682" s="520"/>
      <c r="R682" s="520"/>
      <c r="S682" s="520"/>
      <c r="T682" s="520"/>
      <c r="U682" s="520"/>
      <c r="V682" s="520"/>
      <c r="W682" s="520"/>
      <c r="X682" s="520"/>
      <c r="Y682" s="520"/>
      <c r="Z682" s="520"/>
      <c r="AA682" s="520"/>
    </row>
    <row r="683">
      <c r="A683" s="520"/>
      <c r="B683" s="522" t="s">
        <v>7657</v>
      </c>
      <c r="C683" s="520"/>
      <c r="D683" s="520"/>
      <c r="E683" s="520"/>
      <c r="F683" s="520"/>
      <c r="G683" s="520"/>
      <c r="H683" s="520"/>
      <c r="I683" s="522" t="s">
        <v>7630</v>
      </c>
      <c r="J683" s="522" t="s">
        <v>7631</v>
      </c>
      <c r="K683" s="520"/>
      <c r="L683" s="520"/>
      <c r="M683" s="533" t="s">
        <v>7632</v>
      </c>
      <c r="N683" s="520"/>
      <c r="O683" s="520"/>
      <c r="P683" s="520"/>
      <c r="Q683" s="520"/>
      <c r="R683" s="520"/>
      <c r="S683" s="520"/>
      <c r="T683" s="520"/>
      <c r="U683" s="520"/>
      <c r="V683" s="520"/>
      <c r="W683" s="520"/>
      <c r="X683" s="520"/>
      <c r="Y683" s="520"/>
      <c r="Z683" s="520"/>
      <c r="AA683" s="520"/>
    </row>
    <row r="684">
      <c r="A684" s="520"/>
      <c r="B684" s="522" t="s">
        <v>1512</v>
      </c>
      <c r="C684" s="520"/>
      <c r="D684" s="520"/>
      <c r="E684" s="520"/>
      <c r="F684" s="520"/>
      <c r="G684" s="520"/>
      <c r="H684" s="520"/>
      <c r="I684" s="522" t="s">
        <v>7630</v>
      </c>
      <c r="J684" s="522" t="s">
        <v>7631</v>
      </c>
      <c r="K684" s="520"/>
      <c r="L684" s="520"/>
      <c r="M684" s="533" t="s">
        <v>7632</v>
      </c>
      <c r="N684" s="520"/>
      <c r="O684" s="520"/>
      <c r="P684" s="520"/>
      <c r="Q684" s="520"/>
      <c r="R684" s="520"/>
      <c r="S684" s="520"/>
      <c r="T684" s="520"/>
      <c r="U684" s="520"/>
      <c r="V684" s="520"/>
      <c r="W684" s="520"/>
      <c r="X684" s="520"/>
      <c r="Y684" s="520"/>
      <c r="Z684" s="520"/>
      <c r="AA684" s="520"/>
    </row>
    <row r="685">
      <c r="A685" s="520"/>
      <c r="B685" s="522" t="s">
        <v>1514</v>
      </c>
      <c r="C685" s="520"/>
      <c r="D685" s="520"/>
      <c r="E685" s="520"/>
      <c r="F685" s="520"/>
      <c r="G685" s="520"/>
      <c r="H685" s="520"/>
      <c r="I685" s="522" t="s">
        <v>7630</v>
      </c>
      <c r="J685" s="522" t="s">
        <v>7631</v>
      </c>
      <c r="K685" s="520"/>
      <c r="L685" s="520"/>
      <c r="M685" s="533" t="s">
        <v>7632</v>
      </c>
      <c r="N685" s="520"/>
      <c r="O685" s="520"/>
      <c r="P685" s="520"/>
      <c r="Q685" s="520"/>
      <c r="R685" s="520"/>
      <c r="S685" s="520"/>
      <c r="T685" s="520"/>
      <c r="U685" s="520"/>
      <c r="V685" s="520"/>
      <c r="W685" s="520"/>
      <c r="X685" s="520"/>
      <c r="Y685" s="520"/>
      <c r="Z685" s="520"/>
      <c r="AA685" s="520"/>
    </row>
    <row r="686">
      <c r="A686" s="520"/>
      <c r="B686" s="522" t="s">
        <v>3935</v>
      </c>
      <c r="C686" s="520"/>
      <c r="D686" s="520"/>
      <c r="E686" s="520"/>
      <c r="F686" s="520"/>
      <c r="G686" s="520"/>
      <c r="H686" s="520"/>
      <c r="I686" s="522" t="s">
        <v>7630</v>
      </c>
      <c r="J686" s="522" t="s">
        <v>7631</v>
      </c>
      <c r="K686" s="520"/>
      <c r="L686" s="520"/>
      <c r="M686" s="533" t="s">
        <v>7632</v>
      </c>
      <c r="N686" s="520"/>
      <c r="O686" s="520"/>
      <c r="P686" s="520"/>
      <c r="Q686" s="520"/>
      <c r="R686" s="520"/>
      <c r="S686" s="520"/>
      <c r="T686" s="520"/>
      <c r="U686" s="520"/>
      <c r="V686" s="520"/>
      <c r="W686" s="520"/>
      <c r="X686" s="520"/>
      <c r="Y686" s="520"/>
      <c r="Z686" s="520"/>
      <c r="AA686" s="520"/>
    </row>
    <row r="687">
      <c r="A687" s="520"/>
      <c r="B687" s="522" t="s">
        <v>1536</v>
      </c>
      <c r="C687" s="520"/>
      <c r="D687" s="520"/>
      <c r="E687" s="520"/>
      <c r="F687" s="520"/>
      <c r="G687" s="520"/>
      <c r="H687" s="520"/>
      <c r="I687" s="522" t="s">
        <v>7630</v>
      </c>
      <c r="J687" s="522" t="s">
        <v>7631</v>
      </c>
      <c r="K687" s="520"/>
      <c r="L687" s="520"/>
      <c r="M687" s="533" t="s">
        <v>7632</v>
      </c>
      <c r="N687" s="520"/>
      <c r="O687" s="520"/>
      <c r="P687" s="520"/>
      <c r="Q687" s="520"/>
      <c r="R687" s="520"/>
      <c r="S687" s="520"/>
      <c r="T687" s="520"/>
      <c r="U687" s="520"/>
      <c r="V687" s="520"/>
      <c r="W687" s="520"/>
      <c r="X687" s="520"/>
      <c r="Y687" s="520"/>
      <c r="Z687" s="520"/>
      <c r="AA687" s="520"/>
    </row>
    <row r="688">
      <c r="A688" s="520"/>
      <c r="B688" s="522" t="s">
        <v>1428</v>
      </c>
      <c r="C688" s="520"/>
      <c r="D688" s="520"/>
      <c r="E688" s="520"/>
      <c r="F688" s="520"/>
      <c r="G688" s="520"/>
      <c r="H688" s="520"/>
      <c r="I688" s="522" t="s">
        <v>7630</v>
      </c>
      <c r="J688" s="522" t="s">
        <v>7631</v>
      </c>
      <c r="K688" s="520"/>
      <c r="L688" s="520"/>
      <c r="M688" s="533" t="s">
        <v>7632</v>
      </c>
      <c r="N688" s="520"/>
      <c r="O688" s="520"/>
      <c r="P688" s="520"/>
      <c r="Q688" s="520"/>
      <c r="R688" s="520"/>
      <c r="S688" s="520"/>
      <c r="T688" s="520"/>
      <c r="U688" s="520"/>
      <c r="V688" s="520"/>
      <c r="W688" s="520"/>
      <c r="X688" s="520"/>
      <c r="Y688" s="520"/>
      <c r="Z688" s="520"/>
      <c r="AA688" s="520"/>
    </row>
    <row r="689">
      <c r="A689" s="520"/>
      <c r="B689" s="522" t="s">
        <v>3909</v>
      </c>
      <c r="C689" s="520"/>
      <c r="D689" s="520"/>
      <c r="E689" s="520"/>
      <c r="F689" s="520"/>
      <c r="G689" s="520"/>
      <c r="H689" s="520"/>
      <c r="I689" s="522" t="s">
        <v>7630</v>
      </c>
      <c r="J689" s="522" t="s">
        <v>7631</v>
      </c>
      <c r="K689" s="520"/>
      <c r="L689" s="520"/>
      <c r="M689" s="533" t="s">
        <v>7632</v>
      </c>
      <c r="N689" s="520"/>
      <c r="O689" s="520"/>
      <c r="P689" s="520"/>
      <c r="Q689" s="520"/>
      <c r="R689" s="520"/>
      <c r="S689" s="520"/>
      <c r="T689" s="520"/>
      <c r="U689" s="520"/>
      <c r="V689" s="520"/>
      <c r="W689" s="520"/>
      <c r="X689" s="520"/>
      <c r="Y689" s="520"/>
      <c r="Z689" s="520"/>
      <c r="AA689" s="520"/>
    </row>
    <row r="690">
      <c r="A690" s="520"/>
      <c r="B690" s="522" t="s">
        <v>7658</v>
      </c>
      <c r="C690" s="520"/>
      <c r="D690" s="520"/>
      <c r="E690" s="520"/>
      <c r="F690" s="520"/>
      <c r="G690" s="520"/>
      <c r="H690" s="520"/>
      <c r="I690" s="522" t="s">
        <v>7630</v>
      </c>
      <c r="J690" s="522" t="s">
        <v>7631</v>
      </c>
      <c r="K690" s="520"/>
      <c r="L690" s="520"/>
      <c r="M690" s="533" t="s">
        <v>7632</v>
      </c>
      <c r="N690" s="520"/>
      <c r="O690" s="520"/>
      <c r="P690" s="520"/>
      <c r="Q690" s="520"/>
      <c r="R690" s="520"/>
      <c r="S690" s="520"/>
      <c r="T690" s="520"/>
      <c r="U690" s="520"/>
      <c r="V690" s="520"/>
      <c r="W690" s="520"/>
      <c r="X690" s="520"/>
      <c r="Y690" s="520"/>
      <c r="Z690" s="520"/>
      <c r="AA690" s="520"/>
    </row>
    <row r="691">
      <c r="A691" s="520"/>
      <c r="B691" s="522" t="s">
        <v>7659</v>
      </c>
      <c r="C691" s="520"/>
      <c r="D691" s="520"/>
      <c r="E691" s="520"/>
      <c r="F691" s="520"/>
      <c r="G691" s="520"/>
      <c r="H691" s="520"/>
      <c r="I691" s="522" t="s">
        <v>7630</v>
      </c>
      <c r="J691" s="522" t="s">
        <v>7631</v>
      </c>
      <c r="K691" s="520"/>
      <c r="L691" s="520"/>
      <c r="M691" s="533" t="s">
        <v>7632</v>
      </c>
      <c r="N691" s="520"/>
      <c r="O691" s="520"/>
      <c r="P691" s="520"/>
      <c r="Q691" s="520"/>
      <c r="R691" s="520"/>
      <c r="S691" s="520"/>
      <c r="T691" s="520"/>
      <c r="U691" s="520"/>
      <c r="V691" s="520"/>
      <c r="W691" s="520"/>
      <c r="X691" s="520"/>
      <c r="Y691" s="520"/>
      <c r="Z691" s="520"/>
      <c r="AA691" s="520"/>
    </row>
    <row r="692">
      <c r="A692" s="520"/>
      <c r="B692" s="522" t="s">
        <v>7660</v>
      </c>
      <c r="C692" s="520"/>
      <c r="D692" s="520"/>
      <c r="E692" s="520"/>
      <c r="F692" s="520"/>
      <c r="G692" s="520"/>
      <c r="H692" s="520"/>
      <c r="I692" s="522" t="s">
        <v>7630</v>
      </c>
      <c r="J692" s="522" t="s">
        <v>7631</v>
      </c>
      <c r="K692" s="520"/>
      <c r="L692" s="520"/>
      <c r="M692" s="533" t="s">
        <v>7632</v>
      </c>
      <c r="N692" s="520"/>
      <c r="O692" s="520"/>
      <c r="P692" s="520"/>
      <c r="Q692" s="520"/>
      <c r="R692" s="520"/>
      <c r="S692" s="520"/>
      <c r="T692" s="520"/>
      <c r="U692" s="520"/>
      <c r="V692" s="520"/>
      <c r="W692" s="520"/>
      <c r="X692" s="520"/>
      <c r="Y692" s="520"/>
      <c r="Z692" s="520"/>
      <c r="AA692" s="520"/>
    </row>
    <row r="693">
      <c r="A693" s="520"/>
      <c r="B693" s="522" t="s">
        <v>1426</v>
      </c>
      <c r="C693" s="520"/>
      <c r="D693" s="520"/>
      <c r="E693" s="520"/>
      <c r="F693" s="520"/>
      <c r="G693" s="520"/>
      <c r="H693" s="520"/>
      <c r="I693" s="522" t="s">
        <v>7630</v>
      </c>
      <c r="J693" s="522" t="s">
        <v>7631</v>
      </c>
      <c r="K693" s="520"/>
      <c r="L693" s="520"/>
      <c r="M693" s="533" t="s">
        <v>7632</v>
      </c>
      <c r="N693" s="520"/>
      <c r="O693" s="520"/>
      <c r="P693" s="520"/>
      <c r="Q693" s="520"/>
      <c r="R693" s="520"/>
      <c r="S693" s="520"/>
      <c r="T693" s="520"/>
      <c r="U693" s="520"/>
      <c r="V693" s="520"/>
      <c r="W693" s="520"/>
      <c r="X693" s="520"/>
      <c r="Y693" s="520"/>
      <c r="Z693" s="520"/>
      <c r="AA693" s="520"/>
    </row>
    <row r="694">
      <c r="A694" s="520"/>
      <c r="B694" s="522" t="s">
        <v>4204</v>
      </c>
      <c r="C694" s="520"/>
      <c r="D694" s="520"/>
      <c r="E694" s="520"/>
      <c r="F694" s="520"/>
      <c r="G694" s="520"/>
      <c r="H694" s="520"/>
      <c r="I694" s="522" t="s">
        <v>7630</v>
      </c>
      <c r="J694" s="522" t="s">
        <v>7631</v>
      </c>
      <c r="K694" s="520"/>
      <c r="L694" s="520"/>
      <c r="M694" s="533" t="s">
        <v>7632</v>
      </c>
      <c r="N694" s="520"/>
      <c r="O694" s="520"/>
      <c r="P694" s="520"/>
      <c r="Q694" s="520"/>
      <c r="R694" s="520"/>
      <c r="S694" s="520"/>
      <c r="T694" s="520"/>
      <c r="U694" s="520"/>
      <c r="V694" s="520"/>
      <c r="W694" s="520"/>
      <c r="X694" s="520"/>
      <c r="Y694" s="520"/>
      <c r="Z694" s="520"/>
      <c r="AA694" s="520"/>
    </row>
    <row r="695">
      <c r="A695" s="520"/>
      <c r="B695" s="522" t="s">
        <v>1470</v>
      </c>
      <c r="C695" s="520"/>
      <c r="D695" s="520"/>
      <c r="E695" s="520"/>
      <c r="F695" s="520"/>
      <c r="G695" s="520"/>
      <c r="H695" s="520"/>
      <c r="I695" s="522" t="s">
        <v>7630</v>
      </c>
      <c r="J695" s="522" t="s">
        <v>7631</v>
      </c>
      <c r="K695" s="520"/>
      <c r="L695" s="520"/>
      <c r="M695" s="533" t="s">
        <v>7632</v>
      </c>
      <c r="N695" s="520"/>
      <c r="O695" s="520"/>
      <c r="P695" s="520"/>
      <c r="Q695" s="520"/>
      <c r="R695" s="520"/>
      <c r="S695" s="520"/>
      <c r="T695" s="520"/>
      <c r="U695" s="520"/>
      <c r="V695" s="520"/>
      <c r="W695" s="520"/>
      <c r="X695" s="520"/>
      <c r="Y695" s="520"/>
      <c r="Z695" s="520"/>
      <c r="AA695" s="520"/>
    </row>
    <row r="696">
      <c r="A696" s="520"/>
      <c r="B696" s="522" t="s">
        <v>1868</v>
      </c>
      <c r="C696" s="520"/>
      <c r="D696" s="520"/>
      <c r="E696" s="520"/>
      <c r="F696" s="520"/>
      <c r="G696" s="520"/>
      <c r="H696" s="520"/>
      <c r="I696" s="522" t="s">
        <v>7630</v>
      </c>
      <c r="J696" s="522" t="s">
        <v>7631</v>
      </c>
      <c r="K696" s="520"/>
      <c r="L696" s="520"/>
      <c r="M696" s="533" t="s">
        <v>7632</v>
      </c>
      <c r="N696" s="520"/>
      <c r="O696" s="520"/>
      <c r="P696" s="520"/>
      <c r="Q696" s="520"/>
      <c r="R696" s="520"/>
      <c r="S696" s="520"/>
      <c r="T696" s="520"/>
      <c r="U696" s="520"/>
      <c r="V696" s="520"/>
      <c r="W696" s="520"/>
      <c r="X696" s="520"/>
      <c r="Y696" s="520"/>
      <c r="Z696" s="520"/>
      <c r="AA696" s="520"/>
    </row>
    <row r="697">
      <c r="A697" s="520"/>
      <c r="B697" s="522" t="s">
        <v>7661</v>
      </c>
      <c r="C697" s="520"/>
      <c r="D697" s="520"/>
      <c r="E697" s="520"/>
      <c r="F697" s="520"/>
      <c r="G697" s="520"/>
      <c r="H697" s="520"/>
      <c r="I697" s="522" t="s">
        <v>7630</v>
      </c>
      <c r="J697" s="522" t="s">
        <v>7631</v>
      </c>
      <c r="K697" s="520"/>
      <c r="L697" s="520"/>
      <c r="M697" s="533" t="s">
        <v>7632</v>
      </c>
      <c r="N697" s="520"/>
      <c r="O697" s="520"/>
      <c r="P697" s="520"/>
      <c r="Q697" s="520"/>
      <c r="R697" s="520"/>
      <c r="S697" s="520"/>
      <c r="T697" s="520"/>
      <c r="U697" s="520"/>
      <c r="V697" s="520"/>
      <c r="W697" s="520"/>
      <c r="X697" s="520"/>
      <c r="Y697" s="520"/>
      <c r="Z697" s="520"/>
      <c r="AA697" s="520"/>
    </row>
    <row r="698">
      <c r="A698" s="520"/>
      <c r="B698" s="522" t="s">
        <v>2516</v>
      </c>
      <c r="C698" s="520"/>
      <c r="D698" s="520"/>
      <c r="E698" s="520"/>
      <c r="F698" s="520"/>
      <c r="G698" s="520"/>
      <c r="H698" s="520"/>
      <c r="I698" s="522" t="s">
        <v>7630</v>
      </c>
      <c r="J698" s="522" t="s">
        <v>7631</v>
      </c>
      <c r="K698" s="520"/>
      <c r="L698" s="520"/>
      <c r="M698" s="533" t="s">
        <v>7632</v>
      </c>
      <c r="N698" s="520"/>
      <c r="O698" s="520"/>
      <c r="P698" s="520"/>
      <c r="Q698" s="520"/>
      <c r="R698" s="520"/>
      <c r="S698" s="520"/>
      <c r="T698" s="520"/>
      <c r="U698" s="520"/>
      <c r="V698" s="520"/>
      <c r="W698" s="520"/>
      <c r="X698" s="520"/>
      <c r="Y698" s="520"/>
      <c r="Z698" s="520"/>
      <c r="AA698" s="520"/>
    </row>
    <row r="699">
      <c r="A699" s="520"/>
      <c r="B699" s="522" t="s">
        <v>2491</v>
      </c>
      <c r="C699" s="520"/>
      <c r="D699" s="520"/>
      <c r="E699" s="520"/>
      <c r="F699" s="520"/>
      <c r="G699" s="520"/>
      <c r="H699" s="520"/>
      <c r="I699" s="522" t="s">
        <v>7630</v>
      </c>
      <c r="J699" s="522" t="s">
        <v>7631</v>
      </c>
      <c r="K699" s="520"/>
      <c r="L699" s="520"/>
      <c r="M699" s="533" t="s">
        <v>7632</v>
      </c>
      <c r="N699" s="520"/>
      <c r="O699" s="520"/>
      <c r="P699" s="520"/>
      <c r="Q699" s="520"/>
      <c r="R699" s="520"/>
      <c r="S699" s="520"/>
      <c r="T699" s="520"/>
      <c r="U699" s="520"/>
      <c r="V699" s="520"/>
      <c r="W699" s="520"/>
      <c r="X699" s="520"/>
      <c r="Y699" s="520"/>
      <c r="Z699" s="520"/>
      <c r="AA699" s="520"/>
    </row>
    <row r="700">
      <c r="A700" s="520"/>
      <c r="B700" s="522" t="s">
        <v>265</v>
      </c>
      <c r="C700" s="520"/>
      <c r="D700" s="520"/>
      <c r="E700" s="520"/>
      <c r="F700" s="520"/>
      <c r="G700" s="520"/>
      <c r="H700" s="520"/>
      <c r="I700" s="522" t="s">
        <v>7630</v>
      </c>
      <c r="J700" s="522" t="s">
        <v>7631</v>
      </c>
      <c r="K700" s="520"/>
      <c r="L700" s="520"/>
      <c r="M700" s="533" t="s">
        <v>7632</v>
      </c>
      <c r="N700" s="520"/>
      <c r="O700" s="520"/>
      <c r="P700" s="520"/>
      <c r="Q700" s="520"/>
      <c r="R700" s="520"/>
      <c r="S700" s="520"/>
      <c r="T700" s="520"/>
      <c r="U700" s="520"/>
      <c r="V700" s="520"/>
      <c r="W700" s="520"/>
      <c r="X700" s="520"/>
      <c r="Y700" s="520"/>
      <c r="Z700" s="520"/>
      <c r="AA700" s="520"/>
    </row>
    <row r="701">
      <c r="A701" s="520"/>
      <c r="B701" s="522" t="s">
        <v>143</v>
      </c>
      <c r="C701" s="520"/>
      <c r="D701" s="520"/>
      <c r="E701" s="520"/>
      <c r="F701" s="520"/>
      <c r="G701" s="520"/>
      <c r="H701" s="520"/>
      <c r="I701" s="522" t="s">
        <v>7630</v>
      </c>
      <c r="J701" s="522" t="s">
        <v>7631</v>
      </c>
      <c r="K701" s="520"/>
      <c r="L701" s="520"/>
      <c r="M701" s="533" t="s">
        <v>7632</v>
      </c>
      <c r="N701" s="520"/>
      <c r="O701" s="520"/>
      <c r="P701" s="520"/>
      <c r="Q701" s="520"/>
      <c r="R701" s="520"/>
      <c r="S701" s="520"/>
      <c r="T701" s="520"/>
      <c r="U701" s="520"/>
      <c r="V701" s="520"/>
      <c r="W701" s="520"/>
      <c r="X701" s="520"/>
      <c r="Y701" s="520"/>
      <c r="Z701" s="520"/>
      <c r="AA701" s="520"/>
    </row>
    <row r="702">
      <c r="A702" s="520"/>
      <c r="B702" s="522" t="s">
        <v>7662</v>
      </c>
      <c r="C702" s="520"/>
      <c r="D702" s="520"/>
      <c r="E702" s="520"/>
      <c r="F702" s="520"/>
      <c r="G702" s="520"/>
      <c r="H702" s="520"/>
      <c r="I702" s="522" t="s">
        <v>7630</v>
      </c>
      <c r="J702" s="522" t="s">
        <v>7631</v>
      </c>
      <c r="K702" s="520"/>
      <c r="L702" s="520"/>
      <c r="M702" s="533" t="s">
        <v>7632</v>
      </c>
      <c r="N702" s="520"/>
      <c r="O702" s="520"/>
      <c r="P702" s="520"/>
      <c r="Q702" s="520"/>
      <c r="R702" s="520"/>
      <c r="S702" s="520"/>
      <c r="T702" s="520"/>
      <c r="U702" s="520"/>
      <c r="V702" s="520"/>
      <c r="W702" s="520"/>
      <c r="X702" s="520"/>
      <c r="Y702" s="520"/>
      <c r="Z702" s="520"/>
      <c r="AA702" s="520"/>
    </row>
    <row r="703">
      <c r="A703" s="520"/>
      <c r="B703" s="522" t="s">
        <v>4159</v>
      </c>
      <c r="C703" s="520"/>
      <c r="D703" s="520"/>
      <c r="E703" s="520"/>
      <c r="F703" s="520"/>
      <c r="G703" s="520"/>
      <c r="H703" s="520"/>
      <c r="I703" s="522" t="s">
        <v>7630</v>
      </c>
      <c r="J703" s="522" t="s">
        <v>7631</v>
      </c>
      <c r="K703" s="520"/>
      <c r="L703" s="520"/>
      <c r="M703" s="533" t="s">
        <v>7632</v>
      </c>
      <c r="N703" s="520"/>
      <c r="O703" s="520"/>
      <c r="P703" s="520"/>
      <c r="Q703" s="520"/>
      <c r="R703" s="520"/>
      <c r="S703" s="520"/>
      <c r="T703" s="520"/>
      <c r="U703" s="520"/>
      <c r="V703" s="520"/>
      <c r="W703" s="520"/>
      <c r="X703" s="520"/>
      <c r="Y703" s="520"/>
      <c r="Z703" s="520"/>
      <c r="AA703" s="520"/>
    </row>
    <row r="704">
      <c r="A704" s="520"/>
      <c r="B704" s="522" t="s">
        <v>1424</v>
      </c>
      <c r="C704" s="520"/>
      <c r="D704" s="520"/>
      <c r="E704" s="520"/>
      <c r="F704" s="520"/>
      <c r="G704" s="520"/>
      <c r="H704" s="520"/>
      <c r="I704" s="522" t="s">
        <v>7630</v>
      </c>
      <c r="J704" s="522" t="s">
        <v>7631</v>
      </c>
      <c r="K704" s="520"/>
      <c r="L704" s="520"/>
      <c r="M704" s="533" t="s">
        <v>7632</v>
      </c>
      <c r="N704" s="520"/>
      <c r="O704" s="520"/>
      <c r="P704" s="520"/>
      <c r="Q704" s="520"/>
      <c r="R704" s="520"/>
      <c r="S704" s="520"/>
      <c r="T704" s="520"/>
      <c r="U704" s="520"/>
      <c r="V704" s="520"/>
      <c r="W704" s="520"/>
      <c r="X704" s="520"/>
      <c r="Y704" s="520"/>
      <c r="Z704" s="520"/>
      <c r="AA704" s="520"/>
    </row>
    <row r="705">
      <c r="A705" s="520"/>
      <c r="B705" s="522" t="s">
        <v>4127</v>
      </c>
      <c r="C705" s="520"/>
      <c r="D705" s="520"/>
      <c r="E705" s="520"/>
      <c r="F705" s="520"/>
      <c r="G705" s="520"/>
      <c r="H705" s="520"/>
      <c r="I705" s="522" t="s">
        <v>7630</v>
      </c>
      <c r="J705" s="522" t="s">
        <v>7631</v>
      </c>
      <c r="K705" s="520"/>
      <c r="L705" s="520"/>
      <c r="M705" s="533" t="s">
        <v>7632</v>
      </c>
      <c r="N705" s="520"/>
      <c r="O705" s="520"/>
      <c r="P705" s="520"/>
      <c r="Q705" s="520"/>
      <c r="R705" s="520"/>
      <c r="S705" s="520"/>
      <c r="T705" s="520"/>
      <c r="U705" s="520"/>
      <c r="V705" s="520"/>
      <c r="W705" s="520"/>
      <c r="X705" s="520"/>
      <c r="Y705" s="520"/>
      <c r="Z705" s="520"/>
      <c r="AA705" s="520"/>
    </row>
    <row r="706">
      <c r="A706" s="520"/>
      <c r="B706" s="522" t="s">
        <v>7663</v>
      </c>
      <c r="C706" s="520"/>
      <c r="D706" s="520"/>
      <c r="E706" s="520"/>
      <c r="F706" s="520"/>
      <c r="G706" s="520"/>
      <c r="H706" s="520"/>
      <c r="I706" s="522" t="s">
        <v>7630</v>
      </c>
      <c r="J706" s="522" t="s">
        <v>7631</v>
      </c>
      <c r="K706" s="520"/>
      <c r="L706" s="520"/>
      <c r="M706" s="533" t="s">
        <v>7632</v>
      </c>
      <c r="N706" s="520"/>
      <c r="O706" s="520"/>
      <c r="P706" s="520"/>
      <c r="Q706" s="520"/>
      <c r="R706" s="520"/>
      <c r="S706" s="520"/>
      <c r="T706" s="520"/>
      <c r="U706" s="520"/>
      <c r="V706" s="520"/>
      <c r="W706" s="520"/>
      <c r="X706" s="520"/>
      <c r="Y706" s="520"/>
      <c r="Z706" s="520"/>
      <c r="AA706" s="520"/>
    </row>
    <row r="707">
      <c r="A707" s="520"/>
      <c r="B707" s="522" t="s">
        <v>7664</v>
      </c>
      <c r="C707" s="520"/>
      <c r="D707" s="520"/>
      <c r="E707" s="520"/>
      <c r="F707" s="520"/>
      <c r="G707" s="520"/>
      <c r="H707" s="520"/>
      <c r="I707" s="522" t="s">
        <v>7630</v>
      </c>
      <c r="J707" s="522" t="s">
        <v>7631</v>
      </c>
      <c r="K707" s="520"/>
      <c r="L707" s="520"/>
      <c r="M707" s="533" t="s">
        <v>7632</v>
      </c>
      <c r="N707" s="520"/>
      <c r="O707" s="520"/>
      <c r="P707" s="520"/>
      <c r="Q707" s="520"/>
      <c r="R707" s="520"/>
      <c r="S707" s="520"/>
      <c r="T707" s="520"/>
      <c r="U707" s="520"/>
      <c r="V707" s="520"/>
      <c r="W707" s="520"/>
      <c r="X707" s="520"/>
      <c r="Y707" s="520"/>
      <c r="Z707" s="520"/>
      <c r="AA707" s="520"/>
    </row>
    <row r="708">
      <c r="A708" s="520"/>
      <c r="B708" s="522" t="s">
        <v>7665</v>
      </c>
      <c r="C708" s="520"/>
      <c r="D708" s="520"/>
      <c r="E708" s="520"/>
      <c r="F708" s="520"/>
      <c r="G708" s="520"/>
      <c r="H708" s="520"/>
      <c r="I708" s="522" t="s">
        <v>7630</v>
      </c>
      <c r="J708" s="522" t="s">
        <v>7631</v>
      </c>
      <c r="K708" s="520"/>
      <c r="L708" s="520"/>
      <c r="M708" s="533" t="s">
        <v>7632</v>
      </c>
      <c r="N708" s="520"/>
      <c r="O708" s="520"/>
      <c r="P708" s="520"/>
      <c r="Q708" s="520"/>
      <c r="R708" s="520"/>
      <c r="S708" s="520"/>
      <c r="T708" s="520"/>
      <c r="U708" s="520"/>
      <c r="V708" s="520"/>
      <c r="W708" s="520"/>
      <c r="X708" s="520"/>
      <c r="Y708" s="520"/>
      <c r="Z708" s="520"/>
      <c r="AA708" s="520"/>
    </row>
    <row r="709">
      <c r="A709" s="520"/>
      <c r="B709" s="522" t="s">
        <v>7666</v>
      </c>
      <c r="C709" s="520"/>
      <c r="D709" s="520"/>
      <c r="E709" s="520"/>
      <c r="F709" s="520"/>
      <c r="G709" s="520"/>
      <c r="H709" s="520"/>
      <c r="I709" s="522" t="s">
        <v>7630</v>
      </c>
      <c r="J709" s="522" t="s">
        <v>7631</v>
      </c>
      <c r="K709" s="520"/>
      <c r="L709" s="520"/>
      <c r="M709" s="533" t="s">
        <v>7632</v>
      </c>
      <c r="N709" s="520"/>
      <c r="O709" s="520"/>
      <c r="P709" s="520"/>
      <c r="Q709" s="520"/>
      <c r="R709" s="520"/>
      <c r="S709" s="520"/>
      <c r="T709" s="520"/>
      <c r="U709" s="520"/>
      <c r="V709" s="520"/>
      <c r="W709" s="520"/>
      <c r="X709" s="520"/>
      <c r="Y709" s="520"/>
      <c r="Z709" s="520"/>
      <c r="AA709" s="520"/>
    </row>
    <row r="710">
      <c r="A710" s="520"/>
      <c r="B710" s="522" t="s">
        <v>7667</v>
      </c>
      <c r="C710" s="520"/>
      <c r="D710" s="520"/>
      <c r="E710" s="520"/>
      <c r="F710" s="520"/>
      <c r="G710" s="520"/>
      <c r="H710" s="520"/>
      <c r="I710" s="522" t="s">
        <v>7630</v>
      </c>
      <c r="J710" s="522" t="s">
        <v>7631</v>
      </c>
      <c r="K710" s="520"/>
      <c r="L710" s="520"/>
      <c r="M710" s="533" t="s">
        <v>7632</v>
      </c>
      <c r="N710" s="520"/>
      <c r="O710" s="520"/>
      <c r="P710" s="520"/>
      <c r="Q710" s="520"/>
      <c r="R710" s="520"/>
      <c r="S710" s="520"/>
      <c r="T710" s="520"/>
      <c r="U710" s="520"/>
      <c r="V710" s="520"/>
      <c r="W710" s="520"/>
      <c r="X710" s="520"/>
      <c r="Y710" s="520"/>
      <c r="Z710" s="520"/>
      <c r="AA710" s="520"/>
    </row>
    <row r="711">
      <c r="A711" s="520"/>
      <c r="B711" s="522" t="s">
        <v>7668</v>
      </c>
      <c r="C711" s="520"/>
      <c r="D711" s="520"/>
      <c r="E711" s="520"/>
      <c r="F711" s="520"/>
      <c r="G711" s="520"/>
      <c r="H711" s="520"/>
      <c r="I711" s="522" t="s">
        <v>7630</v>
      </c>
      <c r="J711" s="522" t="s">
        <v>7631</v>
      </c>
      <c r="K711" s="520"/>
      <c r="L711" s="520"/>
      <c r="M711" s="533" t="s">
        <v>7632</v>
      </c>
      <c r="N711" s="520"/>
      <c r="O711" s="520"/>
      <c r="P711" s="520"/>
      <c r="Q711" s="520"/>
      <c r="R711" s="520"/>
      <c r="S711" s="520"/>
      <c r="T711" s="520"/>
      <c r="U711" s="520"/>
      <c r="V711" s="520"/>
      <c r="W711" s="520"/>
      <c r="X711" s="520"/>
      <c r="Y711" s="520"/>
      <c r="Z711" s="520"/>
      <c r="AA711" s="520"/>
    </row>
    <row r="712">
      <c r="A712" s="520"/>
      <c r="B712" s="522" t="s">
        <v>4093</v>
      </c>
      <c r="C712" s="522" t="s">
        <v>140</v>
      </c>
      <c r="D712" s="520"/>
      <c r="E712" s="520"/>
      <c r="F712" s="520"/>
      <c r="G712" s="520"/>
      <c r="H712" s="520"/>
      <c r="I712" s="522" t="s">
        <v>7630</v>
      </c>
      <c r="J712" s="522" t="s">
        <v>7631</v>
      </c>
      <c r="K712" s="520"/>
      <c r="L712" s="520"/>
      <c r="M712" s="533" t="s">
        <v>7632</v>
      </c>
      <c r="N712" s="520"/>
      <c r="O712" s="520"/>
      <c r="P712" s="520"/>
      <c r="Q712" s="520"/>
      <c r="R712" s="520"/>
      <c r="S712" s="520"/>
      <c r="T712" s="520"/>
      <c r="U712" s="520"/>
      <c r="V712" s="520"/>
      <c r="W712" s="520"/>
      <c r="X712" s="520"/>
      <c r="Y712" s="520"/>
      <c r="Z712" s="520"/>
      <c r="AA712" s="520"/>
    </row>
    <row r="713">
      <c r="A713" s="520"/>
      <c r="B713" s="522" t="s">
        <v>4092</v>
      </c>
      <c r="C713" s="522" t="s">
        <v>140</v>
      </c>
      <c r="D713" s="520"/>
      <c r="E713" s="520"/>
      <c r="F713" s="520"/>
      <c r="G713" s="520"/>
      <c r="H713" s="520"/>
      <c r="I713" s="522" t="s">
        <v>7630</v>
      </c>
      <c r="J713" s="522" t="s">
        <v>7631</v>
      </c>
      <c r="K713" s="520"/>
      <c r="L713" s="520"/>
      <c r="M713" s="533" t="s">
        <v>7632</v>
      </c>
      <c r="N713" s="520"/>
      <c r="O713" s="520"/>
      <c r="P713" s="520"/>
      <c r="Q713" s="520"/>
      <c r="R713" s="520"/>
      <c r="S713" s="520"/>
      <c r="T713" s="520"/>
      <c r="U713" s="520"/>
      <c r="V713" s="520"/>
      <c r="W713" s="520"/>
      <c r="X713" s="520"/>
      <c r="Y713" s="520"/>
      <c r="Z713" s="520"/>
      <c r="AA713" s="520"/>
    </row>
    <row r="714">
      <c r="A714" s="520"/>
      <c r="B714" s="522" t="s">
        <v>1305</v>
      </c>
      <c r="C714" s="522" t="s">
        <v>140</v>
      </c>
      <c r="D714" s="520"/>
      <c r="E714" s="520"/>
      <c r="F714" s="520"/>
      <c r="G714" s="520"/>
      <c r="H714" s="520"/>
      <c r="I714" s="522" t="s">
        <v>7630</v>
      </c>
      <c r="J714" s="522" t="s">
        <v>7631</v>
      </c>
      <c r="K714" s="520"/>
      <c r="L714" s="520"/>
      <c r="M714" s="533" t="s">
        <v>7632</v>
      </c>
      <c r="N714" s="520"/>
      <c r="O714" s="520"/>
      <c r="P714" s="520"/>
      <c r="Q714" s="520"/>
      <c r="R714" s="520"/>
      <c r="S714" s="520"/>
      <c r="T714" s="520"/>
      <c r="U714" s="520"/>
      <c r="V714" s="520"/>
      <c r="W714" s="520"/>
      <c r="X714" s="520"/>
      <c r="Y714" s="520"/>
      <c r="Z714" s="520"/>
      <c r="AA714" s="520"/>
    </row>
    <row r="715">
      <c r="A715" s="520"/>
      <c r="B715" s="522" t="s">
        <v>4051</v>
      </c>
      <c r="C715" s="522" t="s">
        <v>4050</v>
      </c>
      <c r="D715" s="520"/>
      <c r="E715" s="520"/>
      <c r="F715" s="520"/>
      <c r="G715" s="520"/>
      <c r="H715" s="520"/>
      <c r="I715" s="522" t="s">
        <v>7630</v>
      </c>
      <c r="J715" s="522" t="s">
        <v>7631</v>
      </c>
      <c r="K715" s="520"/>
      <c r="L715" s="520"/>
      <c r="M715" s="533" t="s">
        <v>7632</v>
      </c>
      <c r="N715" s="520"/>
      <c r="O715" s="520"/>
      <c r="P715" s="520"/>
      <c r="Q715" s="520"/>
      <c r="R715" s="520"/>
      <c r="S715" s="520"/>
      <c r="T715" s="520"/>
      <c r="U715" s="520"/>
      <c r="V715" s="520"/>
      <c r="W715" s="520"/>
      <c r="X715" s="520"/>
      <c r="Y715" s="520"/>
      <c r="Z715" s="520"/>
      <c r="AA715" s="520"/>
    </row>
    <row r="716">
      <c r="A716" s="520"/>
      <c r="B716" s="522" t="s">
        <v>7669</v>
      </c>
      <c r="C716" s="520"/>
      <c r="D716" s="520"/>
      <c r="E716" s="520"/>
      <c r="F716" s="520"/>
      <c r="G716" s="520"/>
      <c r="H716" s="520"/>
      <c r="I716" s="522" t="s">
        <v>7630</v>
      </c>
      <c r="J716" s="522" t="s">
        <v>7631</v>
      </c>
      <c r="K716" s="520"/>
      <c r="L716" s="520"/>
      <c r="M716" s="533" t="s">
        <v>7632</v>
      </c>
      <c r="N716" s="520"/>
      <c r="O716" s="520"/>
      <c r="P716" s="520"/>
      <c r="Q716" s="520"/>
      <c r="R716" s="520"/>
      <c r="S716" s="520"/>
      <c r="T716" s="520"/>
      <c r="U716" s="520"/>
      <c r="V716" s="520"/>
      <c r="W716" s="520"/>
      <c r="X716" s="520"/>
      <c r="Y716" s="520"/>
      <c r="Z716" s="520"/>
      <c r="AA716" s="520"/>
    </row>
    <row r="717">
      <c r="A717" s="520"/>
      <c r="B717" s="522" t="s">
        <v>7670</v>
      </c>
      <c r="C717" s="520"/>
      <c r="D717" s="520"/>
      <c r="E717" s="520"/>
      <c r="F717" s="520"/>
      <c r="G717" s="520"/>
      <c r="H717" s="520"/>
      <c r="I717" s="522" t="s">
        <v>7630</v>
      </c>
      <c r="J717" s="522" t="s">
        <v>7631</v>
      </c>
      <c r="K717" s="520"/>
      <c r="L717" s="520"/>
      <c r="M717" s="533" t="s">
        <v>7632</v>
      </c>
      <c r="N717" s="520"/>
      <c r="O717" s="520"/>
      <c r="P717" s="520"/>
      <c r="Q717" s="520"/>
      <c r="R717" s="520"/>
      <c r="S717" s="520"/>
      <c r="T717" s="520"/>
      <c r="U717" s="520"/>
      <c r="V717" s="520"/>
      <c r="W717" s="520"/>
      <c r="X717" s="520"/>
      <c r="Y717" s="520"/>
      <c r="Z717" s="520"/>
      <c r="AA717" s="520"/>
    </row>
    <row r="718">
      <c r="A718" s="520"/>
      <c r="B718" s="522" t="s">
        <v>2152</v>
      </c>
      <c r="C718" s="520"/>
      <c r="D718" s="520"/>
      <c r="E718" s="520"/>
      <c r="F718" s="520"/>
      <c r="G718" s="520"/>
      <c r="H718" s="520"/>
      <c r="I718" s="522" t="s">
        <v>7630</v>
      </c>
      <c r="J718" s="522" t="s">
        <v>7631</v>
      </c>
      <c r="K718" s="520"/>
      <c r="L718" s="520"/>
      <c r="M718" s="533" t="s">
        <v>7632</v>
      </c>
      <c r="N718" s="520"/>
      <c r="O718" s="520"/>
      <c r="P718" s="520"/>
      <c r="Q718" s="520"/>
      <c r="R718" s="520"/>
      <c r="S718" s="520"/>
      <c r="T718" s="520"/>
      <c r="U718" s="520"/>
      <c r="V718" s="520"/>
      <c r="W718" s="520"/>
      <c r="X718" s="520"/>
      <c r="Y718" s="520"/>
      <c r="Z718" s="520"/>
      <c r="AA718" s="520"/>
    </row>
    <row r="719">
      <c r="A719" s="520"/>
      <c r="B719" s="522" t="s">
        <v>7671</v>
      </c>
      <c r="C719" s="520"/>
      <c r="D719" s="520"/>
      <c r="E719" s="520"/>
      <c r="F719" s="520"/>
      <c r="G719" s="520"/>
      <c r="H719" s="520"/>
      <c r="I719" s="522" t="s">
        <v>7630</v>
      </c>
      <c r="J719" s="522" t="s">
        <v>7631</v>
      </c>
      <c r="K719" s="520"/>
      <c r="L719" s="520"/>
      <c r="M719" s="533" t="s">
        <v>7632</v>
      </c>
      <c r="N719" s="520"/>
      <c r="O719" s="520"/>
      <c r="P719" s="520"/>
      <c r="Q719" s="520"/>
      <c r="R719" s="520"/>
      <c r="S719" s="520"/>
      <c r="T719" s="520"/>
      <c r="U719" s="520"/>
      <c r="V719" s="520"/>
      <c r="W719" s="520"/>
      <c r="X719" s="520"/>
      <c r="Y719" s="520"/>
      <c r="Z719" s="520"/>
      <c r="AA719" s="520"/>
    </row>
    <row r="720">
      <c r="A720" s="520"/>
      <c r="B720" s="522" t="s">
        <v>363</v>
      </c>
      <c r="C720" s="520"/>
      <c r="D720" s="520"/>
      <c r="E720" s="520"/>
      <c r="F720" s="520"/>
      <c r="G720" s="520"/>
      <c r="H720" s="520"/>
      <c r="I720" s="522" t="s">
        <v>7630</v>
      </c>
      <c r="J720" s="522" t="s">
        <v>7631</v>
      </c>
      <c r="K720" s="520"/>
      <c r="L720" s="520"/>
      <c r="M720" s="533" t="s">
        <v>7632</v>
      </c>
      <c r="N720" s="520"/>
      <c r="O720" s="520"/>
      <c r="P720" s="520"/>
      <c r="Q720" s="520"/>
      <c r="R720" s="520"/>
      <c r="S720" s="520"/>
      <c r="T720" s="520"/>
      <c r="U720" s="520"/>
      <c r="V720" s="520"/>
      <c r="W720" s="520"/>
      <c r="X720" s="520"/>
      <c r="Y720" s="520"/>
      <c r="Z720" s="520"/>
      <c r="AA720" s="520"/>
    </row>
    <row r="721">
      <c r="A721" s="520"/>
      <c r="B721" s="522" t="s">
        <v>7221</v>
      </c>
      <c r="C721" s="520"/>
      <c r="D721" s="520"/>
      <c r="E721" s="520"/>
      <c r="F721" s="520"/>
      <c r="G721" s="520"/>
      <c r="H721" s="520"/>
      <c r="I721" s="522" t="s">
        <v>7630</v>
      </c>
      <c r="J721" s="522" t="s">
        <v>7631</v>
      </c>
      <c r="K721" s="520"/>
      <c r="L721" s="520"/>
      <c r="M721" s="533" t="s">
        <v>7632</v>
      </c>
      <c r="N721" s="520"/>
      <c r="O721" s="520"/>
      <c r="P721" s="520"/>
      <c r="Q721" s="520"/>
      <c r="R721" s="520"/>
      <c r="S721" s="520"/>
      <c r="T721" s="520"/>
      <c r="U721" s="520"/>
      <c r="V721" s="520"/>
      <c r="W721" s="520"/>
      <c r="X721" s="520"/>
      <c r="Y721" s="520"/>
      <c r="Z721" s="520"/>
      <c r="AA721" s="520"/>
    </row>
    <row r="722">
      <c r="A722" s="520"/>
      <c r="B722" s="522" t="s">
        <v>4053</v>
      </c>
      <c r="C722" s="520"/>
      <c r="D722" s="520"/>
      <c r="E722" s="520"/>
      <c r="F722" s="520"/>
      <c r="G722" s="520"/>
      <c r="H722" s="520"/>
      <c r="I722" s="522" t="s">
        <v>7630</v>
      </c>
      <c r="J722" s="522" t="s">
        <v>7631</v>
      </c>
      <c r="K722" s="520"/>
      <c r="L722" s="520"/>
      <c r="M722" s="533" t="s">
        <v>7632</v>
      </c>
      <c r="N722" s="520"/>
      <c r="O722" s="520"/>
      <c r="P722" s="520"/>
      <c r="Q722" s="520"/>
      <c r="R722" s="520"/>
      <c r="S722" s="520"/>
      <c r="T722" s="520"/>
      <c r="U722" s="520"/>
      <c r="V722" s="520"/>
      <c r="W722" s="520"/>
      <c r="X722" s="520"/>
      <c r="Y722" s="520"/>
      <c r="Z722" s="520"/>
      <c r="AA722" s="520"/>
    </row>
    <row r="723">
      <c r="A723" s="520"/>
      <c r="B723" s="522" t="s">
        <v>7672</v>
      </c>
      <c r="C723" s="520"/>
      <c r="D723" s="520"/>
      <c r="E723" s="520"/>
      <c r="F723" s="520"/>
      <c r="G723" s="520"/>
      <c r="H723" s="520"/>
      <c r="I723" s="522" t="s">
        <v>7630</v>
      </c>
      <c r="J723" s="522" t="s">
        <v>7631</v>
      </c>
      <c r="K723" s="520"/>
      <c r="L723" s="520"/>
      <c r="M723" s="533" t="s">
        <v>7632</v>
      </c>
      <c r="N723" s="520"/>
      <c r="O723" s="520"/>
      <c r="P723" s="520"/>
      <c r="Q723" s="520"/>
      <c r="R723" s="520"/>
      <c r="S723" s="520"/>
      <c r="T723" s="520"/>
      <c r="U723" s="520"/>
      <c r="V723" s="520"/>
      <c r="W723" s="520"/>
      <c r="X723" s="520"/>
      <c r="Y723" s="520"/>
      <c r="Z723" s="520"/>
      <c r="AA723" s="520"/>
    </row>
    <row r="724">
      <c r="A724" s="520"/>
      <c r="B724" s="522" t="s">
        <v>1730</v>
      </c>
      <c r="C724" s="520"/>
      <c r="D724" s="520"/>
      <c r="E724" s="520"/>
      <c r="F724" s="520"/>
      <c r="G724" s="520"/>
      <c r="H724" s="520"/>
      <c r="I724" s="522" t="s">
        <v>7630</v>
      </c>
      <c r="J724" s="522" t="s">
        <v>7631</v>
      </c>
      <c r="K724" s="520"/>
      <c r="L724" s="520"/>
      <c r="M724" s="533" t="s">
        <v>7632</v>
      </c>
      <c r="N724" s="520"/>
      <c r="O724" s="520"/>
      <c r="P724" s="520"/>
      <c r="Q724" s="520"/>
      <c r="R724" s="520"/>
      <c r="S724" s="520"/>
      <c r="T724" s="520"/>
      <c r="U724" s="520"/>
      <c r="V724" s="520"/>
      <c r="W724" s="520"/>
      <c r="X724" s="520"/>
      <c r="Y724" s="520"/>
      <c r="Z724" s="520"/>
      <c r="AA724" s="520"/>
    </row>
    <row r="725">
      <c r="A725" s="520"/>
      <c r="B725" s="522" t="s">
        <v>722</v>
      </c>
      <c r="C725" s="520"/>
      <c r="D725" s="520"/>
      <c r="E725" s="520"/>
      <c r="F725" s="520"/>
      <c r="G725" s="520"/>
      <c r="H725" s="520"/>
      <c r="I725" s="522" t="s">
        <v>7630</v>
      </c>
      <c r="J725" s="522" t="s">
        <v>7631</v>
      </c>
      <c r="K725" s="520"/>
      <c r="L725" s="520"/>
      <c r="M725" s="533" t="s">
        <v>7632</v>
      </c>
      <c r="N725" s="520"/>
      <c r="O725" s="520"/>
      <c r="P725" s="520"/>
      <c r="Q725" s="520"/>
      <c r="R725" s="520"/>
      <c r="S725" s="520"/>
      <c r="T725" s="520"/>
      <c r="U725" s="520"/>
      <c r="V725" s="520"/>
      <c r="W725" s="520"/>
      <c r="X725" s="520"/>
      <c r="Y725" s="520"/>
      <c r="Z725" s="520"/>
      <c r="AA725" s="520"/>
    </row>
    <row r="726">
      <c r="A726" s="520"/>
      <c r="B726" s="550" t="s">
        <v>7673</v>
      </c>
      <c r="C726" s="550" t="s">
        <v>2644</v>
      </c>
      <c r="D726" s="520"/>
      <c r="E726" s="520"/>
      <c r="F726" s="520"/>
      <c r="G726" s="520"/>
      <c r="H726" s="520"/>
      <c r="I726" s="522" t="s">
        <v>7674</v>
      </c>
      <c r="J726" s="522" t="s">
        <v>7675</v>
      </c>
      <c r="K726" s="520"/>
      <c r="L726" s="520"/>
      <c r="M726" s="533" t="s">
        <v>7676</v>
      </c>
      <c r="N726" s="522" t="s">
        <v>7677</v>
      </c>
      <c r="O726" s="520"/>
      <c r="P726" s="520"/>
      <c r="Q726" s="520"/>
      <c r="R726" s="520"/>
      <c r="S726" s="520"/>
      <c r="T726" s="520"/>
      <c r="U726" s="520"/>
      <c r="V726" s="520"/>
      <c r="W726" s="520"/>
      <c r="X726" s="520"/>
      <c r="Y726" s="520"/>
      <c r="Z726" s="520"/>
      <c r="AA726" s="520"/>
    </row>
    <row r="727">
      <c r="A727" s="520"/>
      <c r="B727" s="550" t="s">
        <v>7678</v>
      </c>
      <c r="C727" s="550" t="s">
        <v>232</v>
      </c>
      <c r="D727" s="520"/>
      <c r="E727" s="520"/>
      <c r="F727" s="520"/>
      <c r="G727" s="520"/>
      <c r="H727" s="520"/>
      <c r="I727" s="522" t="s">
        <v>7674</v>
      </c>
      <c r="J727" s="522" t="s">
        <v>7675</v>
      </c>
      <c r="K727" s="520"/>
      <c r="L727" s="520"/>
      <c r="M727" s="533" t="s">
        <v>7676</v>
      </c>
      <c r="N727" s="522" t="s">
        <v>7677</v>
      </c>
      <c r="O727" s="520"/>
      <c r="P727" s="520"/>
      <c r="Q727" s="520"/>
      <c r="R727" s="520"/>
      <c r="S727" s="520"/>
      <c r="T727" s="520"/>
      <c r="U727" s="520"/>
      <c r="V727" s="520"/>
      <c r="W727" s="520"/>
      <c r="X727" s="520"/>
      <c r="Y727" s="520"/>
      <c r="Z727" s="520"/>
      <c r="AA727" s="520"/>
    </row>
    <row r="728">
      <c r="A728" s="520"/>
      <c r="B728" s="550" t="s">
        <v>88</v>
      </c>
      <c r="C728" s="550"/>
      <c r="D728" s="520"/>
      <c r="E728" s="520"/>
      <c r="F728" s="520"/>
      <c r="G728" s="520"/>
      <c r="H728" s="520"/>
      <c r="I728" s="522" t="s">
        <v>7674</v>
      </c>
      <c r="J728" s="522" t="s">
        <v>7675</v>
      </c>
      <c r="K728" s="520"/>
      <c r="L728" s="520"/>
      <c r="M728" s="533" t="s">
        <v>7676</v>
      </c>
      <c r="N728" s="522" t="s">
        <v>7677</v>
      </c>
      <c r="O728" s="520"/>
      <c r="P728" s="520"/>
      <c r="Q728" s="520"/>
      <c r="R728" s="520"/>
      <c r="S728" s="520"/>
      <c r="T728" s="520"/>
      <c r="U728" s="520"/>
      <c r="V728" s="520"/>
      <c r="W728" s="520"/>
      <c r="X728" s="520"/>
      <c r="Y728" s="520"/>
      <c r="Z728" s="520"/>
      <c r="AA728" s="520"/>
    </row>
    <row r="729">
      <c r="A729" s="520"/>
      <c r="B729" s="550" t="s">
        <v>7679</v>
      </c>
      <c r="C729" s="550" t="s">
        <v>1423</v>
      </c>
      <c r="D729" s="520"/>
      <c r="E729" s="520"/>
      <c r="F729" s="520"/>
      <c r="G729" s="520"/>
      <c r="H729" s="520"/>
      <c r="I729" s="522" t="s">
        <v>7674</v>
      </c>
      <c r="J729" s="522" t="s">
        <v>7675</v>
      </c>
      <c r="K729" s="520"/>
      <c r="L729" s="520"/>
      <c r="M729" s="533" t="s">
        <v>7676</v>
      </c>
      <c r="N729" s="522" t="s">
        <v>7677</v>
      </c>
      <c r="O729" s="520"/>
      <c r="P729" s="520"/>
      <c r="Q729" s="520"/>
      <c r="R729" s="520"/>
      <c r="S729" s="520"/>
      <c r="T729" s="520"/>
      <c r="U729" s="520"/>
      <c r="V729" s="520"/>
      <c r="W729" s="520"/>
      <c r="X729" s="520"/>
      <c r="Y729" s="520"/>
      <c r="Z729" s="520"/>
      <c r="AA729" s="520"/>
    </row>
    <row r="730">
      <c r="A730" s="520"/>
      <c r="B730" s="550" t="s">
        <v>7680</v>
      </c>
      <c r="C730" s="551" t="s">
        <v>1729</v>
      </c>
      <c r="D730" s="520"/>
      <c r="E730" s="520"/>
      <c r="F730" s="520"/>
      <c r="G730" s="520"/>
      <c r="H730" s="520"/>
      <c r="I730" s="522" t="s">
        <v>7674</v>
      </c>
      <c r="J730" s="522" t="s">
        <v>7675</v>
      </c>
      <c r="K730" s="520"/>
      <c r="L730" s="520"/>
      <c r="M730" s="533" t="s">
        <v>7676</v>
      </c>
      <c r="N730" s="522" t="s">
        <v>7677</v>
      </c>
      <c r="O730" s="520"/>
      <c r="P730" s="520"/>
      <c r="Q730" s="520"/>
      <c r="R730" s="520"/>
      <c r="S730" s="520"/>
      <c r="T730" s="520"/>
      <c r="U730" s="520"/>
      <c r="V730" s="520"/>
      <c r="W730" s="520"/>
      <c r="X730" s="520"/>
      <c r="Y730" s="520"/>
      <c r="Z730" s="520"/>
      <c r="AA730" s="520"/>
    </row>
    <row r="731">
      <c r="A731" s="520"/>
      <c r="B731" s="550" t="s">
        <v>7681</v>
      </c>
      <c r="C731" s="550" t="s">
        <v>2281</v>
      </c>
      <c r="D731" s="520"/>
      <c r="E731" s="520"/>
      <c r="F731" s="520"/>
      <c r="G731" s="520"/>
      <c r="H731" s="520"/>
      <c r="I731" s="522" t="s">
        <v>7674</v>
      </c>
      <c r="J731" s="522" t="s">
        <v>7675</v>
      </c>
      <c r="K731" s="520"/>
      <c r="L731" s="520"/>
      <c r="M731" s="533" t="s">
        <v>7676</v>
      </c>
      <c r="N731" s="522" t="s">
        <v>7677</v>
      </c>
      <c r="O731" s="520"/>
      <c r="P731" s="520"/>
      <c r="Q731" s="520"/>
      <c r="R731" s="520"/>
      <c r="S731" s="520"/>
      <c r="T731" s="520"/>
      <c r="U731" s="520"/>
      <c r="V731" s="520"/>
      <c r="W731" s="520"/>
      <c r="X731" s="520"/>
      <c r="Y731" s="520"/>
      <c r="Z731" s="520"/>
      <c r="AA731" s="520"/>
    </row>
    <row r="732">
      <c r="A732" s="520"/>
      <c r="B732" s="550" t="s">
        <v>7682</v>
      </c>
      <c r="C732" s="550" t="s">
        <v>7683</v>
      </c>
      <c r="D732" s="520"/>
      <c r="E732" s="520"/>
      <c r="F732" s="520"/>
      <c r="G732" s="520"/>
      <c r="H732" s="520"/>
      <c r="I732" s="522" t="s">
        <v>7674</v>
      </c>
      <c r="J732" s="522" t="s">
        <v>7675</v>
      </c>
      <c r="K732" s="520"/>
      <c r="L732" s="520"/>
      <c r="M732" s="533" t="s">
        <v>7676</v>
      </c>
      <c r="N732" s="522" t="s">
        <v>7677</v>
      </c>
      <c r="O732" s="520"/>
      <c r="P732" s="520"/>
      <c r="Q732" s="520"/>
      <c r="R732" s="520"/>
      <c r="S732" s="520"/>
      <c r="T732" s="520"/>
      <c r="U732" s="520"/>
      <c r="V732" s="520"/>
      <c r="W732" s="520"/>
      <c r="X732" s="520"/>
      <c r="Y732" s="520"/>
      <c r="Z732" s="520"/>
      <c r="AA732" s="520"/>
    </row>
    <row r="733">
      <c r="A733" s="520"/>
      <c r="B733" s="550" t="s">
        <v>7684</v>
      </c>
      <c r="C733" s="550"/>
      <c r="D733" s="520"/>
      <c r="E733" s="520"/>
      <c r="F733" s="520"/>
      <c r="G733" s="520"/>
      <c r="H733" s="520"/>
      <c r="I733" s="522" t="s">
        <v>7674</v>
      </c>
      <c r="J733" s="522" t="s">
        <v>7675</v>
      </c>
      <c r="K733" s="520"/>
      <c r="L733" s="520"/>
      <c r="M733" s="533" t="s">
        <v>7676</v>
      </c>
      <c r="N733" s="522" t="s">
        <v>7677</v>
      </c>
      <c r="O733" s="520"/>
      <c r="P733" s="520"/>
      <c r="Q733" s="520"/>
      <c r="R733" s="520"/>
      <c r="S733" s="520"/>
      <c r="T733" s="520"/>
      <c r="U733" s="520"/>
      <c r="V733" s="520"/>
      <c r="W733" s="520"/>
      <c r="X733" s="520"/>
      <c r="Y733" s="520"/>
      <c r="Z733" s="520"/>
      <c r="AA733" s="520"/>
    </row>
    <row r="734">
      <c r="A734" s="520"/>
      <c r="B734" s="550" t="s">
        <v>7685</v>
      </c>
      <c r="C734" s="550"/>
      <c r="D734" s="520"/>
      <c r="E734" s="520"/>
      <c r="F734" s="520"/>
      <c r="G734" s="520"/>
      <c r="H734" s="520"/>
      <c r="I734" s="522" t="s">
        <v>7674</v>
      </c>
      <c r="J734" s="522" t="s">
        <v>7675</v>
      </c>
      <c r="K734" s="520"/>
      <c r="L734" s="520"/>
      <c r="M734" s="533" t="s">
        <v>7676</v>
      </c>
      <c r="N734" s="522" t="s">
        <v>7677</v>
      </c>
      <c r="O734" s="520"/>
      <c r="P734" s="520"/>
      <c r="Q734" s="520"/>
      <c r="R734" s="520"/>
      <c r="S734" s="520"/>
      <c r="T734" s="520"/>
      <c r="U734" s="520"/>
      <c r="V734" s="520"/>
      <c r="W734" s="520"/>
      <c r="X734" s="520"/>
      <c r="Y734" s="520"/>
      <c r="Z734" s="520"/>
      <c r="AA734" s="520"/>
    </row>
    <row r="735">
      <c r="A735" s="520"/>
      <c r="B735" s="550" t="s">
        <v>7686</v>
      </c>
      <c r="C735" s="550"/>
      <c r="D735" s="520"/>
      <c r="E735" s="520"/>
      <c r="F735" s="520"/>
      <c r="G735" s="520"/>
      <c r="H735" s="520"/>
      <c r="I735" s="522" t="s">
        <v>7674</v>
      </c>
      <c r="J735" s="522" t="s">
        <v>7675</v>
      </c>
      <c r="K735" s="520"/>
      <c r="L735" s="520"/>
      <c r="M735" s="533" t="s">
        <v>7676</v>
      </c>
      <c r="N735" s="522" t="s">
        <v>7677</v>
      </c>
      <c r="O735" s="520"/>
      <c r="P735" s="520"/>
      <c r="Q735" s="520"/>
      <c r="R735" s="520"/>
      <c r="S735" s="520"/>
      <c r="T735" s="520"/>
      <c r="U735" s="520"/>
      <c r="V735" s="520"/>
      <c r="W735" s="520"/>
      <c r="X735" s="520"/>
      <c r="Y735" s="520"/>
      <c r="Z735" s="520"/>
      <c r="AA735" s="520"/>
    </row>
    <row r="736">
      <c r="A736" s="520"/>
      <c r="B736" s="552" t="s">
        <v>7687</v>
      </c>
      <c r="C736" s="550"/>
      <c r="D736" s="520"/>
      <c r="E736" s="520"/>
      <c r="F736" s="520"/>
      <c r="G736" s="520"/>
      <c r="H736" s="520"/>
      <c r="I736" s="522" t="s">
        <v>7674</v>
      </c>
      <c r="J736" s="522" t="s">
        <v>7675</v>
      </c>
      <c r="K736" s="520"/>
      <c r="L736" s="520"/>
      <c r="M736" s="533" t="s">
        <v>7676</v>
      </c>
      <c r="N736" s="522" t="s">
        <v>7677</v>
      </c>
      <c r="O736" s="520"/>
      <c r="P736" s="520"/>
      <c r="Q736" s="520"/>
      <c r="R736" s="520"/>
      <c r="S736" s="520"/>
      <c r="T736" s="520"/>
      <c r="U736" s="520"/>
      <c r="V736" s="520"/>
      <c r="W736" s="520"/>
      <c r="X736" s="520"/>
      <c r="Y736" s="520"/>
      <c r="Z736" s="520"/>
      <c r="AA736" s="520"/>
    </row>
    <row r="737">
      <c r="A737" s="520"/>
      <c r="B737" s="550" t="s">
        <v>7688</v>
      </c>
      <c r="C737" s="550"/>
      <c r="D737" s="520"/>
      <c r="E737" s="520"/>
      <c r="F737" s="520"/>
      <c r="G737" s="520"/>
      <c r="H737" s="520"/>
      <c r="I737" s="522" t="s">
        <v>7674</v>
      </c>
      <c r="J737" s="522" t="s">
        <v>7675</v>
      </c>
      <c r="K737" s="520"/>
      <c r="L737" s="520"/>
      <c r="M737" s="533" t="s">
        <v>7676</v>
      </c>
      <c r="N737" s="522" t="s">
        <v>7677</v>
      </c>
      <c r="O737" s="520"/>
      <c r="P737" s="520"/>
      <c r="Q737" s="520"/>
      <c r="R737" s="520"/>
      <c r="S737" s="520"/>
      <c r="T737" s="520"/>
      <c r="U737" s="520"/>
      <c r="V737" s="520"/>
      <c r="W737" s="520"/>
      <c r="X737" s="520"/>
      <c r="Y737" s="520"/>
      <c r="Z737" s="520"/>
      <c r="AA737" s="520"/>
    </row>
    <row r="738">
      <c r="A738" s="520"/>
      <c r="B738" s="551" t="s">
        <v>7689</v>
      </c>
      <c r="C738" s="550"/>
      <c r="D738" s="520"/>
      <c r="E738" s="520"/>
      <c r="F738" s="520"/>
      <c r="G738" s="520"/>
      <c r="H738" s="520"/>
      <c r="I738" s="522" t="s">
        <v>7674</v>
      </c>
      <c r="J738" s="522" t="s">
        <v>7675</v>
      </c>
      <c r="K738" s="520"/>
      <c r="L738" s="520"/>
      <c r="M738" s="533" t="s">
        <v>7676</v>
      </c>
      <c r="N738" s="522" t="s">
        <v>7677</v>
      </c>
      <c r="O738" s="520"/>
      <c r="P738" s="520"/>
      <c r="Q738" s="520"/>
      <c r="R738" s="520"/>
      <c r="S738" s="520"/>
      <c r="T738" s="520"/>
      <c r="U738" s="520"/>
      <c r="V738" s="520"/>
      <c r="W738" s="520"/>
      <c r="X738" s="520"/>
      <c r="Y738" s="520"/>
      <c r="Z738" s="520"/>
      <c r="AA738" s="520"/>
    </row>
    <row r="739">
      <c r="A739" s="520"/>
      <c r="B739" s="553" t="s">
        <v>7690</v>
      </c>
      <c r="C739" s="550"/>
      <c r="D739" s="520"/>
      <c r="E739" s="520"/>
      <c r="F739" s="520"/>
      <c r="G739" s="520"/>
      <c r="H739" s="520"/>
      <c r="I739" s="522" t="s">
        <v>7674</v>
      </c>
      <c r="J739" s="522" t="s">
        <v>7675</v>
      </c>
      <c r="K739" s="520"/>
      <c r="L739" s="520"/>
      <c r="M739" s="533" t="s">
        <v>7676</v>
      </c>
      <c r="N739" s="522" t="s">
        <v>7677</v>
      </c>
      <c r="O739" s="520"/>
      <c r="P739" s="520"/>
      <c r="Q739" s="520"/>
      <c r="R739" s="520"/>
      <c r="S739" s="520"/>
      <c r="T739" s="520"/>
      <c r="U739" s="520"/>
      <c r="V739" s="520"/>
      <c r="W739" s="520"/>
      <c r="X739" s="520"/>
      <c r="Y739" s="520"/>
      <c r="Z739" s="520"/>
      <c r="AA739" s="520"/>
    </row>
    <row r="740">
      <c r="A740" s="520"/>
      <c r="B740" s="554" t="s">
        <v>7691</v>
      </c>
      <c r="C740" s="550"/>
      <c r="D740" s="520"/>
      <c r="E740" s="520"/>
      <c r="F740" s="520"/>
      <c r="G740" s="520"/>
      <c r="H740" s="520"/>
      <c r="I740" s="522" t="s">
        <v>7674</v>
      </c>
      <c r="J740" s="522" t="s">
        <v>7675</v>
      </c>
      <c r="K740" s="520"/>
      <c r="L740" s="520"/>
      <c r="M740" s="533" t="s">
        <v>7676</v>
      </c>
      <c r="N740" s="522" t="s">
        <v>7677</v>
      </c>
      <c r="O740" s="520"/>
      <c r="P740" s="520"/>
      <c r="Q740" s="520"/>
      <c r="R740" s="520"/>
      <c r="S740" s="520"/>
      <c r="T740" s="520"/>
      <c r="U740" s="520"/>
      <c r="V740" s="520"/>
      <c r="W740" s="520"/>
      <c r="X740" s="520"/>
      <c r="Y740" s="520"/>
      <c r="Z740" s="520"/>
      <c r="AA740" s="520"/>
    </row>
    <row r="741">
      <c r="A741" s="520"/>
      <c r="B741" s="550" t="s">
        <v>7692</v>
      </c>
      <c r="C741" s="550"/>
      <c r="D741" s="520"/>
      <c r="E741" s="520"/>
      <c r="F741" s="520"/>
      <c r="G741" s="520"/>
      <c r="H741" s="520"/>
      <c r="I741" s="522" t="s">
        <v>7674</v>
      </c>
      <c r="J741" s="522" t="s">
        <v>7675</v>
      </c>
      <c r="K741" s="520"/>
      <c r="L741" s="520"/>
      <c r="M741" s="533" t="s">
        <v>7676</v>
      </c>
      <c r="N741" s="522" t="s">
        <v>7677</v>
      </c>
      <c r="O741" s="520"/>
      <c r="P741" s="520"/>
      <c r="Q741" s="520"/>
      <c r="R741" s="520"/>
      <c r="S741" s="520"/>
      <c r="T741" s="520"/>
      <c r="U741" s="520"/>
      <c r="V741" s="520"/>
      <c r="W741" s="520"/>
      <c r="X741" s="520"/>
      <c r="Y741" s="520"/>
      <c r="Z741" s="520"/>
      <c r="AA741" s="520"/>
    </row>
    <row r="742">
      <c r="A742" s="520"/>
      <c r="B742" s="551" t="s">
        <v>7693</v>
      </c>
      <c r="C742" s="550"/>
      <c r="D742" s="520"/>
      <c r="E742" s="520"/>
      <c r="F742" s="520"/>
      <c r="G742" s="520"/>
      <c r="H742" s="520"/>
      <c r="I742" s="522" t="s">
        <v>7674</v>
      </c>
      <c r="J742" s="522" t="s">
        <v>7675</v>
      </c>
      <c r="K742" s="520"/>
      <c r="L742" s="520"/>
      <c r="M742" s="533" t="s">
        <v>7676</v>
      </c>
      <c r="N742" s="522" t="s">
        <v>7677</v>
      </c>
      <c r="O742" s="520"/>
      <c r="P742" s="520"/>
      <c r="Q742" s="520"/>
      <c r="R742" s="520"/>
      <c r="S742" s="520"/>
      <c r="T742" s="520"/>
      <c r="U742" s="520"/>
      <c r="V742" s="520"/>
      <c r="W742" s="520"/>
      <c r="X742" s="520"/>
      <c r="Y742" s="520"/>
      <c r="Z742" s="520"/>
      <c r="AA742" s="520"/>
    </row>
    <row r="743">
      <c r="A743" s="520"/>
      <c r="B743" s="550" t="s">
        <v>7694</v>
      </c>
      <c r="C743" s="550"/>
      <c r="D743" s="520"/>
      <c r="E743" s="520"/>
      <c r="F743" s="520"/>
      <c r="G743" s="520"/>
      <c r="H743" s="520"/>
      <c r="I743" s="522" t="s">
        <v>7674</v>
      </c>
      <c r="J743" s="522" t="s">
        <v>7675</v>
      </c>
      <c r="K743" s="520"/>
      <c r="L743" s="520"/>
      <c r="M743" s="533" t="s">
        <v>7676</v>
      </c>
      <c r="N743" s="522" t="s">
        <v>7677</v>
      </c>
      <c r="O743" s="520"/>
      <c r="P743" s="520"/>
      <c r="Q743" s="520"/>
      <c r="R743" s="520"/>
      <c r="S743" s="520"/>
      <c r="T743" s="520"/>
      <c r="U743" s="520"/>
      <c r="V743" s="520"/>
      <c r="W743" s="520"/>
      <c r="X743" s="520"/>
      <c r="Y743" s="520"/>
      <c r="Z743" s="520"/>
      <c r="AA743" s="520"/>
    </row>
    <row r="744">
      <c r="A744" s="520"/>
      <c r="B744" s="550" t="s">
        <v>7695</v>
      </c>
      <c r="C744" s="550"/>
      <c r="D744" s="520"/>
      <c r="E744" s="520"/>
      <c r="F744" s="520"/>
      <c r="G744" s="520"/>
      <c r="H744" s="520"/>
      <c r="I744" s="522" t="s">
        <v>7674</v>
      </c>
      <c r="J744" s="522" t="s">
        <v>7675</v>
      </c>
      <c r="K744" s="520"/>
      <c r="L744" s="520"/>
      <c r="M744" s="533" t="s">
        <v>7676</v>
      </c>
      <c r="N744" s="522" t="s">
        <v>7677</v>
      </c>
      <c r="O744" s="520"/>
      <c r="P744" s="520"/>
      <c r="Q744" s="520"/>
      <c r="R744" s="520"/>
      <c r="S744" s="520"/>
      <c r="T744" s="520"/>
      <c r="U744" s="520"/>
      <c r="V744" s="520"/>
      <c r="W744" s="520"/>
      <c r="X744" s="520"/>
      <c r="Y744" s="520"/>
      <c r="Z744" s="520"/>
      <c r="AA744" s="520"/>
    </row>
    <row r="745">
      <c r="A745" s="520"/>
      <c r="B745" s="551" t="s">
        <v>7696</v>
      </c>
      <c r="C745" s="550" t="s">
        <v>7697</v>
      </c>
      <c r="D745" s="520"/>
      <c r="E745" s="520"/>
      <c r="F745" s="520"/>
      <c r="G745" s="520"/>
      <c r="H745" s="520"/>
      <c r="I745" s="522" t="s">
        <v>7674</v>
      </c>
      <c r="J745" s="522" t="s">
        <v>7675</v>
      </c>
      <c r="K745" s="520"/>
      <c r="L745" s="520"/>
      <c r="M745" s="533" t="s">
        <v>7676</v>
      </c>
      <c r="N745" s="522" t="s">
        <v>7677</v>
      </c>
      <c r="O745" s="520"/>
      <c r="P745" s="520"/>
      <c r="Q745" s="520"/>
      <c r="R745" s="520"/>
      <c r="S745" s="520"/>
      <c r="T745" s="520"/>
      <c r="U745" s="520"/>
      <c r="V745" s="520"/>
      <c r="W745" s="520"/>
      <c r="X745" s="520"/>
      <c r="Y745" s="520"/>
      <c r="Z745" s="520"/>
      <c r="AA745" s="520"/>
    </row>
    <row r="746">
      <c r="A746" s="520"/>
      <c r="B746" s="551" t="s">
        <v>7698</v>
      </c>
      <c r="C746" s="550"/>
      <c r="D746" s="520"/>
      <c r="E746" s="520"/>
      <c r="F746" s="520"/>
      <c r="G746" s="520"/>
      <c r="H746" s="520"/>
      <c r="I746" s="522" t="s">
        <v>7674</v>
      </c>
      <c r="J746" s="522" t="s">
        <v>7675</v>
      </c>
      <c r="K746" s="520"/>
      <c r="L746" s="520"/>
      <c r="M746" s="533" t="s">
        <v>7676</v>
      </c>
      <c r="N746" s="522" t="s">
        <v>7677</v>
      </c>
      <c r="O746" s="520"/>
      <c r="P746" s="520"/>
      <c r="Q746" s="520"/>
      <c r="R746" s="520"/>
      <c r="S746" s="520"/>
      <c r="T746" s="520"/>
      <c r="U746" s="520"/>
      <c r="V746" s="520"/>
      <c r="W746" s="520"/>
      <c r="X746" s="520"/>
      <c r="Y746" s="520"/>
      <c r="Z746" s="520"/>
      <c r="AA746" s="520"/>
    </row>
    <row r="747">
      <c r="A747" s="520"/>
      <c r="B747" s="550" t="s">
        <v>7699</v>
      </c>
      <c r="C747" s="550" t="s">
        <v>6508</v>
      </c>
      <c r="D747" s="520"/>
      <c r="E747" s="520"/>
      <c r="F747" s="520"/>
      <c r="G747" s="520"/>
      <c r="H747" s="520"/>
      <c r="I747" s="522" t="s">
        <v>7674</v>
      </c>
      <c r="J747" s="522" t="s">
        <v>7675</v>
      </c>
      <c r="K747" s="520"/>
      <c r="L747" s="520"/>
      <c r="M747" s="533" t="s">
        <v>7676</v>
      </c>
      <c r="N747" s="522" t="s">
        <v>7677</v>
      </c>
      <c r="O747" s="520"/>
      <c r="P747" s="520"/>
      <c r="Q747" s="520"/>
      <c r="R747" s="520"/>
      <c r="S747" s="520"/>
      <c r="T747" s="520"/>
      <c r="U747" s="520"/>
      <c r="V747" s="520"/>
      <c r="W747" s="520"/>
      <c r="X747" s="520"/>
      <c r="Y747" s="520"/>
      <c r="Z747" s="520"/>
      <c r="AA747" s="520"/>
    </row>
    <row r="748">
      <c r="A748" s="520"/>
      <c r="B748" s="553" t="s">
        <v>7700</v>
      </c>
      <c r="C748" s="550"/>
      <c r="D748" s="520"/>
      <c r="E748" s="520"/>
      <c r="F748" s="520"/>
      <c r="G748" s="520"/>
      <c r="H748" s="520"/>
      <c r="I748" s="522" t="s">
        <v>7674</v>
      </c>
      <c r="J748" s="522" t="s">
        <v>7675</v>
      </c>
      <c r="K748" s="520"/>
      <c r="L748" s="520"/>
      <c r="M748" s="533" t="s">
        <v>7676</v>
      </c>
      <c r="N748" s="522" t="s">
        <v>7677</v>
      </c>
      <c r="O748" s="520"/>
      <c r="P748" s="520"/>
      <c r="Q748" s="520"/>
      <c r="R748" s="520"/>
      <c r="S748" s="520"/>
      <c r="T748" s="520"/>
      <c r="U748" s="520"/>
      <c r="V748" s="520"/>
      <c r="W748" s="520"/>
      <c r="X748" s="520"/>
      <c r="Y748" s="520"/>
      <c r="Z748" s="520"/>
      <c r="AA748" s="520"/>
    </row>
    <row r="749">
      <c r="A749" s="520"/>
      <c r="B749" s="550" t="s">
        <v>7701</v>
      </c>
      <c r="C749" s="550"/>
      <c r="D749" s="520"/>
      <c r="E749" s="520"/>
      <c r="F749" s="520"/>
      <c r="G749" s="520"/>
      <c r="H749" s="520"/>
      <c r="I749" s="522" t="s">
        <v>7674</v>
      </c>
      <c r="J749" s="522" t="s">
        <v>7675</v>
      </c>
      <c r="K749" s="520"/>
      <c r="L749" s="520"/>
      <c r="M749" s="533" t="s">
        <v>7676</v>
      </c>
      <c r="N749" s="522" t="s">
        <v>7677</v>
      </c>
      <c r="O749" s="520"/>
      <c r="P749" s="520"/>
      <c r="Q749" s="520"/>
      <c r="R749" s="520"/>
      <c r="S749" s="520"/>
      <c r="T749" s="520"/>
      <c r="U749" s="520"/>
      <c r="V749" s="520"/>
      <c r="W749" s="520"/>
      <c r="X749" s="520"/>
      <c r="Y749" s="520"/>
      <c r="Z749" s="520"/>
      <c r="AA749" s="520"/>
    </row>
    <row r="750">
      <c r="A750" s="520"/>
      <c r="B750" s="551" t="s">
        <v>7702</v>
      </c>
      <c r="C750" s="550"/>
      <c r="D750" s="520"/>
      <c r="E750" s="520"/>
      <c r="F750" s="520"/>
      <c r="G750" s="520"/>
      <c r="H750" s="520"/>
      <c r="I750" s="522" t="s">
        <v>7674</v>
      </c>
      <c r="J750" s="522" t="s">
        <v>7675</v>
      </c>
      <c r="K750" s="520"/>
      <c r="L750" s="520"/>
      <c r="M750" s="533" t="s">
        <v>7676</v>
      </c>
      <c r="N750" s="522" t="s">
        <v>7677</v>
      </c>
      <c r="O750" s="520"/>
      <c r="P750" s="520"/>
      <c r="Q750" s="520"/>
      <c r="R750" s="520"/>
      <c r="S750" s="520"/>
      <c r="T750" s="520"/>
      <c r="U750" s="520"/>
      <c r="V750" s="520"/>
      <c r="W750" s="520"/>
      <c r="X750" s="520"/>
      <c r="Y750" s="520"/>
      <c r="Z750" s="520"/>
      <c r="AA750" s="520"/>
    </row>
    <row r="751">
      <c r="A751" s="520"/>
      <c r="B751" s="550" t="s">
        <v>7703</v>
      </c>
      <c r="C751" s="550"/>
      <c r="D751" s="520"/>
      <c r="E751" s="520"/>
      <c r="F751" s="520"/>
      <c r="G751" s="520"/>
      <c r="H751" s="520"/>
      <c r="I751" s="522" t="s">
        <v>7674</v>
      </c>
      <c r="J751" s="522" t="s">
        <v>7675</v>
      </c>
      <c r="K751" s="520"/>
      <c r="L751" s="520"/>
      <c r="M751" s="533" t="s">
        <v>7676</v>
      </c>
      <c r="N751" s="522" t="s">
        <v>7677</v>
      </c>
      <c r="O751" s="520"/>
      <c r="P751" s="520"/>
      <c r="Q751" s="520"/>
      <c r="R751" s="520"/>
      <c r="S751" s="520"/>
      <c r="T751" s="520"/>
      <c r="U751" s="520"/>
      <c r="V751" s="520"/>
      <c r="W751" s="520"/>
      <c r="X751" s="520"/>
      <c r="Y751" s="520"/>
      <c r="Z751" s="520"/>
      <c r="AA751" s="520"/>
    </row>
    <row r="752">
      <c r="A752" s="520"/>
      <c r="B752" s="550" t="s">
        <v>7704</v>
      </c>
      <c r="C752" s="550"/>
      <c r="D752" s="520"/>
      <c r="E752" s="520"/>
      <c r="F752" s="520"/>
      <c r="G752" s="520"/>
      <c r="H752" s="520"/>
      <c r="I752" s="522" t="s">
        <v>7674</v>
      </c>
      <c r="J752" s="522" t="s">
        <v>7675</v>
      </c>
      <c r="K752" s="520"/>
      <c r="L752" s="520"/>
      <c r="M752" s="533" t="s">
        <v>7676</v>
      </c>
      <c r="N752" s="522" t="s">
        <v>7677</v>
      </c>
      <c r="O752" s="520"/>
      <c r="P752" s="520"/>
      <c r="Q752" s="520"/>
      <c r="R752" s="520"/>
      <c r="S752" s="520"/>
      <c r="T752" s="520"/>
      <c r="U752" s="520"/>
      <c r="V752" s="520"/>
      <c r="W752" s="520"/>
      <c r="X752" s="520"/>
      <c r="Y752" s="520"/>
      <c r="Z752" s="520"/>
      <c r="AA752" s="520"/>
    </row>
    <row r="753">
      <c r="A753" s="520"/>
      <c r="B753" s="550" t="s">
        <v>7705</v>
      </c>
      <c r="C753" s="550"/>
      <c r="D753" s="520"/>
      <c r="E753" s="520"/>
      <c r="F753" s="520"/>
      <c r="G753" s="520"/>
      <c r="H753" s="520"/>
      <c r="I753" s="522" t="s">
        <v>7674</v>
      </c>
      <c r="J753" s="522" t="s">
        <v>7675</v>
      </c>
      <c r="K753" s="520"/>
      <c r="L753" s="520"/>
      <c r="M753" s="533" t="s">
        <v>7676</v>
      </c>
      <c r="N753" s="522" t="s">
        <v>7677</v>
      </c>
      <c r="O753" s="520"/>
      <c r="P753" s="520"/>
      <c r="Q753" s="520"/>
      <c r="R753" s="520"/>
      <c r="S753" s="520"/>
      <c r="T753" s="520"/>
      <c r="U753" s="520"/>
      <c r="V753" s="520"/>
      <c r="W753" s="520"/>
      <c r="X753" s="520"/>
      <c r="Y753" s="520"/>
      <c r="Z753" s="520"/>
      <c r="AA753" s="520"/>
    </row>
    <row r="754">
      <c r="A754" s="520"/>
      <c r="B754" s="550" t="s">
        <v>7706</v>
      </c>
      <c r="C754" s="550"/>
      <c r="D754" s="520"/>
      <c r="E754" s="520"/>
      <c r="F754" s="520"/>
      <c r="G754" s="520"/>
      <c r="H754" s="520"/>
      <c r="I754" s="522" t="s">
        <v>7674</v>
      </c>
      <c r="J754" s="522" t="s">
        <v>7675</v>
      </c>
      <c r="K754" s="520"/>
      <c r="L754" s="520"/>
      <c r="M754" s="533" t="s">
        <v>7676</v>
      </c>
      <c r="N754" s="522" t="s">
        <v>7677</v>
      </c>
      <c r="O754" s="520"/>
      <c r="P754" s="520"/>
      <c r="Q754" s="520"/>
      <c r="R754" s="520"/>
      <c r="S754" s="520"/>
      <c r="T754" s="520"/>
      <c r="U754" s="520"/>
      <c r="V754" s="520"/>
      <c r="W754" s="520"/>
      <c r="X754" s="520"/>
      <c r="Y754" s="520"/>
      <c r="Z754" s="520"/>
      <c r="AA754" s="520"/>
    </row>
    <row r="755">
      <c r="A755" s="520"/>
      <c r="B755" s="550" t="s">
        <v>326</v>
      </c>
      <c r="C755" s="550"/>
      <c r="D755" s="520"/>
      <c r="E755" s="520"/>
      <c r="F755" s="520"/>
      <c r="G755" s="520"/>
      <c r="H755" s="520"/>
      <c r="I755" s="522" t="s">
        <v>7674</v>
      </c>
      <c r="J755" s="522" t="s">
        <v>7675</v>
      </c>
      <c r="K755" s="520"/>
      <c r="L755" s="520"/>
      <c r="M755" s="533" t="s">
        <v>7676</v>
      </c>
      <c r="N755" s="522" t="s">
        <v>7677</v>
      </c>
      <c r="O755" s="520"/>
      <c r="P755" s="520"/>
      <c r="Q755" s="520"/>
      <c r="R755" s="520"/>
      <c r="S755" s="520"/>
      <c r="T755" s="520"/>
      <c r="U755" s="520"/>
      <c r="V755" s="520"/>
      <c r="W755" s="520"/>
      <c r="X755" s="520"/>
      <c r="Y755" s="520"/>
      <c r="Z755" s="520"/>
      <c r="AA755" s="520"/>
    </row>
    <row r="756">
      <c r="A756" s="520"/>
      <c r="B756" s="550" t="s">
        <v>7707</v>
      </c>
      <c r="C756" s="550"/>
      <c r="D756" s="520"/>
      <c r="E756" s="520"/>
      <c r="F756" s="520"/>
      <c r="G756" s="520"/>
      <c r="H756" s="520"/>
      <c r="I756" s="522" t="s">
        <v>7674</v>
      </c>
      <c r="J756" s="522" t="s">
        <v>7675</v>
      </c>
      <c r="K756" s="520"/>
      <c r="L756" s="520"/>
      <c r="M756" s="533" t="s">
        <v>7676</v>
      </c>
      <c r="N756" s="522" t="s">
        <v>7677</v>
      </c>
      <c r="O756" s="520"/>
      <c r="P756" s="520"/>
      <c r="Q756" s="520"/>
      <c r="R756" s="520"/>
      <c r="S756" s="520"/>
      <c r="T756" s="520"/>
      <c r="U756" s="520"/>
      <c r="V756" s="520"/>
      <c r="W756" s="520"/>
      <c r="X756" s="520"/>
      <c r="Y756" s="520"/>
      <c r="Z756" s="520"/>
      <c r="AA756" s="520"/>
    </row>
    <row r="757">
      <c r="A757" s="520"/>
      <c r="B757" s="553" t="s">
        <v>7708</v>
      </c>
      <c r="C757" s="550"/>
      <c r="D757" s="520"/>
      <c r="E757" s="520"/>
      <c r="F757" s="520"/>
      <c r="G757" s="520"/>
      <c r="H757" s="520"/>
      <c r="I757" s="522" t="s">
        <v>7674</v>
      </c>
      <c r="J757" s="522" t="s">
        <v>7675</v>
      </c>
      <c r="K757" s="520"/>
      <c r="L757" s="520"/>
      <c r="M757" s="533" t="s">
        <v>7676</v>
      </c>
      <c r="N757" s="522" t="s">
        <v>7677</v>
      </c>
      <c r="O757" s="520"/>
      <c r="P757" s="520"/>
      <c r="Q757" s="520"/>
      <c r="R757" s="520"/>
      <c r="S757" s="520"/>
      <c r="T757" s="520"/>
      <c r="U757" s="520"/>
      <c r="V757" s="520"/>
      <c r="W757" s="520"/>
      <c r="X757" s="520"/>
      <c r="Y757" s="520"/>
      <c r="Z757" s="520"/>
      <c r="AA757" s="520"/>
    </row>
    <row r="758">
      <c r="A758" s="520"/>
      <c r="B758" s="551" t="s">
        <v>7709</v>
      </c>
      <c r="C758" s="550"/>
      <c r="D758" s="520"/>
      <c r="E758" s="520"/>
      <c r="F758" s="520"/>
      <c r="G758" s="520"/>
      <c r="H758" s="520"/>
      <c r="I758" s="522" t="s">
        <v>7674</v>
      </c>
      <c r="J758" s="522" t="s">
        <v>7675</v>
      </c>
      <c r="K758" s="520"/>
      <c r="L758" s="520"/>
      <c r="M758" s="533" t="s">
        <v>7676</v>
      </c>
      <c r="N758" s="522" t="s">
        <v>7677</v>
      </c>
      <c r="O758" s="520"/>
      <c r="P758" s="520"/>
      <c r="Q758" s="520"/>
      <c r="R758" s="520"/>
      <c r="S758" s="520"/>
      <c r="T758" s="520"/>
      <c r="U758" s="520"/>
      <c r="V758" s="520"/>
      <c r="W758" s="520"/>
      <c r="X758" s="520"/>
      <c r="Y758" s="520"/>
      <c r="Z758" s="520"/>
      <c r="AA758" s="520"/>
    </row>
    <row r="759">
      <c r="A759" s="520"/>
      <c r="B759" s="550" t="s">
        <v>7710</v>
      </c>
      <c r="C759" s="550"/>
      <c r="D759" s="520"/>
      <c r="E759" s="520"/>
      <c r="F759" s="520"/>
      <c r="G759" s="520"/>
      <c r="H759" s="520"/>
      <c r="I759" s="522" t="s">
        <v>7674</v>
      </c>
      <c r="J759" s="522" t="s">
        <v>7675</v>
      </c>
      <c r="K759" s="520"/>
      <c r="L759" s="520"/>
      <c r="M759" s="533" t="s">
        <v>7676</v>
      </c>
      <c r="N759" s="522" t="s">
        <v>7677</v>
      </c>
      <c r="O759" s="520"/>
      <c r="P759" s="520"/>
      <c r="Q759" s="520"/>
      <c r="R759" s="520"/>
      <c r="S759" s="520"/>
      <c r="T759" s="520"/>
      <c r="U759" s="520"/>
      <c r="V759" s="520"/>
      <c r="W759" s="520"/>
      <c r="X759" s="520"/>
      <c r="Y759" s="520"/>
      <c r="Z759" s="520"/>
      <c r="AA759" s="520"/>
    </row>
    <row r="760">
      <c r="A760" s="520"/>
      <c r="B760" s="550" t="s">
        <v>7711</v>
      </c>
      <c r="C760" s="550"/>
      <c r="D760" s="520"/>
      <c r="E760" s="520"/>
      <c r="F760" s="520"/>
      <c r="G760" s="520"/>
      <c r="H760" s="520"/>
      <c r="I760" s="522" t="s">
        <v>7674</v>
      </c>
      <c r="J760" s="522" t="s">
        <v>7675</v>
      </c>
      <c r="K760" s="520"/>
      <c r="L760" s="520"/>
      <c r="M760" s="533" t="s">
        <v>7676</v>
      </c>
      <c r="N760" s="522" t="s">
        <v>7677</v>
      </c>
      <c r="O760" s="520"/>
      <c r="P760" s="520"/>
      <c r="Q760" s="520"/>
      <c r="R760" s="520"/>
      <c r="S760" s="520"/>
      <c r="T760" s="520"/>
      <c r="U760" s="520"/>
      <c r="V760" s="520"/>
      <c r="W760" s="520"/>
      <c r="X760" s="520"/>
      <c r="Y760" s="520"/>
      <c r="Z760" s="520"/>
      <c r="AA760" s="520"/>
    </row>
    <row r="761">
      <c r="A761" s="520"/>
      <c r="B761" s="550" t="s">
        <v>7712</v>
      </c>
      <c r="C761" s="550"/>
      <c r="D761" s="520"/>
      <c r="E761" s="520"/>
      <c r="F761" s="520"/>
      <c r="G761" s="520"/>
      <c r="H761" s="520"/>
      <c r="I761" s="522" t="s">
        <v>7674</v>
      </c>
      <c r="J761" s="522" t="s">
        <v>7675</v>
      </c>
      <c r="K761" s="520"/>
      <c r="L761" s="520"/>
      <c r="M761" s="533" t="s">
        <v>7676</v>
      </c>
      <c r="N761" s="522" t="s">
        <v>7677</v>
      </c>
      <c r="O761" s="520"/>
      <c r="P761" s="520"/>
      <c r="Q761" s="520"/>
      <c r="R761" s="520"/>
      <c r="S761" s="520"/>
      <c r="T761" s="520"/>
      <c r="U761" s="520"/>
      <c r="V761" s="520"/>
      <c r="W761" s="520"/>
      <c r="X761" s="520"/>
      <c r="Y761" s="520"/>
      <c r="Z761" s="520"/>
      <c r="AA761" s="520"/>
    </row>
    <row r="762">
      <c r="A762" s="520"/>
      <c r="B762" s="550" t="s">
        <v>3716</v>
      </c>
      <c r="C762" s="550" t="s">
        <v>7713</v>
      </c>
      <c r="D762" s="520"/>
      <c r="E762" s="520"/>
      <c r="F762" s="520"/>
      <c r="G762" s="520"/>
      <c r="H762" s="520"/>
      <c r="I762" s="522" t="s">
        <v>7674</v>
      </c>
      <c r="J762" s="522" t="s">
        <v>7675</v>
      </c>
      <c r="K762" s="520"/>
      <c r="L762" s="520"/>
      <c r="M762" s="533" t="s">
        <v>7676</v>
      </c>
      <c r="N762" s="522" t="s">
        <v>7677</v>
      </c>
      <c r="O762" s="520"/>
      <c r="P762" s="520"/>
      <c r="Q762" s="520"/>
      <c r="R762" s="520"/>
      <c r="S762" s="520"/>
      <c r="T762" s="520"/>
      <c r="U762" s="520"/>
      <c r="V762" s="520"/>
      <c r="W762" s="520"/>
      <c r="X762" s="520"/>
      <c r="Y762" s="520"/>
      <c r="Z762" s="520"/>
      <c r="AA762" s="520"/>
    </row>
    <row r="763">
      <c r="A763" s="520"/>
      <c r="B763" s="550" t="s">
        <v>342</v>
      </c>
      <c r="C763" s="550"/>
      <c r="D763" s="520"/>
      <c r="E763" s="520"/>
      <c r="F763" s="520"/>
      <c r="G763" s="520"/>
      <c r="H763" s="520"/>
      <c r="I763" s="522" t="s">
        <v>7674</v>
      </c>
      <c r="J763" s="522" t="s">
        <v>7675</v>
      </c>
      <c r="K763" s="520"/>
      <c r="L763" s="520"/>
      <c r="M763" s="533" t="s">
        <v>7676</v>
      </c>
      <c r="N763" s="522" t="s">
        <v>7677</v>
      </c>
      <c r="O763" s="520"/>
      <c r="P763" s="520"/>
      <c r="Q763" s="520"/>
      <c r="R763" s="520"/>
      <c r="S763" s="520"/>
      <c r="T763" s="520"/>
      <c r="U763" s="520"/>
      <c r="V763" s="520"/>
      <c r="W763" s="520"/>
      <c r="X763" s="520"/>
      <c r="Y763" s="520"/>
      <c r="Z763" s="520"/>
      <c r="AA763" s="520"/>
    </row>
    <row r="764">
      <c r="A764" s="520"/>
      <c r="B764" s="550" t="s">
        <v>7714</v>
      </c>
      <c r="C764" s="550" t="s">
        <v>7033</v>
      </c>
      <c r="D764" s="520"/>
      <c r="E764" s="520"/>
      <c r="F764" s="520"/>
      <c r="G764" s="520"/>
      <c r="H764" s="520"/>
      <c r="I764" s="522" t="s">
        <v>7674</v>
      </c>
      <c r="J764" s="522" t="s">
        <v>7675</v>
      </c>
      <c r="K764" s="520"/>
      <c r="L764" s="520"/>
      <c r="M764" s="533" t="s">
        <v>7676</v>
      </c>
      <c r="N764" s="522" t="s">
        <v>7677</v>
      </c>
      <c r="O764" s="520"/>
      <c r="P764" s="520"/>
      <c r="Q764" s="520"/>
      <c r="R764" s="520"/>
      <c r="S764" s="520"/>
      <c r="T764" s="520"/>
      <c r="U764" s="520"/>
      <c r="V764" s="520"/>
      <c r="W764" s="520"/>
      <c r="X764" s="520"/>
      <c r="Y764" s="520"/>
      <c r="Z764" s="520"/>
      <c r="AA764" s="520"/>
    </row>
    <row r="765">
      <c r="A765" s="520"/>
      <c r="B765" s="550" t="s">
        <v>7715</v>
      </c>
      <c r="C765" s="550" t="s">
        <v>7033</v>
      </c>
      <c r="D765" s="520"/>
      <c r="E765" s="520"/>
      <c r="F765" s="520"/>
      <c r="G765" s="520"/>
      <c r="H765" s="520"/>
      <c r="I765" s="522" t="s">
        <v>7674</v>
      </c>
      <c r="J765" s="522" t="s">
        <v>7675</v>
      </c>
      <c r="K765" s="520"/>
      <c r="L765" s="520"/>
      <c r="M765" s="533" t="s">
        <v>7676</v>
      </c>
      <c r="N765" s="522" t="s">
        <v>7677</v>
      </c>
      <c r="O765" s="520"/>
      <c r="P765" s="520"/>
      <c r="Q765" s="520"/>
      <c r="R765" s="520"/>
      <c r="S765" s="520"/>
      <c r="T765" s="520"/>
      <c r="U765" s="520"/>
      <c r="V765" s="520"/>
      <c r="W765" s="520"/>
      <c r="X765" s="520"/>
      <c r="Y765" s="520"/>
      <c r="Z765" s="520"/>
      <c r="AA765" s="520"/>
    </row>
    <row r="766">
      <c r="A766" s="520"/>
      <c r="B766" s="555" t="s">
        <v>7716</v>
      </c>
      <c r="C766" s="550"/>
      <c r="D766" s="520"/>
      <c r="E766" s="520"/>
      <c r="F766" s="520"/>
      <c r="G766" s="520"/>
      <c r="H766" s="520"/>
      <c r="I766" s="522" t="s">
        <v>7674</v>
      </c>
      <c r="J766" s="522" t="s">
        <v>7675</v>
      </c>
      <c r="K766" s="520"/>
      <c r="L766" s="520"/>
      <c r="M766" s="533" t="s">
        <v>7676</v>
      </c>
      <c r="N766" s="522" t="s">
        <v>7677</v>
      </c>
      <c r="O766" s="520"/>
      <c r="P766" s="520"/>
      <c r="Q766" s="520"/>
      <c r="R766" s="520"/>
      <c r="S766" s="520"/>
      <c r="T766" s="520"/>
      <c r="U766" s="520"/>
      <c r="V766" s="520"/>
      <c r="W766" s="520"/>
      <c r="X766" s="520"/>
      <c r="Y766" s="520"/>
      <c r="Z766" s="520"/>
      <c r="AA766" s="520"/>
    </row>
    <row r="767">
      <c r="A767" s="520"/>
      <c r="B767" s="553" t="s">
        <v>7717</v>
      </c>
      <c r="C767" s="550"/>
      <c r="D767" s="520"/>
      <c r="E767" s="520"/>
      <c r="F767" s="520"/>
      <c r="G767" s="520"/>
      <c r="H767" s="520"/>
      <c r="I767" s="522" t="s">
        <v>7674</v>
      </c>
      <c r="J767" s="522" t="s">
        <v>7675</v>
      </c>
      <c r="K767" s="520"/>
      <c r="L767" s="520"/>
      <c r="M767" s="533" t="s">
        <v>7676</v>
      </c>
      <c r="N767" s="522" t="s">
        <v>7677</v>
      </c>
      <c r="O767" s="520"/>
      <c r="P767" s="520"/>
      <c r="Q767" s="520"/>
      <c r="R767" s="520"/>
      <c r="S767" s="520"/>
      <c r="T767" s="520"/>
      <c r="U767" s="520"/>
      <c r="V767" s="520"/>
      <c r="W767" s="520"/>
      <c r="X767" s="520"/>
      <c r="Y767" s="520"/>
      <c r="Z767" s="520"/>
      <c r="AA767" s="520"/>
    </row>
    <row r="768">
      <c r="A768" s="520"/>
      <c r="B768" s="551" t="s">
        <v>7718</v>
      </c>
      <c r="C768" s="550"/>
      <c r="D768" s="520"/>
      <c r="E768" s="520"/>
      <c r="F768" s="520"/>
      <c r="G768" s="520"/>
      <c r="H768" s="520"/>
      <c r="I768" s="522" t="s">
        <v>7674</v>
      </c>
      <c r="J768" s="522" t="s">
        <v>7675</v>
      </c>
      <c r="K768" s="520"/>
      <c r="L768" s="520"/>
      <c r="M768" s="533" t="s">
        <v>7676</v>
      </c>
      <c r="N768" s="522" t="s">
        <v>7677</v>
      </c>
      <c r="O768" s="520"/>
      <c r="P768" s="520"/>
      <c r="Q768" s="520"/>
      <c r="R768" s="520"/>
      <c r="S768" s="520"/>
      <c r="T768" s="520"/>
      <c r="U768" s="520"/>
      <c r="V768" s="520"/>
      <c r="W768" s="520"/>
      <c r="X768" s="520"/>
      <c r="Y768" s="520"/>
      <c r="Z768" s="520"/>
      <c r="AA768" s="520"/>
    </row>
    <row r="769">
      <c r="A769" s="520"/>
      <c r="B769" s="550" t="s">
        <v>1088</v>
      </c>
      <c r="C769" s="550"/>
      <c r="D769" s="520"/>
      <c r="E769" s="520"/>
      <c r="F769" s="520"/>
      <c r="G769" s="520"/>
      <c r="H769" s="520"/>
      <c r="I769" s="522" t="s">
        <v>7674</v>
      </c>
      <c r="J769" s="522" t="s">
        <v>7675</v>
      </c>
      <c r="K769" s="520"/>
      <c r="L769" s="520"/>
      <c r="M769" s="533" t="s">
        <v>7676</v>
      </c>
      <c r="N769" s="522" t="s">
        <v>7677</v>
      </c>
      <c r="O769" s="520"/>
      <c r="P769" s="520"/>
      <c r="Q769" s="520"/>
      <c r="R769" s="520"/>
      <c r="S769" s="520"/>
      <c r="T769" s="520"/>
      <c r="U769" s="520"/>
      <c r="V769" s="520"/>
      <c r="W769" s="520"/>
      <c r="X769" s="520"/>
      <c r="Y769" s="520"/>
      <c r="Z769" s="520"/>
      <c r="AA769" s="520"/>
    </row>
    <row r="770">
      <c r="A770" s="520"/>
      <c r="B770" s="553" t="s">
        <v>7719</v>
      </c>
      <c r="C770" s="550"/>
      <c r="D770" s="520"/>
      <c r="E770" s="520"/>
      <c r="F770" s="520"/>
      <c r="G770" s="520"/>
      <c r="H770" s="520"/>
      <c r="I770" s="522" t="s">
        <v>7674</v>
      </c>
      <c r="J770" s="522" t="s">
        <v>7675</v>
      </c>
      <c r="K770" s="520"/>
      <c r="L770" s="520"/>
      <c r="M770" s="533" t="s">
        <v>7676</v>
      </c>
      <c r="N770" s="522" t="s">
        <v>7677</v>
      </c>
      <c r="O770" s="520"/>
      <c r="P770" s="520"/>
      <c r="Q770" s="520"/>
      <c r="R770" s="520"/>
      <c r="S770" s="520"/>
      <c r="T770" s="520"/>
      <c r="U770" s="520"/>
      <c r="V770" s="520"/>
      <c r="W770" s="520"/>
      <c r="X770" s="520"/>
      <c r="Y770" s="520"/>
      <c r="Z770" s="520"/>
      <c r="AA770" s="520"/>
    </row>
    <row r="771">
      <c r="A771" s="520"/>
      <c r="B771" s="550" t="s">
        <v>7720</v>
      </c>
      <c r="C771" s="550"/>
      <c r="D771" s="520"/>
      <c r="E771" s="520"/>
      <c r="F771" s="520"/>
      <c r="G771" s="520"/>
      <c r="H771" s="520"/>
      <c r="I771" s="522" t="s">
        <v>7674</v>
      </c>
      <c r="J771" s="522" t="s">
        <v>7675</v>
      </c>
      <c r="K771" s="520"/>
      <c r="L771" s="520"/>
      <c r="M771" s="533" t="s">
        <v>7676</v>
      </c>
      <c r="N771" s="522" t="s">
        <v>7677</v>
      </c>
      <c r="O771" s="520"/>
      <c r="P771" s="520"/>
      <c r="Q771" s="520"/>
      <c r="R771" s="520"/>
      <c r="S771" s="520"/>
      <c r="T771" s="520"/>
      <c r="U771" s="520"/>
      <c r="V771" s="520"/>
      <c r="W771" s="520"/>
      <c r="X771" s="520"/>
      <c r="Y771" s="520"/>
      <c r="Z771" s="520"/>
      <c r="AA771" s="520"/>
    </row>
    <row r="772">
      <c r="A772" s="520"/>
      <c r="B772" s="553" t="s">
        <v>7721</v>
      </c>
      <c r="C772" s="550" t="s">
        <v>7722</v>
      </c>
      <c r="D772" s="520"/>
      <c r="E772" s="520"/>
      <c r="F772" s="520"/>
      <c r="G772" s="520"/>
      <c r="H772" s="520"/>
      <c r="I772" s="522" t="s">
        <v>7674</v>
      </c>
      <c r="J772" s="522" t="s">
        <v>7675</v>
      </c>
      <c r="K772" s="520"/>
      <c r="L772" s="520"/>
      <c r="M772" s="533" t="s">
        <v>7676</v>
      </c>
      <c r="N772" s="522" t="s">
        <v>7677</v>
      </c>
      <c r="O772" s="520"/>
      <c r="P772" s="520"/>
      <c r="Q772" s="520"/>
      <c r="R772" s="520"/>
      <c r="S772" s="520"/>
      <c r="T772" s="520"/>
      <c r="U772" s="520"/>
      <c r="V772" s="520"/>
      <c r="W772" s="520"/>
      <c r="X772" s="520"/>
      <c r="Y772" s="520"/>
      <c r="Z772" s="520"/>
      <c r="AA772" s="520"/>
    </row>
    <row r="773">
      <c r="A773" s="520"/>
      <c r="B773" s="550" t="s">
        <v>7723</v>
      </c>
      <c r="C773" s="550" t="s">
        <v>7077</v>
      </c>
      <c r="D773" s="520"/>
      <c r="E773" s="520"/>
      <c r="F773" s="520"/>
      <c r="G773" s="520"/>
      <c r="H773" s="520"/>
      <c r="I773" s="522" t="s">
        <v>7674</v>
      </c>
      <c r="J773" s="522" t="s">
        <v>7675</v>
      </c>
      <c r="K773" s="520"/>
      <c r="L773" s="520"/>
      <c r="M773" s="533" t="s">
        <v>7676</v>
      </c>
      <c r="N773" s="522" t="s">
        <v>7677</v>
      </c>
      <c r="O773" s="520"/>
      <c r="P773" s="520"/>
      <c r="Q773" s="520"/>
      <c r="R773" s="520"/>
      <c r="S773" s="520"/>
      <c r="T773" s="520"/>
      <c r="U773" s="520"/>
      <c r="V773" s="520"/>
      <c r="W773" s="520"/>
      <c r="X773" s="520"/>
      <c r="Y773" s="520"/>
      <c r="Z773" s="520"/>
      <c r="AA773" s="520"/>
    </row>
    <row r="774">
      <c r="A774" s="520"/>
      <c r="B774" s="553" t="s">
        <v>7724</v>
      </c>
      <c r="C774" s="550"/>
      <c r="D774" s="520"/>
      <c r="E774" s="520"/>
      <c r="F774" s="520"/>
      <c r="G774" s="520"/>
      <c r="H774" s="520"/>
      <c r="I774" s="522" t="s">
        <v>7674</v>
      </c>
      <c r="J774" s="522" t="s">
        <v>7675</v>
      </c>
      <c r="K774" s="520"/>
      <c r="L774" s="520"/>
      <c r="M774" s="533" t="s">
        <v>7676</v>
      </c>
      <c r="N774" s="522" t="s">
        <v>7677</v>
      </c>
      <c r="O774" s="520"/>
      <c r="P774" s="520"/>
      <c r="Q774" s="520"/>
      <c r="R774" s="520"/>
      <c r="S774" s="520"/>
      <c r="T774" s="520"/>
      <c r="U774" s="520"/>
      <c r="V774" s="520"/>
      <c r="W774" s="520"/>
      <c r="X774" s="520"/>
      <c r="Y774" s="520"/>
      <c r="Z774" s="520"/>
      <c r="AA774" s="520"/>
    </row>
    <row r="775">
      <c r="A775" s="520"/>
      <c r="B775" s="553" t="s">
        <v>7725</v>
      </c>
      <c r="C775" s="550"/>
      <c r="D775" s="520"/>
      <c r="E775" s="520"/>
      <c r="F775" s="520"/>
      <c r="G775" s="520"/>
      <c r="H775" s="520"/>
      <c r="I775" s="522" t="s">
        <v>7674</v>
      </c>
      <c r="J775" s="522" t="s">
        <v>7675</v>
      </c>
      <c r="K775" s="520"/>
      <c r="L775" s="520"/>
      <c r="M775" s="533" t="s">
        <v>7676</v>
      </c>
      <c r="N775" s="522" t="s">
        <v>7677</v>
      </c>
      <c r="O775" s="520"/>
      <c r="P775" s="520"/>
      <c r="Q775" s="520"/>
      <c r="R775" s="520"/>
      <c r="S775" s="520"/>
      <c r="T775" s="520"/>
      <c r="U775" s="520"/>
      <c r="V775" s="520"/>
      <c r="W775" s="520"/>
      <c r="X775" s="520"/>
      <c r="Y775" s="520"/>
      <c r="Z775" s="520"/>
      <c r="AA775" s="520"/>
    </row>
    <row r="776">
      <c r="A776" s="520"/>
      <c r="B776" s="550" t="s">
        <v>7726</v>
      </c>
      <c r="C776" s="550" t="s">
        <v>7727</v>
      </c>
      <c r="D776" s="520"/>
      <c r="E776" s="520"/>
      <c r="F776" s="520"/>
      <c r="G776" s="520"/>
      <c r="H776" s="520"/>
      <c r="I776" s="522" t="s">
        <v>7674</v>
      </c>
      <c r="J776" s="522" t="s">
        <v>7675</v>
      </c>
      <c r="K776" s="520"/>
      <c r="L776" s="520"/>
      <c r="M776" s="533" t="s">
        <v>7676</v>
      </c>
      <c r="N776" s="522" t="s">
        <v>7677</v>
      </c>
      <c r="O776" s="520"/>
      <c r="P776" s="520"/>
      <c r="Q776" s="520"/>
      <c r="R776" s="520"/>
      <c r="S776" s="520"/>
      <c r="T776" s="520"/>
      <c r="U776" s="520"/>
      <c r="V776" s="520"/>
      <c r="W776" s="520"/>
      <c r="X776" s="520"/>
      <c r="Y776" s="520"/>
      <c r="Z776" s="520"/>
      <c r="AA776" s="520"/>
    </row>
    <row r="777">
      <c r="A777" s="520"/>
      <c r="B777" s="550" t="s">
        <v>7728</v>
      </c>
      <c r="C777" s="550" t="s">
        <v>7729</v>
      </c>
      <c r="D777" s="520"/>
      <c r="E777" s="520"/>
      <c r="F777" s="520"/>
      <c r="G777" s="520"/>
      <c r="H777" s="520"/>
      <c r="I777" s="522" t="s">
        <v>7674</v>
      </c>
      <c r="J777" s="522" t="s">
        <v>7675</v>
      </c>
      <c r="K777" s="520"/>
      <c r="L777" s="520"/>
      <c r="M777" s="533" t="s">
        <v>7676</v>
      </c>
      <c r="N777" s="522" t="s">
        <v>7677</v>
      </c>
      <c r="O777" s="520"/>
      <c r="P777" s="520"/>
      <c r="Q777" s="520"/>
      <c r="R777" s="520"/>
      <c r="S777" s="520"/>
      <c r="T777" s="520"/>
      <c r="U777" s="520"/>
      <c r="V777" s="520"/>
      <c r="W777" s="520"/>
      <c r="X777" s="520"/>
      <c r="Y777" s="520"/>
      <c r="Z777" s="520"/>
      <c r="AA777" s="520"/>
    </row>
    <row r="778">
      <c r="A778" s="520"/>
      <c r="B778" s="556" t="s">
        <v>7730</v>
      </c>
      <c r="C778" s="550"/>
      <c r="D778" s="520"/>
      <c r="E778" s="520"/>
      <c r="F778" s="520"/>
      <c r="G778" s="520"/>
      <c r="H778" s="520"/>
      <c r="I778" s="522" t="s">
        <v>7674</v>
      </c>
      <c r="J778" s="522" t="s">
        <v>7675</v>
      </c>
      <c r="K778" s="520"/>
      <c r="L778" s="520"/>
      <c r="M778" s="533" t="s">
        <v>7676</v>
      </c>
      <c r="N778" s="522" t="s">
        <v>7677</v>
      </c>
      <c r="O778" s="520"/>
      <c r="P778" s="520"/>
      <c r="Q778" s="520"/>
      <c r="R778" s="520"/>
      <c r="S778" s="520"/>
      <c r="T778" s="520"/>
      <c r="U778" s="520"/>
      <c r="V778" s="520"/>
      <c r="W778" s="520"/>
      <c r="X778" s="520"/>
      <c r="Y778" s="520"/>
      <c r="Z778" s="520"/>
      <c r="AA778" s="520"/>
    </row>
    <row r="779">
      <c r="A779" s="520"/>
      <c r="B779" s="550" t="s">
        <v>7731</v>
      </c>
      <c r="C779" s="550"/>
      <c r="D779" s="520"/>
      <c r="E779" s="520"/>
      <c r="F779" s="520"/>
      <c r="G779" s="520"/>
      <c r="H779" s="520"/>
      <c r="I779" s="522" t="s">
        <v>7674</v>
      </c>
      <c r="J779" s="522" t="s">
        <v>7675</v>
      </c>
      <c r="K779" s="520"/>
      <c r="L779" s="520"/>
      <c r="M779" s="533" t="s">
        <v>7676</v>
      </c>
      <c r="N779" s="522" t="s">
        <v>7677</v>
      </c>
      <c r="O779" s="520"/>
      <c r="P779" s="520"/>
      <c r="Q779" s="520"/>
      <c r="R779" s="520"/>
      <c r="S779" s="520"/>
      <c r="T779" s="520"/>
      <c r="U779" s="520"/>
      <c r="V779" s="520"/>
      <c r="W779" s="520"/>
      <c r="X779" s="520"/>
      <c r="Y779" s="520"/>
      <c r="Z779" s="520"/>
      <c r="AA779" s="520"/>
    </row>
    <row r="780">
      <c r="A780" s="520"/>
      <c r="B780" s="550" t="s">
        <v>7732</v>
      </c>
      <c r="C780" s="550"/>
      <c r="D780" s="520"/>
      <c r="E780" s="520"/>
      <c r="F780" s="520"/>
      <c r="G780" s="520"/>
      <c r="H780" s="520"/>
      <c r="I780" s="522" t="s">
        <v>7674</v>
      </c>
      <c r="J780" s="522" t="s">
        <v>7675</v>
      </c>
      <c r="K780" s="520"/>
      <c r="L780" s="520"/>
      <c r="M780" s="533" t="s">
        <v>7676</v>
      </c>
      <c r="N780" s="522" t="s">
        <v>7677</v>
      </c>
      <c r="O780" s="520"/>
      <c r="P780" s="520"/>
      <c r="Q780" s="520"/>
      <c r="R780" s="520"/>
      <c r="S780" s="520"/>
      <c r="T780" s="520"/>
      <c r="U780" s="520"/>
      <c r="V780" s="520"/>
      <c r="W780" s="520"/>
      <c r="X780" s="520"/>
      <c r="Y780" s="520"/>
      <c r="Z780" s="520"/>
      <c r="AA780" s="520"/>
    </row>
    <row r="781">
      <c r="A781" s="520"/>
      <c r="B781" s="557" t="s">
        <v>7733</v>
      </c>
      <c r="C781" s="550"/>
      <c r="D781" s="520"/>
      <c r="E781" s="520"/>
      <c r="F781" s="520"/>
      <c r="G781" s="520"/>
      <c r="H781" s="520"/>
      <c r="I781" s="522" t="s">
        <v>7674</v>
      </c>
      <c r="J781" s="522" t="s">
        <v>7675</v>
      </c>
      <c r="K781" s="520"/>
      <c r="L781" s="520"/>
      <c r="M781" s="533" t="s">
        <v>7676</v>
      </c>
      <c r="N781" s="522" t="s">
        <v>7677</v>
      </c>
      <c r="O781" s="520"/>
      <c r="P781" s="520"/>
      <c r="Q781" s="520"/>
      <c r="R781" s="520"/>
      <c r="S781" s="520"/>
      <c r="T781" s="520"/>
      <c r="U781" s="520"/>
      <c r="V781" s="520"/>
      <c r="W781" s="520"/>
      <c r="X781" s="520"/>
      <c r="Y781" s="520"/>
      <c r="Z781" s="520"/>
      <c r="AA781" s="520"/>
    </row>
    <row r="782">
      <c r="A782" s="520"/>
      <c r="B782" s="557" t="s">
        <v>7734</v>
      </c>
      <c r="C782" s="550"/>
      <c r="D782" s="520"/>
      <c r="E782" s="520"/>
      <c r="F782" s="520"/>
      <c r="G782" s="520"/>
      <c r="H782" s="520"/>
      <c r="I782" s="522" t="s">
        <v>7674</v>
      </c>
      <c r="J782" s="522" t="s">
        <v>7675</v>
      </c>
      <c r="K782" s="520"/>
      <c r="L782" s="520"/>
      <c r="M782" s="533" t="s">
        <v>7676</v>
      </c>
      <c r="N782" s="522" t="s">
        <v>7677</v>
      </c>
      <c r="O782" s="520"/>
      <c r="P782" s="520"/>
      <c r="Q782" s="520"/>
      <c r="R782" s="520"/>
      <c r="S782" s="520"/>
      <c r="T782" s="520"/>
      <c r="U782" s="520"/>
      <c r="V782" s="520"/>
      <c r="W782" s="520"/>
      <c r="X782" s="520"/>
      <c r="Y782" s="520"/>
      <c r="Z782" s="520"/>
      <c r="AA782" s="520"/>
    </row>
    <row r="783">
      <c r="A783" s="520"/>
      <c r="B783" s="556" t="s">
        <v>7735</v>
      </c>
      <c r="C783" s="556" t="s">
        <v>7736</v>
      </c>
      <c r="D783" s="520"/>
      <c r="E783" s="520"/>
      <c r="F783" s="520"/>
      <c r="G783" s="520"/>
      <c r="H783" s="520"/>
      <c r="I783" s="522" t="s">
        <v>7674</v>
      </c>
      <c r="J783" s="522" t="s">
        <v>7675</v>
      </c>
      <c r="K783" s="520"/>
      <c r="L783" s="520"/>
      <c r="M783" s="533" t="s">
        <v>7676</v>
      </c>
      <c r="N783" s="522" t="s">
        <v>7677</v>
      </c>
      <c r="O783" s="520"/>
      <c r="P783" s="520"/>
      <c r="Q783" s="520"/>
      <c r="R783" s="520"/>
      <c r="S783" s="520"/>
      <c r="T783" s="520"/>
      <c r="U783" s="520"/>
      <c r="V783" s="520"/>
      <c r="W783" s="520"/>
      <c r="X783" s="520"/>
      <c r="Y783" s="520"/>
      <c r="Z783" s="520"/>
      <c r="AA783" s="520"/>
    </row>
    <row r="784">
      <c r="A784" s="520"/>
      <c r="B784" s="550" t="s">
        <v>7737</v>
      </c>
      <c r="C784" s="550"/>
      <c r="D784" s="520"/>
      <c r="E784" s="520"/>
      <c r="F784" s="520"/>
      <c r="G784" s="520"/>
      <c r="H784" s="520"/>
      <c r="I784" s="522" t="s">
        <v>7674</v>
      </c>
      <c r="J784" s="522" t="s">
        <v>7675</v>
      </c>
      <c r="K784" s="520"/>
      <c r="L784" s="520"/>
      <c r="M784" s="533" t="s">
        <v>7676</v>
      </c>
      <c r="N784" s="522" t="s">
        <v>7677</v>
      </c>
      <c r="O784" s="520"/>
      <c r="P784" s="520"/>
      <c r="Q784" s="520"/>
      <c r="R784" s="520"/>
      <c r="S784" s="520"/>
      <c r="T784" s="520"/>
      <c r="U784" s="520"/>
      <c r="V784" s="520"/>
      <c r="W784" s="520"/>
      <c r="X784" s="520"/>
      <c r="Y784" s="520"/>
      <c r="Z784" s="520"/>
      <c r="AA784" s="520"/>
    </row>
    <row r="785">
      <c r="A785" s="520"/>
      <c r="B785" s="550" t="s">
        <v>7738</v>
      </c>
      <c r="C785" s="550" t="s">
        <v>7739</v>
      </c>
      <c r="D785" s="520"/>
      <c r="E785" s="520"/>
      <c r="F785" s="520"/>
      <c r="G785" s="520"/>
      <c r="H785" s="520"/>
      <c r="I785" s="522" t="s">
        <v>7674</v>
      </c>
      <c r="J785" s="522" t="s">
        <v>7675</v>
      </c>
      <c r="K785" s="520"/>
      <c r="L785" s="520"/>
      <c r="M785" s="533" t="s">
        <v>7676</v>
      </c>
      <c r="N785" s="522" t="s">
        <v>7677</v>
      </c>
      <c r="O785" s="520"/>
      <c r="P785" s="520"/>
      <c r="Q785" s="520"/>
      <c r="R785" s="520"/>
      <c r="S785" s="520"/>
      <c r="T785" s="520"/>
      <c r="U785" s="520"/>
      <c r="V785" s="520"/>
      <c r="W785" s="520"/>
      <c r="X785" s="520"/>
      <c r="Y785" s="520"/>
      <c r="Z785" s="520"/>
      <c r="AA785" s="520"/>
    </row>
    <row r="786">
      <c r="A786" s="520"/>
      <c r="B786" s="550" t="s">
        <v>7740</v>
      </c>
      <c r="C786" s="550"/>
      <c r="D786" s="520"/>
      <c r="E786" s="520"/>
      <c r="F786" s="520"/>
      <c r="G786" s="520"/>
      <c r="H786" s="520"/>
      <c r="I786" s="522" t="s">
        <v>7674</v>
      </c>
      <c r="J786" s="522" t="s">
        <v>7675</v>
      </c>
      <c r="K786" s="520"/>
      <c r="L786" s="520"/>
      <c r="M786" s="533" t="s">
        <v>7676</v>
      </c>
      <c r="N786" s="522" t="s">
        <v>7677</v>
      </c>
      <c r="O786" s="520"/>
      <c r="P786" s="520"/>
      <c r="Q786" s="520"/>
      <c r="R786" s="520"/>
      <c r="S786" s="520"/>
      <c r="T786" s="520"/>
      <c r="U786" s="520"/>
      <c r="V786" s="520"/>
      <c r="W786" s="520"/>
      <c r="X786" s="520"/>
      <c r="Y786" s="520"/>
      <c r="Z786" s="520"/>
      <c r="AA786" s="520"/>
    </row>
    <row r="787">
      <c r="A787" s="520"/>
      <c r="B787" s="550" t="s">
        <v>7741</v>
      </c>
      <c r="C787" s="550"/>
      <c r="D787" s="520"/>
      <c r="E787" s="520"/>
      <c r="F787" s="520"/>
      <c r="G787" s="520"/>
      <c r="H787" s="520"/>
      <c r="I787" s="522" t="s">
        <v>7674</v>
      </c>
      <c r="J787" s="522" t="s">
        <v>7675</v>
      </c>
      <c r="K787" s="520"/>
      <c r="L787" s="520"/>
      <c r="M787" s="533" t="s">
        <v>7676</v>
      </c>
      <c r="N787" s="522" t="s">
        <v>7677</v>
      </c>
      <c r="O787" s="520"/>
      <c r="P787" s="520"/>
      <c r="Q787" s="520"/>
      <c r="R787" s="520"/>
      <c r="S787" s="520"/>
      <c r="T787" s="520"/>
      <c r="U787" s="520"/>
      <c r="V787" s="520"/>
      <c r="W787" s="520"/>
      <c r="X787" s="520"/>
      <c r="Y787" s="520"/>
      <c r="Z787" s="520"/>
      <c r="AA787" s="520"/>
    </row>
    <row r="788">
      <c r="A788" s="520"/>
      <c r="B788" s="558" t="s">
        <v>7742</v>
      </c>
      <c r="C788" s="550"/>
      <c r="D788" s="520"/>
      <c r="E788" s="520"/>
      <c r="F788" s="520"/>
      <c r="G788" s="520"/>
      <c r="H788" s="520"/>
      <c r="I788" s="522" t="s">
        <v>7674</v>
      </c>
      <c r="J788" s="522" t="s">
        <v>7675</v>
      </c>
      <c r="K788" s="520"/>
      <c r="L788" s="520"/>
      <c r="M788" s="533" t="s">
        <v>7676</v>
      </c>
      <c r="N788" s="522" t="s">
        <v>7677</v>
      </c>
      <c r="O788" s="520"/>
      <c r="P788" s="520"/>
      <c r="Q788" s="520"/>
      <c r="R788" s="520"/>
      <c r="S788" s="520"/>
      <c r="T788" s="520"/>
      <c r="U788" s="520"/>
      <c r="V788" s="520"/>
      <c r="W788" s="520"/>
      <c r="X788" s="520"/>
      <c r="Y788" s="520"/>
      <c r="Z788" s="520"/>
      <c r="AA788" s="520"/>
    </row>
    <row r="789">
      <c r="A789" s="520"/>
      <c r="B789" s="550" t="s">
        <v>7743</v>
      </c>
      <c r="C789" s="550"/>
      <c r="D789" s="520"/>
      <c r="E789" s="520"/>
      <c r="F789" s="520"/>
      <c r="G789" s="520"/>
      <c r="H789" s="520"/>
      <c r="I789" s="522" t="s">
        <v>7674</v>
      </c>
      <c r="J789" s="522" t="s">
        <v>7675</v>
      </c>
      <c r="K789" s="520"/>
      <c r="L789" s="520"/>
      <c r="M789" s="533" t="s">
        <v>7676</v>
      </c>
      <c r="N789" s="522" t="s">
        <v>7677</v>
      </c>
      <c r="O789" s="520"/>
      <c r="P789" s="520"/>
      <c r="Q789" s="520"/>
      <c r="R789" s="520"/>
      <c r="S789" s="520"/>
      <c r="T789" s="520"/>
      <c r="U789" s="520"/>
      <c r="V789" s="520"/>
      <c r="W789" s="520"/>
      <c r="X789" s="520"/>
      <c r="Y789" s="520"/>
      <c r="Z789" s="520"/>
      <c r="AA789" s="520"/>
    </row>
    <row r="790">
      <c r="A790" s="520"/>
      <c r="B790" s="550" t="s">
        <v>7744</v>
      </c>
      <c r="C790" s="550"/>
      <c r="D790" s="520"/>
      <c r="E790" s="520"/>
      <c r="F790" s="520"/>
      <c r="G790" s="520"/>
      <c r="H790" s="520"/>
      <c r="I790" s="522" t="s">
        <v>7674</v>
      </c>
      <c r="J790" s="522" t="s">
        <v>7675</v>
      </c>
      <c r="K790" s="520"/>
      <c r="L790" s="520"/>
      <c r="M790" s="533" t="s">
        <v>7676</v>
      </c>
      <c r="N790" s="522" t="s">
        <v>7677</v>
      </c>
      <c r="O790" s="520"/>
      <c r="P790" s="520"/>
      <c r="Q790" s="520"/>
      <c r="R790" s="520"/>
      <c r="S790" s="520"/>
      <c r="T790" s="520"/>
      <c r="U790" s="520"/>
      <c r="V790" s="520"/>
      <c r="W790" s="520"/>
      <c r="X790" s="520"/>
      <c r="Y790" s="520"/>
      <c r="Z790" s="520"/>
      <c r="AA790" s="520"/>
    </row>
    <row r="791">
      <c r="A791" s="520"/>
      <c r="B791" s="559" t="s">
        <v>7745</v>
      </c>
      <c r="C791" s="550"/>
      <c r="D791" s="520"/>
      <c r="E791" s="520"/>
      <c r="F791" s="520"/>
      <c r="G791" s="520"/>
      <c r="H791" s="520"/>
      <c r="I791" s="522" t="s">
        <v>7674</v>
      </c>
      <c r="J791" s="522" t="s">
        <v>7675</v>
      </c>
      <c r="K791" s="520"/>
      <c r="L791" s="520"/>
      <c r="M791" s="533" t="s">
        <v>7676</v>
      </c>
      <c r="N791" s="522" t="s">
        <v>7677</v>
      </c>
      <c r="O791" s="520"/>
      <c r="P791" s="520"/>
      <c r="Q791" s="520"/>
      <c r="R791" s="520"/>
      <c r="S791" s="520"/>
      <c r="T791" s="520"/>
      <c r="U791" s="520"/>
      <c r="V791" s="520"/>
      <c r="W791" s="520"/>
      <c r="X791" s="520"/>
      <c r="Y791" s="520"/>
      <c r="Z791" s="520"/>
      <c r="AA791" s="520"/>
    </row>
    <row r="792">
      <c r="A792" s="520"/>
      <c r="B792" s="550" t="s">
        <v>7746</v>
      </c>
      <c r="C792" s="550" t="s">
        <v>7747</v>
      </c>
      <c r="D792" s="520"/>
      <c r="E792" s="520"/>
      <c r="F792" s="520"/>
      <c r="G792" s="520"/>
      <c r="H792" s="520"/>
      <c r="I792" s="522" t="s">
        <v>7674</v>
      </c>
      <c r="J792" s="522" t="s">
        <v>7675</v>
      </c>
      <c r="K792" s="520"/>
      <c r="L792" s="520"/>
      <c r="M792" s="533" t="s">
        <v>7676</v>
      </c>
      <c r="N792" s="522" t="s">
        <v>7677</v>
      </c>
      <c r="O792" s="520"/>
      <c r="P792" s="520"/>
      <c r="Q792" s="520"/>
      <c r="R792" s="520"/>
      <c r="S792" s="520"/>
      <c r="T792" s="520"/>
      <c r="U792" s="520"/>
      <c r="V792" s="520"/>
      <c r="W792" s="520"/>
      <c r="X792" s="520"/>
      <c r="Y792" s="520"/>
      <c r="Z792" s="520"/>
      <c r="AA792" s="520"/>
    </row>
    <row r="793">
      <c r="A793" s="520"/>
      <c r="B793" s="550" t="s">
        <v>7748</v>
      </c>
      <c r="C793" s="550"/>
      <c r="D793" s="520"/>
      <c r="E793" s="520"/>
      <c r="F793" s="520"/>
      <c r="G793" s="520"/>
      <c r="H793" s="520"/>
      <c r="I793" s="522" t="s">
        <v>7674</v>
      </c>
      <c r="J793" s="522" t="s">
        <v>7675</v>
      </c>
      <c r="K793" s="520"/>
      <c r="L793" s="520"/>
      <c r="M793" s="533" t="s">
        <v>7676</v>
      </c>
      <c r="N793" s="522" t="s">
        <v>7677</v>
      </c>
      <c r="O793" s="520"/>
      <c r="P793" s="520"/>
      <c r="Q793" s="520"/>
      <c r="R793" s="520"/>
      <c r="S793" s="520"/>
      <c r="T793" s="520"/>
      <c r="U793" s="520"/>
      <c r="V793" s="520"/>
      <c r="W793" s="520"/>
      <c r="X793" s="520"/>
      <c r="Y793" s="520"/>
      <c r="Z793" s="520"/>
      <c r="AA793" s="520"/>
    </row>
    <row r="794">
      <c r="A794" s="520"/>
      <c r="B794" s="550" t="s">
        <v>7749</v>
      </c>
      <c r="C794" s="550" t="s">
        <v>7750</v>
      </c>
      <c r="D794" s="520"/>
      <c r="E794" s="520"/>
      <c r="F794" s="520"/>
      <c r="G794" s="520"/>
      <c r="H794" s="520"/>
      <c r="I794" s="522" t="s">
        <v>7674</v>
      </c>
      <c r="J794" s="522" t="s">
        <v>7675</v>
      </c>
      <c r="K794" s="520"/>
      <c r="L794" s="520"/>
      <c r="M794" s="533" t="s">
        <v>7676</v>
      </c>
      <c r="N794" s="522" t="s">
        <v>7677</v>
      </c>
      <c r="O794" s="520"/>
      <c r="P794" s="520"/>
      <c r="Q794" s="520"/>
      <c r="R794" s="520"/>
      <c r="S794" s="520"/>
      <c r="T794" s="520"/>
      <c r="U794" s="520"/>
      <c r="V794" s="520"/>
      <c r="W794" s="520"/>
      <c r="X794" s="520"/>
      <c r="Y794" s="520"/>
      <c r="Z794" s="520"/>
      <c r="AA794" s="520"/>
    </row>
    <row r="795">
      <c r="A795" s="520"/>
      <c r="B795" s="550" t="s">
        <v>7751</v>
      </c>
      <c r="C795" s="550" t="s">
        <v>7752</v>
      </c>
      <c r="D795" s="520"/>
      <c r="E795" s="520"/>
      <c r="F795" s="520"/>
      <c r="G795" s="520"/>
      <c r="H795" s="520"/>
      <c r="I795" s="522" t="s">
        <v>7674</v>
      </c>
      <c r="J795" s="522" t="s">
        <v>7675</v>
      </c>
      <c r="K795" s="520"/>
      <c r="L795" s="520"/>
      <c r="M795" s="533" t="s">
        <v>7676</v>
      </c>
      <c r="N795" s="522" t="s">
        <v>7677</v>
      </c>
      <c r="O795" s="520"/>
      <c r="P795" s="520"/>
      <c r="Q795" s="520"/>
      <c r="R795" s="520"/>
      <c r="S795" s="520"/>
      <c r="T795" s="520"/>
      <c r="U795" s="520"/>
      <c r="V795" s="520"/>
      <c r="W795" s="520"/>
      <c r="X795" s="520"/>
      <c r="Y795" s="520"/>
      <c r="Z795" s="520"/>
      <c r="AA795" s="520"/>
    </row>
    <row r="796">
      <c r="A796" s="520"/>
      <c r="B796" s="550" t="s">
        <v>7753</v>
      </c>
      <c r="C796" s="550" t="s">
        <v>7754</v>
      </c>
      <c r="D796" s="520"/>
      <c r="E796" s="520"/>
      <c r="F796" s="520"/>
      <c r="G796" s="520"/>
      <c r="H796" s="520"/>
      <c r="I796" s="522" t="s">
        <v>7674</v>
      </c>
      <c r="J796" s="522" t="s">
        <v>7675</v>
      </c>
      <c r="K796" s="520"/>
      <c r="L796" s="520"/>
      <c r="M796" s="533" t="s">
        <v>7676</v>
      </c>
      <c r="N796" s="522" t="s">
        <v>7677</v>
      </c>
      <c r="O796" s="520"/>
      <c r="P796" s="520"/>
      <c r="Q796" s="520"/>
      <c r="R796" s="520"/>
      <c r="S796" s="520"/>
      <c r="T796" s="520"/>
      <c r="U796" s="520"/>
      <c r="V796" s="520"/>
      <c r="W796" s="520"/>
      <c r="X796" s="520"/>
      <c r="Y796" s="520"/>
      <c r="Z796" s="520"/>
      <c r="AA796" s="520"/>
    </row>
    <row r="797">
      <c r="A797" s="520"/>
      <c r="B797" s="550" t="s">
        <v>4078</v>
      </c>
      <c r="C797" s="556" t="s">
        <v>7755</v>
      </c>
      <c r="D797" s="520"/>
      <c r="E797" s="520"/>
      <c r="F797" s="520"/>
      <c r="G797" s="520"/>
      <c r="H797" s="520"/>
      <c r="I797" s="522" t="s">
        <v>7674</v>
      </c>
      <c r="J797" s="522" t="s">
        <v>7675</v>
      </c>
      <c r="K797" s="520"/>
      <c r="L797" s="520"/>
      <c r="M797" s="533" t="s">
        <v>7676</v>
      </c>
      <c r="N797" s="522" t="s">
        <v>7677</v>
      </c>
      <c r="O797" s="520"/>
      <c r="P797" s="520"/>
      <c r="Q797" s="520"/>
      <c r="R797" s="520"/>
      <c r="S797" s="520"/>
      <c r="T797" s="520"/>
      <c r="U797" s="520"/>
      <c r="V797" s="520"/>
      <c r="W797" s="520"/>
      <c r="X797" s="520"/>
      <c r="Y797" s="520"/>
      <c r="Z797" s="520"/>
      <c r="AA797" s="520"/>
    </row>
    <row r="798">
      <c r="A798" s="520"/>
      <c r="B798" s="559" t="s">
        <v>7756</v>
      </c>
      <c r="C798" s="550" t="s">
        <v>7757</v>
      </c>
      <c r="D798" s="520"/>
      <c r="E798" s="520"/>
      <c r="F798" s="520"/>
      <c r="G798" s="520"/>
      <c r="H798" s="520"/>
      <c r="I798" s="522" t="s">
        <v>7674</v>
      </c>
      <c r="J798" s="522" t="s">
        <v>7675</v>
      </c>
      <c r="K798" s="520"/>
      <c r="L798" s="520"/>
      <c r="M798" s="533" t="s">
        <v>7676</v>
      </c>
      <c r="N798" s="522" t="s">
        <v>7677</v>
      </c>
      <c r="O798" s="520"/>
      <c r="P798" s="520"/>
      <c r="Q798" s="520"/>
      <c r="R798" s="520"/>
      <c r="S798" s="520"/>
      <c r="T798" s="520"/>
      <c r="U798" s="520"/>
      <c r="V798" s="520"/>
      <c r="W798" s="520"/>
      <c r="X798" s="520"/>
      <c r="Y798" s="520"/>
      <c r="Z798" s="520"/>
      <c r="AA798" s="520"/>
    </row>
    <row r="799">
      <c r="A799" s="520"/>
      <c r="B799" s="559" t="s">
        <v>7758</v>
      </c>
      <c r="C799" s="550" t="s">
        <v>7759</v>
      </c>
      <c r="D799" s="520"/>
      <c r="E799" s="520"/>
      <c r="F799" s="520"/>
      <c r="G799" s="520"/>
      <c r="H799" s="520"/>
      <c r="I799" s="522" t="s">
        <v>7674</v>
      </c>
      <c r="J799" s="522" t="s">
        <v>7675</v>
      </c>
      <c r="K799" s="520"/>
      <c r="L799" s="520"/>
      <c r="M799" s="533" t="s">
        <v>7676</v>
      </c>
      <c r="N799" s="522" t="s">
        <v>7677</v>
      </c>
      <c r="O799" s="520"/>
      <c r="P799" s="520"/>
      <c r="Q799" s="520"/>
      <c r="R799" s="520"/>
      <c r="S799" s="520"/>
      <c r="T799" s="520"/>
      <c r="U799" s="520"/>
      <c r="V799" s="520"/>
      <c r="W799" s="520"/>
      <c r="X799" s="520"/>
      <c r="Y799" s="520"/>
      <c r="Z799" s="520"/>
      <c r="AA799" s="520"/>
    </row>
    <row r="800">
      <c r="A800" s="520"/>
      <c r="B800" s="559" t="s">
        <v>7760</v>
      </c>
      <c r="C800" s="550" t="s">
        <v>7761</v>
      </c>
      <c r="D800" s="520"/>
      <c r="E800" s="520"/>
      <c r="F800" s="520"/>
      <c r="G800" s="520"/>
      <c r="H800" s="520"/>
      <c r="I800" s="522" t="s">
        <v>7674</v>
      </c>
      <c r="J800" s="522" t="s">
        <v>7675</v>
      </c>
      <c r="K800" s="520"/>
      <c r="L800" s="520"/>
      <c r="M800" s="533" t="s">
        <v>7676</v>
      </c>
      <c r="N800" s="522" t="s">
        <v>7677</v>
      </c>
      <c r="O800" s="520"/>
      <c r="P800" s="520"/>
      <c r="Q800" s="520"/>
      <c r="R800" s="520"/>
      <c r="S800" s="520"/>
      <c r="T800" s="520"/>
      <c r="U800" s="520"/>
      <c r="V800" s="520"/>
      <c r="W800" s="520"/>
      <c r="X800" s="520"/>
      <c r="Y800" s="520"/>
      <c r="Z800" s="520"/>
      <c r="AA800" s="520"/>
    </row>
    <row r="801">
      <c r="A801" s="520"/>
      <c r="B801" s="550" t="s">
        <v>7762</v>
      </c>
      <c r="C801" s="550" t="s">
        <v>7763</v>
      </c>
      <c r="D801" s="520"/>
      <c r="E801" s="520"/>
      <c r="F801" s="520"/>
      <c r="G801" s="520"/>
      <c r="H801" s="520"/>
      <c r="I801" s="522" t="s">
        <v>7674</v>
      </c>
      <c r="J801" s="522" t="s">
        <v>7675</v>
      </c>
      <c r="K801" s="520"/>
      <c r="L801" s="520"/>
      <c r="M801" s="533" t="s">
        <v>7676</v>
      </c>
      <c r="N801" s="522" t="s">
        <v>7677</v>
      </c>
      <c r="O801" s="520"/>
      <c r="P801" s="520"/>
      <c r="Q801" s="520"/>
      <c r="R801" s="520"/>
      <c r="S801" s="520"/>
      <c r="T801" s="520"/>
      <c r="U801" s="520"/>
      <c r="V801" s="520"/>
      <c r="W801" s="520"/>
      <c r="X801" s="520"/>
      <c r="Y801" s="520"/>
      <c r="Z801" s="520"/>
      <c r="AA801" s="520"/>
    </row>
    <row r="802">
      <c r="A802" s="520"/>
      <c r="B802" s="557" t="s">
        <v>7764</v>
      </c>
      <c r="C802" s="550"/>
      <c r="D802" s="520"/>
      <c r="E802" s="520"/>
      <c r="F802" s="520"/>
      <c r="G802" s="520"/>
      <c r="H802" s="520"/>
      <c r="I802" s="522" t="s">
        <v>7674</v>
      </c>
      <c r="J802" s="522" t="s">
        <v>7675</v>
      </c>
      <c r="K802" s="520"/>
      <c r="L802" s="520"/>
      <c r="M802" s="533" t="s">
        <v>7676</v>
      </c>
      <c r="N802" s="522" t="s">
        <v>7677</v>
      </c>
      <c r="O802" s="520"/>
      <c r="P802" s="520"/>
      <c r="Q802" s="520"/>
      <c r="R802" s="520"/>
      <c r="S802" s="520"/>
      <c r="T802" s="520"/>
      <c r="U802" s="520"/>
      <c r="V802" s="520"/>
      <c r="W802" s="520"/>
      <c r="X802" s="520"/>
      <c r="Y802" s="520"/>
      <c r="Z802" s="520"/>
      <c r="AA802" s="520"/>
    </row>
    <row r="803">
      <c r="A803" s="520"/>
      <c r="B803" s="556" t="s">
        <v>7765</v>
      </c>
      <c r="C803" s="550" t="s">
        <v>4160</v>
      </c>
      <c r="D803" s="520"/>
      <c r="E803" s="520"/>
      <c r="F803" s="520"/>
      <c r="G803" s="520"/>
      <c r="H803" s="520"/>
      <c r="I803" s="522" t="s">
        <v>7674</v>
      </c>
      <c r="J803" s="522" t="s">
        <v>7675</v>
      </c>
      <c r="K803" s="520"/>
      <c r="L803" s="520"/>
      <c r="M803" s="533" t="s">
        <v>7676</v>
      </c>
      <c r="N803" s="522" t="s">
        <v>7677</v>
      </c>
      <c r="O803" s="520"/>
      <c r="P803" s="520"/>
      <c r="Q803" s="520"/>
      <c r="R803" s="520"/>
      <c r="S803" s="520"/>
      <c r="T803" s="520"/>
      <c r="U803" s="520"/>
      <c r="V803" s="520"/>
      <c r="W803" s="520"/>
      <c r="X803" s="520"/>
      <c r="Y803" s="520"/>
      <c r="Z803" s="520"/>
      <c r="AA803" s="520"/>
    </row>
    <row r="804">
      <c r="A804" s="520"/>
      <c r="B804" s="553" t="s">
        <v>7766</v>
      </c>
      <c r="C804" s="550"/>
      <c r="D804" s="520"/>
      <c r="E804" s="520"/>
      <c r="F804" s="520"/>
      <c r="G804" s="520"/>
      <c r="H804" s="520"/>
      <c r="I804" s="522" t="s">
        <v>7674</v>
      </c>
      <c r="J804" s="522" t="s">
        <v>7675</v>
      </c>
      <c r="K804" s="520"/>
      <c r="L804" s="520"/>
      <c r="M804" s="533" t="s">
        <v>7676</v>
      </c>
      <c r="N804" s="522" t="s">
        <v>7677</v>
      </c>
      <c r="O804" s="520"/>
      <c r="P804" s="520"/>
      <c r="Q804" s="520"/>
      <c r="R804" s="520"/>
      <c r="S804" s="520"/>
      <c r="T804" s="520"/>
      <c r="U804" s="520"/>
      <c r="V804" s="520"/>
      <c r="W804" s="520"/>
      <c r="X804" s="520"/>
      <c r="Y804" s="520"/>
      <c r="Z804" s="520"/>
      <c r="AA804" s="520"/>
    </row>
    <row r="805">
      <c r="A805" s="520"/>
      <c r="B805" s="559" t="s">
        <v>7767</v>
      </c>
      <c r="C805" s="550"/>
      <c r="D805" s="520"/>
      <c r="E805" s="520"/>
      <c r="F805" s="520"/>
      <c r="G805" s="520"/>
      <c r="H805" s="520"/>
      <c r="I805" s="522" t="s">
        <v>7674</v>
      </c>
      <c r="J805" s="522" t="s">
        <v>7675</v>
      </c>
      <c r="K805" s="520"/>
      <c r="L805" s="520"/>
      <c r="M805" s="533" t="s">
        <v>7676</v>
      </c>
      <c r="N805" s="522" t="s">
        <v>7677</v>
      </c>
      <c r="O805" s="520"/>
      <c r="P805" s="520"/>
      <c r="Q805" s="520"/>
      <c r="R805" s="520"/>
      <c r="S805" s="520"/>
      <c r="T805" s="520"/>
      <c r="U805" s="520"/>
      <c r="V805" s="520"/>
      <c r="W805" s="520"/>
      <c r="X805" s="520"/>
      <c r="Y805" s="520"/>
      <c r="Z805" s="520"/>
      <c r="AA805" s="520"/>
    </row>
    <row r="806">
      <c r="A806" s="520"/>
      <c r="B806" s="556" t="s">
        <v>7768</v>
      </c>
      <c r="C806" s="556" t="s">
        <v>7769</v>
      </c>
      <c r="D806" s="520"/>
      <c r="E806" s="520"/>
      <c r="F806" s="520"/>
      <c r="G806" s="520"/>
      <c r="H806" s="520"/>
      <c r="I806" s="522" t="s">
        <v>7674</v>
      </c>
      <c r="J806" s="522" t="s">
        <v>7675</v>
      </c>
      <c r="K806" s="520"/>
      <c r="L806" s="520"/>
      <c r="M806" s="533" t="s">
        <v>7676</v>
      </c>
      <c r="N806" s="522" t="s">
        <v>7677</v>
      </c>
      <c r="O806" s="520"/>
      <c r="P806" s="520"/>
      <c r="Q806" s="520"/>
      <c r="R806" s="520"/>
      <c r="S806" s="520"/>
      <c r="T806" s="520"/>
      <c r="U806" s="520"/>
      <c r="V806" s="520"/>
      <c r="W806" s="520"/>
      <c r="X806" s="520"/>
      <c r="Y806" s="520"/>
      <c r="Z806" s="520"/>
      <c r="AA806" s="520"/>
    </row>
    <row r="807">
      <c r="A807" s="520"/>
      <c r="B807" s="550" t="s">
        <v>7770</v>
      </c>
      <c r="C807" s="550" t="s">
        <v>7771</v>
      </c>
      <c r="D807" s="520"/>
      <c r="E807" s="520"/>
      <c r="F807" s="520"/>
      <c r="G807" s="520"/>
      <c r="H807" s="520"/>
      <c r="I807" s="522" t="s">
        <v>7674</v>
      </c>
      <c r="J807" s="522" t="s">
        <v>7675</v>
      </c>
      <c r="K807" s="520"/>
      <c r="L807" s="520"/>
      <c r="M807" s="533" t="s">
        <v>7676</v>
      </c>
      <c r="N807" s="522" t="s">
        <v>7677</v>
      </c>
      <c r="O807" s="520"/>
      <c r="P807" s="520"/>
      <c r="Q807" s="520"/>
      <c r="R807" s="520"/>
      <c r="S807" s="520"/>
      <c r="T807" s="520"/>
      <c r="U807" s="520"/>
      <c r="V807" s="520"/>
      <c r="W807" s="520"/>
      <c r="X807" s="520"/>
      <c r="Y807" s="520"/>
      <c r="Z807" s="520"/>
      <c r="AA807" s="520"/>
    </row>
    <row r="808">
      <c r="A808" s="520"/>
      <c r="B808" s="558" t="s">
        <v>7772</v>
      </c>
      <c r="C808" s="550"/>
      <c r="D808" s="520"/>
      <c r="E808" s="520"/>
      <c r="F808" s="520"/>
      <c r="G808" s="520"/>
      <c r="H808" s="520"/>
      <c r="I808" s="522" t="s">
        <v>7674</v>
      </c>
      <c r="J808" s="522" t="s">
        <v>7675</v>
      </c>
      <c r="K808" s="520"/>
      <c r="L808" s="520"/>
      <c r="M808" s="533" t="s">
        <v>7676</v>
      </c>
      <c r="N808" s="522" t="s">
        <v>7677</v>
      </c>
      <c r="O808" s="520"/>
      <c r="P808" s="520"/>
      <c r="Q808" s="520"/>
      <c r="R808" s="520"/>
      <c r="S808" s="520"/>
      <c r="T808" s="520"/>
      <c r="U808" s="520"/>
      <c r="V808" s="520"/>
      <c r="W808" s="520"/>
      <c r="X808" s="520"/>
      <c r="Y808" s="520"/>
      <c r="Z808" s="520"/>
      <c r="AA808" s="520"/>
    </row>
    <row r="809">
      <c r="A809" s="520"/>
      <c r="B809" s="556" t="s">
        <v>7773</v>
      </c>
      <c r="C809" s="550" t="s">
        <v>7398</v>
      </c>
      <c r="D809" s="520"/>
      <c r="E809" s="520"/>
      <c r="F809" s="520"/>
      <c r="G809" s="520"/>
      <c r="H809" s="520"/>
      <c r="I809" s="522" t="s">
        <v>7674</v>
      </c>
      <c r="J809" s="522" t="s">
        <v>7675</v>
      </c>
      <c r="K809" s="520"/>
      <c r="L809" s="520"/>
      <c r="M809" s="533" t="s">
        <v>7676</v>
      </c>
      <c r="N809" s="522" t="s">
        <v>7677</v>
      </c>
      <c r="O809" s="520"/>
      <c r="P809" s="520"/>
      <c r="Q809" s="520"/>
      <c r="R809" s="520"/>
      <c r="S809" s="520"/>
      <c r="T809" s="520"/>
      <c r="U809" s="520"/>
      <c r="V809" s="520"/>
      <c r="W809" s="520"/>
      <c r="X809" s="520"/>
      <c r="Y809" s="520"/>
      <c r="Z809" s="520"/>
      <c r="AA809" s="520"/>
    </row>
    <row r="810">
      <c r="A810" s="520"/>
      <c r="B810" s="557" t="s">
        <v>7774</v>
      </c>
      <c r="C810" s="550"/>
      <c r="D810" s="520"/>
      <c r="E810" s="520"/>
      <c r="F810" s="520"/>
      <c r="G810" s="520"/>
      <c r="H810" s="520"/>
      <c r="I810" s="522" t="s">
        <v>7674</v>
      </c>
      <c r="J810" s="522" t="s">
        <v>7675</v>
      </c>
      <c r="K810" s="520"/>
      <c r="L810" s="520"/>
      <c r="M810" s="533" t="s">
        <v>7676</v>
      </c>
      <c r="N810" s="522" t="s">
        <v>7677</v>
      </c>
      <c r="O810" s="520"/>
      <c r="P810" s="520"/>
      <c r="Q810" s="520"/>
      <c r="R810" s="520"/>
      <c r="S810" s="520"/>
      <c r="T810" s="520"/>
      <c r="U810" s="520"/>
      <c r="V810" s="520"/>
      <c r="W810" s="520"/>
      <c r="X810" s="520"/>
      <c r="Y810" s="520"/>
      <c r="Z810" s="520"/>
      <c r="AA810" s="520"/>
    </row>
    <row r="811">
      <c r="A811" s="520"/>
      <c r="B811" s="557" t="s">
        <v>7775</v>
      </c>
      <c r="C811" s="550"/>
      <c r="D811" s="520"/>
      <c r="E811" s="520"/>
      <c r="F811" s="520"/>
      <c r="G811" s="520"/>
      <c r="H811" s="520"/>
      <c r="I811" s="522" t="s">
        <v>7674</v>
      </c>
      <c r="J811" s="522" t="s">
        <v>7675</v>
      </c>
      <c r="K811" s="520"/>
      <c r="L811" s="520"/>
      <c r="M811" s="533" t="s">
        <v>7676</v>
      </c>
      <c r="N811" s="522" t="s">
        <v>7677</v>
      </c>
      <c r="O811" s="520"/>
      <c r="P811" s="520"/>
      <c r="Q811" s="520"/>
      <c r="R811" s="520"/>
      <c r="S811" s="520"/>
      <c r="T811" s="520"/>
      <c r="U811" s="520"/>
      <c r="V811" s="520"/>
      <c r="W811" s="520"/>
      <c r="X811" s="520"/>
      <c r="Y811" s="520"/>
      <c r="Z811" s="520"/>
      <c r="AA811" s="520"/>
    </row>
    <row r="812">
      <c r="A812" s="520"/>
      <c r="B812" s="556" t="s">
        <v>7776</v>
      </c>
      <c r="C812" s="550"/>
      <c r="D812" s="520"/>
      <c r="E812" s="520"/>
      <c r="F812" s="520"/>
      <c r="G812" s="520"/>
      <c r="H812" s="520"/>
      <c r="I812" s="522" t="s">
        <v>7674</v>
      </c>
      <c r="J812" s="522" t="s">
        <v>7675</v>
      </c>
      <c r="K812" s="520"/>
      <c r="L812" s="520"/>
      <c r="M812" s="533" t="s">
        <v>7676</v>
      </c>
      <c r="N812" s="522" t="s">
        <v>7677</v>
      </c>
      <c r="O812" s="520"/>
      <c r="P812" s="520"/>
      <c r="Q812" s="520"/>
      <c r="R812" s="520"/>
      <c r="S812" s="520"/>
      <c r="T812" s="520"/>
      <c r="U812" s="520"/>
      <c r="V812" s="520"/>
      <c r="W812" s="520"/>
      <c r="X812" s="520"/>
      <c r="Y812" s="520"/>
      <c r="Z812" s="520"/>
      <c r="AA812" s="520"/>
    </row>
    <row r="813">
      <c r="A813" s="520"/>
      <c r="B813" s="556" t="s">
        <v>1239</v>
      </c>
      <c r="C813" s="556" t="s">
        <v>7777</v>
      </c>
      <c r="D813" s="520"/>
      <c r="E813" s="520"/>
      <c r="F813" s="520"/>
      <c r="G813" s="520"/>
      <c r="H813" s="520"/>
      <c r="I813" s="522" t="s">
        <v>7674</v>
      </c>
      <c r="J813" s="522" t="s">
        <v>7675</v>
      </c>
      <c r="K813" s="520"/>
      <c r="L813" s="520"/>
      <c r="M813" s="533" t="s">
        <v>7676</v>
      </c>
      <c r="N813" s="522" t="s">
        <v>7677</v>
      </c>
      <c r="O813" s="520"/>
      <c r="P813" s="520"/>
      <c r="Q813" s="520"/>
      <c r="R813" s="520"/>
      <c r="S813" s="520"/>
      <c r="T813" s="520"/>
      <c r="U813" s="520"/>
      <c r="V813" s="520"/>
      <c r="W813" s="520"/>
      <c r="X813" s="520"/>
      <c r="Y813" s="520"/>
      <c r="Z813" s="520"/>
      <c r="AA813" s="520"/>
    </row>
    <row r="814">
      <c r="A814" s="520"/>
      <c r="B814" s="557" t="s">
        <v>7778</v>
      </c>
      <c r="C814" s="550"/>
      <c r="D814" s="520"/>
      <c r="E814" s="520"/>
      <c r="F814" s="520"/>
      <c r="G814" s="520"/>
      <c r="H814" s="520"/>
      <c r="I814" s="522" t="s">
        <v>7674</v>
      </c>
      <c r="J814" s="522" t="s">
        <v>7675</v>
      </c>
      <c r="K814" s="520"/>
      <c r="L814" s="520"/>
      <c r="M814" s="533" t="s">
        <v>7676</v>
      </c>
      <c r="N814" s="522" t="s">
        <v>7677</v>
      </c>
      <c r="O814" s="520"/>
      <c r="P814" s="520"/>
      <c r="Q814" s="520"/>
      <c r="R814" s="520"/>
      <c r="S814" s="520"/>
      <c r="T814" s="520"/>
      <c r="U814" s="520"/>
      <c r="V814" s="520"/>
      <c r="W814" s="520"/>
      <c r="X814" s="520"/>
      <c r="Y814" s="520"/>
      <c r="Z814" s="520"/>
      <c r="AA814" s="520"/>
    </row>
    <row r="815">
      <c r="A815" s="520"/>
      <c r="B815" s="559" t="s">
        <v>1063</v>
      </c>
      <c r="C815" s="559" t="s">
        <v>7779</v>
      </c>
      <c r="D815" s="520"/>
      <c r="E815" s="520"/>
      <c r="F815" s="520"/>
      <c r="G815" s="520"/>
      <c r="H815" s="520"/>
      <c r="I815" s="522" t="s">
        <v>7674</v>
      </c>
      <c r="J815" s="522" t="s">
        <v>7675</v>
      </c>
      <c r="K815" s="520"/>
      <c r="L815" s="520"/>
      <c r="M815" s="533" t="s">
        <v>7676</v>
      </c>
      <c r="N815" s="522" t="s">
        <v>7677</v>
      </c>
      <c r="O815" s="520"/>
      <c r="P815" s="520"/>
      <c r="Q815" s="520"/>
      <c r="R815" s="520"/>
      <c r="S815" s="520"/>
      <c r="T815" s="520"/>
      <c r="U815" s="520"/>
      <c r="V815" s="520"/>
      <c r="W815" s="520"/>
      <c r="X815" s="520"/>
      <c r="Y815" s="520"/>
      <c r="Z815" s="520"/>
      <c r="AA815" s="520"/>
    </row>
    <row r="816">
      <c r="A816" s="520"/>
      <c r="B816" s="559" t="s">
        <v>7780</v>
      </c>
      <c r="C816" s="550"/>
      <c r="D816" s="520"/>
      <c r="E816" s="520"/>
      <c r="F816" s="520"/>
      <c r="G816" s="520"/>
      <c r="H816" s="520"/>
      <c r="I816" s="522" t="s">
        <v>7674</v>
      </c>
      <c r="J816" s="522" t="s">
        <v>7675</v>
      </c>
      <c r="K816" s="520"/>
      <c r="L816" s="520"/>
      <c r="M816" s="533" t="s">
        <v>7676</v>
      </c>
      <c r="N816" s="522" t="s">
        <v>7677</v>
      </c>
      <c r="O816" s="520"/>
      <c r="P816" s="520"/>
      <c r="Q816" s="520"/>
      <c r="R816" s="520"/>
      <c r="S816" s="520"/>
      <c r="T816" s="520"/>
      <c r="U816" s="520"/>
      <c r="V816" s="520"/>
      <c r="W816" s="520"/>
      <c r="X816" s="520"/>
      <c r="Y816" s="520"/>
      <c r="Z816" s="520"/>
      <c r="AA816" s="520"/>
    </row>
    <row r="817">
      <c r="A817" s="520"/>
      <c r="B817" s="556" t="s">
        <v>7781</v>
      </c>
      <c r="C817" s="550" t="s">
        <v>7782</v>
      </c>
      <c r="D817" s="520"/>
      <c r="E817" s="520"/>
      <c r="F817" s="520"/>
      <c r="G817" s="520"/>
      <c r="H817" s="520"/>
      <c r="I817" s="522" t="s">
        <v>7674</v>
      </c>
      <c r="J817" s="522" t="s">
        <v>7675</v>
      </c>
      <c r="K817" s="520"/>
      <c r="L817" s="520"/>
      <c r="M817" s="533" t="s">
        <v>7676</v>
      </c>
      <c r="N817" s="522" t="s">
        <v>7677</v>
      </c>
      <c r="O817" s="520"/>
      <c r="P817" s="520"/>
      <c r="Q817" s="520"/>
      <c r="R817" s="520"/>
      <c r="S817" s="520"/>
      <c r="T817" s="520"/>
      <c r="U817" s="520"/>
      <c r="V817" s="520"/>
      <c r="W817" s="520"/>
      <c r="X817" s="520"/>
      <c r="Y817" s="520"/>
      <c r="Z817" s="520"/>
      <c r="AA817" s="520"/>
    </row>
    <row r="818">
      <c r="A818" s="520"/>
      <c r="B818" s="559" t="s">
        <v>7783</v>
      </c>
      <c r="C818" s="550"/>
      <c r="D818" s="520"/>
      <c r="E818" s="520"/>
      <c r="F818" s="520"/>
      <c r="G818" s="520"/>
      <c r="H818" s="520"/>
      <c r="I818" s="522" t="s">
        <v>7674</v>
      </c>
      <c r="J818" s="522" t="s">
        <v>7675</v>
      </c>
      <c r="K818" s="520"/>
      <c r="L818" s="520"/>
      <c r="M818" s="533" t="s">
        <v>7676</v>
      </c>
      <c r="N818" s="522" t="s">
        <v>7677</v>
      </c>
      <c r="O818" s="520"/>
      <c r="P818" s="520"/>
      <c r="Q818" s="520"/>
      <c r="R818" s="520"/>
      <c r="S818" s="520"/>
      <c r="T818" s="520"/>
      <c r="U818" s="520"/>
      <c r="V818" s="520"/>
      <c r="W818" s="520"/>
      <c r="X818" s="520"/>
      <c r="Y818" s="520"/>
      <c r="Z818" s="520"/>
      <c r="AA818" s="520"/>
    </row>
    <row r="819">
      <c r="A819" s="520"/>
      <c r="B819" s="559" t="s">
        <v>7784</v>
      </c>
      <c r="C819" s="550"/>
      <c r="D819" s="520"/>
      <c r="E819" s="520"/>
      <c r="F819" s="520"/>
      <c r="G819" s="520"/>
      <c r="H819" s="520"/>
      <c r="I819" s="522" t="s">
        <v>7674</v>
      </c>
      <c r="J819" s="522" t="s">
        <v>7675</v>
      </c>
      <c r="K819" s="520"/>
      <c r="L819" s="520"/>
      <c r="M819" s="533" t="s">
        <v>7676</v>
      </c>
      <c r="N819" s="522" t="s">
        <v>7677</v>
      </c>
      <c r="O819" s="520"/>
      <c r="P819" s="520"/>
      <c r="Q819" s="520"/>
      <c r="R819" s="520"/>
      <c r="S819" s="520"/>
      <c r="T819" s="520"/>
      <c r="U819" s="520"/>
      <c r="V819" s="520"/>
      <c r="W819" s="520"/>
      <c r="X819" s="520"/>
      <c r="Y819" s="520"/>
      <c r="Z819" s="520"/>
      <c r="AA819" s="520"/>
    </row>
    <row r="820">
      <c r="A820" s="520"/>
      <c r="B820" s="558" t="s">
        <v>7785</v>
      </c>
      <c r="C820" s="550"/>
      <c r="D820" s="520"/>
      <c r="E820" s="520"/>
      <c r="F820" s="520"/>
      <c r="G820" s="520"/>
      <c r="H820" s="520"/>
      <c r="I820" s="522" t="s">
        <v>7674</v>
      </c>
      <c r="J820" s="522" t="s">
        <v>7675</v>
      </c>
      <c r="K820" s="520"/>
      <c r="L820" s="520"/>
      <c r="M820" s="533" t="s">
        <v>7676</v>
      </c>
      <c r="N820" s="522" t="s">
        <v>7677</v>
      </c>
      <c r="O820" s="520"/>
      <c r="P820" s="520"/>
      <c r="Q820" s="520"/>
      <c r="R820" s="520"/>
      <c r="S820" s="520"/>
      <c r="T820" s="520"/>
      <c r="U820" s="520"/>
      <c r="V820" s="520"/>
      <c r="W820" s="520"/>
      <c r="X820" s="520"/>
      <c r="Y820" s="520"/>
      <c r="Z820" s="520"/>
      <c r="AA820" s="520"/>
    </row>
    <row r="821">
      <c r="A821" s="520"/>
      <c r="B821" s="559" t="s">
        <v>7786</v>
      </c>
      <c r="C821" s="550"/>
      <c r="D821" s="520"/>
      <c r="E821" s="520"/>
      <c r="F821" s="520"/>
      <c r="G821" s="520"/>
      <c r="H821" s="520"/>
      <c r="I821" s="522" t="s">
        <v>7674</v>
      </c>
      <c r="J821" s="522" t="s">
        <v>7675</v>
      </c>
      <c r="K821" s="520"/>
      <c r="L821" s="520"/>
      <c r="M821" s="533" t="s">
        <v>7676</v>
      </c>
      <c r="N821" s="522" t="s">
        <v>7677</v>
      </c>
      <c r="O821" s="520"/>
      <c r="P821" s="520"/>
      <c r="Q821" s="520"/>
      <c r="R821" s="520"/>
      <c r="S821" s="520"/>
      <c r="T821" s="520"/>
      <c r="U821" s="520"/>
      <c r="V821" s="520"/>
      <c r="W821" s="520"/>
      <c r="X821" s="520"/>
      <c r="Y821" s="520"/>
      <c r="Z821" s="520"/>
      <c r="AA821" s="520"/>
    </row>
    <row r="822">
      <c r="A822" s="520"/>
      <c r="B822" s="556" t="s">
        <v>7787</v>
      </c>
      <c r="C822" s="550" t="s">
        <v>4157</v>
      </c>
      <c r="D822" s="520"/>
      <c r="E822" s="520"/>
      <c r="F822" s="520"/>
      <c r="G822" s="520"/>
      <c r="H822" s="520"/>
      <c r="I822" s="522" t="s">
        <v>7674</v>
      </c>
      <c r="J822" s="522" t="s">
        <v>7675</v>
      </c>
      <c r="K822" s="520"/>
      <c r="L822" s="520"/>
      <c r="M822" s="533" t="s">
        <v>7676</v>
      </c>
      <c r="N822" s="522" t="s">
        <v>7677</v>
      </c>
      <c r="O822" s="520"/>
      <c r="P822" s="520"/>
      <c r="Q822" s="520"/>
      <c r="R822" s="520"/>
      <c r="S822" s="520"/>
      <c r="T822" s="520"/>
      <c r="U822" s="520"/>
      <c r="V822" s="520"/>
      <c r="W822" s="520"/>
      <c r="X822" s="520"/>
      <c r="Y822" s="520"/>
      <c r="Z822" s="520"/>
      <c r="AA822" s="520"/>
    </row>
    <row r="823">
      <c r="A823" s="520"/>
      <c r="B823" s="556" t="s">
        <v>7788</v>
      </c>
      <c r="C823" s="550" t="s">
        <v>4157</v>
      </c>
      <c r="D823" s="520"/>
      <c r="E823" s="520"/>
      <c r="F823" s="520"/>
      <c r="G823" s="520"/>
      <c r="H823" s="520"/>
      <c r="I823" s="522" t="s">
        <v>7674</v>
      </c>
      <c r="J823" s="522" t="s">
        <v>7675</v>
      </c>
      <c r="K823" s="520"/>
      <c r="L823" s="520"/>
      <c r="M823" s="533" t="s">
        <v>7676</v>
      </c>
      <c r="N823" s="522" t="s">
        <v>7677</v>
      </c>
      <c r="O823" s="520"/>
      <c r="P823" s="520"/>
      <c r="Q823" s="520"/>
      <c r="R823" s="520"/>
      <c r="S823" s="520"/>
      <c r="T823" s="520"/>
      <c r="U823" s="520"/>
      <c r="V823" s="520"/>
      <c r="W823" s="520"/>
      <c r="X823" s="520"/>
      <c r="Y823" s="520"/>
      <c r="Z823" s="520"/>
      <c r="AA823" s="520"/>
    </row>
    <row r="824">
      <c r="A824" s="520"/>
      <c r="B824" s="559" t="s">
        <v>7789</v>
      </c>
      <c r="C824" s="550" t="s">
        <v>4157</v>
      </c>
      <c r="D824" s="520"/>
      <c r="E824" s="520"/>
      <c r="F824" s="520"/>
      <c r="G824" s="520"/>
      <c r="H824" s="520"/>
      <c r="I824" s="522" t="s">
        <v>7674</v>
      </c>
      <c r="J824" s="522" t="s">
        <v>7675</v>
      </c>
      <c r="K824" s="520"/>
      <c r="L824" s="520"/>
      <c r="M824" s="533" t="s">
        <v>7676</v>
      </c>
      <c r="N824" s="522" t="s">
        <v>7677</v>
      </c>
      <c r="O824" s="520"/>
      <c r="P824" s="520"/>
      <c r="Q824" s="520"/>
      <c r="R824" s="520"/>
      <c r="S824" s="520"/>
      <c r="T824" s="520"/>
      <c r="U824" s="520"/>
      <c r="V824" s="520"/>
      <c r="W824" s="520"/>
      <c r="X824" s="520"/>
      <c r="Y824" s="520"/>
      <c r="Z824" s="520"/>
      <c r="AA824" s="520"/>
    </row>
    <row r="825">
      <c r="A825" s="520"/>
      <c r="B825" s="559" t="s">
        <v>7790</v>
      </c>
      <c r="C825" s="550"/>
      <c r="D825" s="520"/>
      <c r="E825" s="520"/>
      <c r="F825" s="520"/>
      <c r="G825" s="520"/>
      <c r="H825" s="520"/>
      <c r="I825" s="522" t="s">
        <v>7674</v>
      </c>
      <c r="J825" s="522" t="s">
        <v>7675</v>
      </c>
      <c r="K825" s="520"/>
      <c r="L825" s="520"/>
      <c r="M825" s="533" t="s">
        <v>7676</v>
      </c>
      <c r="N825" s="522" t="s">
        <v>7677</v>
      </c>
      <c r="O825" s="520"/>
      <c r="P825" s="520"/>
      <c r="Q825" s="520"/>
      <c r="R825" s="520"/>
      <c r="S825" s="520"/>
      <c r="T825" s="520"/>
      <c r="U825" s="520"/>
      <c r="V825" s="520"/>
      <c r="W825" s="520"/>
      <c r="X825" s="520"/>
      <c r="Y825" s="520"/>
      <c r="Z825" s="520"/>
      <c r="AA825" s="520"/>
    </row>
    <row r="826">
      <c r="A826" s="520"/>
      <c r="B826" s="559" t="s">
        <v>7791</v>
      </c>
      <c r="C826" s="550"/>
      <c r="D826" s="520"/>
      <c r="E826" s="520"/>
      <c r="F826" s="520"/>
      <c r="G826" s="520"/>
      <c r="H826" s="520"/>
      <c r="I826" s="522" t="s">
        <v>7674</v>
      </c>
      <c r="J826" s="522" t="s">
        <v>7675</v>
      </c>
      <c r="K826" s="520"/>
      <c r="L826" s="520"/>
      <c r="M826" s="533" t="s">
        <v>7676</v>
      </c>
      <c r="N826" s="522" t="s">
        <v>7677</v>
      </c>
      <c r="O826" s="520"/>
      <c r="P826" s="520"/>
      <c r="Q826" s="520"/>
      <c r="R826" s="520"/>
      <c r="S826" s="520"/>
      <c r="T826" s="520"/>
      <c r="U826" s="520"/>
      <c r="V826" s="520"/>
      <c r="W826" s="520"/>
      <c r="X826" s="520"/>
      <c r="Y826" s="520"/>
      <c r="Z826" s="520"/>
      <c r="AA826" s="520"/>
    </row>
    <row r="827">
      <c r="A827" s="520"/>
      <c r="B827" s="559" t="s">
        <v>7792</v>
      </c>
      <c r="C827" s="550"/>
      <c r="D827" s="520"/>
      <c r="E827" s="520"/>
      <c r="F827" s="520"/>
      <c r="G827" s="520"/>
      <c r="H827" s="520"/>
      <c r="I827" s="522" t="s">
        <v>7674</v>
      </c>
      <c r="J827" s="522" t="s">
        <v>7675</v>
      </c>
      <c r="K827" s="520"/>
      <c r="L827" s="520"/>
      <c r="M827" s="533" t="s">
        <v>7676</v>
      </c>
      <c r="N827" s="522" t="s">
        <v>7677</v>
      </c>
      <c r="O827" s="520"/>
      <c r="P827" s="520"/>
      <c r="Q827" s="520"/>
      <c r="R827" s="520"/>
      <c r="S827" s="520"/>
      <c r="T827" s="520"/>
      <c r="U827" s="520"/>
      <c r="V827" s="520"/>
      <c r="W827" s="520"/>
      <c r="X827" s="520"/>
      <c r="Y827" s="520"/>
      <c r="Z827" s="520"/>
      <c r="AA827" s="520"/>
    </row>
    <row r="828">
      <c r="A828" s="520"/>
      <c r="B828" s="556" t="s">
        <v>7793</v>
      </c>
      <c r="C828" s="550"/>
      <c r="D828" s="520"/>
      <c r="E828" s="520"/>
      <c r="F828" s="520"/>
      <c r="G828" s="520"/>
      <c r="H828" s="520"/>
      <c r="I828" s="522" t="s">
        <v>7674</v>
      </c>
      <c r="J828" s="522" t="s">
        <v>7675</v>
      </c>
      <c r="K828" s="520"/>
      <c r="L828" s="520"/>
      <c r="M828" s="533" t="s">
        <v>7676</v>
      </c>
      <c r="N828" s="522" t="s">
        <v>7677</v>
      </c>
      <c r="O828" s="520"/>
      <c r="P828" s="520"/>
      <c r="Q828" s="520"/>
      <c r="R828" s="520"/>
      <c r="S828" s="520"/>
      <c r="T828" s="520"/>
      <c r="U828" s="520"/>
      <c r="V828" s="520"/>
      <c r="W828" s="520"/>
      <c r="X828" s="520"/>
      <c r="Y828" s="520"/>
      <c r="Z828" s="520"/>
      <c r="AA828" s="520"/>
    </row>
    <row r="829">
      <c r="A829" s="520"/>
      <c r="B829" s="559" t="s">
        <v>7794</v>
      </c>
      <c r="C829" s="550"/>
      <c r="D829" s="520"/>
      <c r="E829" s="520"/>
      <c r="F829" s="520"/>
      <c r="G829" s="520"/>
      <c r="H829" s="520"/>
      <c r="I829" s="522" t="s">
        <v>7674</v>
      </c>
      <c r="J829" s="522" t="s">
        <v>7675</v>
      </c>
      <c r="K829" s="520"/>
      <c r="L829" s="520"/>
      <c r="M829" s="533" t="s">
        <v>7676</v>
      </c>
      <c r="N829" s="522" t="s">
        <v>7677</v>
      </c>
      <c r="O829" s="520"/>
      <c r="P829" s="520"/>
      <c r="Q829" s="520"/>
      <c r="R829" s="520"/>
      <c r="S829" s="520"/>
      <c r="T829" s="520"/>
      <c r="U829" s="520"/>
      <c r="V829" s="520"/>
      <c r="W829" s="520"/>
      <c r="X829" s="520"/>
      <c r="Y829" s="520"/>
      <c r="Z829" s="520"/>
      <c r="AA829" s="520"/>
    </row>
    <row r="830">
      <c r="A830" s="520"/>
      <c r="B830" s="559" t="s">
        <v>7795</v>
      </c>
      <c r="C830" s="550"/>
      <c r="D830" s="520"/>
      <c r="E830" s="520"/>
      <c r="F830" s="520"/>
      <c r="G830" s="520"/>
      <c r="H830" s="520"/>
      <c r="I830" s="522" t="s">
        <v>7674</v>
      </c>
      <c r="J830" s="522" t="s">
        <v>7675</v>
      </c>
      <c r="K830" s="520"/>
      <c r="L830" s="520"/>
      <c r="M830" s="533" t="s">
        <v>7676</v>
      </c>
      <c r="N830" s="522" t="s">
        <v>7677</v>
      </c>
      <c r="O830" s="520"/>
      <c r="P830" s="520"/>
      <c r="Q830" s="520"/>
      <c r="R830" s="520"/>
      <c r="S830" s="520"/>
      <c r="T830" s="520"/>
      <c r="U830" s="520"/>
      <c r="V830" s="520"/>
      <c r="W830" s="520"/>
      <c r="X830" s="520"/>
      <c r="Y830" s="520"/>
      <c r="Z830" s="520"/>
      <c r="AA830" s="520"/>
    </row>
    <row r="831">
      <c r="A831" s="520"/>
      <c r="B831" s="556" t="s">
        <v>7796</v>
      </c>
      <c r="C831" s="550"/>
      <c r="D831" s="520"/>
      <c r="E831" s="520"/>
      <c r="F831" s="520"/>
      <c r="G831" s="520"/>
      <c r="H831" s="520"/>
      <c r="I831" s="522" t="s">
        <v>7674</v>
      </c>
      <c r="J831" s="522" t="s">
        <v>7675</v>
      </c>
      <c r="K831" s="520"/>
      <c r="L831" s="520"/>
      <c r="M831" s="533" t="s">
        <v>7676</v>
      </c>
      <c r="N831" s="522" t="s">
        <v>7677</v>
      </c>
      <c r="O831" s="520"/>
      <c r="P831" s="520"/>
      <c r="Q831" s="520"/>
      <c r="R831" s="520"/>
      <c r="S831" s="520"/>
      <c r="T831" s="520"/>
      <c r="U831" s="520"/>
      <c r="V831" s="520"/>
      <c r="W831" s="520"/>
      <c r="X831" s="520"/>
      <c r="Y831" s="520"/>
      <c r="Z831" s="520"/>
      <c r="AA831" s="520"/>
    </row>
    <row r="832">
      <c r="A832" s="520"/>
      <c r="B832" s="556" t="s">
        <v>7797</v>
      </c>
      <c r="C832" s="550"/>
      <c r="D832" s="520"/>
      <c r="E832" s="520"/>
      <c r="F832" s="520"/>
      <c r="G832" s="520"/>
      <c r="H832" s="520"/>
      <c r="I832" s="522" t="s">
        <v>7674</v>
      </c>
      <c r="J832" s="522" t="s">
        <v>7675</v>
      </c>
      <c r="K832" s="520"/>
      <c r="L832" s="520"/>
      <c r="M832" s="533" t="s">
        <v>7676</v>
      </c>
      <c r="N832" s="522" t="s">
        <v>7677</v>
      </c>
      <c r="O832" s="520"/>
      <c r="P832" s="520"/>
      <c r="Q832" s="520"/>
      <c r="R832" s="520"/>
      <c r="S832" s="520"/>
      <c r="T832" s="520"/>
      <c r="U832" s="520"/>
      <c r="V832" s="520"/>
      <c r="W832" s="520"/>
      <c r="X832" s="520"/>
      <c r="Y832" s="520"/>
      <c r="Z832" s="520"/>
      <c r="AA832" s="520"/>
    </row>
    <row r="833">
      <c r="A833" s="520"/>
      <c r="B833" s="559" t="s">
        <v>7798</v>
      </c>
      <c r="C833" s="550"/>
      <c r="D833" s="520"/>
      <c r="E833" s="520"/>
      <c r="F833" s="520"/>
      <c r="G833" s="520"/>
      <c r="H833" s="520"/>
      <c r="I833" s="522" t="s">
        <v>7674</v>
      </c>
      <c r="J833" s="522" t="s">
        <v>7675</v>
      </c>
      <c r="K833" s="520"/>
      <c r="L833" s="520"/>
      <c r="M833" s="533" t="s">
        <v>7676</v>
      </c>
      <c r="N833" s="522" t="s">
        <v>7677</v>
      </c>
      <c r="O833" s="520"/>
      <c r="P833" s="520"/>
      <c r="Q833" s="520"/>
      <c r="R833" s="520"/>
      <c r="S833" s="520"/>
      <c r="T833" s="520"/>
      <c r="U833" s="520"/>
      <c r="V833" s="520"/>
      <c r="W833" s="520"/>
      <c r="X833" s="520"/>
      <c r="Y833" s="520"/>
      <c r="Z833" s="520"/>
      <c r="AA833" s="520"/>
    </row>
    <row r="834">
      <c r="A834" s="520"/>
      <c r="B834" s="559" t="s">
        <v>7799</v>
      </c>
      <c r="C834" s="550"/>
      <c r="D834" s="520"/>
      <c r="E834" s="520"/>
      <c r="F834" s="520"/>
      <c r="G834" s="520"/>
      <c r="H834" s="520"/>
      <c r="I834" s="522" t="s">
        <v>7674</v>
      </c>
      <c r="J834" s="522" t="s">
        <v>7675</v>
      </c>
      <c r="K834" s="520"/>
      <c r="L834" s="520"/>
      <c r="M834" s="533" t="s">
        <v>7676</v>
      </c>
      <c r="N834" s="522" t="s">
        <v>7677</v>
      </c>
      <c r="O834" s="520"/>
      <c r="P834" s="520"/>
      <c r="Q834" s="520"/>
      <c r="R834" s="520"/>
      <c r="S834" s="520"/>
      <c r="T834" s="520"/>
      <c r="U834" s="520"/>
      <c r="V834" s="520"/>
      <c r="W834" s="520"/>
      <c r="X834" s="520"/>
      <c r="Y834" s="520"/>
      <c r="Z834" s="520"/>
      <c r="AA834" s="520"/>
    </row>
    <row r="835">
      <c r="A835" s="520"/>
      <c r="B835" s="557" t="s">
        <v>7800</v>
      </c>
      <c r="C835" s="550"/>
      <c r="D835" s="520"/>
      <c r="E835" s="520"/>
      <c r="F835" s="520"/>
      <c r="G835" s="520"/>
      <c r="H835" s="520"/>
      <c r="I835" s="522" t="s">
        <v>7674</v>
      </c>
      <c r="J835" s="522" t="s">
        <v>7675</v>
      </c>
      <c r="K835" s="520"/>
      <c r="L835" s="520"/>
      <c r="M835" s="533" t="s">
        <v>7676</v>
      </c>
      <c r="N835" s="522" t="s">
        <v>7677</v>
      </c>
      <c r="O835" s="520"/>
      <c r="P835" s="520"/>
      <c r="Q835" s="520"/>
      <c r="R835" s="520"/>
      <c r="S835" s="520"/>
      <c r="T835" s="520"/>
      <c r="U835" s="520"/>
      <c r="V835" s="520"/>
      <c r="W835" s="520"/>
      <c r="X835" s="520"/>
      <c r="Y835" s="520"/>
      <c r="Z835" s="520"/>
      <c r="AA835" s="520"/>
    </row>
    <row r="836">
      <c r="A836" s="520"/>
      <c r="B836" s="557" t="s">
        <v>7801</v>
      </c>
      <c r="C836" s="550"/>
      <c r="D836" s="520"/>
      <c r="E836" s="520"/>
      <c r="F836" s="520"/>
      <c r="G836" s="520"/>
      <c r="H836" s="520"/>
      <c r="I836" s="522" t="s">
        <v>7674</v>
      </c>
      <c r="J836" s="522" t="s">
        <v>7675</v>
      </c>
      <c r="K836" s="520"/>
      <c r="L836" s="520"/>
      <c r="M836" s="533" t="s">
        <v>7676</v>
      </c>
      <c r="N836" s="522" t="s">
        <v>7677</v>
      </c>
      <c r="O836" s="520"/>
      <c r="P836" s="520"/>
      <c r="Q836" s="520"/>
      <c r="R836" s="520"/>
      <c r="S836" s="520"/>
      <c r="T836" s="520"/>
      <c r="U836" s="520"/>
      <c r="V836" s="520"/>
      <c r="W836" s="520"/>
      <c r="X836" s="520"/>
      <c r="Y836" s="520"/>
      <c r="Z836" s="520"/>
      <c r="AA836" s="520"/>
    </row>
    <row r="837">
      <c r="A837" s="520"/>
      <c r="B837" s="557" t="s">
        <v>7802</v>
      </c>
      <c r="C837" s="550"/>
      <c r="D837" s="520"/>
      <c r="E837" s="520"/>
      <c r="F837" s="520"/>
      <c r="G837" s="520"/>
      <c r="H837" s="520"/>
      <c r="I837" s="522" t="s">
        <v>7674</v>
      </c>
      <c r="J837" s="522" t="s">
        <v>7675</v>
      </c>
      <c r="K837" s="520"/>
      <c r="L837" s="520"/>
      <c r="M837" s="533" t="s">
        <v>7676</v>
      </c>
      <c r="N837" s="522" t="s">
        <v>7677</v>
      </c>
      <c r="O837" s="520"/>
      <c r="P837" s="520"/>
      <c r="Q837" s="520"/>
      <c r="R837" s="520"/>
      <c r="S837" s="520"/>
      <c r="T837" s="520"/>
      <c r="U837" s="520"/>
      <c r="V837" s="520"/>
      <c r="W837" s="520"/>
      <c r="X837" s="520"/>
      <c r="Y837" s="520"/>
      <c r="Z837" s="520"/>
      <c r="AA837" s="520"/>
    </row>
    <row r="838">
      <c r="A838" s="520"/>
      <c r="B838" s="556" t="s">
        <v>7803</v>
      </c>
      <c r="C838" s="550" t="s">
        <v>7484</v>
      </c>
      <c r="D838" s="520"/>
      <c r="E838" s="520"/>
      <c r="F838" s="520"/>
      <c r="G838" s="520"/>
      <c r="H838" s="520"/>
      <c r="I838" s="522" t="s">
        <v>7674</v>
      </c>
      <c r="J838" s="522" t="s">
        <v>7675</v>
      </c>
      <c r="K838" s="520"/>
      <c r="L838" s="520"/>
      <c r="M838" s="533" t="s">
        <v>7676</v>
      </c>
      <c r="N838" s="522" t="s">
        <v>7677</v>
      </c>
      <c r="O838" s="520"/>
      <c r="P838" s="520"/>
      <c r="Q838" s="520"/>
      <c r="R838" s="520"/>
      <c r="S838" s="520"/>
      <c r="T838" s="520"/>
      <c r="U838" s="520"/>
      <c r="V838" s="520"/>
      <c r="W838" s="520"/>
      <c r="X838" s="520"/>
      <c r="Y838" s="520"/>
      <c r="Z838" s="520"/>
      <c r="AA838" s="520"/>
    </row>
    <row r="839">
      <c r="A839" s="520"/>
      <c r="B839" s="550" t="s">
        <v>7804</v>
      </c>
      <c r="C839" s="550" t="s">
        <v>7805</v>
      </c>
      <c r="D839" s="520"/>
      <c r="E839" s="520"/>
      <c r="F839" s="520"/>
      <c r="G839" s="520"/>
      <c r="H839" s="520"/>
      <c r="I839" s="522" t="s">
        <v>7674</v>
      </c>
      <c r="J839" s="522" t="s">
        <v>7806</v>
      </c>
      <c r="K839" s="520"/>
      <c r="L839" s="520"/>
      <c r="M839" s="533" t="s">
        <v>7676</v>
      </c>
      <c r="N839" s="522" t="s">
        <v>7677</v>
      </c>
      <c r="O839" s="520"/>
      <c r="P839" s="520"/>
      <c r="Q839" s="520"/>
      <c r="R839" s="520"/>
      <c r="S839" s="520"/>
      <c r="T839" s="520"/>
      <c r="U839" s="520"/>
      <c r="V839" s="520"/>
      <c r="W839" s="520"/>
      <c r="X839" s="520"/>
      <c r="Y839" s="520"/>
      <c r="Z839" s="520"/>
      <c r="AA839" s="520"/>
    </row>
    <row r="840">
      <c r="A840" s="520"/>
      <c r="B840" s="345" t="s">
        <v>7807</v>
      </c>
      <c r="C840" s="345" t="s">
        <v>7808</v>
      </c>
      <c r="D840" s="520"/>
      <c r="E840" s="520"/>
      <c r="F840" s="520"/>
      <c r="G840" s="520"/>
      <c r="H840" s="520"/>
      <c r="I840" s="522" t="s">
        <v>7674</v>
      </c>
      <c r="J840" s="522" t="s">
        <v>7806</v>
      </c>
      <c r="K840" s="520"/>
      <c r="L840" s="520"/>
      <c r="M840" s="533" t="s">
        <v>7676</v>
      </c>
      <c r="N840" s="522" t="s">
        <v>7677</v>
      </c>
      <c r="O840" s="520"/>
      <c r="P840" s="520"/>
      <c r="Q840" s="520"/>
      <c r="R840" s="520"/>
      <c r="S840" s="520"/>
      <c r="T840" s="520"/>
      <c r="U840" s="520"/>
      <c r="V840" s="520"/>
      <c r="W840" s="520"/>
      <c r="X840" s="520"/>
      <c r="Y840" s="520"/>
      <c r="Z840" s="520"/>
      <c r="AA840" s="520"/>
    </row>
    <row r="841">
      <c r="A841" s="520"/>
      <c r="B841" s="345" t="s">
        <v>7809</v>
      </c>
      <c r="C841" s="345" t="s">
        <v>7810</v>
      </c>
      <c r="D841" s="520"/>
      <c r="E841" s="520"/>
      <c r="F841" s="520"/>
      <c r="G841" s="520"/>
      <c r="H841" s="520"/>
      <c r="I841" s="522" t="s">
        <v>7674</v>
      </c>
      <c r="J841" s="522" t="s">
        <v>7806</v>
      </c>
      <c r="K841" s="520"/>
      <c r="L841" s="520"/>
      <c r="M841" s="533" t="s">
        <v>7676</v>
      </c>
      <c r="N841" s="522" t="s">
        <v>7677</v>
      </c>
      <c r="O841" s="520"/>
      <c r="P841" s="520"/>
      <c r="Q841" s="520"/>
      <c r="R841" s="520"/>
      <c r="S841" s="520"/>
      <c r="T841" s="520"/>
      <c r="U841" s="520"/>
      <c r="V841" s="520"/>
      <c r="W841" s="520"/>
      <c r="X841" s="520"/>
      <c r="Y841" s="520"/>
      <c r="Z841" s="520"/>
      <c r="AA841" s="520"/>
    </row>
    <row r="842">
      <c r="A842" s="520"/>
      <c r="B842" s="345" t="s">
        <v>7811</v>
      </c>
      <c r="C842" s="345" t="s">
        <v>7812</v>
      </c>
      <c r="D842" s="520"/>
      <c r="E842" s="520"/>
      <c r="F842" s="520"/>
      <c r="G842" s="520"/>
      <c r="H842" s="520"/>
      <c r="I842" s="522" t="s">
        <v>7674</v>
      </c>
      <c r="J842" s="522" t="s">
        <v>7806</v>
      </c>
      <c r="K842" s="520"/>
      <c r="L842" s="520"/>
      <c r="M842" s="533" t="s">
        <v>7676</v>
      </c>
      <c r="N842" s="522" t="s">
        <v>7677</v>
      </c>
      <c r="O842" s="520"/>
      <c r="P842" s="520"/>
      <c r="Q842" s="520"/>
      <c r="R842" s="520"/>
      <c r="S842" s="520"/>
      <c r="T842" s="520"/>
      <c r="U842" s="520"/>
      <c r="V842" s="520"/>
      <c r="W842" s="520"/>
      <c r="X842" s="520"/>
      <c r="Y842" s="520"/>
      <c r="Z842" s="520"/>
      <c r="AA842" s="520"/>
    </row>
    <row r="843">
      <c r="A843" s="520"/>
      <c r="B843" s="551" t="s">
        <v>7813</v>
      </c>
      <c r="C843" s="550" t="s">
        <v>7814</v>
      </c>
      <c r="D843" s="520"/>
      <c r="E843" s="520"/>
      <c r="F843" s="520"/>
      <c r="G843" s="520"/>
      <c r="H843" s="520"/>
      <c r="I843" s="522" t="s">
        <v>7674</v>
      </c>
      <c r="J843" s="522" t="s">
        <v>7806</v>
      </c>
      <c r="K843" s="520"/>
      <c r="L843" s="520"/>
      <c r="M843" s="533" t="s">
        <v>7676</v>
      </c>
      <c r="N843" s="522" t="s">
        <v>7677</v>
      </c>
      <c r="O843" s="520"/>
      <c r="P843" s="520"/>
      <c r="Q843" s="520"/>
      <c r="R843" s="520"/>
      <c r="S843" s="520"/>
      <c r="T843" s="520"/>
      <c r="U843" s="520"/>
      <c r="V843" s="520"/>
      <c r="W843" s="520"/>
      <c r="X843" s="520"/>
      <c r="Y843" s="520"/>
      <c r="Z843" s="520"/>
      <c r="AA843" s="520"/>
    </row>
    <row r="844">
      <c r="A844" s="520"/>
      <c r="B844" s="551" t="s">
        <v>7815</v>
      </c>
      <c r="C844" s="345" t="s">
        <v>7257</v>
      </c>
      <c r="D844" s="520"/>
      <c r="E844" s="520"/>
      <c r="F844" s="520"/>
      <c r="G844" s="520"/>
      <c r="H844" s="520"/>
      <c r="I844" s="522" t="s">
        <v>7674</v>
      </c>
      <c r="J844" s="522" t="s">
        <v>7806</v>
      </c>
      <c r="K844" s="520"/>
      <c r="L844" s="520"/>
      <c r="M844" s="533" t="s">
        <v>7676</v>
      </c>
      <c r="N844" s="522" t="s">
        <v>7677</v>
      </c>
      <c r="O844" s="520"/>
      <c r="P844" s="520"/>
      <c r="Q844" s="520"/>
      <c r="R844" s="520"/>
      <c r="S844" s="520"/>
      <c r="T844" s="520"/>
      <c r="U844" s="520"/>
      <c r="V844" s="520"/>
      <c r="W844" s="520"/>
      <c r="X844" s="520"/>
      <c r="Y844" s="520"/>
      <c r="Z844" s="520"/>
      <c r="AA844" s="520"/>
    </row>
    <row r="845">
      <c r="A845" s="520"/>
      <c r="B845" s="345" t="s">
        <v>7816</v>
      </c>
      <c r="C845" s="345"/>
      <c r="D845" s="520"/>
      <c r="E845" s="520"/>
      <c r="F845" s="520"/>
      <c r="G845" s="520"/>
      <c r="H845" s="520"/>
      <c r="I845" s="522" t="s">
        <v>7674</v>
      </c>
      <c r="J845" s="522" t="s">
        <v>7806</v>
      </c>
      <c r="K845" s="520"/>
      <c r="L845" s="520"/>
      <c r="M845" s="533" t="s">
        <v>7676</v>
      </c>
      <c r="N845" s="522" t="s">
        <v>7677</v>
      </c>
      <c r="O845" s="520"/>
      <c r="P845" s="520"/>
      <c r="Q845" s="520"/>
      <c r="R845" s="520"/>
      <c r="S845" s="520"/>
      <c r="T845" s="520"/>
      <c r="U845" s="520"/>
      <c r="V845" s="520"/>
      <c r="W845" s="520"/>
      <c r="X845" s="520"/>
      <c r="Y845" s="520"/>
      <c r="Z845" s="520"/>
      <c r="AA845" s="520"/>
    </row>
    <row r="846">
      <c r="A846" s="520"/>
      <c r="B846" s="345" t="s">
        <v>7817</v>
      </c>
      <c r="C846" s="345" t="s">
        <v>7818</v>
      </c>
      <c r="D846" s="520"/>
      <c r="E846" s="520"/>
      <c r="F846" s="520"/>
      <c r="G846" s="520"/>
      <c r="H846" s="520"/>
      <c r="I846" s="522" t="s">
        <v>7674</v>
      </c>
      <c r="J846" s="522" t="s">
        <v>7806</v>
      </c>
      <c r="K846" s="520"/>
      <c r="L846" s="520"/>
      <c r="M846" s="533" t="s">
        <v>7676</v>
      </c>
      <c r="N846" s="522" t="s">
        <v>7677</v>
      </c>
      <c r="O846" s="520"/>
      <c r="P846" s="520"/>
      <c r="Q846" s="520"/>
      <c r="R846" s="520"/>
      <c r="S846" s="520"/>
      <c r="T846" s="520"/>
      <c r="U846" s="520"/>
      <c r="V846" s="520"/>
      <c r="W846" s="520"/>
      <c r="X846" s="520"/>
      <c r="Y846" s="520"/>
      <c r="Z846" s="520"/>
      <c r="AA846" s="520"/>
    </row>
    <row r="847">
      <c r="A847" s="520"/>
      <c r="B847" s="550" t="s">
        <v>7673</v>
      </c>
      <c r="C847" s="550" t="s">
        <v>2644</v>
      </c>
      <c r="D847" s="520"/>
      <c r="E847" s="520"/>
      <c r="F847" s="520"/>
      <c r="G847" s="520"/>
      <c r="H847" s="520"/>
      <c r="I847" s="522" t="s">
        <v>7674</v>
      </c>
      <c r="J847" s="522" t="s">
        <v>7806</v>
      </c>
      <c r="K847" s="520"/>
      <c r="L847" s="520"/>
      <c r="M847" s="533" t="s">
        <v>7676</v>
      </c>
      <c r="N847" s="522" t="s">
        <v>7677</v>
      </c>
      <c r="O847" s="520"/>
      <c r="P847" s="520"/>
      <c r="Q847" s="520"/>
      <c r="R847" s="520"/>
      <c r="S847" s="520"/>
      <c r="T847" s="520"/>
      <c r="U847" s="520"/>
      <c r="V847" s="520"/>
      <c r="W847" s="520"/>
      <c r="X847" s="520"/>
      <c r="Y847" s="520"/>
      <c r="Z847" s="520"/>
      <c r="AA847" s="520"/>
    </row>
    <row r="848">
      <c r="A848" s="520"/>
      <c r="B848" s="553" t="s">
        <v>7819</v>
      </c>
      <c r="C848" s="345" t="s">
        <v>7820</v>
      </c>
      <c r="D848" s="520"/>
      <c r="E848" s="520"/>
      <c r="F848" s="520"/>
      <c r="G848" s="520"/>
      <c r="H848" s="520"/>
      <c r="I848" s="522" t="s">
        <v>7674</v>
      </c>
      <c r="J848" s="522" t="s">
        <v>7806</v>
      </c>
      <c r="K848" s="520"/>
      <c r="L848" s="520"/>
      <c r="M848" s="533" t="s">
        <v>7676</v>
      </c>
      <c r="N848" s="522" t="s">
        <v>7677</v>
      </c>
      <c r="O848" s="520"/>
      <c r="P848" s="520"/>
      <c r="Q848" s="520"/>
      <c r="R848" s="520"/>
      <c r="S848" s="520"/>
      <c r="T848" s="520"/>
      <c r="U848" s="520"/>
      <c r="V848" s="520"/>
      <c r="W848" s="520"/>
      <c r="X848" s="520"/>
      <c r="Y848" s="520"/>
      <c r="Z848" s="520"/>
      <c r="AA848" s="520"/>
    </row>
    <row r="849">
      <c r="A849" s="520"/>
      <c r="B849" s="553" t="s">
        <v>7821</v>
      </c>
      <c r="C849" s="560" t="s">
        <v>7822</v>
      </c>
      <c r="D849" s="520"/>
      <c r="E849" s="520"/>
      <c r="F849" s="520"/>
      <c r="G849" s="520"/>
      <c r="H849" s="520"/>
      <c r="I849" s="522" t="s">
        <v>7674</v>
      </c>
      <c r="J849" s="522" t="s">
        <v>7806</v>
      </c>
      <c r="K849" s="520"/>
      <c r="L849" s="520"/>
      <c r="M849" s="533" t="s">
        <v>7676</v>
      </c>
      <c r="N849" s="522" t="s">
        <v>7677</v>
      </c>
      <c r="O849" s="520"/>
      <c r="P849" s="520"/>
      <c r="Q849" s="520"/>
      <c r="R849" s="520"/>
      <c r="S849" s="520"/>
      <c r="T849" s="520"/>
      <c r="U849" s="520"/>
      <c r="V849" s="520"/>
      <c r="W849" s="520"/>
      <c r="X849" s="520"/>
      <c r="Y849" s="520"/>
      <c r="Z849" s="520"/>
      <c r="AA849" s="520"/>
    </row>
    <row r="850">
      <c r="A850" s="520"/>
      <c r="B850" s="552" t="s">
        <v>7823</v>
      </c>
      <c r="C850" s="550" t="s">
        <v>1718</v>
      </c>
      <c r="D850" s="520"/>
      <c r="E850" s="520"/>
      <c r="F850" s="520"/>
      <c r="G850" s="520"/>
      <c r="H850" s="520"/>
      <c r="I850" s="522" t="s">
        <v>7674</v>
      </c>
      <c r="J850" s="522" t="s">
        <v>7806</v>
      </c>
      <c r="K850" s="520"/>
      <c r="L850" s="520"/>
      <c r="M850" s="533" t="s">
        <v>7676</v>
      </c>
      <c r="N850" s="522" t="s">
        <v>7677</v>
      </c>
      <c r="O850" s="520"/>
      <c r="P850" s="520"/>
      <c r="Q850" s="520"/>
      <c r="R850" s="520"/>
      <c r="S850" s="520"/>
      <c r="T850" s="520"/>
      <c r="U850" s="520"/>
      <c r="V850" s="520"/>
      <c r="W850" s="520"/>
      <c r="X850" s="520"/>
      <c r="Y850" s="520"/>
      <c r="Z850" s="520"/>
      <c r="AA850" s="520"/>
    </row>
    <row r="851">
      <c r="A851" s="520"/>
      <c r="B851" s="345" t="s">
        <v>7678</v>
      </c>
      <c r="C851" s="345" t="s">
        <v>232</v>
      </c>
      <c r="D851" s="520"/>
      <c r="E851" s="520"/>
      <c r="F851" s="520"/>
      <c r="G851" s="520"/>
      <c r="H851" s="520"/>
      <c r="I851" s="522" t="s">
        <v>7674</v>
      </c>
      <c r="J851" s="522" t="s">
        <v>7806</v>
      </c>
      <c r="K851" s="520"/>
      <c r="L851" s="520"/>
      <c r="M851" s="533" t="s">
        <v>7676</v>
      </c>
      <c r="N851" s="522" t="s">
        <v>7677</v>
      </c>
      <c r="O851" s="520"/>
      <c r="P851" s="520"/>
      <c r="Q851" s="520"/>
      <c r="R851" s="520"/>
      <c r="S851" s="520"/>
      <c r="T851" s="520"/>
      <c r="U851" s="520"/>
      <c r="V851" s="520"/>
      <c r="W851" s="520"/>
      <c r="X851" s="520"/>
      <c r="Y851" s="520"/>
      <c r="Z851" s="520"/>
      <c r="AA851" s="520"/>
    </row>
    <row r="852">
      <c r="A852" s="520"/>
      <c r="B852" s="553" t="s">
        <v>7824</v>
      </c>
      <c r="C852" s="550" t="s">
        <v>3746</v>
      </c>
      <c r="D852" s="520"/>
      <c r="E852" s="520"/>
      <c r="F852" s="520"/>
      <c r="G852" s="520"/>
      <c r="H852" s="520"/>
      <c r="I852" s="522" t="s">
        <v>7674</v>
      </c>
      <c r="J852" s="522" t="s">
        <v>7806</v>
      </c>
      <c r="K852" s="520"/>
      <c r="L852" s="520"/>
      <c r="M852" s="533" t="s">
        <v>7676</v>
      </c>
      <c r="N852" s="522" t="s">
        <v>7677</v>
      </c>
      <c r="O852" s="520"/>
      <c r="P852" s="520"/>
      <c r="Q852" s="520"/>
      <c r="R852" s="520"/>
      <c r="S852" s="520"/>
      <c r="T852" s="520"/>
      <c r="U852" s="520"/>
      <c r="V852" s="520"/>
      <c r="W852" s="520"/>
      <c r="X852" s="520"/>
      <c r="Y852" s="520"/>
      <c r="Z852" s="520"/>
      <c r="AA852" s="520"/>
    </row>
    <row r="853">
      <c r="A853" s="520"/>
      <c r="B853" s="551" t="s">
        <v>7825</v>
      </c>
      <c r="C853" s="550" t="s">
        <v>7826</v>
      </c>
      <c r="D853" s="520"/>
      <c r="E853" s="520"/>
      <c r="F853" s="520"/>
      <c r="G853" s="520"/>
      <c r="H853" s="520"/>
      <c r="I853" s="522" t="s">
        <v>7674</v>
      </c>
      <c r="J853" s="522" t="s">
        <v>7806</v>
      </c>
      <c r="K853" s="520"/>
      <c r="L853" s="520"/>
      <c r="M853" s="533" t="s">
        <v>7676</v>
      </c>
      <c r="N853" s="522" t="s">
        <v>7677</v>
      </c>
      <c r="O853" s="520"/>
      <c r="P853" s="520"/>
      <c r="Q853" s="520"/>
      <c r="R853" s="520"/>
      <c r="S853" s="520"/>
      <c r="T853" s="520"/>
      <c r="U853" s="520"/>
      <c r="V853" s="520"/>
      <c r="W853" s="520"/>
      <c r="X853" s="520"/>
      <c r="Y853" s="520"/>
      <c r="Z853" s="520"/>
      <c r="AA853" s="520"/>
    </row>
    <row r="854">
      <c r="A854" s="520"/>
      <c r="B854" s="551" t="s">
        <v>7827</v>
      </c>
      <c r="C854" s="550" t="s">
        <v>411</v>
      </c>
      <c r="D854" s="520"/>
      <c r="E854" s="520"/>
      <c r="F854" s="520"/>
      <c r="G854" s="520"/>
      <c r="H854" s="520"/>
      <c r="I854" s="522" t="s">
        <v>7674</v>
      </c>
      <c r="J854" s="522" t="s">
        <v>7806</v>
      </c>
      <c r="K854" s="520"/>
      <c r="L854" s="520"/>
      <c r="M854" s="533" t="s">
        <v>7676</v>
      </c>
      <c r="N854" s="522" t="s">
        <v>7677</v>
      </c>
      <c r="O854" s="520"/>
      <c r="P854" s="520"/>
      <c r="Q854" s="520"/>
      <c r="R854" s="520"/>
      <c r="S854" s="520"/>
      <c r="T854" s="520"/>
      <c r="U854" s="520"/>
      <c r="V854" s="520"/>
      <c r="W854" s="520"/>
      <c r="X854" s="520"/>
      <c r="Y854" s="520"/>
      <c r="Z854" s="520"/>
      <c r="AA854" s="520"/>
    </row>
    <row r="855">
      <c r="A855" s="520"/>
      <c r="B855" s="555" t="s">
        <v>7828</v>
      </c>
      <c r="C855" s="550" t="s">
        <v>756</v>
      </c>
      <c r="D855" s="520"/>
      <c r="E855" s="520"/>
      <c r="F855" s="520"/>
      <c r="G855" s="520"/>
      <c r="H855" s="520"/>
      <c r="I855" s="522" t="s">
        <v>7674</v>
      </c>
      <c r="J855" s="522" t="s">
        <v>7806</v>
      </c>
      <c r="K855" s="520"/>
      <c r="L855" s="520"/>
      <c r="M855" s="533" t="s">
        <v>7676</v>
      </c>
      <c r="N855" s="522" t="s">
        <v>7677</v>
      </c>
      <c r="O855" s="520"/>
      <c r="P855" s="520"/>
      <c r="Q855" s="520"/>
      <c r="R855" s="520"/>
      <c r="S855" s="520"/>
      <c r="T855" s="520"/>
      <c r="U855" s="520"/>
      <c r="V855" s="520"/>
      <c r="W855" s="520"/>
      <c r="X855" s="520"/>
      <c r="Y855" s="520"/>
      <c r="Z855" s="520"/>
      <c r="AA855" s="520"/>
    </row>
    <row r="856">
      <c r="A856" s="520"/>
      <c r="B856" s="550" t="s">
        <v>7829</v>
      </c>
      <c r="C856" s="550" t="s">
        <v>7830</v>
      </c>
      <c r="D856" s="520"/>
      <c r="E856" s="520"/>
      <c r="F856" s="520"/>
      <c r="G856" s="520"/>
      <c r="H856" s="520"/>
      <c r="I856" s="522" t="s">
        <v>7674</v>
      </c>
      <c r="J856" s="522" t="s">
        <v>7806</v>
      </c>
      <c r="K856" s="520"/>
      <c r="L856" s="520"/>
      <c r="M856" s="533" t="s">
        <v>7676</v>
      </c>
      <c r="N856" s="522" t="s">
        <v>7677</v>
      </c>
      <c r="O856" s="520"/>
      <c r="P856" s="520"/>
      <c r="Q856" s="520"/>
      <c r="R856" s="520"/>
      <c r="S856" s="520"/>
      <c r="T856" s="520"/>
      <c r="U856" s="520"/>
      <c r="V856" s="520"/>
      <c r="W856" s="520"/>
      <c r="X856" s="520"/>
      <c r="Y856" s="520"/>
      <c r="Z856" s="520"/>
      <c r="AA856" s="520"/>
    </row>
    <row r="857">
      <c r="A857" s="520"/>
      <c r="B857" s="551" t="s">
        <v>7831</v>
      </c>
      <c r="C857" s="551"/>
      <c r="D857" s="520"/>
      <c r="E857" s="520"/>
      <c r="F857" s="520"/>
      <c r="G857" s="520"/>
      <c r="H857" s="520"/>
      <c r="I857" s="522" t="s">
        <v>7674</v>
      </c>
      <c r="J857" s="522" t="s">
        <v>7806</v>
      </c>
      <c r="K857" s="520"/>
      <c r="L857" s="520"/>
      <c r="M857" s="533" t="s">
        <v>7676</v>
      </c>
      <c r="N857" s="522" t="s">
        <v>7677</v>
      </c>
      <c r="O857" s="520"/>
      <c r="P857" s="520"/>
      <c r="Q857" s="520"/>
      <c r="R857" s="520"/>
      <c r="S857" s="520"/>
      <c r="T857" s="520"/>
      <c r="U857" s="520"/>
      <c r="V857" s="520"/>
      <c r="W857" s="520"/>
      <c r="X857" s="520"/>
      <c r="Y857" s="520"/>
      <c r="Z857" s="520"/>
      <c r="AA857" s="520"/>
    </row>
    <row r="858">
      <c r="A858" s="520"/>
      <c r="B858" s="551" t="s">
        <v>7832</v>
      </c>
      <c r="C858" s="551" t="s">
        <v>451</v>
      </c>
      <c r="D858" s="520"/>
      <c r="E858" s="520"/>
      <c r="F858" s="520"/>
      <c r="G858" s="520"/>
      <c r="H858" s="520"/>
      <c r="I858" s="522" t="s">
        <v>7674</v>
      </c>
      <c r="J858" s="522" t="s">
        <v>7806</v>
      </c>
      <c r="K858" s="520"/>
      <c r="L858" s="520"/>
      <c r="M858" s="533" t="s">
        <v>7676</v>
      </c>
      <c r="N858" s="522" t="s">
        <v>7677</v>
      </c>
      <c r="O858" s="520"/>
      <c r="P858" s="520"/>
      <c r="Q858" s="520"/>
      <c r="R858" s="520"/>
      <c r="S858" s="520"/>
      <c r="T858" s="520"/>
      <c r="U858" s="520"/>
      <c r="V858" s="520"/>
      <c r="W858" s="520"/>
      <c r="X858" s="520"/>
      <c r="Y858" s="520"/>
      <c r="Z858" s="520"/>
      <c r="AA858" s="520"/>
    </row>
    <row r="859">
      <c r="A859" s="520"/>
      <c r="B859" s="550" t="s">
        <v>7833</v>
      </c>
      <c r="C859" s="550" t="s">
        <v>7834</v>
      </c>
      <c r="D859" s="520"/>
      <c r="E859" s="520"/>
      <c r="F859" s="520"/>
      <c r="G859" s="520"/>
      <c r="H859" s="520"/>
      <c r="I859" s="522" t="s">
        <v>7674</v>
      </c>
      <c r="J859" s="522" t="s">
        <v>7806</v>
      </c>
      <c r="K859" s="520"/>
      <c r="L859" s="520"/>
      <c r="M859" s="533" t="s">
        <v>7676</v>
      </c>
      <c r="N859" s="522" t="s">
        <v>7677</v>
      </c>
      <c r="O859" s="520"/>
      <c r="P859" s="520"/>
      <c r="Q859" s="520"/>
      <c r="R859" s="520"/>
      <c r="S859" s="520"/>
      <c r="T859" s="520"/>
      <c r="U859" s="520"/>
      <c r="V859" s="520"/>
      <c r="W859" s="520"/>
      <c r="X859" s="520"/>
      <c r="Y859" s="520"/>
      <c r="Z859" s="520"/>
      <c r="AA859" s="520"/>
    </row>
    <row r="860">
      <c r="A860" s="520"/>
      <c r="B860" s="551" t="s">
        <v>7835</v>
      </c>
      <c r="C860" s="550" t="s">
        <v>7836</v>
      </c>
      <c r="D860" s="520"/>
      <c r="E860" s="520"/>
      <c r="F860" s="520"/>
      <c r="G860" s="520"/>
      <c r="H860" s="520"/>
      <c r="I860" s="522" t="s">
        <v>7674</v>
      </c>
      <c r="J860" s="522" t="s">
        <v>7806</v>
      </c>
      <c r="K860" s="520"/>
      <c r="L860" s="520"/>
      <c r="M860" s="533" t="s">
        <v>7676</v>
      </c>
      <c r="N860" s="522" t="s">
        <v>7677</v>
      </c>
      <c r="O860" s="520"/>
      <c r="P860" s="520"/>
      <c r="Q860" s="520"/>
      <c r="R860" s="520"/>
      <c r="S860" s="520"/>
      <c r="T860" s="520"/>
      <c r="U860" s="520"/>
      <c r="V860" s="520"/>
      <c r="W860" s="520"/>
      <c r="X860" s="520"/>
      <c r="Y860" s="520"/>
      <c r="Z860" s="520"/>
      <c r="AA860" s="520"/>
    </row>
    <row r="861">
      <c r="A861" s="520"/>
      <c r="B861" s="550" t="s">
        <v>7837</v>
      </c>
      <c r="C861" s="550" t="s">
        <v>7838</v>
      </c>
      <c r="D861" s="520"/>
      <c r="E861" s="520"/>
      <c r="F861" s="520"/>
      <c r="G861" s="520"/>
      <c r="H861" s="520"/>
      <c r="I861" s="522" t="s">
        <v>7674</v>
      </c>
      <c r="J861" s="522" t="s">
        <v>7806</v>
      </c>
      <c r="K861" s="520"/>
      <c r="L861" s="520"/>
      <c r="M861" s="533" t="s">
        <v>7676</v>
      </c>
      <c r="N861" s="522" t="s">
        <v>7677</v>
      </c>
      <c r="O861" s="520"/>
      <c r="P861" s="520"/>
      <c r="Q861" s="520"/>
      <c r="R861" s="520"/>
      <c r="S861" s="520"/>
      <c r="T861" s="520"/>
      <c r="U861" s="520"/>
      <c r="V861" s="520"/>
      <c r="W861" s="520"/>
      <c r="X861" s="520"/>
      <c r="Y861" s="520"/>
      <c r="Z861" s="520"/>
      <c r="AA861" s="520"/>
    </row>
    <row r="862">
      <c r="A862" s="520"/>
      <c r="B862" s="550" t="s">
        <v>7839</v>
      </c>
      <c r="C862" s="550" t="s">
        <v>7836</v>
      </c>
      <c r="D862" s="520"/>
      <c r="E862" s="520"/>
      <c r="F862" s="520"/>
      <c r="G862" s="520"/>
      <c r="H862" s="520"/>
      <c r="I862" s="522" t="s">
        <v>7674</v>
      </c>
      <c r="J862" s="522" t="s">
        <v>7806</v>
      </c>
      <c r="K862" s="520"/>
      <c r="L862" s="520"/>
      <c r="M862" s="533" t="s">
        <v>7676</v>
      </c>
      <c r="N862" s="522" t="s">
        <v>7677</v>
      </c>
      <c r="O862" s="520"/>
      <c r="P862" s="520"/>
      <c r="Q862" s="520"/>
      <c r="R862" s="520"/>
      <c r="S862" s="520"/>
      <c r="T862" s="520"/>
      <c r="U862" s="520"/>
      <c r="V862" s="520"/>
      <c r="W862" s="520"/>
      <c r="X862" s="520"/>
      <c r="Y862" s="520"/>
      <c r="Z862" s="520"/>
      <c r="AA862" s="520"/>
    </row>
    <row r="863">
      <c r="A863" s="520"/>
      <c r="B863" s="550" t="s">
        <v>7840</v>
      </c>
      <c r="C863" s="550" t="s">
        <v>7841</v>
      </c>
      <c r="D863" s="520"/>
      <c r="E863" s="520"/>
      <c r="F863" s="520"/>
      <c r="G863" s="520"/>
      <c r="H863" s="520"/>
      <c r="I863" s="522" t="s">
        <v>7674</v>
      </c>
      <c r="J863" s="522" t="s">
        <v>7806</v>
      </c>
      <c r="K863" s="520"/>
      <c r="L863" s="520"/>
      <c r="M863" s="533" t="s">
        <v>7676</v>
      </c>
      <c r="N863" s="522" t="s">
        <v>7677</v>
      </c>
      <c r="O863" s="520"/>
      <c r="P863" s="520"/>
      <c r="Q863" s="520"/>
      <c r="R863" s="520"/>
      <c r="S863" s="520"/>
      <c r="T863" s="520"/>
      <c r="U863" s="520"/>
      <c r="V863" s="520"/>
      <c r="W863" s="520"/>
      <c r="X863" s="520"/>
      <c r="Y863" s="520"/>
      <c r="Z863" s="520"/>
      <c r="AA863" s="520"/>
    </row>
    <row r="864">
      <c r="A864" s="520"/>
      <c r="B864" s="552" t="s">
        <v>7842</v>
      </c>
      <c r="C864" s="550" t="s">
        <v>7843</v>
      </c>
      <c r="D864" s="520"/>
      <c r="E864" s="520"/>
      <c r="F864" s="520"/>
      <c r="G864" s="520"/>
      <c r="H864" s="520"/>
      <c r="I864" s="522" t="s">
        <v>7674</v>
      </c>
      <c r="J864" s="522" t="s">
        <v>7806</v>
      </c>
      <c r="K864" s="520"/>
      <c r="L864" s="520"/>
      <c r="M864" s="533" t="s">
        <v>7676</v>
      </c>
      <c r="N864" s="522" t="s">
        <v>7677</v>
      </c>
      <c r="O864" s="520"/>
      <c r="P864" s="520"/>
      <c r="Q864" s="520"/>
      <c r="R864" s="520"/>
      <c r="S864" s="520"/>
      <c r="T864" s="520"/>
      <c r="U864" s="520"/>
      <c r="V864" s="520"/>
      <c r="W864" s="520"/>
      <c r="X864" s="520"/>
      <c r="Y864" s="520"/>
      <c r="Z864" s="520"/>
      <c r="AA864" s="520"/>
    </row>
    <row r="865">
      <c r="A865" s="520"/>
      <c r="B865" s="551" t="s">
        <v>7844</v>
      </c>
      <c r="C865" s="550" t="s">
        <v>7845</v>
      </c>
      <c r="D865" s="520"/>
      <c r="E865" s="520"/>
      <c r="F865" s="520"/>
      <c r="G865" s="520"/>
      <c r="H865" s="520"/>
      <c r="I865" s="522" t="s">
        <v>7674</v>
      </c>
      <c r="J865" s="522" t="s">
        <v>7806</v>
      </c>
      <c r="K865" s="520"/>
      <c r="L865" s="520"/>
      <c r="M865" s="533" t="s">
        <v>7676</v>
      </c>
      <c r="N865" s="522" t="s">
        <v>7677</v>
      </c>
      <c r="O865" s="520"/>
      <c r="P865" s="520"/>
      <c r="Q865" s="520"/>
      <c r="R865" s="520"/>
      <c r="S865" s="520"/>
      <c r="T865" s="520"/>
      <c r="U865" s="520"/>
      <c r="V865" s="520"/>
      <c r="W865" s="520"/>
      <c r="X865" s="520"/>
      <c r="Y865" s="520"/>
      <c r="Z865" s="520"/>
      <c r="AA865" s="520"/>
    </row>
    <row r="866">
      <c r="A866" s="520"/>
      <c r="B866" s="552" t="s">
        <v>7846</v>
      </c>
      <c r="C866" s="550" t="s">
        <v>7847</v>
      </c>
      <c r="D866" s="520"/>
      <c r="E866" s="520"/>
      <c r="F866" s="520"/>
      <c r="G866" s="520"/>
      <c r="H866" s="520"/>
      <c r="I866" s="522" t="s">
        <v>7674</v>
      </c>
      <c r="J866" s="522" t="s">
        <v>7806</v>
      </c>
      <c r="K866" s="520"/>
      <c r="L866" s="520"/>
      <c r="M866" s="533" t="s">
        <v>7676</v>
      </c>
      <c r="N866" s="522" t="s">
        <v>7677</v>
      </c>
      <c r="O866" s="520"/>
      <c r="P866" s="520"/>
      <c r="Q866" s="520"/>
      <c r="R866" s="520"/>
      <c r="S866" s="520"/>
      <c r="T866" s="520"/>
      <c r="U866" s="520"/>
      <c r="V866" s="520"/>
      <c r="W866" s="520"/>
      <c r="X866" s="520"/>
      <c r="Y866" s="520"/>
      <c r="Z866" s="520"/>
      <c r="AA866" s="520"/>
    </row>
    <row r="867">
      <c r="A867" s="520"/>
      <c r="B867" s="550" t="s">
        <v>7848</v>
      </c>
      <c r="C867" s="345" t="s">
        <v>1423</v>
      </c>
      <c r="D867" s="520"/>
      <c r="E867" s="520"/>
      <c r="F867" s="520"/>
      <c r="G867" s="520"/>
      <c r="H867" s="520"/>
      <c r="I867" s="522" t="s">
        <v>7674</v>
      </c>
      <c r="J867" s="522" t="s">
        <v>7806</v>
      </c>
      <c r="K867" s="520"/>
      <c r="L867" s="520"/>
      <c r="M867" s="533" t="s">
        <v>7676</v>
      </c>
      <c r="N867" s="522" t="s">
        <v>7677</v>
      </c>
      <c r="O867" s="520"/>
      <c r="P867" s="520"/>
      <c r="Q867" s="520"/>
      <c r="R867" s="520"/>
      <c r="S867" s="520"/>
      <c r="T867" s="520"/>
      <c r="U867" s="520"/>
      <c r="V867" s="520"/>
      <c r="W867" s="520"/>
      <c r="X867" s="520"/>
      <c r="Y867" s="520"/>
      <c r="Z867" s="520"/>
      <c r="AA867" s="520"/>
    </row>
    <row r="868">
      <c r="A868" s="520"/>
      <c r="B868" s="552" t="s">
        <v>7849</v>
      </c>
      <c r="C868" s="550" t="s">
        <v>7850</v>
      </c>
      <c r="D868" s="520"/>
      <c r="E868" s="520"/>
      <c r="F868" s="520"/>
      <c r="G868" s="520"/>
      <c r="H868" s="520"/>
      <c r="I868" s="522" t="s">
        <v>7674</v>
      </c>
      <c r="J868" s="522" t="s">
        <v>7806</v>
      </c>
      <c r="K868" s="520"/>
      <c r="L868" s="520"/>
      <c r="M868" s="533" t="s">
        <v>7676</v>
      </c>
      <c r="N868" s="522" t="s">
        <v>7677</v>
      </c>
      <c r="O868" s="520"/>
      <c r="P868" s="520"/>
      <c r="Q868" s="520"/>
      <c r="R868" s="520"/>
      <c r="S868" s="520"/>
      <c r="T868" s="520"/>
      <c r="U868" s="520"/>
      <c r="V868" s="520"/>
      <c r="W868" s="520"/>
      <c r="X868" s="520"/>
      <c r="Y868" s="520"/>
      <c r="Z868" s="520"/>
      <c r="AA868" s="520"/>
    </row>
    <row r="869">
      <c r="A869" s="520"/>
      <c r="B869" s="550" t="s">
        <v>7851</v>
      </c>
      <c r="C869" s="550"/>
      <c r="D869" s="520"/>
      <c r="E869" s="520"/>
      <c r="F869" s="520"/>
      <c r="G869" s="520"/>
      <c r="H869" s="520"/>
      <c r="I869" s="522" t="s">
        <v>7674</v>
      </c>
      <c r="J869" s="522" t="s">
        <v>7806</v>
      </c>
      <c r="K869" s="520"/>
      <c r="L869" s="520"/>
      <c r="M869" s="533" t="s">
        <v>7676</v>
      </c>
      <c r="N869" s="522" t="s">
        <v>7677</v>
      </c>
      <c r="O869" s="520"/>
      <c r="P869" s="520"/>
      <c r="Q869" s="520"/>
      <c r="R869" s="520"/>
      <c r="S869" s="520"/>
      <c r="T869" s="520"/>
      <c r="U869" s="520"/>
      <c r="V869" s="520"/>
      <c r="W869" s="520"/>
      <c r="X869" s="520"/>
      <c r="Y869" s="520"/>
      <c r="Z869" s="520"/>
      <c r="AA869" s="520"/>
    </row>
    <row r="870">
      <c r="A870" s="520"/>
      <c r="B870" s="550" t="s">
        <v>7852</v>
      </c>
      <c r="C870" s="550" t="s">
        <v>7853</v>
      </c>
      <c r="D870" s="520"/>
      <c r="E870" s="520"/>
      <c r="F870" s="520"/>
      <c r="G870" s="520"/>
      <c r="H870" s="520"/>
      <c r="I870" s="522" t="s">
        <v>7674</v>
      </c>
      <c r="J870" s="522" t="s">
        <v>7806</v>
      </c>
      <c r="K870" s="520"/>
      <c r="L870" s="520"/>
      <c r="M870" s="533" t="s">
        <v>7676</v>
      </c>
      <c r="N870" s="522" t="s">
        <v>7677</v>
      </c>
      <c r="O870" s="520"/>
      <c r="P870" s="520"/>
      <c r="Q870" s="520"/>
      <c r="R870" s="520"/>
      <c r="S870" s="520"/>
      <c r="T870" s="520"/>
      <c r="U870" s="520"/>
      <c r="V870" s="520"/>
      <c r="W870" s="520"/>
      <c r="X870" s="520"/>
      <c r="Y870" s="520"/>
      <c r="Z870" s="520"/>
      <c r="AA870" s="520"/>
    </row>
    <row r="871">
      <c r="A871" s="520"/>
      <c r="B871" s="552" t="s">
        <v>7854</v>
      </c>
      <c r="C871" s="550" t="s">
        <v>7855</v>
      </c>
      <c r="D871" s="520"/>
      <c r="E871" s="520"/>
      <c r="F871" s="520"/>
      <c r="G871" s="520"/>
      <c r="H871" s="520"/>
      <c r="I871" s="522" t="s">
        <v>7674</v>
      </c>
      <c r="J871" s="522" t="s">
        <v>7806</v>
      </c>
      <c r="K871" s="520"/>
      <c r="L871" s="520"/>
      <c r="M871" s="533" t="s">
        <v>7676</v>
      </c>
      <c r="N871" s="522" t="s">
        <v>7677</v>
      </c>
      <c r="O871" s="520"/>
      <c r="P871" s="520"/>
      <c r="Q871" s="520"/>
      <c r="R871" s="520"/>
      <c r="S871" s="520"/>
      <c r="T871" s="520"/>
      <c r="U871" s="520"/>
      <c r="V871" s="520"/>
      <c r="W871" s="520"/>
      <c r="X871" s="520"/>
      <c r="Y871" s="520"/>
      <c r="Z871" s="520"/>
      <c r="AA871" s="520"/>
    </row>
    <row r="872">
      <c r="A872" s="520"/>
      <c r="B872" s="553" t="s">
        <v>7856</v>
      </c>
      <c r="C872" s="550" t="s">
        <v>2205</v>
      </c>
      <c r="D872" s="520"/>
      <c r="E872" s="520"/>
      <c r="F872" s="520"/>
      <c r="G872" s="520"/>
      <c r="H872" s="520"/>
      <c r="I872" s="522" t="s">
        <v>7674</v>
      </c>
      <c r="J872" s="522" t="s">
        <v>7806</v>
      </c>
      <c r="K872" s="520"/>
      <c r="L872" s="520"/>
      <c r="M872" s="533" t="s">
        <v>7676</v>
      </c>
      <c r="N872" s="522" t="s">
        <v>7677</v>
      </c>
      <c r="O872" s="520"/>
      <c r="P872" s="520"/>
      <c r="Q872" s="520"/>
      <c r="R872" s="520"/>
      <c r="S872" s="520"/>
      <c r="T872" s="520"/>
      <c r="U872" s="520"/>
      <c r="V872" s="520"/>
      <c r="W872" s="520"/>
      <c r="X872" s="520"/>
      <c r="Y872" s="520"/>
      <c r="Z872" s="520"/>
      <c r="AA872" s="520"/>
    </row>
    <row r="873">
      <c r="A873" s="520"/>
      <c r="B873" s="550" t="s">
        <v>7857</v>
      </c>
      <c r="C873" s="550" t="s">
        <v>7858</v>
      </c>
      <c r="D873" s="520"/>
      <c r="E873" s="520"/>
      <c r="F873" s="520"/>
      <c r="G873" s="520"/>
      <c r="H873" s="520"/>
      <c r="I873" s="522" t="s">
        <v>7674</v>
      </c>
      <c r="J873" s="522" t="s">
        <v>7806</v>
      </c>
      <c r="K873" s="520"/>
      <c r="L873" s="520"/>
      <c r="M873" s="533" t="s">
        <v>7676</v>
      </c>
      <c r="N873" s="522" t="s">
        <v>7677</v>
      </c>
      <c r="O873" s="520"/>
      <c r="P873" s="520"/>
      <c r="Q873" s="520"/>
      <c r="R873" s="520"/>
      <c r="S873" s="520"/>
      <c r="T873" s="520"/>
      <c r="U873" s="520"/>
      <c r="V873" s="520"/>
      <c r="W873" s="520"/>
      <c r="X873" s="520"/>
      <c r="Y873" s="520"/>
      <c r="Z873" s="520"/>
      <c r="AA873" s="520"/>
    </row>
    <row r="874">
      <c r="A874" s="520"/>
      <c r="B874" s="555" t="s">
        <v>7859</v>
      </c>
      <c r="C874" s="550" t="s">
        <v>85</v>
      </c>
      <c r="D874" s="520"/>
      <c r="E874" s="520"/>
      <c r="F874" s="520"/>
      <c r="G874" s="520"/>
      <c r="H874" s="520"/>
      <c r="I874" s="522" t="s">
        <v>7674</v>
      </c>
      <c r="J874" s="522" t="s">
        <v>7806</v>
      </c>
      <c r="K874" s="520"/>
      <c r="L874" s="520"/>
      <c r="M874" s="533" t="s">
        <v>7676</v>
      </c>
      <c r="N874" s="522" t="s">
        <v>7677</v>
      </c>
      <c r="O874" s="520"/>
      <c r="P874" s="520"/>
      <c r="Q874" s="520"/>
      <c r="R874" s="520"/>
      <c r="S874" s="520"/>
      <c r="T874" s="520"/>
      <c r="U874" s="520"/>
      <c r="V874" s="520"/>
      <c r="W874" s="520"/>
      <c r="X874" s="520"/>
      <c r="Y874" s="520"/>
      <c r="Z874" s="520"/>
      <c r="AA874" s="520"/>
    </row>
    <row r="875">
      <c r="A875" s="520"/>
      <c r="B875" s="550" t="s">
        <v>7680</v>
      </c>
      <c r="C875" s="551" t="s">
        <v>1729</v>
      </c>
      <c r="D875" s="520"/>
      <c r="E875" s="520"/>
      <c r="F875" s="520"/>
      <c r="G875" s="520"/>
      <c r="H875" s="520"/>
      <c r="I875" s="522" t="s">
        <v>7674</v>
      </c>
      <c r="J875" s="522" t="s">
        <v>7806</v>
      </c>
      <c r="K875" s="520"/>
      <c r="L875" s="520"/>
      <c r="M875" s="533" t="s">
        <v>7676</v>
      </c>
      <c r="N875" s="522" t="s">
        <v>7677</v>
      </c>
      <c r="O875" s="520"/>
      <c r="P875" s="520"/>
      <c r="Q875" s="520"/>
      <c r="R875" s="520"/>
      <c r="S875" s="520"/>
      <c r="T875" s="520"/>
      <c r="U875" s="520"/>
      <c r="V875" s="520"/>
      <c r="W875" s="520"/>
      <c r="X875" s="520"/>
      <c r="Y875" s="520"/>
      <c r="Z875" s="520"/>
      <c r="AA875" s="520"/>
    </row>
    <row r="876">
      <c r="A876" s="520"/>
      <c r="B876" s="550" t="s">
        <v>7860</v>
      </c>
      <c r="C876" s="550" t="s">
        <v>7861</v>
      </c>
      <c r="D876" s="520"/>
      <c r="E876" s="520"/>
      <c r="F876" s="520"/>
      <c r="G876" s="520"/>
      <c r="H876" s="520"/>
      <c r="I876" s="522" t="s">
        <v>7674</v>
      </c>
      <c r="J876" s="522" t="s">
        <v>7806</v>
      </c>
      <c r="K876" s="520"/>
      <c r="L876" s="520"/>
      <c r="M876" s="533" t="s">
        <v>7676</v>
      </c>
      <c r="N876" s="522" t="s">
        <v>7677</v>
      </c>
      <c r="O876" s="520"/>
      <c r="P876" s="520"/>
      <c r="Q876" s="520"/>
      <c r="R876" s="520"/>
      <c r="S876" s="520"/>
      <c r="T876" s="520"/>
      <c r="U876" s="520"/>
      <c r="V876" s="520"/>
      <c r="W876" s="520"/>
      <c r="X876" s="520"/>
      <c r="Y876" s="520"/>
      <c r="Z876" s="520"/>
      <c r="AA876" s="520"/>
    </row>
    <row r="877">
      <c r="A877" s="520"/>
      <c r="B877" s="555" t="s">
        <v>7862</v>
      </c>
      <c r="C877" s="550" t="s">
        <v>7863</v>
      </c>
      <c r="D877" s="520"/>
      <c r="E877" s="520"/>
      <c r="F877" s="520"/>
      <c r="G877" s="520"/>
      <c r="H877" s="520"/>
      <c r="I877" s="522" t="s">
        <v>7674</v>
      </c>
      <c r="J877" s="522" t="s">
        <v>7806</v>
      </c>
      <c r="K877" s="520"/>
      <c r="L877" s="520"/>
      <c r="M877" s="533" t="s">
        <v>7676</v>
      </c>
      <c r="N877" s="522" t="s">
        <v>7677</v>
      </c>
      <c r="O877" s="520"/>
      <c r="P877" s="520"/>
      <c r="Q877" s="520"/>
      <c r="R877" s="520"/>
      <c r="S877" s="520"/>
      <c r="T877" s="520"/>
      <c r="U877" s="520"/>
      <c r="V877" s="520"/>
      <c r="W877" s="520"/>
      <c r="X877" s="520"/>
      <c r="Y877" s="520"/>
      <c r="Z877" s="520"/>
      <c r="AA877" s="520"/>
    </row>
    <row r="878">
      <c r="A878" s="520"/>
      <c r="B878" s="555" t="s">
        <v>7864</v>
      </c>
      <c r="C878" s="550" t="s">
        <v>230</v>
      </c>
      <c r="D878" s="520"/>
      <c r="E878" s="520"/>
      <c r="F878" s="520"/>
      <c r="G878" s="520"/>
      <c r="H878" s="520"/>
      <c r="I878" s="522" t="s">
        <v>7674</v>
      </c>
      <c r="J878" s="522" t="s">
        <v>7806</v>
      </c>
      <c r="K878" s="520"/>
      <c r="L878" s="520"/>
      <c r="M878" s="533" t="s">
        <v>7676</v>
      </c>
      <c r="N878" s="522" t="s">
        <v>7677</v>
      </c>
      <c r="O878" s="520"/>
      <c r="P878" s="520"/>
      <c r="Q878" s="520"/>
      <c r="R878" s="520"/>
      <c r="S878" s="520"/>
      <c r="T878" s="520"/>
      <c r="U878" s="520"/>
      <c r="V878" s="520"/>
      <c r="W878" s="520"/>
      <c r="X878" s="520"/>
      <c r="Y878" s="520"/>
      <c r="Z878" s="520"/>
      <c r="AA878" s="520"/>
    </row>
    <row r="879">
      <c r="A879" s="520"/>
      <c r="B879" s="550" t="s">
        <v>7865</v>
      </c>
      <c r="C879" s="550" t="s">
        <v>6156</v>
      </c>
      <c r="D879" s="520"/>
      <c r="E879" s="520"/>
      <c r="F879" s="520"/>
      <c r="G879" s="520"/>
      <c r="H879" s="520"/>
      <c r="I879" s="522" t="s">
        <v>7674</v>
      </c>
      <c r="J879" s="522" t="s">
        <v>7806</v>
      </c>
      <c r="K879" s="520"/>
      <c r="L879" s="520"/>
      <c r="M879" s="533" t="s">
        <v>7676</v>
      </c>
      <c r="N879" s="522" t="s">
        <v>7677</v>
      </c>
      <c r="O879" s="520"/>
      <c r="P879" s="520"/>
      <c r="Q879" s="520"/>
      <c r="R879" s="520"/>
      <c r="S879" s="520"/>
      <c r="T879" s="520"/>
      <c r="U879" s="520"/>
      <c r="V879" s="520"/>
      <c r="W879" s="520"/>
      <c r="X879" s="520"/>
      <c r="Y879" s="520"/>
      <c r="Z879" s="520"/>
      <c r="AA879" s="520"/>
    </row>
    <row r="880">
      <c r="A880" s="520"/>
      <c r="B880" s="550" t="s">
        <v>7681</v>
      </c>
      <c r="C880" s="550" t="s">
        <v>2281</v>
      </c>
      <c r="D880" s="520"/>
      <c r="E880" s="520"/>
      <c r="F880" s="520"/>
      <c r="G880" s="520"/>
      <c r="H880" s="520"/>
      <c r="I880" s="522" t="s">
        <v>7674</v>
      </c>
      <c r="J880" s="522" t="s">
        <v>7806</v>
      </c>
      <c r="K880" s="520"/>
      <c r="L880" s="520"/>
      <c r="M880" s="533" t="s">
        <v>7676</v>
      </c>
      <c r="N880" s="522" t="s">
        <v>7677</v>
      </c>
      <c r="O880" s="520"/>
      <c r="P880" s="520"/>
      <c r="Q880" s="520"/>
      <c r="R880" s="520"/>
      <c r="S880" s="520"/>
      <c r="T880" s="520"/>
      <c r="U880" s="520"/>
      <c r="V880" s="520"/>
      <c r="W880" s="520"/>
      <c r="X880" s="520"/>
      <c r="Y880" s="520"/>
      <c r="Z880" s="520"/>
      <c r="AA880" s="520"/>
    </row>
    <row r="881">
      <c r="A881" s="520"/>
      <c r="B881" s="555" t="s">
        <v>7866</v>
      </c>
      <c r="C881" s="550" t="s">
        <v>7867</v>
      </c>
      <c r="D881" s="520"/>
      <c r="E881" s="520"/>
      <c r="F881" s="520"/>
      <c r="G881" s="520"/>
      <c r="H881" s="520"/>
      <c r="I881" s="522" t="s">
        <v>7674</v>
      </c>
      <c r="J881" s="522" t="s">
        <v>7806</v>
      </c>
      <c r="K881" s="520"/>
      <c r="L881" s="520"/>
      <c r="M881" s="533" t="s">
        <v>7676</v>
      </c>
      <c r="N881" s="522" t="s">
        <v>7677</v>
      </c>
      <c r="O881" s="520"/>
      <c r="P881" s="520"/>
      <c r="Q881" s="520"/>
      <c r="R881" s="520"/>
      <c r="S881" s="520"/>
      <c r="T881" s="520"/>
      <c r="U881" s="520"/>
      <c r="V881" s="520"/>
      <c r="W881" s="520"/>
      <c r="X881" s="520"/>
      <c r="Y881" s="520"/>
      <c r="Z881" s="520"/>
      <c r="AA881" s="520"/>
    </row>
    <row r="882">
      <c r="A882" s="520"/>
      <c r="B882" s="555" t="s">
        <v>7868</v>
      </c>
      <c r="C882" s="550" t="s">
        <v>3793</v>
      </c>
      <c r="D882" s="520"/>
      <c r="E882" s="520"/>
      <c r="F882" s="520"/>
      <c r="G882" s="520"/>
      <c r="H882" s="520"/>
      <c r="I882" s="522" t="s">
        <v>7674</v>
      </c>
      <c r="J882" s="522" t="s">
        <v>7806</v>
      </c>
      <c r="K882" s="520"/>
      <c r="L882" s="520"/>
      <c r="M882" s="533" t="s">
        <v>7676</v>
      </c>
      <c r="N882" s="522" t="s">
        <v>7677</v>
      </c>
      <c r="O882" s="520"/>
      <c r="P882" s="520"/>
      <c r="Q882" s="520"/>
      <c r="R882" s="520"/>
      <c r="S882" s="520"/>
      <c r="T882" s="520"/>
      <c r="U882" s="520"/>
      <c r="V882" s="520"/>
      <c r="W882" s="520"/>
      <c r="X882" s="520"/>
      <c r="Y882" s="520"/>
      <c r="Z882" s="520"/>
      <c r="AA882" s="520"/>
    </row>
    <row r="883">
      <c r="A883" s="520"/>
      <c r="B883" s="555" t="s">
        <v>7869</v>
      </c>
      <c r="C883" s="550"/>
      <c r="D883" s="520"/>
      <c r="E883" s="520"/>
      <c r="F883" s="520"/>
      <c r="G883" s="520"/>
      <c r="H883" s="520"/>
      <c r="I883" s="522" t="s">
        <v>7674</v>
      </c>
      <c r="J883" s="522" t="s">
        <v>7806</v>
      </c>
      <c r="K883" s="520"/>
      <c r="L883" s="520"/>
      <c r="M883" s="533" t="s">
        <v>7676</v>
      </c>
      <c r="N883" s="522" t="s">
        <v>7677</v>
      </c>
      <c r="O883" s="520"/>
      <c r="P883" s="520"/>
      <c r="Q883" s="520"/>
      <c r="R883" s="520"/>
      <c r="S883" s="520"/>
      <c r="T883" s="520"/>
      <c r="U883" s="520"/>
      <c r="V883" s="520"/>
      <c r="W883" s="520"/>
      <c r="X883" s="520"/>
      <c r="Y883" s="520"/>
      <c r="Z883" s="520"/>
      <c r="AA883" s="520"/>
    </row>
    <row r="884">
      <c r="A884" s="520"/>
      <c r="B884" s="555" t="s">
        <v>7870</v>
      </c>
      <c r="C884" s="550"/>
      <c r="D884" s="520"/>
      <c r="E884" s="520"/>
      <c r="F884" s="520"/>
      <c r="G884" s="520"/>
      <c r="H884" s="520"/>
      <c r="I884" s="522" t="s">
        <v>7674</v>
      </c>
      <c r="J884" s="522" t="s">
        <v>7806</v>
      </c>
      <c r="K884" s="520"/>
      <c r="L884" s="520"/>
      <c r="M884" s="533" t="s">
        <v>7676</v>
      </c>
      <c r="N884" s="522" t="s">
        <v>7677</v>
      </c>
      <c r="O884" s="520"/>
      <c r="P884" s="520"/>
      <c r="Q884" s="520"/>
      <c r="R884" s="520"/>
      <c r="S884" s="520"/>
      <c r="T884" s="520"/>
      <c r="U884" s="520"/>
      <c r="V884" s="520"/>
      <c r="W884" s="520"/>
      <c r="X884" s="520"/>
      <c r="Y884" s="520"/>
      <c r="Z884" s="520"/>
      <c r="AA884" s="520"/>
    </row>
    <row r="885">
      <c r="A885" s="520"/>
      <c r="B885" s="550" t="s">
        <v>7871</v>
      </c>
      <c r="C885" s="550" t="s">
        <v>7872</v>
      </c>
      <c r="D885" s="520"/>
      <c r="E885" s="520"/>
      <c r="F885" s="520"/>
      <c r="G885" s="520"/>
      <c r="H885" s="520"/>
      <c r="I885" s="522" t="s">
        <v>7674</v>
      </c>
      <c r="J885" s="522" t="s">
        <v>7806</v>
      </c>
      <c r="K885" s="520"/>
      <c r="L885" s="520"/>
      <c r="M885" s="533" t="s">
        <v>7676</v>
      </c>
      <c r="N885" s="522" t="s">
        <v>7677</v>
      </c>
      <c r="O885" s="520"/>
      <c r="P885" s="520"/>
      <c r="Q885" s="520"/>
      <c r="R885" s="520"/>
      <c r="S885" s="520"/>
      <c r="T885" s="520"/>
      <c r="U885" s="520"/>
      <c r="V885" s="520"/>
      <c r="W885" s="520"/>
      <c r="X885" s="520"/>
      <c r="Y885" s="520"/>
      <c r="Z885" s="520"/>
      <c r="AA885" s="520"/>
    </row>
    <row r="886">
      <c r="A886" s="520"/>
      <c r="B886" s="550" t="s">
        <v>7873</v>
      </c>
      <c r="C886" s="550" t="s">
        <v>6134</v>
      </c>
      <c r="D886" s="520"/>
      <c r="E886" s="520"/>
      <c r="F886" s="520"/>
      <c r="G886" s="520"/>
      <c r="H886" s="520"/>
      <c r="I886" s="522" t="s">
        <v>7674</v>
      </c>
      <c r="J886" s="522" t="s">
        <v>7806</v>
      </c>
      <c r="K886" s="520"/>
      <c r="L886" s="520"/>
      <c r="M886" s="533" t="s">
        <v>7676</v>
      </c>
      <c r="N886" s="522" t="s">
        <v>7677</v>
      </c>
      <c r="O886" s="520"/>
      <c r="P886" s="520"/>
      <c r="Q886" s="520"/>
      <c r="R886" s="520"/>
      <c r="S886" s="520"/>
      <c r="T886" s="520"/>
      <c r="U886" s="520"/>
      <c r="V886" s="520"/>
      <c r="W886" s="520"/>
      <c r="X886" s="520"/>
      <c r="Y886" s="520"/>
      <c r="Z886" s="520"/>
      <c r="AA886" s="520"/>
    </row>
    <row r="887">
      <c r="A887" s="520"/>
      <c r="B887" s="550" t="s">
        <v>7874</v>
      </c>
      <c r="C887" s="550" t="s">
        <v>2281</v>
      </c>
      <c r="D887" s="520"/>
      <c r="E887" s="520"/>
      <c r="F887" s="520"/>
      <c r="G887" s="520"/>
      <c r="H887" s="520"/>
      <c r="I887" s="522" t="s">
        <v>7674</v>
      </c>
      <c r="J887" s="522" t="s">
        <v>7806</v>
      </c>
      <c r="K887" s="520"/>
      <c r="L887" s="520"/>
      <c r="M887" s="533" t="s">
        <v>7676</v>
      </c>
      <c r="N887" s="522" t="s">
        <v>7677</v>
      </c>
      <c r="O887" s="520"/>
      <c r="P887" s="520"/>
      <c r="Q887" s="520"/>
      <c r="R887" s="520"/>
      <c r="S887" s="520"/>
      <c r="T887" s="520"/>
      <c r="U887" s="520"/>
      <c r="V887" s="520"/>
      <c r="W887" s="520"/>
      <c r="X887" s="520"/>
      <c r="Y887" s="520"/>
      <c r="Z887" s="520"/>
      <c r="AA887" s="520"/>
    </row>
    <row r="888">
      <c r="A888" s="520"/>
      <c r="B888" s="552" t="s">
        <v>7875</v>
      </c>
      <c r="C888" s="550" t="s">
        <v>279</v>
      </c>
      <c r="D888" s="520"/>
      <c r="E888" s="520"/>
      <c r="F888" s="520"/>
      <c r="G888" s="520"/>
      <c r="H888" s="520"/>
      <c r="I888" s="522" t="s">
        <v>7674</v>
      </c>
      <c r="J888" s="522" t="s">
        <v>7806</v>
      </c>
      <c r="K888" s="520"/>
      <c r="L888" s="520"/>
      <c r="M888" s="533" t="s">
        <v>7676</v>
      </c>
      <c r="N888" s="522" t="s">
        <v>7677</v>
      </c>
      <c r="O888" s="520"/>
      <c r="P888" s="520"/>
      <c r="Q888" s="520"/>
      <c r="R888" s="520"/>
      <c r="S888" s="520"/>
      <c r="T888" s="520"/>
      <c r="U888" s="520"/>
      <c r="V888" s="520"/>
      <c r="W888" s="520"/>
      <c r="X888" s="520"/>
      <c r="Y888" s="520"/>
      <c r="Z888" s="520"/>
      <c r="AA888" s="520"/>
    </row>
    <row r="889">
      <c r="A889" s="520"/>
      <c r="B889" s="345" t="s">
        <v>7682</v>
      </c>
      <c r="C889" s="345" t="s">
        <v>7683</v>
      </c>
      <c r="D889" s="520"/>
      <c r="E889" s="520"/>
      <c r="F889" s="520"/>
      <c r="G889" s="520"/>
      <c r="H889" s="520"/>
      <c r="I889" s="522" t="s">
        <v>7674</v>
      </c>
      <c r="J889" s="522" t="s">
        <v>7806</v>
      </c>
      <c r="K889" s="520"/>
      <c r="L889" s="520"/>
      <c r="M889" s="533" t="s">
        <v>7676</v>
      </c>
      <c r="N889" s="522" t="s">
        <v>7677</v>
      </c>
      <c r="O889" s="520"/>
      <c r="P889" s="520"/>
      <c r="Q889" s="520"/>
      <c r="R889" s="520"/>
      <c r="S889" s="520"/>
      <c r="T889" s="520"/>
      <c r="U889" s="520"/>
      <c r="V889" s="520"/>
      <c r="W889" s="520"/>
      <c r="X889" s="520"/>
      <c r="Y889" s="520"/>
      <c r="Z889" s="520"/>
      <c r="AA889" s="520"/>
    </row>
    <row r="890">
      <c r="A890" s="520"/>
      <c r="B890" s="552" t="s">
        <v>7876</v>
      </c>
      <c r="C890" s="550" t="s">
        <v>1921</v>
      </c>
      <c r="D890" s="520"/>
      <c r="E890" s="520"/>
      <c r="F890" s="520"/>
      <c r="G890" s="520"/>
      <c r="H890" s="520"/>
      <c r="I890" s="522" t="s">
        <v>7674</v>
      </c>
      <c r="J890" s="522" t="s">
        <v>7806</v>
      </c>
      <c r="K890" s="520"/>
      <c r="L890" s="520"/>
      <c r="M890" s="533" t="s">
        <v>7676</v>
      </c>
      <c r="N890" s="522" t="s">
        <v>7677</v>
      </c>
      <c r="O890" s="520"/>
      <c r="P890" s="520"/>
      <c r="Q890" s="520"/>
      <c r="R890" s="520"/>
      <c r="S890" s="520"/>
      <c r="T890" s="520"/>
      <c r="U890" s="520"/>
      <c r="V890" s="520"/>
      <c r="W890" s="520"/>
      <c r="X890" s="520"/>
      <c r="Y890" s="520"/>
      <c r="Z890" s="520"/>
      <c r="AA890" s="520"/>
    </row>
    <row r="891">
      <c r="A891" s="520"/>
      <c r="B891" s="555" t="s">
        <v>7877</v>
      </c>
      <c r="C891" s="550" t="s">
        <v>7878</v>
      </c>
      <c r="D891" s="520"/>
      <c r="E891" s="520"/>
      <c r="F891" s="520"/>
      <c r="G891" s="520"/>
      <c r="H891" s="520"/>
      <c r="I891" s="522" t="s">
        <v>7674</v>
      </c>
      <c r="J891" s="522" t="s">
        <v>7806</v>
      </c>
      <c r="K891" s="520"/>
      <c r="L891" s="520"/>
      <c r="M891" s="533" t="s">
        <v>7676</v>
      </c>
      <c r="N891" s="522" t="s">
        <v>7677</v>
      </c>
      <c r="O891" s="520"/>
      <c r="P891" s="520"/>
      <c r="Q891" s="520"/>
      <c r="R891" s="520"/>
      <c r="S891" s="520"/>
      <c r="T891" s="520"/>
      <c r="U891" s="520"/>
      <c r="V891" s="520"/>
      <c r="W891" s="520"/>
      <c r="X891" s="520"/>
      <c r="Y891" s="520"/>
      <c r="Z891" s="520"/>
      <c r="AA891" s="520"/>
    </row>
    <row r="892">
      <c r="A892" s="520"/>
      <c r="B892" s="552" t="s">
        <v>7879</v>
      </c>
      <c r="C892" s="550" t="s">
        <v>7880</v>
      </c>
      <c r="D892" s="520"/>
      <c r="E892" s="520"/>
      <c r="F892" s="520"/>
      <c r="G892" s="520"/>
      <c r="H892" s="520"/>
      <c r="I892" s="522" t="s">
        <v>7674</v>
      </c>
      <c r="J892" s="522" t="s">
        <v>7806</v>
      </c>
      <c r="K892" s="520"/>
      <c r="L892" s="520"/>
      <c r="M892" s="533" t="s">
        <v>7676</v>
      </c>
      <c r="N892" s="522" t="s">
        <v>7677</v>
      </c>
      <c r="O892" s="520"/>
      <c r="P892" s="520"/>
      <c r="Q892" s="520"/>
      <c r="R892" s="520"/>
      <c r="S892" s="520"/>
      <c r="T892" s="520"/>
      <c r="U892" s="520"/>
      <c r="V892" s="520"/>
      <c r="W892" s="520"/>
      <c r="X892" s="520"/>
      <c r="Y892" s="520"/>
      <c r="Z892" s="520"/>
      <c r="AA892" s="520"/>
    </row>
    <row r="893">
      <c r="A893" s="520"/>
      <c r="B893" s="550" t="s">
        <v>7881</v>
      </c>
      <c r="C893" s="550" t="s">
        <v>1436</v>
      </c>
      <c r="D893" s="520"/>
      <c r="E893" s="520"/>
      <c r="F893" s="520"/>
      <c r="G893" s="520"/>
      <c r="H893" s="520"/>
      <c r="I893" s="522" t="s">
        <v>7674</v>
      </c>
      <c r="J893" s="522" t="s">
        <v>7806</v>
      </c>
      <c r="K893" s="520"/>
      <c r="L893" s="520"/>
      <c r="M893" s="533" t="s">
        <v>7676</v>
      </c>
      <c r="N893" s="522" t="s">
        <v>7677</v>
      </c>
      <c r="O893" s="520"/>
      <c r="P893" s="520"/>
      <c r="Q893" s="520"/>
      <c r="R893" s="520"/>
      <c r="S893" s="520"/>
      <c r="T893" s="520"/>
      <c r="U893" s="520"/>
      <c r="V893" s="520"/>
      <c r="W893" s="520"/>
      <c r="X893" s="520"/>
      <c r="Y893" s="520"/>
      <c r="Z893" s="520"/>
      <c r="AA893" s="520"/>
    </row>
    <row r="894">
      <c r="A894" s="520"/>
      <c r="B894" s="553" t="s">
        <v>7882</v>
      </c>
      <c r="C894" s="550" t="s">
        <v>73</v>
      </c>
      <c r="D894" s="520"/>
      <c r="E894" s="520"/>
      <c r="F894" s="520"/>
      <c r="G894" s="520"/>
      <c r="H894" s="520"/>
      <c r="I894" s="522" t="s">
        <v>7674</v>
      </c>
      <c r="J894" s="522" t="s">
        <v>7806</v>
      </c>
      <c r="K894" s="520"/>
      <c r="L894" s="520"/>
      <c r="M894" s="533" t="s">
        <v>7676</v>
      </c>
      <c r="N894" s="522" t="s">
        <v>7677</v>
      </c>
      <c r="O894" s="520"/>
      <c r="P894" s="520"/>
      <c r="Q894" s="520"/>
      <c r="R894" s="520"/>
      <c r="S894" s="520"/>
      <c r="T894" s="520"/>
      <c r="U894" s="520"/>
      <c r="V894" s="520"/>
      <c r="W894" s="520"/>
      <c r="X894" s="520"/>
      <c r="Y894" s="520"/>
      <c r="Z894" s="520"/>
      <c r="AA894" s="520"/>
    </row>
    <row r="895">
      <c r="A895" s="520"/>
      <c r="B895" s="550" t="s">
        <v>7883</v>
      </c>
      <c r="C895" s="550" t="s">
        <v>7884</v>
      </c>
      <c r="D895" s="520"/>
      <c r="E895" s="520"/>
      <c r="F895" s="520"/>
      <c r="G895" s="520"/>
      <c r="H895" s="520"/>
      <c r="I895" s="522" t="s">
        <v>7674</v>
      </c>
      <c r="J895" s="522" t="s">
        <v>7806</v>
      </c>
      <c r="K895" s="520"/>
      <c r="L895" s="520"/>
      <c r="M895" s="533" t="s">
        <v>7676</v>
      </c>
      <c r="N895" s="522" t="s">
        <v>7677</v>
      </c>
      <c r="O895" s="520"/>
      <c r="P895" s="520"/>
      <c r="Q895" s="520"/>
      <c r="R895" s="520"/>
      <c r="S895" s="520"/>
      <c r="T895" s="520"/>
      <c r="U895" s="520"/>
      <c r="V895" s="520"/>
      <c r="W895" s="520"/>
      <c r="X895" s="520"/>
      <c r="Y895" s="520"/>
      <c r="Z895" s="520"/>
      <c r="AA895" s="520"/>
    </row>
    <row r="896">
      <c r="A896" s="520"/>
      <c r="B896" s="550" t="s">
        <v>7885</v>
      </c>
      <c r="C896" s="550" t="s">
        <v>2455</v>
      </c>
      <c r="D896" s="520"/>
      <c r="E896" s="520"/>
      <c r="F896" s="520"/>
      <c r="G896" s="520"/>
      <c r="H896" s="520"/>
      <c r="I896" s="522" t="s">
        <v>7674</v>
      </c>
      <c r="J896" s="522" t="s">
        <v>7806</v>
      </c>
      <c r="K896" s="520"/>
      <c r="L896" s="520"/>
      <c r="M896" s="533" t="s">
        <v>7676</v>
      </c>
      <c r="N896" s="522" t="s">
        <v>7677</v>
      </c>
      <c r="O896" s="520"/>
      <c r="P896" s="520"/>
      <c r="Q896" s="520"/>
      <c r="R896" s="520"/>
      <c r="S896" s="520"/>
      <c r="T896" s="520"/>
      <c r="U896" s="520"/>
      <c r="V896" s="520"/>
      <c r="W896" s="520"/>
      <c r="X896" s="520"/>
      <c r="Y896" s="520"/>
      <c r="Z896" s="520"/>
      <c r="AA896" s="520"/>
    </row>
    <row r="897">
      <c r="A897" s="520"/>
      <c r="B897" s="550" t="s">
        <v>7886</v>
      </c>
      <c r="C897" s="550" t="s">
        <v>7887</v>
      </c>
      <c r="D897" s="520"/>
      <c r="E897" s="520"/>
      <c r="F897" s="520"/>
      <c r="G897" s="520"/>
      <c r="H897" s="520"/>
      <c r="I897" s="522" t="s">
        <v>7674</v>
      </c>
      <c r="J897" s="522" t="s">
        <v>7806</v>
      </c>
      <c r="K897" s="520"/>
      <c r="L897" s="520"/>
      <c r="M897" s="533" t="s">
        <v>7676</v>
      </c>
      <c r="N897" s="522" t="s">
        <v>7677</v>
      </c>
      <c r="O897" s="520"/>
      <c r="P897" s="520"/>
      <c r="Q897" s="520"/>
      <c r="R897" s="520"/>
      <c r="S897" s="520"/>
      <c r="T897" s="520"/>
      <c r="U897" s="520"/>
      <c r="V897" s="520"/>
      <c r="W897" s="520"/>
      <c r="X897" s="520"/>
      <c r="Y897" s="520"/>
      <c r="Z897" s="520"/>
      <c r="AA897" s="520"/>
    </row>
    <row r="898">
      <c r="A898" s="520"/>
      <c r="B898" s="550" t="s">
        <v>7684</v>
      </c>
      <c r="C898" s="550"/>
      <c r="D898" s="520"/>
      <c r="E898" s="520"/>
      <c r="F898" s="520"/>
      <c r="G898" s="520"/>
      <c r="H898" s="520"/>
      <c r="I898" s="522" t="s">
        <v>7674</v>
      </c>
      <c r="J898" s="522" t="s">
        <v>7806</v>
      </c>
      <c r="K898" s="520"/>
      <c r="L898" s="520"/>
      <c r="M898" s="533" t="s">
        <v>7676</v>
      </c>
      <c r="N898" s="522" t="s">
        <v>7677</v>
      </c>
      <c r="O898" s="520"/>
      <c r="P898" s="520"/>
      <c r="Q898" s="520"/>
      <c r="R898" s="520"/>
      <c r="S898" s="520"/>
      <c r="T898" s="520"/>
      <c r="U898" s="520"/>
      <c r="V898" s="520"/>
      <c r="W898" s="520"/>
      <c r="X898" s="520"/>
      <c r="Y898" s="520"/>
      <c r="Z898" s="520"/>
      <c r="AA898" s="520"/>
    </row>
    <row r="899">
      <c r="A899" s="520"/>
      <c r="B899" s="550" t="s">
        <v>7888</v>
      </c>
      <c r="C899" s="550" t="s">
        <v>7889</v>
      </c>
      <c r="D899" s="520"/>
      <c r="E899" s="520"/>
      <c r="F899" s="520"/>
      <c r="G899" s="520"/>
      <c r="H899" s="520"/>
      <c r="I899" s="522" t="s">
        <v>7674</v>
      </c>
      <c r="J899" s="522" t="s">
        <v>7806</v>
      </c>
      <c r="K899" s="520"/>
      <c r="L899" s="520"/>
      <c r="M899" s="533" t="s">
        <v>7676</v>
      </c>
      <c r="N899" s="522" t="s">
        <v>7677</v>
      </c>
      <c r="O899" s="520"/>
      <c r="P899" s="520"/>
      <c r="Q899" s="520"/>
      <c r="R899" s="520"/>
      <c r="S899" s="520"/>
      <c r="T899" s="520"/>
      <c r="U899" s="520"/>
      <c r="V899" s="520"/>
      <c r="W899" s="520"/>
      <c r="X899" s="520"/>
      <c r="Y899" s="520"/>
      <c r="Z899" s="520"/>
      <c r="AA899" s="520"/>
    </row>
    <row r="900">
      <c r="A900" s="520"/>
      <c r="B900" s="552" t="s">
        <v>7890</v>
      </c>
      <c r="C900" s="550" t="s">
        <v>1786</v>
      </c>
      <c r="D900" s="520"/>
      <c r="E900" s="520"/>
      <c r="F900" s="520"/>
      <c r="G900" s="520"/>
      <c r="H900" s="520"/>
      <c r="I900" s="522" t="s">
        <v>7674</v>
      </c>
      <c r="J900" s="522" t="s">
        <v>7806</v>
      </c>
      <c r="K900" s="520"/>
      <c r="L900" s="520"/>
      <c r="M900" s="533" t="s">
        <v>7676</v>
      </c>
      <c r="N900" s="522" t="s">
        <v>7677</v>
      </c>
      <c r="O900" s="520"/>
      <c r="P900" s="520"/>
      <c r="Q900" s="520"/>
      <c r="R900" s="520"/>
      <c r="S900" s="520"/>
      <c r="T900" s="520"/>
      <c r="U900" s="520"/>
      <c r="V900" s="520"/>
      <c r="W900" s="520"/>
      <c r="X900" s="520"/>
      <c r="Y900" s="520"/>
      <c r="Z900" s="520"/>
      <c r="AA900" s="520"/>
    </row>
    <row r="901">
      <c r="A901" s="520"/>
      <c r="B901" s="551" t="s">
        <v>7891</v>
      </c>
      <c r="C901" s="550" t="s">
        <v>7892</v>
      </c>
      <c r="D901" s="520"/>
      <c r="E901" s="520"/>
      <c r="F901" s="520"/>
      <c r="G901" s="520"/>
      <c r="H901" s="520"/>
      <c r="I901" s="522" t="s">
        <v>7674</v>
      </c>
      <c r="J901" s="522" t="s">
        <v>7806</v>
      </c>
      <c r="K901" s="520"/>
      <c r="L901" s="520"/>
      <c r="M901" s="533" t="s">
        <v>7676</v>
      </c>
      <c r="N901" s="522" t="s">
        <v>7677</v>
      </c>
      <c r="O901" s="520"/>
      <c r="P901" s="520"/>
      <c r="Q901" s="520"/>
      <c r="R901" s="520"/>
      <c r="S901" s="520"/>
      <c r="T901" s="520"/>
      <c r="U901" s="520"/>
      <c r="V901" s="520"/>
      <c r="W901" s="520"/>
      <c r="X901" s="520"/>
      <c r="Y901" s="520"/>
      <c r="Z901" s="520"/>
      <c r="AA901" s="520"/>
    </row>
    <row r="902">
      <c r="A902" s="520"/>
      <c r="B902" s="552" t="s">
        <v>7893</v>
      </c>
      <c r="C902" s="550" t="s">
        <v>259</v>
      </c>
      <c r="D902" s="520"/>
      <c r="E902" s="520"/>
      <c r="F902" s="520"/>
      <c r="G902" s="520"/>
      <c r="H902" s="520"/>
      <c r="I902" s="522" t="s">
        <v>7674</v>
      </c>
      <c r="J902" s="522" t="s">
        <v>7806</v>
      </c>
      <c r="K902" s="520"/>
      <c r="L902" s="520"/>
      <c r="M902" s="533" t="s">
        <v>7676</v>
      </c>
      <c r="N902" s="522" t="s">
        <v>7677</v>
      </c>
      <c r="O902" s="520"/>
      <c r="P902" s="520"/>
      <c r="Q902" s="520"/>
      <c r="R902" s="520"/>
      <c r="S902" s="520"/>
      <c r="T902" s="520"/>
      <c r="U902" s="520"/>
      <c r="V902" s="520"/>
      <c r="W902" s="520"/>
      <c r="X902" s="520"/>
      <c r="Y902" s="520"/>
      <c r="Z902" s="520"/>
      <c r="AA902" s="520"/>
    </row>
    <row r="903">
      <c r="A903" s="520"/>
      <c r="B903" s="552" t="s">
        <v>7894</v>
      </c>
      <c r="C903" s="550" t="s">
        <v>7895</v>
      </c>
      <c r="D903" s="520"/>
      <c r="E903" s="520"/>
      <c r="F903" s="520"/>
      <c r="G903" s="520"/>
      <c r="H903" s="520"/>
      <c r="I903" s="522" t="s">
        <v>7674</v>
      </c>
      <c r="J903" s="522" t="s">
        <v>7806</v>
      </c>
      <c r="K903" s="520"/>
      <c r="L903" s="520"/>
      <c r="M903" s="533" t="s">
        <v>7676</v>
      </c>
      <c r="N903" s="522" t="s">
        <v>7677</v>
      </c>
      <c r="O903" s="520"/>
      <c r="P903" s="520"/>
      <c r="Q903" s="520"/>
      <c r="R903" s="520"/>
      <c r="S903" s="520"/>
      <c r="T903" s="520"/>
      <c r="U903" s="520"/>
      <c r="V903" s="520"/>
      <c r="W903" s="520"/>
      <c r="X903" s="520"/>
      <c r="Y903" s="520"/>
      <c r="Z903" s="520"/>
      <c r="AA903" s="520"/>
    </row>
    <row r="904">
      <c r="A904" s="520"/>
      <c r="B904" s="550" t="s">
        <v>7896</v>
      </c>
      <c r="C904" s="550" t="s">
        <v>7897</v>
      </c>
      <c r="D904" s="520"/>
      <c r="E904" s="520"/>
      <c r="F904" s="520"/>
      <c r="G904" s="520"/>
      <c r="H904" s="520"/>
      <c r="I904" s="522" t="s">
        <v>7674</v>
      </c>
      <c r="J904" s="522" t="s">
        <v>7806</v>
      </c>
      <c r="K904" s="520"/>
      <c r="L904" s="520"/>
      <c r="M904" s="533" t="s">
        <v>7676</v>
      </c>
      <c r="N904" s="522" t="s">
        <v>7677</v>
      </c>
      <c r="O904" s="520"/>
      <c r="P904" s="520"/>
      <c r="Q904" s="520"/>
      <c r="R904" s="520"/>
      <c r="S904" s="520"/>
      <c r="T904" s="520"/>
      <c r="U904" s="520"/>
      <c r="V904" s="520"/>
      <c r="W904" s="520"/>
      <c r="X904" s="520"/>
      <c r="Y904" s="520"/>
      <c r="Z904" s="520"/>
      <c r="AA904" s="520"/>
    </row>
    <row r="905">
      <c r="A905" s="520"/>
      <c r="B905" s="552" t="s">
        <v>7898</v>
      </c>
      <c r="C905" s="550" t="s">
        <v>7899</v>
      </c>
      <c r="D905" s="520"/>
      <c r="E905" s="520"/>
      <c r="F905" s="520"/>
      <c r="G905" s="520"/>
      <c r="H905" s="520"/>
      <c r="I905" s="522" t="s">
        <v>7674</v>
      </c>
      <c r="J905" s="522" t="s">
        <v>7806</v>
      </c>
      <c r="K905" s="520"/>
      <c r="L905" s="520"/>
      <c r="M905" s="533" t="s">
        <v>7676</v>
      </c>
      <c r="N905" s="522" t="s">
        <v>7677</v>
      </c>
      <c r="O905" s="520"/>
      <c r="P905" s="520"/>
      <c r="Q905" s="520"/>
      <c r="R905" s="520"/>
      <c r="S905" s="520"/>
      <c r="T905" s="520"/>
      <c r="U905" s="520"/>
      <c r="V905" s="520"/>
      <c r="W905" s="520"/>
      <c r="X905" s="520"/>
      <c r="Y905" s="520"/>
      <c r="Z905" s="520"/>
      <c r="AA905" s="520"/>
    </row>
    <row r="906">
      <c r="A906" s="520"/>
      <c r="B906" s="550" t="s">
        <v>7900</v>
      </c>
      <c r="C906" s="550" t="s">
        <v>7901</v>
      </c>
      <c r="D906" s="520"/>
      <c r="E906" s="520"/>
      <c r="F906" s="520"/>
      <c r="G906" s="520"/>
      <c r="H906" s="520"/>
      <c r="I906" s="522" t="s">
        <v>7674</v>
      </c>
      <c r="J906" s="522" t="s">
        <v>7806</v>
      </c>
      <c r="K906" s="520"/>
      <c r="L906" s="520"/>
      <c r="M906" s="533" t="s">
        <v>7676</v>
      </c>
      <c r="N906" s="522" t="s">
        <v>7677</v>
      </c>
      <c r="O906" s="520"/>
      <c r="P906" s="520"/>
      <c r="Q906" s="520"/>
      <c r="R906" s="520"/>
      <c r="S906" s="520"/>
      <c r="T906" s="520"/>
      <c r="U906" s="520"/>
      <c r="V906" s="520"/>
      <c r="W906" s="520"/>
      <c r="X906" s="520"/>
      <c r="Y906" s="520"/>
      <c r="Z906" s="520"/>
      <c r="AA906" s="520"/>
    </row>
    <row r="907">
      <c r="A907" s="520"/>
      <c r="B907" s="552" t="s">
        <v>7902</v>
      </c>
      <c r="C907" s="550" t="s">
        <v>7903</v>
      </c>
      <c r="D907" s="520"/>
      <c r="E907" s="520"/>
      <c r="F907" s="520"/>
      <c r="G907" s="520"/>
      <c r="H907" s="520"/>
      <c r="I907" s="522" t="s">
        <v>7674</v>
      </c>
      <c r="J907" s="522" t="s">
        <v>7806</v>
      </c>
      <c r="K907" s="520"/>
      <c r="L907" s="520"/>
      <c r="M907" s="533" t="s">
        <v>7676</v>
      </c>
      <c r="N907" s="522" t="s">
        <v>7677</v>
      </c>
      <c r="O907" s="520"/>
      <c r="P907" s="520"/>
      <c r="Q907" s="520"/>
      <c r="R907" s="520"/>
      <c r="S907" s="520"/>
      <c r="T907" s="520"/>
      <c r="U907" s="520"/>
      <c r="V907" s="520"/>
      <c r="W907" s="520"/>
      <c r="X907" s="520"/>
      <c r="Y907" s="520"/>
      <c r="Z907" s="520"/>
      <c r="AA907" s="520"/>
    </row>
    <row r="908">
      <c r="A908" s="520"/>
      <c r="B908" s="345" t="s">
        <v>7685</v>
      </c>
      <c r="C908" s="345" t="s">
        <v>3451</v>
      </c>
      <c r="D908" s="520"/>
      <c r="E908" s="520"/>
      <c r="F908" s="520"/>
      <c r="G908" s="520"/>
      <c r="H908" s="520"/>
      <c r="I908" s="522" t="s">
        <v>7674</v>
      </c>
      <c r="J908" s="522" t="s">
        <v>7806</v>
      </c>
      <c r="K908" s="520"/>
      <c r="L908" s="520"/>
      <c r="M908" s="533" t="s">
        <v>7676</v>
      </c>
      <c r="N908" s="522" t="s">
        <v>7677</v>
      </c>
      <c r="O908" s="520"/>
      <c r="P908" s="520"/>
      <c r="Q908" s="520"/>
      <c r="R908" s="520"/>
      <c r="S908" s="520"/>
      <c r="T908" s="520"/>
      <c r="U908" s="520"/>
      <c r="V908" s="520"/>
      <c r="W908" s="520"/>
      <c r="X908" s="520"/>
      <c r="Y908" s="520"/>
      <c r="Z908" s="520"/>
      <c r="AA908" s="520"/>
    </row>
    <row r="909">
      <c r="A909" s="520"/>
      <c r="B909" s="345" t="s">
        <v>7904</v>
      </c>
      <c r="C909" s="345" t="s">
        <v>391</v>
      </c>
      <c r="D909" s="520"/>
      <c r="E909" s="520"/>
      <c r="F909" s="520"/>
      <c r="G909" s="520"/>
      <c r="H909" s="520"/>
      <c r="I909" s="522" t="s">
        <v>7674</v>
      </c>
      <c r="J909" s="522" t="s">
        <v>7806</v>
      </c>
      <c r="K909" s="520"/>
      <c r="L909" s="520"/>
      <c r="M909" s="533" t="s">
        <v>7676</v>
      </c>
      <c r="N909" s="522" t="s">
        <v>7677</v>
      </c>
      <c r="O909" s="520"/>
      <c r="P909" s="520"/>
      <c r="Q909" s="520"/>
      <c r="R909" s="520"/>
      <c r="S909" s="520"/>
      <c r="T909" s="520"/>
      <c r="U909" s="520"/>
      <c r="V909" s="520"/>
      <c r="W909" s="520"/>
      <c r="X909" s="520"/>
      <c r="Y909" s="520"/>
      <c r="Z909" s="520"/>
      <c r="AA909" s="520"/>
    </row>
    <row r="910">
      <c r="A910" s="520"/>
      <c r="B910" s="550" t="s">
        <v>7905</v>
      </c>
      <c r="C910" s="550" t="s">
        <v>7906</v>
      </c>
      <c r="D910" s="520"/>
      <c r="E910" s="520"/>
      <c r="F910" s="520"/>
      <c r="G910" s="520"/>
      <c r="H910" s="520"/>
      <c r="I910" s="522" t="s">
        <v>7674</v>
      </c>
      <c r="J910" s="522" t="s">
        <v>7806</v>
      </c>
      <c r="K910" s="520"/>
      <c r="L910" s="520"/>
      <c r="M910" s="533" t="s">
        <v>7676</v>
      </c>
      <c r="N910" s="522" t="s">
        <v>7677</v>
      </c>
      <c r="O910" s="520"/>
      <c r="P910" s="520"/>
      <c r="Q910" s="520"/>
      <c r="R910" s="520"/>
      <c r="S910" s="520"/>
      <c r="T910" s="520"/>
      <c r="U910" s="520"/>
      <c r="V910" s="520"/>
      <c r="W910" s="520"/>
      <c r="X910" s="520"/>
      <c r="Y910" s="520"/>
      <c r="Z910" s="520"/>
      <c r="AA910" s="520"/>
    </row>
    <row r="911">
      <c r="A911" s="520"/>
      <c r="B911" s="552" t="s">
        <v>7907</v>
      </c>
      <c r="C911" s="550" t="s">
        <v>7908</v>
      </c>
      <c r="D911" s="520"/>
      <c r="E911" s="520"/>
      <c r="F911" s="520"/>
      <c r="G911" s="520"/>
      <c r="H911" s="520"/>
      <c r="I911" s="522" t="s">
        <v>7674</v>
      </c>
      <c r="J911" s="522" t="s">
        <v>7806</v>
      </c>
      <c r="K911" s="520"/>
      <c r="L911" s="520"/>
      <c r="M911" s="533" t="s">
        <v>7676</v>
      </c>
      <c r="N911" s="522" t="s">
        <v>7677</v>
      </c>
      <c r="O911" s="520"/>
      <c r="P911" s="520"/>
      <c r="Q911" s="520"/>
      <c r="R911" s="520"/>
      <c r="S911" s="520"/>
      <c r="T911" s="520"/>
      <c r="U911" s="520"/>
      <c r="V911" s="520"/>
      <c r="W911" s="520"/>
      <c r="X911" s="520"/>
      <c r="Y911" s="520"/>
      <c r="Z911" s="520"/>
      <c r="AA911" s="520"/>
    </row>
    <row r="912">
      <c r="A912" s="520"/>
      <c r="B912" s="550" t="s">
        <v>7909</v>
      </c>
      <c r="C912" s="550" t="s">
        <v>7910</v>
      </c>
      <c r="D912" s="520"/>
      <c r="E912" s="520"/>
      <c r="F912" s="520"/>
      <c r="G912" s="520"/>
      <c r="H912" s="520"/>
      <c r="I912" s="522" t="s">
        <v>7674</v>
      </c>
      <c r="J912" s="522" t="s">
        <v>7806</v>
      </c>
      <c r="K912" s="520"/>
      <c r="L912" s="520"/>
      <c r="M912" s="533" t="s">
        <v>7676</v>
      </c>
      <c r="N912" s="522" t="s">
        <v>7677</v>
      </c>
      <c r="O912" s="520"/>
      <c r="P912" s="520"/>
      <c r="Q912" s="520"/>
      <c r="R912" s="520"/>
      <c r="S912" s="520"/>
      <c r="T912" s="520"/>
      <c r="U912" s="520"/>
      <c r="V912" s="520"/>
      <c r="W912" s="520"/>
      <c r="X912" s="520"/>
      <c r="Y912" s="520"/>
      <c r="Z912" s="520"/>
      <c r="AA912" s="520"/>
    </row>
    <row r="913">
      <c r="A913" s="520"/>
      <c r="B913" s="551" t="s">
        <v>7911</v>
      </c>
      <c r="C913" s="550" t="s">
        <v>2299</v>
      </c>
      <c r="D913" s="520"/>
      <c r="E913" s="520"/>
      <c r="F913" s="520"/>
      <c r="G913" s="520"/>
      <c r="H913" s="520"/>
      <c r="I913" s="522" t="s">
        <v>7674</v>
      </c>
      <c r="J913" s="522" t="s">
        <v>7806</v>
      </c>
      <c r="K913" s="520"/>
      <c r="L913" s="520"/>
      <c r="M913" s="533" t="s">
        <v>7676</v>
      </c>
      <c r="N913" s="522" t="s">
        <v>7677</v>
      </c>
      <c r="O913" s="520"/>
      <c r="P913" s="520"/>
      <c r="Q913" s="520"/>
      <c r="R913" s="520"/>
      <c r="S913" s="520"/>
      <c r="T913" s="520"/>
      <c r="U913" s="520"/>
      <c r="V913" s="520"/>
      <c r="W913" s="520"/>
      <c r="X913" s="520"/>
      <c r="Y913" s="520"/>
      <c r="Z913" s="520"/>
      <c r="AA913" s="520"/>
    </row>
    <row r="914">
      <c r="A914" s="520"/>
      <c r="B914" s="552" t="s">
        <v>7912</v>
      </c>
      <c r="C914" s="550" t="s">
        <v>7913</v>
      </c>
      <c r="D914" s="520"/>
      <c r="E914" s="520"/>
      <c r="F914" s="520"/>
      <c r="G914" s="520"/>
      <c r="H914" s="520"/>
      <c r="I914" s="522" t="s">
        <v>7674</v>
      </c>
      <c r="J914" s="522" t="s">
        <v>7806</v>
      </c>
      <c r="K914" s="520"/>
      <c r="L914" s="520"/>
      <c r="M914" s="533" t="s">
        <v>7676</v>
      </c>
      <c r="N914" s="522" t="s">
        <v>7677</v>
      </c>
      <c r="O914" s="520"/>
      <c r="P914" s="520"/>
      <c r="Q914" s="520"/>
      <c r="R914" s="520"/>
      <c r="S914" s="520"/>
      <c r="T914" s="520"/>
      <c r="U914" s="520"/>
      <c r="V914" s="520"/>
      <c r="W914" s="520"/>
      <c r="X914" s="520"/>
      <c r="Y914" s="520"/>
      <c r="Z914" s="520"/>
      <c r="AA914" s="520"/>
    </row>
    <row r="915">
      <c r="A915" s="520"/>
      <c r="B915" s="550" t="s">
        <v>7914</v>
      </c>
      <c r="C915" s="550" t="s">
        <v>7915</v>
      </c>
      <c r="D915" s="520"/>
      <c r="E915" s="520"/>
      <c r="F915" s="520"/>
      <c r="G915" s="520"/>
      <c r="H915" s="520"/>
      <c r="I915" s="522" t="s">
        <v>7674</v>
      </c>
      <c r="J915" s="522" t="s">
        <v>7806</v>
      </c>
      <c r="K915" s="520"/>
      <c r="L915" s="520"/>
      <c r="M915" s="533" t="s">
        <v>7676</v>
      </c>
      <c r="N915" s="522" t="s">
        <v>7677</v>
      </c>
      <c r="O915" s="520"/>
      <c r="P915" s="520"/>
      <c r="Q915" s="520"/>
      <c r="R915" s="520"/>
      <c r="S915" s="520"/>
      <c r="T915" s="520"/>
      <c r="U915" s="520"/>
      <c r="V915" s="520"/>
      <c r="W915" s="520"/>
      <c r="X915" s="520"/>
      <c r="Y915" s="520"/>
      <c r="Z915" s="520"/>
      <c r="AA915" s="520"/>
    </row>
    <row r="916">
      <c r="A916" s="520"/>
      <c r="B916" s="555" t="s">
        <v>7916</v>
      </c>
      <c r="C916" s="550" t="s">
        <v>1270</v>
      </c>
      <c r="D916" s="520"/>
      <c r="E916" s="520"/>
      <c r="F916" s="520"/>
      <c r="G916" s="520"/>
      <c r="H916" s="520"/>
      <c r="I916" s="522" t="s">
        <v>7674</v>
      </c>
      <c r="J916" s="522" t="s">
        <v>7806</v>
      </c>
      <c r="K916" s="520"/>
      <c r="L916" s="520"/>
      <c r="M916" s="533" t="s">
        <v>7676</v>
      </c>
      <c r="N916" s="522" t="s">
        <v>7677</v>
      </c>
      <c r="O916" s="520"/>
      <c r="P916" s="520"/>
      <c r="Q916" s="520"/>
      <c r="R916" s="520"/>
      <c r="S916" s="520"/>
      <c r="T916" s="520"/>
      <c r="U916" s="520"/>
      <c r="V916" s="520"/>
      <c r="W916" s="520"/>
      <c r="X916" s="520"/>
      <c r="Y916" s="520"/>
      <c r="Z916" s="520"/>
      <c r="AA916" s="520"/>
    </row>
    <row r="917">
      <c r="A917" s="520"/>
      <c r="B917" s="552" t="s">
        <v>7917</v>
      </c>
      <c r="C917" s="550" t="s">
        <v>1094</v>
      </c>
      <c r="D917" s="520"/>
      <c r="E917" s="520"/>
      <c r="F917" s="520"/>
      <c r="G917" s="520"/>
      <c r="H917" s="520"/>
      <c r="I917" s="522" t="s">
        <v>7674</v>
      </c>
      <c r="J917" s="522" t="s">
        <v>7806</v>
      </c>
      <c r="K917" s="520"/>
      <c r="L917" s="520"/>
      <c r="M917" s="533" t="s">
        <v>7676</v>
      </c>
      <c r="N917" s="522" t="s">
        <v>7677</v>
      </c>
      <c r="O917" s="520"/>
      <c r="P917" s="520"/>
      <c r="Q917" s="520"/>
      <c r="R917" s="520"/>
      <c r="S917" s="520"/>
      <c r="T917" s="520"/>
      <c r="U917" s="520"/>
      <c r="V917" s="520"/>
      <c r="W917" s="520"/>
      <c r="X917" s="520"/>
      <c r="Y917" s="520"/>
      <c r="Z917" s="520"/>
      <c r="AA917" s="520"/>
    </row>
    <row r="918">
      <c r="A918" s="520"/>
      <c r="B918" s="555" t="s">
        <v>7918</v>
      </c>
      <c r="C918" s="550" t="s">
        <v>7919</v>
      </c>
      <c r="D918" s="520"/>
      <c r="E918" s="520"/>
      <c r="F918" s="520"/>
      <c r="G918" s="520"/>
      <c r="H918" s="520"/>
      <c r="I918" s="522" t="s">
        <v>7674</v>
      </c>
      <c r="J918" s="522" t="s">
        <v>7806</v>
      </c>
      <c r="K918" s="520"/>
      <c r="L918" s="520"/>
      <c r="M918" s="533" t="s">
        <v>7676</v>
      </c>
      <c r="N918" s="522" t="s">
        <v>7677</v>
      </c>
      <c r="O918" s="520"/>
      <c r="P918" s="520"/>
      <c r="Q918" s="520"/>
      <c r="R918" s="520"/>
      <c r="S918" s="520"/>
      <c r="T918" s="520"/>
      <c r="U918" s="520"/>
      <c r="V918" s="520"/>
      <c r="W918" s="520"/>
      <c r="X918" s="520"/>
      <c r="Y918" s="520"/>
      <c r="Z918" s="520"/>
      <c r="AA918" s="520"/>
    </row>
    <row r="919">
      <c r="A919" s="520"/>
      <c r="B919" s="551" t="s">
        <v>7920</v>
      </c>
      <c r="C919" s="551" t="s">
        <v>772</v>
      </c>
      <c r="D919" s="520"/>
      <c r="E919" s="520"/>
      <c r="F919" s="520"/>
      <c r="G919" s="520"/>
      <c r="H919" s="520"/>
      <c r="I919" s="522" t="s">
        <v>7674</v>
      </c>
      <c r="J919" s="522" t="s">
        <v>7806</v>
      </c>
      <c r="K919" s="520"/>
      <c r="L919" s="520"/>
      <c r="M919" s="533" t="s">
        <v>7676</v>
      </c>
      <c r="N919" s="522" t="s">
        <v>7677</v>
      </c>
      <c r="O919" s="520"/>
      <c r="P919" s="520"/>
      <c r="Q919" s="520"/>
      <c r="R919" s="520"/>
      <c r="S919" s="520"/>
      <c r="T919" s="520"/>
      <c r="U919" s="520"/>
      <c r="V919" s="520"/>
      <c r="W919" s="520"/>
      <c r="X919" s="520"/>
      <c r="Y919" s="520"/>
      <c r="Z919" s="520"/>
      <c r="AA919" s="520"/>
    </row>
    <row r="920">
      <c r="A920" s="520"/>
      <c r="B920" s="552" t="s">
        <v>7921</v>
      </c>
      <c r="C920" s="550" t="s">
        <v>7903</v>
      </c>
      <c r="D920" s="520"/>
      <c r="E920" s="520"/>
      <c r="F920" s="520"/>
      <c r="G920" s="520"/>
      <c r="H920" s="520"/>
      <c r="I920" s="522" t="s">
        <v>7674</v>
      </c>
      <c r="J920" s="522" t="s">
        <v>7806</v>
      </c>
      <c r="K920" s="520"/>
      <c r="L920" s="520"/>
      <c r="M920" s="533" t="s">
        <v>7676</v>
      </c>
      <c r="N920" s="522" t="s">
        <v>7677</v>
      </c>
      <c r="O920" s="520"/>
      <c r="P920" s="520"/>
      <c r="Q920" s="520"/>
      <c r="R920" s="520"/>
      <c r="S920" s="520"/>
      <c r="T920" s="520"/>
      <c r="U920" s="520"/>
      <c r="V920" s="520"/>
      <c r="W920" s="520"/>
      <c r="X920" s="520"/>
      <c r="Y920" s="520"/>
      <c r="Z920" s="520"/>
      <c r="AA920" s="520"/>
    </row>
    <row r="921">
      <c r="A921" s="520"/>
      <c r="B921" s="552" t="s">
        <v>7922</v>
      </c>
      <c r="C921" s="345" t="s">
        <v>1318</v>
      </c>
      <c r="D921" s="520"/>
      <c r="E921" s="520"/>
      <c r="F921" s="520"/>
      <c r="G921" s="520"/>
      <c r="H921" s="520"/>
      <c r="I921" s="522" t="s">
        <v>7674</v>
      </c>
      <c r="J921" s="522" t="s">
        <v>7806</v>
      </c>
      <c r="K921" s="520"/>
      <c r="L921" s="520"/>
      <c r="M921" s="533" t="s">
        <v>7676</v>
      </c>
      <c r="N921" s="522" t="s">
        <v>7677</v>
      </c>
      <c r="O921" s="520"/>
      <c r="P921" s="520"/>
      <c r="Q921" s="520"/>
      <c r="R921" s="520"/>
      <c r="S921" s="520"/>
      <c r="T921" s="520"/>
      <c r="U921" s="520"/>
      <c r="V921" s="520"/>
      <c r="W921" s="520"/>
      <c r="X921" s="520"/>
      <c r="Y921" s="520"/>
      <c r="Z921" s="520"/>
      <c r="AA921" s="520"/>
    </row>
    <row r="922">
      <c r="A922" s="520"/>
      <c r="B922" s="550" t="s">
        <v>7923</v>
      </c>
      <c r="C922" s="561" t="s">
        <v>7924</v>
      </c>
      <c r="D922" s="520"/>
      <c r="E922" s="520"/>
      <c r="F922" s="520"/>
      <c r="G922" s="520"/>
      <c r="H922" s="520"/>
      <c r="I922" s="522" t="s">
        <v>7674</v>
      </c>
      <c r="J922" s="522" t="s">
        <v>7806</v>
      </c>
      <c r="K922" s="520"/>
      <c r="L922" s="520"/>
      <c r="M922" s="533" t="s">
        <v>7676</v>
      </c>
      <c r="N922" s="522" t="s">
        <v>7677</v>
      </c>
      <c r="O922" s="520"/>
      <c r="P922" s="520"/>
      <c r="Q922" s="520"/>
      <c r="R922" s="520"/>
      <c r="S922" s="520"/>
      <c r="T922" s="520"/>
      <c r="U922" s="520"/>
      <c r="V922" s="520"/>
      <c r="W922" s="520"/>
      <c r="X922" s="520"/>
      <c r="Y922" s="520"/>
      <c r="Z922" s="520"/>
      <c r="AA922" s="520"/>
    </row>
    <row r="923">
      <c r="A923" s="520"/>
      <c r="B923" s="552" t="s">
        <v>7925</v>
      </c>
      <c r="C923" s="345" t="s">
        <v>1318</v>
      </c>
      <c r="D923" s="520"/>
      <c r="E923" s="520"/>
      <c r="F923" s="520"/>
      <c r="G923" s="520"/>
      <c r="H923" s="520"/>
      <c r="I923" s="522" t="s">
        <v>7674</v>
      </c>
      <c r="J923" s="522" t="s">
        <v>7806</v>
      </c>
      <c r="K923" s="520"/>
      <c r="L923" s="520"/>
      <c r="M923" s="533" t="s">
        <v>7676</v>
      </c>
      <c r="N923" s="522" t="s">
        <v>7677</v>
      </c>
      <c r="O923" s="520"/>
      <c r="P923" s="520"/>
      <c r="Q923" s="520"/>
      <c r="R923" s="520"/>
      <c r="S923" s="520"/>
      <c r="T923" s="520"/>
      <c r="U923" s="520"/>
      <c r="V923" s="520"/>
      <c r="W923" s="520"/>
      <c r="X923" s="520"/>
      <c r="Y923" s="520"/>
      <c r="Z923" s="520"/>
      <c r="AA923" s="520"/>
    </row>
    <row r="924">
      <c r="A924" s="520"/>
      <c r="B924" s="345" t="s">
        <v>7688</v>
      </c>
      <c r="C924" s="345" t="s">
        <v>209</v>
      </c>
      <c r="D924" s="520"/>
      <c r="E924" s="520"/>
      <c r="F924" s="520"/>
      <c r="G924" s="520"/>
      <c r="H924" s="520"/>
      <c r="I924" s="522" t="s">
        <v>7674</v>
      </c>
      <c r="J924" s="522" t="s">
        <v>7806</v>
      </c>
      <c r="K924" s="520"/>
      <c r="L924" s="520"/>
      <c r="M924" s="533" t="s">
        <v>7676</v>
      </c>
      <c r="N924" s="522" t="s">
        <v>7677</v>
      </c>
      <c r="O924" s="520"/>
      <c r="P924" s="520"/>
      <c r="Q924" s="520"/>
      <c r="R924" s="520"/>
      <c r="S924" s="520"/>
      <c r="T924" s="520"/>
      <c r="U924" s="520"/>
      <c r="V924" s="520"/>
      <c r="W924" s="520"/>
      <c r="X924" s="520"/>
      <c r="Y924" s="520"/>
      <c r="Z924" s="520"/>
      <c r="AA924" s="520"/>
    </row>
    <row r="925">
      <c r="A925" s="520"/>
      <c r="B925" s="552" t="s">
        <v>7926</v>
      </c>
      <c r="C925" s="550" t="s">
        <v>7927</v>
      </c>
      <c r="D925" s="520"/>
      <c r="E925" s="520"/>
      <c r="F925" s="520"/>
      <c r="G925" s="520"/>
      <c r="H925" s="520"/>
      <c r="I925" s="522" t="s">
        <v>7674</v>
      </c>
      <c r="J925" s="522" t="s">
        <v>7806</v>
      </c>
      <c r="K925" s="520"/>
      <c r="L925" s="520"/>
      <c r="M925" s="533" t="s">
        <v>7676</v>
      </c>
      <c r="N925" s="522" t="s">
        <v>7677</v>
      </c>
      <c r="O925" s="520"/>
      <c r="P925" s="520"/>
      <c r="Q925" s="520"/>
      <c r="R925" s="520"/>
      <c r="S925" s="520"/>
      <c r="T925" s="520"/>
      <c r="U925" s="520"/>
      <c r="V925" s="520"/>
      <c r="W925" s="520"/>
      <c r="X925" s="520"/>
      <c r="Y925" s="520"/>
      <c r="Z925" s="520"/>
      <c r="AA925" s="520"/>
    </row>
    <row r="926">
      <c r="A926" s="520"/>
      <c r="B926" s="555" t="s">
        <v>7928</v>
      </c>
      <c r="C926" s="550" t="s">
        <v>7929</v>
      </c>
      <c r="D926" s="520"/>
      <c r="E926" s="520"/>
      <c r="F926" s="520"/>
      <c r="G926" s="520"/>
      <c r="H926" s="520"/>
      <c r="I926" s="522" t="s">
        <v>7674</v>
      </c>
      <c r="J926" s="522" t="s">
        <v>7806</v>
      </c>
      <c r="K926" s="520"/>
      <c r="L926" s="520"/>
      <c r="M926" s="533" t="s">
        <v>7676</v>
      </c>
      <c r="N926" s="522" t="s">
        <v>7677</v>
      </c>
      <c r="O926" s="520"/>
      <c r="P926" s="520"/>
      <c r="Q926" s="520"/>
      <c r="R926" s="520"/>
      <c r="S926" s="520"/>
      <c r="T926" s="520"/>
      <c r="U926" s="520"/>
      <c r="V926" s="520"/>
      <c r="W926" s="520"/>
      <c r="X926" s="520"/>
      <c r="Y926" s="520"/>
      <c r="Z926" s="520"/>
      <c r="AA926" s="520"/>
    </row>
    <row r="927">
      <c r="A927" s="520"/>
      <c r="B927" s="552" t="s">
        <v>7930</v>
      </c>
      <c r="C927" s="550" t="s">
        <v>271</v>
      </c>
      <c r="D927" s="520"/>
      <c r="E927" s="520"/>
      <c r="F927" s="520"/>
      <c r="G927" s="520"/>
      <c r="H927" s="520"/>
      <c r="I927" s="522" t="s">
        <v>7674</v>
      </c>
      <c r="J927" s="522" t="s">
        <v>7806</v>
      </c>
      <c r="K927" s="520"/>
      <c r="L927" s="520"/>
      <c r="M927" s="533" t="s">
        <v>7676</v>
      </c>
      <c r="N927" s="522" t="s">
        <v>7677</v>
      </c>
      <c r="O927" s="520"/>
      <c r="P927" s="520"/>
      <c r="Q927" s="520"/>
      <c r="R927" s="520"/>
      <c r="S927" s="520"/>
      <c r="T927" s="520"/>
      <c r="U927" s="520"/>
      <c r="V927" s="520"/>
      <c r="W927" s="520"/>
      <c r="X927" s="520"/>
      <c r="Y927" s="520"/>
      <c r="Z927" s="520"/>
      <c r="AA927" s="520"/>
    </row>
    <row r="928">
      <c r="A928" s="520"/>
      <c r="B928" s="550" t="s">
        <v>7931</v>
      </c>
      <c r="C928" s="550" t="s">
        <v>3764</v>
      </c>
      <c r="D928" s="520"/>
      <c r="E928" s="520"/>
      <c r="F928" s="520"/>
      <c r="G928" s="520"/>
      <c r="H928" s="520"/>
      <c r="I928" s="522" t="s">
        <v>7674</v>
      </c>
      <c r="J928" s="522" t="s">
        <v>7806</v>
      </c>
      <c r="K928" s="520"/>
      <c r="L928" s="520"/>
      <c r="M928" s="533" t="s">
        <v>7676</v>
      </c>
      <c r="N928" s="522" t="s">
        <v>7677</v>
      </c>
      <c r="O928" s="520"/>
      <c r="P928" s="520"/>
      <c r="Q928" s="520"/>
      <c r="R928" s="520"/>
      <c r="S928" s="520"/>
      <c r="T928" s="520"/>
      <c r="U928" s="520"/>
      <c r="V928" s="520"/>
      <c r="W928" s="520"/>
      <c r="X928" s="520"/>
      <c r="Y928" s="520"/>
      <c r="Z928" s="520"/>
      <c r="AA928" s="520"/>
    </row>
    <row r="929">
      <c r="A929" s="520"/>
      <c r="B929" s="550" t="s">
        <v>7932</v>
      </c>
      <c r="C929" s="550" t="s">
        <v>7933</v>
      </c>
      <c r="D929" s="520"/>
      <c r="E929" s="520"/>
      <c r="F929" s="520"/>
      <c r="G929" s="520"/>
      <c r="H929" s="520"/>
      <c r="I929" s="522" t="s">
        <v>7674</v>
      </c>
      <c r="J929" s="522" t="s">
        <v>7806</v>
      </c>
      <c r="K929" s="520"/>
      <c r="L929" s="520"/>
      <c r="M929" s="533" t="s">
        <v>7676</v>
      </c>
      <c r="N929" s="522" t="s">
        <v>7677</v>
      </c>
      <c r="O929" s="520"/>
      <c r="P929" s="520"/>
      <c r="Q929" s="520"/>
      <c r="R929" s="520"/>
      <c r="S929" s="520"/>
      <c r="T929" s="520"/>
      <c r="U929" s="520"/>
      <c r="V929" s="520"/>
      <c r="W929" s="520"/>
      <c r="X929" s="520"/>
      <c r="Y929" s="520"/>
      <c r="Z929" s="520"/>
      <c r="AA929" s="520"/>
    </row>
    <row r="930">
      <c r="A930" s="520"/>
      <c r="B930" s="552" t="s">
        <v>7934</v>
      </c>
      <c r="C930" s="550" t="s">
        <v>7935</v>
      </c>
      <c r="D930" s="520"/>
      <c r="E930" s="520"/>
      <c r="F930" s="520"/>
      <c r="G930" s="520"/>
      <c r="H930" s="520"/>
      <c r="I930" s="522" t="s">
        <v>7674</v>
      </c>
      <c r="J930" s="522" t="s">
        <v>7806</v>
      </c>
      <c r="K930" s="520"/>
      <c r="L930" s="520"/>
      <c r="M930" s="533" t="s">
        <v>7676</v>
      </c>
      <c r="N930" s="522" t="s">
        <v>7677</v>
      </c>
      <c r="O930" s="520"/>
      <c r="P930" s="520"/>
      <c r="Q930" s="520"/>
      <c r="R930" s="520"/>
      <c r="S930" s="520"/>
      <c r="T930" s="520"/>
      <c r="U930" s="520"/>
      <c r="V930" s="520"/>
      <c r="W930" s="520"/>
      <c r="X930" s="520"/>
      <c r="Y930" s="520"/>
      <c r="Z930" s="520"/>
      <c r="AA930" s="520"/>
    </row>
    <row r="931">
      <c r="A931" s="520"/>
      <c r="B931" s="550" t="s">
        <v>7936</v>
      </c>
      <c r="C931" s="550" t="s">
        <v>1664</v>
      </c>
      <c r="D931" s="520"/>
      <c r="E931" s="520"/>
      <c r="F931" s="520"/>
      <c r="G931" s="520"/>
      <c r="H931" s="520"/>
      <c r="I931" s="522" t="s">
        <v>7674</v>
      </c>
      <c r="J931" s="522" t="s">
        <v>7806</v>
      </c>
      <c r="K931" s="520"/>
      <c r="L931" s="520"/>
      <c r="M931" s="533" t="s">
        <v>7676</v>
      </c>
      <c r="N931" s="522" t="s">
        <v>7677</v>
      </c>
      <c r="O931" s="520"/>
      <c r="P931" s="520"/>
      <c r="Q931" s="520"/>
      <c r="R931" s="520"/>
      <c r="S931" s="520"/>
      <c r="T931" s="520"/>
      <c r="U931" s="520"/>
      <c r="V931" s="520"/>
      <c r="W931" s="520"/>
      <c r="X931" s="520"/>
      <c r="Y931" s="520"/>
      <c r="Z931" s="520"/>
      <c r="AA931" s="520"/>
    </row>
    <row r="932">
      <c r="A932" s="520"/>
      <c r="B932" s="555" t="s">
        <v>7937</v>
      </c>
      <c r="C932" s="550" t="s">
        <v>3149</v>
      </c>
      <c r="D932" s="520"/>
      <c r="E932" s="520"/>
      <c r="F932" s="520"/>
      <c r="G932" s="520"/>
      <c r="H932" s="520"/>
      <c r="I932" s="522" t="s">
        <v>7674</v>
      </c>
      <c r="J932" s="522" t="s">
        <v>7806</v>
      </c>
      <c r="K932" s="520"/>
      <c r="L932" s="520"/>
      <c r="M932" s="533" t="s">
        <v>7676</v>
      </c>
      <c r="N932" s="522" t="s">
        <v>7677</v>
      </c>
      <c r="O932" s="520"/>
      <c r="P932" s="520"/>
      <c r="Q932" s="520"/>
      <c r="R932" s="520"/>
      <c r="S932" s="520"/>
      <c r="T932" s="520"/>
      <c r="U932" s="520"/>
      <c r="V932" s="520"/>
      <c r="W932" s="520"/>
      <c r="X932" s="520"/>
      <c r="Y932" s="520"/>
      <c r="Z932" s="520"/>
      <c r="AA932" s="520"/>
    </row>
    <row r="933">
      <c r="A933" s="520"/>
      <c r="B933" s="552" t="s">
        <v>7938</v>
      </c>
      <c r="C933" s="550" t="s">
        <v>7843</v>
      </c>
      <c r="D933" s="520"/>
      <c r="E933" s="520"/>
      <c r="F933" s="520"/>
      <c r="G933" s="520"/>
      <c r="H933" s="520"/>
      <c r="I933" s="522" t="s">
        <v>7674</v>
      </c>
      <c r="J933" s="522" t="s">
        <v>7806</v>
      </c>
      <c r="K933" s="520"/>
      <c r="L933" s="520"/>
      <c r="M933" s="533" t="s">
        <v>7676</v>
      </c>
      <c r="N933" s="522" t="s">
        <v>7677</v>
      </c>
      <c r="O933" s="520"/>
      <c r="P933" s="520"/>
      <c r="Q933" s="520"/>
      <c r="R933" s="520"/>
      <c r="S933" s="520"/>
      <c r="T933" s="520"/>
      <c r="U933" s="520"/>
      <c r="V933" s="520"/>
      <c r="W933" s="520"/>
      <c r="X933" s="520"/>
      <c r="Y933" s="520"/>
      <c r="Z933" s="520"/>
      <c r="AA933" s="520"/>
    </row>
    <row r="934">
      <c r="A934" s="520"/>
      <c r="B934" s="555" t="s">
        <v>7939</v>
      </c>
      <c r="C934" s="550" t="s">
        <v>7940</v>
      </c>
      <c r="D934" s="520"/>
      <c r="E934" s="520"/>
      <c r="F934" s="520"/>
      <c r="G934" s="520"/>
      <c r="H934" s="520"/>
      <c r="I934" s="522" t="s">
        <v>7674</v>
      </c>
      <c r="J934" s="522" t="s">
        <v>7806</v>
      </c>
      <c r="K934" s="520"/>
      <c r="L934" s="520"/>
      <c r="M934" s="533" t="s">
        <v>7676</v>
      </c>
      <c r="N934" s="522" t="s">
        <v>7677</v>
      </c>
      <c r="O934" s="520"/>
      <c r="P934" s="520"/>
      <c r="Q934" s="520"/>
      <c r="R934" s="520"/>
      <c r="S934" s="520"/>
      <c r="T934" s="520"/>
      <c r="U934" s="520"/>
      <c r="V934" s="520"/>
      <c r="W934" s="520"/>
      <c r="X934" s="520"/>
      <c r="Y934" s="520"/>
      <c r="Z934" s="520"/>
      <c r="AA934" s="520"/>
    </row>
    <row r="935">
      <c r="A935" s="520"/>
      <c r="B935" s="550" t="s">
        <v>7941</v>
      </c>
      <c r="C935" s="550" t="s">
        <v>1765</v>
      </c>
      <c r="D935" s="520"/>
      <c r="E935" s="520"/>
      <c r="F935" s="520"/>
      <c r="G935" s="520"/>
      <c r="H935" s="520"/>
      <c r="I935" s="522" t="s">
        <v>7674</v>
      </c>
      <c r="J935" s="522" t="s">
        <v>7806</v>
      </c>
      <c r="K935" s="520"/>
      <c r="L935" s="520"/>
      <c r="M935" s="533" t="s">
        <v>7676</v>
      </c>
      <c r="N935" s="522" t="s">
        <v>7677</v>
      </c>
      <c r="O935" s="520"/>
      <c r="P935" s="520"/>
      <c r="Q935" s="520"/>
      <c r="R935" s="520"/>
      <c r="S935" s="520"/>
      <c r="T935" s="520"/>
      <c r="U935" s="520"/>
      <c r="V935" s="520"/>
      <c r="W935" s="520"/>
      <c r="X935" s="520"/>
      <c r="Y935" s="520"/>
      <c r="Z935" s="520"/>
      <c r="AA935" s="520"/>
    </row>
    <row r="936">
      <c r="A936" s="520"/>
      <c r="B936" s="550" t="s">
        <v>7942</v>
      </c>
      <c r="C936" s="550" t="s">
        <v>7943</v>
      </c>
      <c r="D936" s="520"/>
      <c r="E936" s="520"/>
      <c r="F936" s="520"/>
      <c r="G936" s="520"/>
      <c r="H936" s="520"/>
      <c r="I936" s="522" t="s">
        <v>7674</v>
      </c>
      <c r="J936" s="522" t="s">
        <v>7806</v>
      </c>
      <c r="K936" s="520"/>
      <c r="L936" s="520"/>
      <c r="M936" s="533" t="s">
        <v>7676</v>
      </c>
      <c r="N936" s="522" t="s">
        <v>7677</v>
      </c>
      <c r="O936" s="520"/>
      <c r="P936" s="520"/>
      <c r="Q936" s="520"/>
      <c r="R936" s="520"/>
      <c r="S936" s="520"/>
      <c r="T936" s="520"/>
      <c r="U936" s="520"/>
      <c r="V936" s="520"/>
      <c r="W936" s="520"/>
      <c r="X936" s="520"/>
      <c r="Y936" s="520"/>
      <c r="Z936" s="520"/>
      <c r="AA936" s="520"/>
    </row>
    <row r="937">
      <c r="A937" s="520"/>
      <c r="B937" s="553" t="s">
        <v>7944</v>
      </c>
      <c r="C937" s="345" t="s">
        <v>362</v>
      </c>
      <c r="D937" s="520"/>
      <c r="E937" s="520"/>
      <c r="F937" s="520"/>
      <c r="G937" s="520"/>
      <c r="H937" s="520"/>
      <c r="I937" s="522" t="s">
        <v>7674</v>
      </c>
      <c r="J937" s="522" t="s">
        <v>7806</v>
      </c>
      <c r="K937" s="520"/>
      <c r="L937" s="520"/>
      <c r="M937" s="533" t="s">
        <v>7676</v>
      </c>
      <c r="N937" s="522" t="s">
        <v>7677</v>
      </c>
      <c r="O937" s="520"/>
      <c r="P937" s="520"/>
      <c r="Q937" s="520"/>
      <c r="R937" s="520"/>
      <c r="S937" s="520"/>
      <c r="T937" s="520"/>
      <c r="U937" s="520"/>
      <c r="V937" s="520"/>
      <c r="W937" s="520"/>
      <c r="X937" s="520"/>
      <c r="Y937" s="520"/>
      <c r="Z937" s="520"/>
      <c r="AA937" s="520"/>
    </row>
    <row r="938">
      <c r="A938" s="520"/>
      <c r="B938" s="555" t="s">
        <v>7945</v>
      </c>
      <c r="C938" s="550" t="s">
        <v>2322</v>
      </c>
      <c r="D938" s="520"/>
      <c r="E938" s="520"/>
      <c r="F938" s="520"/>
      <c r="G938" s="520"/>
      <c r="H938" s="520"/>
      <c r="I938" s="522" t="s">
        <v>7674</v>
      </c>
      <c r="J938" s="522" t="s">
        <v>7806</v>
      </c>
      <c r="K938" s="520"/>
      <c r="L938" s="520"/>
      <c r="M938" s="533" t="s">
        <v>7676</v>
      </c>
      <c r="N938" s="522" t="s">
        <v>7677</v>
      </c>
      <c r="O938" s="520"/>
      <c r="P938" s="520"/>
      <c r="Q938" s="520"/>
      <c r="R938" s="520"/>
      <c r="S938" s="520"/>
      <c r="T938" s="520"/>
      <c r="U938" s="520"/>
      <c r="V938" s="520"/>
      <c r="W938" s="520"/>
      <c r="X938" s="520"/>
      <c r="Y938" s="520"/>
      <c r="Z938" s="520"/>
      <c r="AA938" s="520"/>
    </row>
    <row r="939">
      <c r="A939" s="520"/>
      <c r="B939" s="553" t="s">
        <v>7946</v>
      </c>
      <c r="C939" s="550" t="s">
        <v>7947</v>
      </c>
      <c r="D939" s="520"/>
      <c r="E939" s="520"/>
      <c r="F939" s="520"/>
      <c r="G939" s="520"/>
      <c r="H939" s="520"/>
      <c r="I939" s="522" t="s">
        <v>7674</v>
      </c>
      <c r="J939" s="522" t="s">
        <v>7806</v>
      </c>
      <c r="K939" s="520"/>
      <c r="L939" s="520"/>
      <c r="M939" s="533" t="s">
        <v>7676</v>
      </c>
      <c r="N939" s="522" t="s">
        <v>7677</v>
      </c>
      <c r="O939" s="520"/>
      <c r="P939" s="520"/>
      <c r="Q939" s="520"/>
      <c r="R939" s="520"/>
      <c r="S939" s="520"/>
      <c r="T939" s="520"/>
      <c r="U939" s="520"/>
      <c r="V939" s="520"/>
      <c r="W939" s="520"/>
      <c r="X939" s="520"/>
      <c r="Y939" s="520"/>
      <c r="Z939" s="520"/>
      <c r="AA939" s="520"/>
    </row>
    <row r="940">
      <c r="A940" s="520"/>
      <c r="B940" s="555" t="s">
        <v>7948</v>
      </c>
      <c r="C940" s="550" t="s">
        <v>85</v>
      </c>
      <c r="D940" s="520"/>
      <c r="E940" s="520"/>
      <c r="F940" s="520"/>
      <c r="G940" s="520"/>
      <c r="H940" s="520"/>
      <c r="I940" s="522" t="s">
        <v>7674</v>
      </c>
      <c r="J940" s="522" t="s">
        <v>7806</v>
      </c>
      <c r="K940" s="520"/>
      <c r="L940" s="520"/>
      <c r="M940" s="533" t="s">
        <v>7676</v>
      </c>
      <c r="N940" s="522" t="s">
        <v>7677</v>
      </c>
      <c r="O940" s="520"/>
      <c r="P940" s="520"/>
      <c r="Q940" s="520"/>
      <c r="R940" s="520"/>
      <c r="S940" s="520"/>
      <c r="T940" s="520"/>
      <c r="U940" s="520"/>
      <c r="V940" s="520"/>
      <c r="W940" s="520"/>
      <c r="X940" s="520"/>
      <c r="Y940" s="520"/>
      <c r="Z940" s="520"/>
      <c r="AA940" s="520"/>
    </row>
    <row r="941">
      <c r="A941" s="520"/>
      <c r="B941" s="550" t="s">
        <v>7949</v>
      </c>
      <c r="C941" s="550" t="s">
        <v>7950</v>
      </c>
      <c r="D941" s="520"/>
      <c r="E941" s="520"/>
      <c r="F941" s="520"/>
      <c r="G941" s="520"/>
      <c r="H941" s="520"/>
      <c r="I941" s="522" t="s">
        <v>7674</v>
      </c>
      <c r="J941" s="522" t="s">
        <v>7806</v>
      </c>
      <c r="K941" s="520"/>
      <c r="L941" s="520"/>
      <c r="M941" s="533" t="s">
        <v>7676</v>
      </c>
      <c r="N941" s="522" t="s">
        <v>7677</v>
      </c>
      <c r="O941" s="520"/>
      <c r="P941" s="520"/>
      <c r="Q941" s="520"/>
      <c r="R941" s="520"/>
      <c r="S941" s="520"/>
      <c r="T941" s="520"/>
      <c r="U941" s="520"/>
      <c r="V941" s="520"/>
      <c r="W941" s="520"/>
      <c r="X941" s="520"/>
      <c r="Y941" s="520"/>
      <c r="Z941" s="520"/>
      <c r="AA941" s="520"/>
    </row>
    <row r="942">
      <c r="A942" s="520"/>
      <c r="B942" s="550" t="s">
        <v>7951</v>
      </c>
      <c r="C942" s="345" t="s">
        <v>7952</v>
      </c>
      <c r="D942" s="520"/>
      <c r="E942" s="520"/>
      <c r="F942" s="520"/>
      <c r="G942" s="520"/>
      <c r="H942" s="520"/>
      <c r="I942" s="522" t="s">
        <v>7674</v>
      </c>
      <c r="J942" s="522" t="s">
        <v>7806</v>
      </c>
      <c r="K942" s="520"/>
      <c r="L942" s="520"/>
      <c r="M942" s="533" t="s">
        <v>7676</v>
      </c>
      <c r="N942" s="522" t="s">
        <v>7677</v>
      </c>
      <c r="O942" s="520"/>
      <c r="P942" s="520"/>
      <c r="Q942" s="520"/>
      <c r="R942" s="520"/>
      <c r="S942" s="520"/>
      <c r="T942" s="520"/>
      <c r="U942" s="520"/>
      <c r="V942" s="520"/>
      <c r="W942" s="520"/>
      <c r="X942" s="520"/>
      <c r="Y942" s="520"/>
      <c r="Z942" s="520"/>
      <c r="AA942" s="520"/>
    </row>
    <row r="943">
      <c r="A943" s="520"/>
      <c r="B943" s="550" t="s">
        <v>7953</v>
      </c>
      <c r="C943" s="550" t="s">
        <v>7954</v>
      </c>
      <c r="D943" s="520"/>
      <c r="E943" s="520"/>
      <c r="F943" s="520"/>
      <c r="G943" s="520"/>
      <c r="H943" s="520"/>
      <c r="I943" s="522" t="s">
        <v>7674</v>
      </c>
      <c r="J943" s="522" t="s">
        <v>7806</v>
      </c>
      <c r="K943" s="520"/>
      <c r="L943" s="520"/>
      <c r="M943" s="533" t="s">
        <v>7676</v>
      </c>
      <c r="N943" s="522" t="s">
        <v>7677</v>
      </c>
      <c r="O943" s="520"/>
      <c r="P943" s="520"/>
      <c r="Q943" s="520"/>
      <c r="R943" s="520"/>
      <c r="S943" s="520"/>
      <c r="T943" s="520"/>
      <c r="U943" s="520"/>
      <c r="V943" s="520"/>
      <c r="W943" s="520"/>
      <c r="X943" s="520"/>
      <c r="Y943" s="520"/>
      <c r="Z943" s="520"/>
      <c r="AA943" s="520"/>
    </row>
    <row r="944">
      <c r="A944" s="520"/>
      <c r="B944" s="555" t="s">
        <v>7955</v>
      </c>
      <c r="C944" s="550" t="s">
        <v>7956</v>
      </c>
      <c r="D944" s="520"/>
      <c r="E944" s="520"/>
      <c r="F944" s="520"/>
      <c r="G944" s="520"/>
      <c r="H944" s="520"/>
      <c r="I944" s="522" t="s">
        <v>7674</v>
      </c>
      <c r="J944" s="522" t="s">
        <v>7806</v>
      </c>
      <c r="K944" s="520"/>
      <c r="L944" s="520"/>
      <c r="M944" s="533" t="s">
        <v>7676</v>
      </c>
      <c r="N944" s="522" t="s">
        <v>7677</v>
      </c>
      <c r="O944" s="520"/>
      <c r="P944" s="520"/>
      <c r="Q944" s="520"/>
      <c r="R944" s="520"/>
      <c r="S944" s="520"/>
      <c r="T944" s="520"/>
      <c r="U944" s="520"/>
      <c r="V944" s="520"/>
      <c r="W944" s="520"/>
      <c r="X944" s="520"/>
      <c r="Y944" s="520"/>
      <c r="Z944" s="520"/>
      <c r="AA944" s="520"/>
    </row>
    <row r="945">
      <c r="A945" s="520"/>
      <c r="B945" s="550" t="s">
        <v>7957</v>
      </c>
      <c r="C945" s="550" t="s">
        <v>2611</v>
      </c>
      <c r="D945" s="520"/>
      <c r="E945" s="520"/>
      <c r="F945" s="520"/>
      <c r="G945" s="520"/>
      <c r="H945" s="520"/>
      <c r="I945" s="522" t="s">
        <v>7674</v>
      </c>
      <c r="J945" s="522" t="s">
        <v>7806</v>
      </c>
      <c r="K945" s="520"/>
      <c r="L945" s="520"/>
      <c r="M945" s="533" t="s">
        <v>7676</v>
      </c>
      <c r="N945" s="522" t="s">
        <v>7677</v>
      </c>
      <c r="O945" s="520"/>
      <c r="P945" s="520"/>
      <c r="Q945" s="520"/>
      <c r="R945" s="520"/>
      <c r="S945" s="520"/>
      <c r="T945" s="520"/>
      <c r="U945" s="520"/>
      <c r="V945" s="520"/>
      <c r="W945" s="520"/>
      <c r="X945" s="520"/>
      <c r="Y945" s="520"/>
      <c r="Z945" s="520"/>
      <c r="AA945" s="520"/>
    </row>
    <row r="946">
      <c r="A946" s="520"/>
      <c r="B946" s="552" t="s">
        <v>7958</v>
      </c>
      <c r="C946" s="550" t="s">
        <v>7959</v>
      </c>
      <c r="D946" s="520"/>
      <c r="E946" s="520"/>
      <c r="F946" s="520"/>
      <c r="G946" s="520"/>
      <c r="H946" s="520"/>
      <c r="I946" s="522" t="s">
        <v>7674</v>
      </c>
      <c r="J946" s="522" t="s">
        <v>7806</v>
      </c>
      <c r="K946" s="520"/>
      <c r="L946" s="520"/>
      <c r="M946" s="533" t="s">
        <v>7676</v>
      </c>
      <c r="N946" s="522" t="s">
        <v>7677</v>
      </c>
      <c r="O946" s="520"/>
      <c r="P946" s="520"/>
      <c r="Q946" s="520"/>
      <c r="R946" s="520"/>
      <c r="S946" s="520"/>
      <c r="T946" s="520"/>
      <c r="U946" s="520"/>
      <c r="V946" s="520"/>
      <c r="W946" s="520"/>
      <c r="X946" s="520"/>
      <c r="Y946" s="520"/>
      <c r="Z946" s="520"/>
      <c r="AA946" s="520"/>
    </row>
    <row r="947">
      <c r="A947" s="520"/>
      <c r="B947" s="552" t="s">
        <v>7960</v>
      </c>
      <c r="C947" s="550" t="s">
        <v>7961</v>
      </c>
      <c r="D947" s="520"/>
      <c r="E947" s="520"/>
      <c r="F947" s="520"/>
      <c r="G947" s="520"/>
      <c r="H947" s="520"/>
      <c r="I947" s="522" t="s">
        <v>7674</v>
      </c>
      <c r="J947" s="522" t="s">
        <v>7806</v>
      </c>
      <c r="K947" s="520"/>
      <c r="L947" s="520"/>
      <c r="M947" s="533" t="s">
        <v>7676</v>
      </c>
      <c r="N947" s="522" t="s">
        <v>7677</v>
      </c>
      <c r="O947" s="520"/>
      <c r="P947" s="520"/>
      <c r="Q947" s="520"/>
      <c r="R947" s="520"/>
      <c r="S947" s="520"/>
      <c r="T947" s="520"/>
      <c r="U947" s="520"/>
      <c r="V947" s="520"/>
      <c r="W947" s="520"/>
      <c r="X947" s="520"/>
      <c r="Y947" s="520"/>
      <c r="Z947" s="520"/>
      <c r="AA947" s="520"/>
    </row>
    <row r="948">
      <c r="A948" s="520"/>
      <c r="B948" s="552" t="s">
        <v>7962</v>
      </c>
      <c r="C948" s="550" t="s">
        <v>7963</v>
      </c>
      <c r="D948" s="520"/>
      <c r="E948" s="520"/>
      <c r="F948" s="520"/>
      <c r="G948" s="520"/>
      <c r="H948" s="520"/>
      <c r="I948" s="522" t="s">
        <v>7674</v>
      </c>
      <c r="J948" s="522" t="s">
        <v>7806</v>
      </c>
      <c r="K948" s="520"/>
      <c r="L948" s="520"/>
      <c r="M948" s="533" t="s">
        <v>7676</v>
      </c>
      <c r="N948" s="522" t="s">
        <v>7677</v>
      </c>
      <c r="O948" s="520"/>
      <c r="P948" s="520"/>
      <c r="Q948" s="520"/>
      <c r="R948" s="520"/>
      <c r="S948" s="520"/>
      <c r="T948" s="520"/>
      <c r="U948" s="520"/>
      <c r="V948" s="520"/>
      <c r="W948" s="520"/>
      <c r="X948" s="520"/>
      <c r="Y948" s="520"/>
      <c r="Z948" s="520"/>
      <c r="AA948" s="520"/>
    </row>
    <row r="949">
      <c r="A949" s="520"/>
      <c r="B949" s="552" t="s">
        <v>7964</v>
      </c>
      <c r="C949" s="550" t="s">
        <v>7965</v>
      </c>
      <c r="D949" s="520"/>
      <c r="E949" s="520"/>
      <c r="F949" s="520"/>
      <c r="G949" s="520"/>
      <c r="H949" s="520"/>
      <c r="I949" s="522" t="s">
        <v>7674</v>
      </c>
      <c r="J949" s="522" t="s">
        <v>7806</v>
      </c>
      <c r="K949" s="520"/>
      <c r="L949" s="520"/>
      <c r="M949" s="533" t="s">
        <v>7676</v>
      </c>
      <c r="N949" s="522" t="s">
        <v>7677</v>
      </c>
      <c r="O949" s="520"/>
      <c r="P949" s="520"/>
      <c r="Q949" s="520"/>
      <c r="R949" s="520"/>
      <c r="S949" s="520"/>
      <c r="T949" s="520"/>
      <c r="U949" s="520"/>
      <c r="V949" s="520"/>
      <c r="W949" s="520"/>
      <c r="X949" s="520"/>
      <c r="Y949" s="520"/>
      <c r="Z949" s="520"/>
      <c r="AA949" s="520"/>
    </row>
    <row r="950">
      <c r="A950" s="520"/>
      <c r="B950" s="550" t="s">
        <v>7966</v>
      </c>
      <c r="C950" s="550" t="s">
        <v>7967</v>
      </c>
      <c r="D950" s="520"/>
      <c r="E950" s="520"/>
      <c r="F950" s="520"/>
      <c r="G950" s="520"/>
      <c r="H950" s="520"/>
      <c r="I950" s="522" t="s">
        <v>7674</v>
      </c>
      <c r="J950" s="522" t="s">
        <v>7806</v>
      </c>
      <c r="K950" s="520"/>
      <c r="L950" s="520"/>
      <c r="M950" s="533" t="s">
        <v>7676</v>
      </c>
      <c r="N950" s="522" t="s">
        <v>7677</v>
      </c>
      <c r="O950" s="520"/>
      <c r="P950" s="520"/>
      <c r="Q950" s="520"/>
      <c r="R950" s="520"/>
      <c r="S950" s="520"/>
      <c r="T950" s="520"/>
      <c r="U950" s="520"/>
      <c r="V950" s="520"/>
      <c r="W950" s="520"/>
      <c r="X950" s="520"/>
      <c r="Y950" s="520"/>
      <c r="Z950" s="520"/>
      <c r="AA950" s="520"/>
    </row>
    <row r="951">
      <c r="A951" s="520"/>
      <c r="B951" s="552" t="s">
        <v>7968</v>
      </c>
      <c r="C951" s="550" t="s">
        <v>1165</v>
      </c>
      <c r="D951" s="520"/>
      <c r="E951" s="520"/>
      <c r="F951" s="520"/>
      <c r="G951" s="520"/>
      <c r="H951" s="520"/>
      <c r="I951" s="522" t="s">
        <v>7674</v>
      </c>
      <c r="J951" s="522" t="s">
        <v>7806</v>
      </c>
      <c r="K951" s="520"/>
      <c r="L951" s="520"/>
      <c r="M951" s="533" t="s">
        <v>7676</v>
      </c>
      <c r="N951" s="522" t="s">
        <v>7677</v>
      </c>
      <c r="O951" s="520"/>
      <c r="P951" s="520"/>
      <c r="Q951" s="520"/>
      <c r="R951" s="520"/>
      <c r="S951" s="520"/>
      <c r="T951" s="520"/>
      <c r="U951" s="520"/>
      <c r="V951" s="520"/>
      <c r="W951" s="520"/>
      <c r="X951" s="520"/>
      <c r="Y951" s="520"/>
      <c r="Z951" s="520"/>
      <c r="AA951" s="520"/>
    </row>
    <row r="952">
      <c r="A952" s="520"/>
      <c r="B952" s="552" t="s">
        <v>7969</v>
      </c>
      <c r="C952" s="550" t="s">
        <v>198</v>
      </c>
      <c r="D952" s="520"/>
      <c r="E952" s="520"/>
      <c r="F952" s="520"/>
      <c r="G952" s="520"/>
      <c r="H952" s="520"/>
      <c r="I952" s="522" t="s">
        <v>7674</v>
      </c>
      <c r="J952" s="522" t="s">
        <v>7806</v>
      </c>
      <c r="K952" s="520"/>
      <c r="L952" s="520"/>
      <c r="M952" s="533" t="s">
        <v>7676</v>
      </c>
      <c r="N952" s="522" t="s">
        <v>7677</v>
      </c>
      <c r="O952" s="520"/>
      <c r="P952" s="520"/>
      <c r="Q952" s="520"/>
      <c r="R952" s="520"/>
      <c r="S952" s="520"/>
      <c r="T952" s="520"/>
      <c r="U952" s="520"/>
      <c r="V952" s="520"/>
      <c r="W952" s="520"/>
      <c r="X952" s="520"/>
      <c r="Y952" s="520"/>
      <c r="Z952" s="520"/>
      <c r="AA952" s="520"/>
    </row>
    <row r="953">
      <c r="A953" s="520"/>
      <c r="B953" s="552" t="s">
        <v>7970</v>
      </c>
      <c r="C953" s="550" t="s">
        <v>7971</v>
      </c>
      <c r="D953" s="520"/>
      <c r="E953" s="520"/>
      <c r="F953" s="520"/>
      <c r="G953" s="520"/>
      <c r="H953" s="520"/>
      <c r="I953" s="522" t="s">
        <v>7674</v>
      </c>
      <c r="J953" s="522" t="s">
        <v>7806</v>
      </c>
      <c r="K953" s="520"/>
      <c r="L953" s="520"/>
      <c r="M953" s="533" t="s">
        <v>7676</v>
      </c>
      <c r="N953" s="522" t="s">
        <v>7677</v>
      </c>
      <c r="O953" s="520"/>
      <c r="P953" s="520"/>
      <c r="Q953" s="520"/>
      <c r="R953" s="520"/>
      <c r="S953" s="520"/>
      <c r="T953" s="520"/>
      <c r="U953" s="520"/>
      <c r="V953" s="520"/>
      <c r="W953" s="520"/>
      <c r="X953" s="520"/>
      <c r="Y953" s="520"/>
      <c r="Z953" s="520"/>
      <c r="AA953" s="520"/>
    </row>
    <row r="954">
      <c r="A954" s="520"/>
      <c r="B954" s="552" t="s">
        <v>7972</v>
      </c>
      <c r="C954" s="550" t="s">
        <v>7973</v>
      </c>
      <c r="D954" s="520"/>
      <c r="E954" s="520"/>
      <c r="F954" s="520"/>
      <c r="G954" s="520"/>
      <c r="H954" s="520"/>
      <c r="I954" s="522" t="s">
        <v>7674</v>
      </c>
      <c r="J954" s="522" t="s">
        <v>7806</v>
      </c>
      <c r="K954" s="520"/>
      <c r="L954" s="520"/>
      <c r="M954" s="533" t="s">
        <v>7676</v>
      </c>
      <c r="N954" s="522" t="s">
        <v>7677</v>
      </c>
      <c r="O954" s="520"/>
      <c r="P954" s="520"/>
      <c r="Q954" s="520"/>
      <c r="R954" s="520"/>
      <c r="S954" s="520"/>
      <c r="T954" s="520"/>
      <c r="U954" s="520"/>
      <c r="V954" s="520"/>
      <c r="W954" s="520"/>
      <c r="X954" s="520"/>
      <c r="Y954" s="520"/>
      <c r="Z954" s="520"/>
      <c r="AA954" s="520"/>
    </row>
    <row r="955">
      <c r="A955" s="520"/>
      <c r="B955" s="550" t="s">
        <v>7974</v>
      </c>
      <c r="C955" s="550" t="s">
        <v>7975</v>
      </c>
      <c r="D955" s="520"/>
      <c r="E955" s="520"/>
      <c r="F955" s="520"/>
      <c r="G955" s="520"/>
      <c r="H955" s="520"/>
      <c r="I955" s="522" t="s">
        <v>7674</v>
      </c>
      <c r="J955" s="522" t="s">
        <v>7806</v>
      </c>
      <c r="K955" s="520"/>
      <c r="L955" s="520"/>
      <c r="M955" s="533" t="s">
        <v>7676</v>
      </c>
      <c r="N955" s="522" t="s">
        <v>7677</v>
      </c>
      <c r="O955" s="520"/>
      <c r="P955" s="520"/>
      <c r="Q955" s="520"/>
      <c r="R955" s="520"/>
      <c r="S955" s="520"/>
      <c r="T955" s="520"/>
      <c r="U955" s="520"/>
      <c r="V955" s="520"/>
      <c r="W955" s="520"/>
      <c r="X955" s="520"/>
      <c r="Y955" s="520"/>
      <c r="Z955" s="520"/>
      <c r="AA955" s="520"/>
    </row>
    <row r="956">
      <c r="A956" s="520"/>
      <c r="B956" s="550" t="s">
        <v>7976</v>
      </c>
      <c r="C956" s="550" t="s">
        <v>7977</v>
      </c>
      <c r="D956" s="520"/>
      <c r="E956" s="520"/>
      <c r="F956" s="520"/>
      <c r="G956" s="520"/>
      <c r="H956" s="520"/>
      <c r="I956" s="522" t="s">
        <v>7674</v>
      </c>
      <c r="J956" s="522" t="s">
        <v>7806</v>
      </c>
      <c r="K956" s="520"/>
      <c r="L956" s="520"/>
      <c r="M956" s="533" t="s">
        <v>7676</v>
      </c>
      <c r="N956" s="522" t="s">
        <v>7677</v>
      </c>
      <c r="O956" s="520"/>
      <c r="P956" s="520"/>
      <c r="Q956" s="520"/>
      <c r="R956" s="520"/>
      <c r="S956" s="520"/>
      <c r="T956" s="520"/>
      <c r="U956" s="520"/>
      <c r="V956" s="520"/>
      <c r="W956" s="520"/>
      <c r="X956" s="520"/>
      <c r="Y956" s="520"/>
      <c r="Z956" s="520"/>
      <c r="AA956" s="520"/>
    </row>
    <row r="957">
      <c r="A957" s="520"/>
      <c r="B957" s="551" t="s">
        <v>7978</v>
      </c>
      <c r="C957" s="550" t="s">
        <v>822</v>
      </c>
      <c r="D957" s="520"/>
      <c r="E957" s="520"/>
      <c r="F957" s="520"/>
      <c r="G957" s="520"/>
      <c r="H957" s="520"/>
      <c r="I957" s="522" t="s">
        <v>7674</v>
      </c>
      <c r="J957" s="522" t="s">
        <v>7806</v>
      </c>
      <c r="K957" s="520"/>
      <c r="L957" s="520"/>
      <c r="M957" s="533" t="s">
        <v>7676</v>
      </c>
      <c r="N957" s="522" t="s">
        <v>7677</v>
      </c>
      <c r="O957" s="520"/>
      <c r="P957" s="520"/>
      <c r="Q957" s="520"/>
      <c r="R957" s="520"/>
      <c r="S957" s="520"/>
      <c r="T957" s="520"/>
      <c r="U957" s="520"/>
      <c r="V957" s="520"/>
      <c r="W957" s="520"/>
      <c r="X957" s="520"/>
      <c r="Y957" s="520"/>
      <c r="Z957" s="520"/>
      <c r="AA957" s="520"/>
    </row>
    <row r="958">
      <c r="A958" s="520"/>
      <c r="B958" s="552" t="s">
        <v>7979</v>
      </c>
      <c r="C958" s="550" t="s">
        <v>1907</v>
      </c>
      <c r="D958" s="520"/>
      <c r="E958" s="520"/>
      <c r="F958" s="520"/>
      <c r="G958" s="520"/>
      <c r="H958" s="520"/>
      <c r="I958" s="522" t="s">
        <v>7674</v>
      </c>
      <c r="J958" s="522" t="s">
        <v>7806</v>
      </c>
      <c r="K958" s="520"/>
      <c r="L958" s="520"/>
      <c r="M958" s="533" t="s">
        <v>7676</v>
      </c>
      <c r="N958" s="522" t="s">
        <v>7677</v>
      </c>
      <c r="O958" s="520"/>
      <c r="P958" s="520"/>
      <c r="Q958" s="520"/>
      <c r="R958" s="520"/>
      <c r="S958" s="520"/>
      <c r="T958" s="520"/>
      <c r="U958" s="520"/>
      <c r="V958" s="520"/>
      <c r="W958" s="520"/>
      <c r="X958" s="520"/>
      <c r="Y958" s="520"/>
      <c r="Z958" s="520"/>
      <c r="AA958" s="520"/>
    </row>
    <row r="959">
      <c r="A959" s="520"/>
      <c r="B959" s="555" t="s">
        <v>7980</v>
      </c>
      <c r="C959" s="550" t="s">
        <v>7981</v>
      </c>
      <c r="D959" s="520"/>
      <c r="E959" s="520"/>
      <c r="F959" s="520"/>
      <c r="G959" s="520"/>
      <c r="H959" s="520"/>
      <c r="I959" s="522" t="s">
        <v>7674</v>
      </c>
      <c r="J959" s="522" t="s">
        <v>7806</v>
      </c>
      <c r="K959" s="520"/>
      <c r="L959" s="520"/>
      <c r="M959" s="533" t="s">
        <v>7676</v>
      </c>
      <c r="N959" s="522" t="s">
        <v>7677</v>
      </c>
      <c r="O959" s="520"/>
      <c r="P959" s="520"/>
      <c r="Q959" s="520"/>
      <c r="R959" s="520"/>
      <c r="S959" s="520"/>
      <c r="T959" s="520"/>
      <c r="U959" s="520"/>
      <c r="V959" s="520"/>
      <c r="W959" s="520"/>
      <c r="X959" s="520"/>
      <c r="Y959" s="520"/>
      <c r="Z959" s="520"/>
      <c r="AA959" s="520"/>
    </row>
    <row r="960">
      <c r="A960" s="520"/>
      <c r="B960" s="345" t="s">
        <v>7694</v>
      </c>
      <c r="C960" s="345" t="s">
        <v>16</v>
      </c>
      <c r="D960" s="520"/>
      <c r="E960" s="520"/>
      <c r="F960" s="520"/>
      <c r="G960" s="520"/>
      <c r="H960" s="520"/>
      <c r="I960" s="522" t="s">
        <v>7674</v>
      </c>
      <c r="J960" s="522" t="s">
        <v>7806</v>
      </c>
      <c r="K960" s="520"/>
      <c r="L960" s="520"/>
      <c r="M960" s="533" t="s">
        <v>7676</v>
      </c>
      <c r="N960" s="522" t="s">
        <v>7677</v>
      </c>
      <c r="O960" s="520"/>
      <c r="P960" s="520"/>
      <c r="Q960" s="520"/>
      <c r="R960" s="520"/>
      <c r="S960" s="520"/>
      <c r="T960" s="520"/>
      <c r="U960" s="520"/>
      <c r="V960" s="520"/>
      <c r="W960" s="520"/>
      <c r="X960" s="520"/>
      <c r="Y960" s="520"/>
      <c r="Z960" s="520"/>
      <c r="AA960" s="520"/>
    </row>
    <row r="961">
      <c r="A961" s="520"/>
      <c r="B961" s="550" t="s">
        <v>7982</v>
      </c>
      <c r="C961" s="345" t="s">
        <v>97</v>
      </c>
      <c r="D961" s="520"/>
      <c r="E961" s="520"/>
      <c r="F961" s="520"/>
      <c r="G961" s="520"/>
      <c r="H961" s="520"/>
      <c r="I961" s="522" t="s">
        <v>7674</v>
      </c>
      <c r="J961" s="522" t="s">
        <v>7806</v>
      </c>
      <c r="K961" s="520"/>
      <c r="L961" s="520"/>
      <c r="M961" s="533" t="s">
        <v>7676</v>
      </c>
      <c r="N961" s="522" t="s">
        <v>7677</v>
      </c>
      <c r="O961" s="520"/>
      <c r="P961" s="520"/>
      <c r="Q961" s="520"/>
      <c r="R961" s="520"/>
      <c r="S961" s="520"/>
      <c r="T961" s="520"/>
      <c r="U961" s="520"/>
      <c r="V961" s="520"/>
      <c r="W961" s="520"/>
      <c r="X961" s="520"/>
      <c r="Y961" s="520"/>
      <c r="Z961" s="520"/>
      <c r="AA961" s="520"/>
    </row>
    <row r="962">
      <c r="A962" s="520"/>
      <c r="B962" s="551" t="s">
        <v>7696</v>
      </c>
      <c r="C962" s="550" t="s">
        <v>7697</v>
      </c>
      <c r="D962" s="520"/>
      <c r="E962" s="520"/>
      <c r="F962" s="520"/>
      <c r="G962" s="520"/>
      <c r="H962" s="520"/>
      <c r="I962" s="522" t="s">
        <v>7674</v>
      </c>
      <c r="J962" s="522" t="s">
        <v>7806</v>
      </c>
      <c r="K962" s="520"/>
      <c r="L962" s="520"/>
      <c r="M962" s="533" t="s">
        <v>7676</v>
      </c>
      <c r="N962" s="522" t="s">
        <v>7677</v>
      </c>
      <c r="O962" s="520"/>
      <c r="P962" s="520"/>
      <c r="Q962" s="520"/>
      <c r="R962" s="520"/>
      <c r="S962" s="520"/>
      <c r="T962" s="520"/>
      <c r="U962" s="520"/>
      <c r="V962" s="520"/>
      <c r="W962" s="520"/>
      <c r="X962" s="520"/>
      <c r="Y962" s="520"/>
      <c r="Z962" s="520"/>
      <c r="AA962" s="520"/>
    </row>
    <row r="963">
      <c r="A963" s="520"/>
      <c r="B963" s="550" t="s">
        <v>7983</v>
      </c>
      <c r="C963" s="550" t="s">
        <v>1078</v>
      </c>
      <c r="D963" s="520"/>
      <c r="E963" s="520"/>
      <c r="F963" s="520"/>
      <c r="G963" s="520"/>
      <c r="H963" s="520"/>
      <c r="I963" s="522" t="s">
        <v>7674</v>
      </c>
      <c r="J963" s="522" t="s">
        <v>7806</v>
      </c>
      <c r="K963" s="520"/>
      <c r="L963" s="520"/>
      <c r="M963" s="533" t="s">
        <v>7676</v>
      </c>
      <c r="N963" s="522" t="s">
        <v>7677</v>
      </c>
      <c r="O963" s="520"/>
      <c r="P963" s="520"/>
      <c r="Q963" s="520"/>
      <c r="R963" s="520"/>
      <c r="S963" s="520"/>
      <c r="T963" s="520"/>
      <c r="U963" s="520"/>
      <c r="V963" s="520"/>
      <c r="W963" s="520"/>
      <c r="X963" s="520"/>
      <c r="Y963" s="520"/>
      <c r="Z963" s="520"/>
      <c r="AA963" s="520"/>
    </row>
    <row r="964">
      <c r="A964" s="520"/>
      <c r="B964" s="555" t="s">
        <v>7984</v>
      </c>
      <c r="C964" s="550" t="s">
        <v>7985</v>
      </c>
      <c r="D964" s="520"/>
      <c r="E964" s="520"/>
      <c r="F964" s="520"/>
      <c r="G964" s="520"/>
      <c r="H964" s="520"/>
      <c r="I964" s="522" t="s">
        <v>7674</v>
      </c>
      <c r="J964" s="522" t="s">
        <v>7806</v>
      </c>
      <c r="K964" s="520"/>
      <c r="L964" s="520"/>
      <c r="M964" s="533" t="s">
        <v>7676</v>
      </c>
      <c r="N964" s="522" t="s">
        <v>7677</v>
      </c>
      <c r="O964" s="520"/>
      <c r="P964" s="520"/>
      <c r="Q964" s="520"/>
      <c r="R964" s="520"/>
      <c r="S964" s="520"/>
      <c r="T964" s="520"/>
      <c r="U964" s="520"/>
      <c r="V964" s="520"/>
      <c r="W964" s="520"/>
      <c r="X964" s="520"/>
      <c r="Y964" s="520"/>
      <c r="Z964" s="520"/>
      <c r="AA964" s="520"/>
    </row>
    <row r="965">
      <c r="A965" s="520"/>
      <c r="B965" s="552" t="s">
        <v>7986</v>
      </c>
      <c r="C965" s="550" t="s">
        <v>7973</v>
      </c>
      <c r="D965" s="520"/>
      <c r="E965" s="520"/>
      <c r="F965" s="520"/>
      <c r="G965" s="520"/>
      <c r="H965" s="520"/>
      <c r="I965" s="522" t="s">
        <v>7674</v>
      </c>
      <c r="J965" s="522" t="s">
        <v>7806</v>
      </c>
      <c r="K965" s="520"/>
      <c r="L965" s="520"/>
      <c r="M965" s="533" t="s">
        <v>7676</v>
      </c>
      <c r="N965" s="522" t="s">
        <v>7677</v>
      </c>
      <c r="O965" s="520"/>
      <c r="P965" s="520"/>
      <c r="Q965" s="520"/>
      <c r="R965" s="520"/>
      <c r="S965" s="520"/>
      <c r="T965" s="520"/>
      <c r="U965" s="520"/>
      <c r="V965" s="520"/>
      <c r="W965" s="520"/>
      <c r="X965" s="520"/>
      <c r="Y965" s="520"/>
      <c r="Z965" s="520"/>
      <c r="AA965" s="520"/>
    </row>
    <row r="966">
      <c r="A966" s="520"/>
      <c r="B966" s="550" t="s">
        <v>7987</v>
      </c>
      <c r="C966" s="550" t="s">
        <v>2367</v>
      </c>
      <c r="D966" s="520"/>
      <c r="E966" s="520"/>
      <c r="F966" s="520"/>
      <c r="G966" s="520"/>
      <c r="H966" s="520"/>
      <c r="I966" s="522" t="s">
        <v>7674</v>
      </c>
      <c r="J966" s="522" t="s">
        <v>7806</v>
      </c>
      <c r="K966" s="520"/>
      <c r="L966" s="520"/>
      <c r="M966" s="533" t="s">
        <v>7676</v>
      </c>
      <c r="N966" s="522" t="s">
        <v>7677</v>
      </c>
      <c r="O966" s="520"/>
      <c r="P966" s="520"/>
      <c r="Q966" s="520"/>
      <c r="R966" s="520"/>
      <c r="S966" s="520"/>
      <c r="T966" s="520"/>
      <c r="U966" s="520"/>
      <c r="V966" s="520"/>
      <c r="W966" s="520"/>
      <c r="X966" s="520"/>
      <c r="Y966" s="520"/>
      <c r="Z966" s="520"/>
      <c r="AA966" s="520"/>
    </row>
    <row r="967">
      <c r="A967" s="520"/>
      <c r="B967" s="552" t="s">
        <v>7988</v>
      </c>
      <c r="C967" s="550" t="s">
        <v>7989</v>
      </c>
      <c r="D967" s="520"/>
      <c r="E967" s="520"/>
      <c r="F967" s="520"/>
      <c r="G967" s="520"/>
      <c r="H967" s="520"/>
      <c r="I967" s="522" t="s">
        <v>7674</v>
      </c>
      <c r="J967" s="522" t="s">
        <v>7806</v>
      </c>
      <c r="K967" s="520"/>
      <c r="L967" s="520"/>
      <c r="M967" s="533" t="s">
        <v>7676</v>
      </c>
      <c r="N967" s="522" t="s">
        <v>7677</v>
      </c>
      <c r="O967" s="520"/>
      <c r="P967" s="520"/>
      <c r="Q967" s="520"/>
      <c r="R967" s="520"/>
      <c r="S967" s="520"/>
      <c r="T967" s="520"/>
      <c r="U967" s="520"/>
      <c r="V967" s="520"/>
      <c r="W967" s="520"/>
      <c r="X967" s="520"/>
      <c r="Y967" s="520"/>
      <c r="Z967" s="520"/>
      <c r="AA967" s="520"/>
    </row>
    <row r="968">
      <c r="A968" s="520"/>
      <c r="B968" s="550" t="s">
        <v>7990</v>
      </c>
      <c r="C968" s="550" t="s">
        <v>1555</v>
      </c>
      <c r="D968" s="520"/>
      <c r="E968" s="520"/>
      <c r="F968" s="520"/>
      <c r="G968" s="520"/>
      <c r="H968" s="520"/>
      <c r="I968" s="522" t="s">
        <v>7674</v>
      </c>
      <c r="J968" s="522" t="s">
        <v>7806</v>
      </c>
      <c r="K968" s="520"/>
      <c r="L968" s="520"/>
      <c r="M968" s="533" t="s">
        <v>7676</v>
      </c>
      <c r="N968" s="522" t="s">
        <v>7677</v>
      </c>
      <c r="O968" s="520"/>
      <c r="P968" s="520"/>
      <c r="Q968" s="520"/>
      <c r="R968" s="520"/>
      <c r="S968" s="520"/>
      <c r="T968" s="520"/>
      <c r="U968" s="520"/>
      <c r="V968" s="520"/>
      <c r="W968" s="520"/>
      <c r="X968" s="520"/>
      <c r="Y968" s="520"/>
      <c r="Z968" s="520"/>
      <c r="AA968" s="520"/>
    </row>
    <row r="969">
      <c r="A969" s="520"/>
      <c r="B969" s="555" t="s">
        <v>7991</v>
      </c>
      <c r="C969" s="345" t="s">
        <v>7992</v>
      </c>
      <c r="D969" s="520"/>
      <c r="E969" s="520"/>
      <c r="F969" s="520"/>
      <c r="G969" s="520"/>
      <c r="H969" s="520"/>
      <c r="I969" s="522" t="s">
        <v>7674</v>
      </c>
      <c r="J969" s="522" t="s">
        <v>7806</v>
      </c>
      <c r="K969" s="520"/>
      <c r="L969" s="520"/>
      <c r="M969" s="533" t="s">
        <v>7676</v>
      </c>
      <c r="N969" s="522" t="s">
        <v>7677</v>
      </c>
      <c r="O969" s="520"/>
      <c r="P969" s="520"/>
      <c r="Q969" s="520"/>
      <c r="R969" s="520"/>
      <c r="S969" s="520"/>
      <c r="T969" s="520"/>
      <c r="U969" s="520"/>
      <c r="V969" s="520"/>
      <c r="W969" s="520"/>
      <c r="X969" s="520"/>
      <c r="Y969" s="520"/>
      <c r="Z969" s="520"/>
      <c r="AA969" s="520"/>
    </row>
    <row r="970">
      <c r="A970" s="520"/>
      <c r="B970" s="555" t="s">
        <v>7993</v>
      </c>
      <c r="C970" s="345" t="s">
        <v>7992</v>
      </c>
      <c r="D970" s="520"/>
      <c r="E970" s="520"/>
      <c r="F970" s="520"/>
      <c r="G970" s="520"/>
      <c r="H970" s="520"/>
      <c r="I970" s="522" t="s">
        <v>7674</v>
      </c>
      <c r="J970" s="522" t="s">
        <v>7806</v>
      </c>
      <c r="K970" s="520"/>
      <c r="L970" s="520"/>
      <c r="M970" s="533" t="s">
        <v>7676</v>
      </c>
      <c r="N970" s="522" t="s">
        <v>7677</v>
      </c>
      <c r="O970" s="520"/>
      <c r="P970" s="520"/>
      <c r="Q970" s="520"/>
      <c r="R970" s="520"/>
      <c r="S970" s="520"/>
      <c r="T970" s="520"/>
      <c r="U970" s="520"/>
      <c r="V970" s="520"/>
      <c r="W970" s="520"/>
      <c r="X970" s="520"/>
      <c r="Y970" s="520"/>
      <c r="Z970" s="520"/>
      <c r="AA970" s="520"/>
    </row>
    <row r="971">
      <c r="A971" s="520"/>
      <c r="B971" s="555" t="s">
        <v>7994</v>
      </c>
      <c r="C971" s="345" t="s">
        <v>7992</v>
      </c>
      <c r="D971" s="520"/>
      <c r="E971" s="520"/>
      <c r="F971" s="520"/>
      <c r="G971" s="520"/>
      <c r="H971" s="520"/>
      <c r="I971" s="522" t="s">
        <v>7674</v>
      </c>
      <c r="J971" s="522" t="s">
        <v>7806</v>
      </c>
      <c r="K971" s="520"/>
      <c r="L971" s="520"/>
      <c r="M971" s="533" t="s">
        <v>7676</v>
      </c>
      <c r="N971" s="522" t="s">
        <v>7677</v>
      </c>
      <c r="O971" s="520"/>
      <c r="P971" s="520"/>
      <c r="Q971" s="520"/>
      <c r="R971" s="520"/>
      <c r="S971" s="520"/>
      <c r="T971" s="520"/>
      <c r="U971" s="520"/>
      <c r="V971" s="520"/>
      <c r="W971" s="520"/>
      <c r="X971" s="520"/>
      <c r="Y971" s="520"/>
      <c r="Z971" s="520"/>
      <c r="AA971" s="520"/>
    </row>
    <row r="972">
      <c r="A972" s="520"/>
      <c r="B972" s="345" t="s">
        <v>7995</v>
      </c>
      <c r="C972" s="345" t="s">
        <v>7996</v>
      </c>
      <c r="D972" s="520"/>
      <c r="E972" s="520"/>
      <c r="F972" s="520"/>
      <c r="G972" s="520"/>
      <c r="H972" s="520"/>
      <c r="I972" s="522" t="s">
        <v>7674</v>
      </c>
      <c r="J972" s="522" t="s">
        <v>7806</v>
      </c>
      <c r="K972" s="520"/>
      <c r="L972" s="520"/>
      <c r="M972" s="533" t="s">
        <v>7676</v>
      </c>
      <c r="N972" s="522" t="s">
        <v>7677</v>
      </c>
      <c r="O972" s="520"/>
      <c r="P972" s="520"/>
      <c r="Q972" s="520"/>
      <c r="R972" s="520"/>
      <c r="S972" s="520"/>
      <c r="T972" s="520"/>
      <c r="U972" s="520"/>
      <c r="V972" s="520"/>
      <c r="W972" s="520"/>
      <c r="X972" s="520"/>
      <c r="Y972" s="520"/>
      <c r="Z972" s="520"/>
      <c r="AA972" s="520"/>
    </row>
    <row r="973">
      <c r="A973" s="520"/>
      <c r="B973" s="552" t="s">
        <v>7997</v>
      </c>
      <c r="C973" s="345" t="s">
        <v>7998</v>
      </c>
      <c r="D973" s="520"/>
      <c r="E973" s="520"/>
      <c r="F973" s="520"/>
      <c r="G973" s="520"/>
      <c r="H973" s="520"/>
      <c r="I973" s="522" t="s">
        <v>7674</v>
      </c>
      <c r="J973" s="522" t="s">
        <v>7806</v>
      </c>
      <c r="K973" s="520"/>
      <c r="L973" s="520"/>
      <c r="M973" s="533" t="s">
        <v>7676</v>
      </c>
      <c r="N973" s="522" t="s">
        <v>7677</v>
      </c>
      <c r="O973" s="520"/>
      <c r="P973" s="520"/>
      <c r="Q973" s="520"/>
      <c r="R973" s="520"/>
      <c r="S973" s="520"/>
      <c r="T973" s="520"/>
      <c r="U973" s="520"/>
      <c r="V973" s="520"/>
      <c r="W973" s="520"/>
      <c r="X973" s="520"/>
      <c r="Y973" s="520"/>
      <c r="Z973" s="520"/>
      <c r="AA973" s="520"/>
    </row>
    <row r="974">
      <c r="A974" s="520"/>
      <c r="B974" s="555" t="s">
        <v>7999</v>
      </c>
      <c r="C974" s="345" t="s">
        <v>6110</v>
      </c>
      <c r="D974" s="520"/>
      <c r="E974" s="520"/>
      <c r="F974" s="520"/>
      <c r="G974" s="520"/>
      <c r="H974" s="520"/>
      <c r="I974" s="522" t="s">
        <v>7674</v>
      </c>
      <c r="J974" s="522" t="s">
        <v>7806</v>
      </c>
      <c r="K974" s="520"/>
      <c r="L974" s="520"/>
      <c r="M974" s="533" t="s">
        <v>7676</v>
      </c>
      <c r="N974" s="522" t="s">
        <v>7677</v>
      </c>
      <c r="O974" s="520"/>
      <c r="P974" s="520"/>
      <c r="Q974" s="520"/>
      <c r="R974" s="520"/>
      <c r="S974" s="520"/>
      <c r="T974" s="520"/>
      <c r="U974" s="520"/>
      <c r="V974" s="520"/>
      <c r="W974" s="520"/>
      <c r="X974" s="520"/>
      <c r="Y974" s="520"/>
      <c r="Z974" s="520"/>
      <c r="AA974" s="520"/>
    </row>
    <row r="975">
      <c r="A975" s="520"/>
      <c r="B975" s="555" t="s">
        <v>8000</v>
      </c>
      <c r="C975" s="550" t="s">
        <v>6110</v>
      </c>
      <c r="D975" s="520"/>
      <c r="E975" s="520"/>
      <c r="F975" s="520"/>
      <c r="G975" s="520"/>
      <c r="H975" s="520"/>
      <c r="I975" s="522" t="s">
        <v>7674</v>
      </c>
      <c r="J975" s="522" t="s">
        <v>7806</v>
      </c>
      <c r="K975" s="520"/>
      <c r="L975" s="520"/>
      <c r="M975" s="533" t="s">
        <v>7676</v>
      </c>
      <c r="N975" s="522" t="s">
        <v>7677</v>
      </c>
      <c r="O975" s="520"/>
      <c r="P975" s="520"/>
      <c r="Q975" s="520"/>
      <c r="R975" s="520"/>
      <c r="S975" s="520"/>
      <c r="T975" s="520"/>
      <c r="U975" s="520"/>
      <c r="V975" s="520"/>
      <c r="W975" s="520"/>
      <c r="X975" s="520"/>
      <c r="Y975" s="520"/>
      <c r="Z975" s="520"/>
      <c r="AA975" s="520"/>
    </row>
    <row r="976">
      <c r="A976" s="520"/>
      <c r="B976" s="555" t="s">
        <v>8001</v>
      </c>
      <c r="C976" s="550" t="s">
        <v>6110</v>
      </c>
      <c r="D976" s="520"/>
      <c r="E976" s="520"/>
      <c r="F976" s="520"/>
      <c r="G976" s="520"/>
      <c r="H976" s="520"/>
      <c r="I976" s="522" t="s">
        <v>7674</v>
      </c>
      <c r="J976" s="522" t="s">
        <v>7806</v>
      </c>
      <c r="K976" s="520"/>
      <c r="L976" s="520"/>
      <c r="M976" s="533" t="s">
        <v>7676</v>
      </c>
      <c r="N976" s="522" t="s">
        <v>7677</v>
      </c>
      <c r="O976" s="520"/>
      <c r="P976" s="520"/>
      <c r="Q976" s="520"/>
      <c r="R976" s="520"/>
      <c r="S976" s="520"/>
      <c r="T976" s="520"/>
      <c r="U976" s="520"/>
      <c r="V976" s="520"/>
      <c r="W976" s="520"/>
      <c r="X976" s="520"/>
      <c r="Y976" s="520"/>
      <c r="Z976" s="520"/>
      <c r="AA976" s="520"/>
    </row>
    <row r="977">
      <c r="A977" s="520"/>
      <c r="B977" s="553" t="s">
        <v>8002</v>
      </c>
      <c r="C977" s="550" t="s">
        <v>8003</v>
      </c>
      <c r="D977" s="520"/>
      <c r="E977" s="520"/>
      <c r="F977" s="520"/>
      <c r="G977" s="520"/>
      <c r="H977" s="520"/>
      <c r="I977" s="522" t="s">
        <v>7674</v>
      </c>
      <c r="J977" s="522" t="s">
        <v>7806</v>
      </c>
      <c r="K977" s="520"/>
      <c r="L977" s="520"/>
      <c r="M977" s="533" t="s">
        <v>7676</v>
      </c>
      <c r="N977" s="522" t="s">
        <v>7677</v>
      </c>
      <c r="O977" s="520"/>
      <c r="P977" s="520"/>
      <c r="Q977" s="520"/>
      <c r="R977" s="520"/>
      <c r="S977" s="520"/>
      <c r="T977" s="520"/>
      <c r="U977" s="520"/>
      <c r="V977" s="520"/>
      <c r="W977" s="520"/>
      <c r="X977" s="520"/>
      <c r="Y977" s="520"/>
      <c r="Z977" s="520"/>
      <c r="AA977" s="520"/>
    </row>
    <row r="978">
      <c r="A978" s="520"/>
      <c r="B978" s="555" t="s">
        <v>8004</v>
      </c>
      <c r="C978" s="550" t="s">
        <v>2018</v>
      </c>
      <c r="D978" s="520"/>
      <c r="E978" s="520"/>
      <c r="F978" s="520"/>
      <c r="G978" s="520"/>
      <c r="H978" s="520"/>
      <c r="I978" s="522" t="s">
        <v>7674</v>
      </c>
      <c r="J978" s="522" t="s">
        <v>7806</v>
      </c>
      <c r="K978" s="520"/>
      <c r="L978" s="520"/>
      <c r="M978" s="533" t="s">
        <v>7676</v>
      </c>
      <c r="N978" s="522" t="s">
        <v>7677</v>
      </c>
      <c r="O978" s="520"/>
      <c r="P978" s="520"/>
      <c r="Q978" s="520"/>
      <c r="R978" s="520"/>
      <c r="S978" s="520"/>
      <c r="T978" s="520"/>
      <c r="U978" s="520"/>
      <c r="V978" s="520"/>
      <c r="W978" s="520"/>
      <c r="X978" s="520"/>
      <c r="Y978" s="520"/>
      <c r="Z978" s="520"/>
      <c r="AA978" s="520"/>
    </row>
    <row r="979">
      <c r="A979" s="520"/>
      <c r="B979" s="555" t="s">
        <v>8005</v>
      </c>
      <c r="C979" s="550" t="s">
        <v>2378</v>
      </c>
      <c r="D979" s="520"/>
      <c r="E979" s="520"/>
      <c r="F979" s="520"/>
      <c r="G979" s="520"/>
      <c r="H979" s="520"/>
      <c r="I979" s="522" t="s">
        <v>7674</v>
      </c>
      <c r="J979" s="522" t="s">
        <v>7806</v>
      </c>
      <c r="K979" s="520"/>
      <c r="L979" s="520"/>
      <c r="M979" s="533" t="s">
        <v>7676</v>
      </c>
      <c r="N979" s="522" t="s">
        <v>7677</v>
      </c>
      <c r="O979" s="520"/>
      <c r="P979" s="520"/>
      <c r="Q979" s="520"/>
      <c r="R979" s="520"/>
      <c r="S979" s="520"/>
      <c r="T979" s="520"/>
      <c r="U979" s="520"/>
      <c r="V979" s="520"/>
      <c r="W979" s="520"/>
      <c r="X979" s="520"/>
      <c r="Y979" s="520"/>
      <c r="Z979" s="520"/>
      <c r="AA979" s="520"/>
    </row>
    <row r="980">
      <c r="A980" s="520"/>
      <c r="B980" s="555" t="s">
        <v>8006</v>
      </c>
      <c r="C980" s="550" t="s">
        <v>1085</v>
      </c>
      <c r="D980" s="520"/>
      <c r="E980" s="520"/>
      <c r="F980" s="520"/>
      <c r="G980" s="520"/>
      <c r="H980" s="520"/>
      <c r="I980" s="522" t="s">
        <v>7674</v>
      </c>
      <c r="J980" s="522" t="s">
        <v>7806</v>
      </c>
      <c r="K980" s="520"/>
      <c r="L980" s="520"/>
      <c r="M980" s="533" t="s">
        <v>7676</v>
      </c>
      <c r="N980" s="522" t="s">
        <v>7677</v>
      </c>
      <c r="O980" s="520"/>
      <c r="P980" s="520"/>
      <c r="Q980" s="520"/>
      <c r="R980" s="520"/>
      <c r="S980" s="520"/>
      <c r="T980" s="520"/>
      <c r="U980" s="520"/>
      <c r="V980" s="520"/>
      <c r="W980" s="520"/>
      <c r="X980" s="520"/>
      <c r="Y980" s="520"/>
      <c r="Z980" s="520"/>
      <c r="AA980" s="520"/>
    </row>
    <row r="981">
      <c r="A981" s="520"/>
      <c r="B981" s="550" t="s">
        <v>8007</v>
      </c>
      <c r="C981" s="550" t="s">
        <v>2869</v>
      </c>
      <c r="D981" s="520"/>
      <c r="E981" s="520"/>
      <c r="F981" s="520"/>
      <c r="G981" s="520"/>
      <c r="H981" s="520"/>
      <c r="I981" s="522" t="s">
        <v>7674</v>
      </c>
      <c r="J981" s="522" t="s">
        <v>7806</v>
      </c>
      <c r="K981" s="520"/>
      <c r="L981" s="520"/>
      <c r="M981" s="533" t="s">
        <v>7676</v>
      </c>
      <c r="N981" s="522" t="s">
        <v>7677</v>
      </c>
      <c r="O981" s="520"/>
      <c r="P981" s="520"/>
      <c r="Q981" s="520"/>
      <c r="R981" s="520"/>
      <c r="S981" s="520"/>
      <c r="T981" s="520"/>
      <c r="U981" s="520"/>
      <c r="V981" s="520"/>
      <c r="W981" s="520"/>
      <c r="X981" s="520"/>
      <c r="Y981" s="520"/>
      <c r="Z981" s="520"/>
      <c r="AA981" s="520"/>
    </row>
    <row r="982">
      <c r="A982" s="520"/>
      <c r="B982" s="550" t="s">
        <v>8008</v>
      </c>
      <c r="C982" s="550" t="s">
        <v>8009</v>
      </c>
      <c r="D982" s="520"/>
      <c r="E982" s="520"/>
      <c r="F982" s="520"/>
      <c r="G982" s="520"/>
      <c r="H982" s="520"/>
      <c r="I982" s="522" t="s">
        <v>7674</v>
      </c>
      <c r="J982" s="522" t="s">
        <v>7806</v>
      </c>
      <c r="K982" s="520"/>
      <c r="L982" s="520"/>
      <c r="M982" s="533" t="s">
        <v>7676</v>
      </c>
      <c r="N982" s="522" t="s">
        <v>7677</v>
      </c>
      <c r="O982" s="520"/>
      <c r="P982" s="520"/>
      <c r="Q982" s="520"/>
      <c r="R982" s="520"/>
      <c r="S982" s="520"/>
      <c r="T982" s="520"/>
      <c r="U982" s="520"/>
      <c r="V982" s="520"/>
      <c r="W982" s="520"/>
      <c r="X982" s="520"/>
      <c r="Y982" s="520"/>
      <c r="Z982" s="520"/>
      <c r="AA982" s="520"/>
    </row>
    <row r="983">
      <c r="A983" s="520"/>
      <c r="B983" s="553" t="s">
        <v>8010</v>
      </c>
      <c r="C983" s="550" t="s">
        <v>378</v>
      </c>
      <c r="D983" s="520"/>
      <c r="E983" s="520"/>
      <c r="F983" s="520"/>
      <c r="G983" s="520"/>
      <c r="H983" s="520"/>
      <c r="I983" s="522" t="s">
        <v>7674</v>
      </c>
      <c r="J983" s="522" t="s">
        <v>7806</v>
      </c>
      <c r="K983" s="520"/>
      <c r="L983" s="520"/>
      <c r="M983" s="533" t="s">
        <v>7676</v>
      </c>
      <c r="N983" s="522" t="s">
        <v>7677</v>
      </c>
      <c r="O983" s="520"/>
      <c r="P983" s="520"/>
      <c r="Q983" s="520"/>
      <c r="R983" s="520"/>
      <c r="S983" s="520"/>
      <c r="T983" s="520"/>
      <c r="U983" s="520"/>
      <c r="V983" s="520"/>
      <c r="W983" s="520"/>
      <c r="X983" s="520"/>
      <c r="Y983" s="520"/>
      <c r="Z983" s="520"/>
      <c r="AA983" s="520"/>
    </row>
    <row r="984">
      <c r="A984" s="520"/>
      <c r="B984" s="555" t="s">
        <v>8011</v>
      </c>
      <c r="C984" s="550" t="s">
        <v>2385</v>
      </c>
      <c r="D984" s="520"/>
      <c r="E984" s="520"/>
      <c r="F984" s="520"/>
      <c r="G984" s="520"/>
      <c r="H984" s="520"/>
      <c r="I984" s="522" t="s">
        <v>7674</v>
      </c>
      <c r="J984" s="522" t="s">
        <v>7806</v>
      </c>
      <c r="K984" s="520"/>
      <c r="L984" s="520"/>
      <c r="M984" s="533" t="s">
        <v>7676</v>
      </c>
      <c r="N984" s="522" t="s">
        <v>7677</v>
      </c>
      <c r="O984" s="520"/>
      <c r="P984" s="520"/>
      <c r="Q984" s="520"/>
      <c r="R984" s="520"/>
      <c r="S984" s="520"/>
      <c r="T984" s="520"/>
      <c r="U984" s="520"/>
      <c r="V984" s="520"/>
      <c r="W984" s="520"/>
      <c r="X984" s="520"/>
      <c r="Y984" s="520"/>
      <c r="Z984" s="520"/>
      <c r="AA984" s="520"/>
    </row>
    <row r="985">
      <c r="A985" s="520"/>
      <c r="B985" s="550" t="s">
        <v>8012</v>
      </c>
      <c r="C985" s="550" t="s">
        <v>6112</v>
      </c>
      <c r="D985" s="520"/>
      <c r="E985" s="520"/>
      <c r="F985" s="520"/>
      <c r="G985" s="520"/>
      <c r="H985" s="520"/>
      <c r="I985" s="522" t="s">
        <v>7674</v>
      </c>
      <c r="J985" s="522" t="s">
        <v>7806</v>
      </c>
      <c r="K985" s="520"/>
      <c r="L985" s="520"/>
      <c r="M985" s="533" t="s">
        <v>7676</v>
      </c>
      <c r="N985" s="522" t="s">
        <v>7677</v>
      </c>
      <c r="O985" s="520"/>
      <c r="P985" s="520"/>
      <c r="Q985" s="520"/>
      <c r="R985" s="520"/>
      <c r="S985" s="520"/>
      <c r="T985" s="520"/>
      <c r="U985" s="520"/>
      <c r="V985" s="520"/>
      <c r="W985" s="520"/>
      <c r="X985" s="520"/>
      <c r="Y985" s="520"/>
      <c r="Z985" s="520"/>
      <c r="AA985" s="520"/>
    </row>
    <row r="986">
      <c r="A986" s="520"/>
      <c r="B986" s="551" t="s">
        <v>7698</v>
      </c>
      <c r="C986" s="550" t="s">
        <v>1729</v>
      </c>
      <c r="D986" s="520"/>
      <c r="E986" s="520"/>
      <c r="F986" s="520"/>
      <c r="G986" s="520"/>
      <c r="H986" s="520"/>
      <c r="I986" s="522" t="s">
        <v>7674</v>
      </c>
      <c r="J986" s="522" t="s">
        <v>7806</v>
      </c>
      <c r="K986" s="520"/>
      <c r="L986" s="520"/>
      <c r="M986" s="533" t="s">
        <v>7676</v>
      </c>
      <c r="N986" s="522" t="s">
        <v>7677</v>
      </c>
      <c r="O986" s="520"/>
      <c r="P986" s="520"/>
      <c r="Q986" s="520"/>
      <c r="R986" s="520"/>
      <c r="S986" s="520"/>
      <c r="T986" s="520"/>
      <c r="U986" s="520"/>
      <c r="V986" s="520"/>
      <c r="W986" s="520"/>
      <c r="X986" s="520"/>
      <c r="Y986" s="520"/>
      <c r="Z986" s="520"/>
      <c r="AA986" s="520"/>
    </row>
    <row r="987">
      <c r="A987" s="520"/>
      <c r="B987" s="551" t="s">
        <v>8013</v>
      </c>
      <c r="C987" s="550" t="s">
        <v>7836</v>
      </c>
      <c r="D987" s="520"/>
      <c r="E987" s="520"/>
      <c r="F987" s="520"/>
      <c r="G987" s="520"/>
      <c r="H987" s="520"/>
      <c r="I987" s="522" t="s">
        <v>7674</v>
      </c>
      <c r="J987" s="522" t="s">
        <v>7806</v>
      </c>
      <c r="K987" s="520"/>
      <c r="L987" s="520"/>
      <c r="M987" s="533" t="s">
        <v>7676</v>
      </c>
      <c r="N987" s="522" t="s">
        <v>7677</v>
      </c>
      <c r="O987" s="520"/>
      <c r="P987" s="520"/>
      <c r="Q987" s="520"/>
      <c r="R987" s="520"/>
      <c r="S987" s="520"/>
      <c r="T987" s="520"/>
      <c r="U987" s="520"/>
      <c r="V987" s="520"/>
      <c r="W987" s="520"/>
      <c r="X987" s="520"/>
      <c r="Y987" s="520"/>
      <c r="Z987" s="520"/>
      <c r="AA987" s="520"/>
    </row>
    <row r="988">
      <c r="A988" s="520"/>
      <c r="B988" s="562" t="s">
        <v>8014</v>
      </c>
      <c r="C988" s="550"/>
      <c r="D988" s="520"/>
      <c r="E988" s="520"/>
      <c r="F988" s="520"/>
      <c r="G988" s="520"/>
      <c r="H988" s="520"/>
      <c r="I988" s="522" t="s">
        <v>7674</v>
      </c>
      <c r="J988" s="522" t="s">
        <v>7806</v>
      </c>
      <c r="K988" s="520"/>
      <c r="L988" s="520"/>
      <c r="M988" s="533" t="s">
        <v>7676</v>
      </c>
      <c r="N988" s="522" t="s">
        <v>7677</v>
      </c>
      <c r="O988" s="520"/>
      <c r="P988" s="520"/>
      <c r="Q988" s="520"/>
      <c r="R988" s="520"/>
      <c r="S988" s="520"/>
      <c r="T988" s="520"/>
      <c r="U988" s="520"/>
      <c r="V988" s="520"/>
      <c r="W988" s="520"/>
      <c r="X988" s="520"/>
      <c r="Y988" s="520"/>
      <c r="Z988" s="520"/>
      <c r="AA988" s="520"/>
    </row>
    <row r="989">
      <c r="A989" s="520"/>
      <c r="B989" s="550" t="s">
        <v>8015</v>
      </c>
      <c r="C989" s="550" t="s">
        <v>8016</v>
      </c>
      <c r="D989" s="520"/>
      <c r="E989" s="520"/>
      <c r="F989" s="520"/>
      <c r="G989" s="520"/>
      <c r="H989" s="520"/>
      <c r="I989" s="522" t="s">
        <v>7674</v>
      </c>
      <c r="J989" s="522" t="s">
        <v>7806</v>
      </c>
      <c r="K989" s="520"/>
      <c r="L989" s="520"/>
      <c r="M989" s="533" t="s">
        <v>7676</v>
      </c>
      <c r="N989" s="522" t="s">
        <v>7677</v>
      </c>
      <c r="O989" s="520"/>
      <c r="P989" s="520"/>
      <c r="Q989" s="520"/>
      <c r="R989" s="520"/>
      <c r="S989" s="520"/>
      <c r="T989" s="520"/>
      <c r="U989" s="520"/>
      <c r="V989" s="520"/>
      <c r="W989" s="520"/>
      <c r="X989" s="520"/>
      <c r="Y989" s="520"/>
      <c r="Z989" s="520"/>
      <c r="AA989" s="520"/>
    </row>
    <row r="990">
      <c r="A990" s="520"/>
      <c r="B990" s="550" t="s">
        <v>8017</v>
      </c>
      <c r="C990" s="550" t="s">
        <v>8018</v>
      </c>
      <c r="D990" s="520"/>
      <c r="E990" s="520"/>
      <c r="F990" s="520"/>
      <c r="G990" s="520"/>
      <c r="H990" s="520"/>
      <c r="I990" s="522" t="s">
        <v>7674</v>
      </c>
      <c r="J990" s="522" t="s">
        <v>7806</v>
      </c>
      <c r="K990" s="520"/>
      <c r="L990" s="520"/>
      <c r="M990" s="533" t="s">
        <v>7676</v>
      </c>
      <c r="N990" s="522" t="s">
        <v>7677</v>
      </c>
      <c r="O990" s="520"/>
      <c r="P990" s="520"/>
      <c r="Q990" s="520"/>
      <c r="R990" s="520"/>
      <c r="S990" s="520"/>
      <c r="T990" s="520"/>
      <c r="U990" s="520"/>
      <c r="V990" s="520"/>
      <c r="W990" s="520"/>
      <c r="X990" s="520"/>
      <c r="Y990" s="520"/>
      <c r="Z990" s="520"/>
      <c r="AA990" s="520"/>
    </row>
    <row r="991">
      <c r="A991" s="520"/>
      <c r="B991" s="550" t="s">
        <v>676</v>
      </c>
      <c r="C991" s="550"/>
      <c r="D991" s="520"/>
      <c r="E991" s="520"/>
      <c r="F991" s="520"/>
      <c r="G991" s="520"/>
      <c r="H991" s="520"/>
      <c r="I991" s="522" t="s">
        <v>7674</v>
      </c>
      <c r="J991" s="522" t="s">
        <v>7806</v>
      </c>
      <c r="K991" s="520"/>
      <c r="L991" s="520"/>
      <c r="M991" s="533" t="s">
        <v>7676</v>
      </c>
      <c r="N991" s="522" t="s">
        <v>7677</v>
      </c>
      <c r="O991" s="520"/>
      <c r="P991" s="520"/>
      <c r="Q991" s="520"/>
      <c r="R991" s="520"/>
      <c r="S991" s="520"/>
      <c r="T991" s="520"/>
      <c r="U991" s="520"/>
      <c r="V991" s="520"/>
      <c r="W991" s="520"/>
      <c r="X991" s="520"/>
      <c r="Y991" s="520"/>
      <c r="Z991" s="520"/>
      <c r="AA991" s="520"/>
    </row>
    <row r="992">
      <c r="A992" s="520"/>
      <c r="B992" s="555" t="s">
        <v>8019</v>
      </c>
      <c r="C992" s="550" t="s">
        <v>8020</v>
      </c>
      <c r="D992" s="520"/>
      <c r="E992" s="520"/>
      <c r="F992" s="520"/>
      <c r="G992" s="520"/>
      <c r="H992" s="520"/>
      <c r="I992" s="522" t="s">
        <v>7674</v>
      </c>
      <c r="J992" s="522" t="s">
        <v>7806</v>
      </c>
      <c r="K992" s="520"/>
      <c r="L992" s="520"/>
      <c r="M992" s="533" t="s">
        <v>7676</v>
      </c>
      <c r="N992" s="522" t="s">
        <v>7677</v>
      </c>
      <c r="O992" s="520"/>
      <c r="P992" s="520"/>
      <c r="Q992" s="520"/>
      <c r="R992" s="520"/>
      <c r="S992" s="520"/>
      <c r="T992" s="520"/>
      <c r="U992" s="520"/>
      <c r="V992" s="520"/>
      <c r="W992" s="520"/>
      <c r="X992" s="520"/>
      <c r="Y992" s="520"/>
      <c r="Z992" s="520"/>
      <c r="AA992" s="520"/>
    </row>
    <row r="993">
      <c r="A993" s="520"/>
      <c r="B993" s="552" t="s">
        <v>8021</v>
      </c>
      <c r="C993" s="345" t="s">
        <v>8022</v>
      </c>
      <c r="D993" s="520"/>
      <c r="E993" s="520"/>
      <c r="F993" s="520"/>
      <c r="G993" s="520"/>
      <c r="H993" s="520"/>
      <c r="I993" s="522" t="s">
        <v>7674</v>
      </c>
      <c r="J993" s="522" t="s">
        <v>7806</v>
      </c>
      <c r="K993" s="520"/>
      <c r="L993" s="520"/>
      <c r="M993" s="533" t="s">
        <v>7676</v>
      </c>
      <c r="N993" s="522" t="s">
        <v>7677</v>
      </c>
      <c r="O993" s="520"/>
      <c r="P993" s="520"/>
      <c r="Q993" s="520"/>
      <c r="R993" s="520"/>
      <c r="S993" s="520"/>
      <c r="T993" s="520"/>
      <c r="U993" s="520"/>
      <c r="V993" s="520"/>
      <c r="W993" s="520"/>
      <c r="X993" s="520"/>
      <c r="Y993" s="520"/>
      <c r="Z993" s="520"/>
      <c r="AA993" s="520"/>
    </row>
    <row r="994">
      <c r="A994" s="520"/>
      <c r="B994" s="555" t="s">
        <v>8023</v>
      </c>
      <c r="C994" s="345" t="s">
        <v>1280</v>
      </c>
      <c r="D994" s="520"/>
      <c r="E994" s="520"/>
      <c r="F994" s="520"/>
      <c r="G994" s="520"/>
      <c r="H994" s="520"/>
      <c r="I994" s="522" t="s">
        <v>7674</v>
      </c>
      <c r="J994" s="522" t="s">
        <v>7806</v>
      </c>
      <c r="K994" s="520"/>
      <c r="L994" s="520"/>
      <c r="M994" s="533" t="s">
        <v>7676</v>
      </c>
      <c r="N994" s="522" t="s">
        <v>7677</v>
      </c>
      <c r="O994" s="520"/>
      <c r="P994" s="520"/>
      <c r="Q994" s="520"/>
      <c r="R994" s="520"/>
      <c r="S994" s="520"/>
      <c r="T994" s="520"/>
      <c r="U994" s="520"/>
      <c r="V994" s="520"/>
      <c r="W994" s="520"/>
      <c r="X994" s="520"/>
      <c r="Y994" s="520"/>
      <c r="Z994" s="520"/>
      <c r="AA994" s="520"/>
    </row>
    <row r="995">
      <c r="A995" s="520"/>
      <c r="B995" s="345" t="s">
        <v>8024</v>
      </c>
      <c r="C995" s="345" t="s">
        <v>770</v>
      </c>
      <c r="D995" s="520"/>
      <c r="E995" s="520"/>
      <c r="F995" s="520"/>
      <c r="G995" s="520"/>
      <c r="H995" s="520"/>
      <c r="I995" s="522" t="s">
        <v>7674</v>
      </c>
      <c r="J995" s="522" t="s">
        <v>7806</v>
      </c>
      <c r="K995" s="520"/>
      <c r="L995" s="520"/>
      <c r="M995" s="533" t="s">
        <v>7676</v>
      </c>
      <c r="N995" s="522" t="s">
        <v>7677</v>
      </c>
      <c r="O995" s="520"/>
      <c r="P995" s="520"/>
      <c r="Q995" s="520"/>
      <c r="R995" s="520"/>
      <c r="S995" s="520"/>
      <c r="T995" s="520"/>
      <c r="U995" s="520"/>
      <c r="V995" s="520"/>
      <c r="W995" s="520"/>
      <c r="X995" s="520"/>
      <c r="Y995" s="520"/>
      <c r="Z995" s="520"/>
      <c r="AA995" s="520"/>
    </row>
    <row r="996">
      <c r="A996" s="520"/>
      <c r="B996" s="552" t="s">
        <v>8025</v>
      </c>
      <c r="C996" s="345" t="s">
        <v>8026</v>
      </c>
      <c r="D996" s="520"/>
      <c r="E996" s="520"/>
      <c r="F996" s="520"/>
      <c r="G996" s="520"/>
      <c r="H996" s="520"/>
      <c r="I996" s="522" t="s">
        <v>7674</v>
      </c>
      <c r="J996" s="522" t="s">
        <v>7806</v>
      </c>
      <c r="K996" s="520"/>
      <c r="L996" s="520"/>
      <c r="M996" s="533" t="s">
        <v>7676</v>
      </c>
      <c r="N996" s="522" t="s">
        <v>7677</v>
      </c>
      <c r="O996" s="520"/>
      <c r="P996" s="520"/>
      <c r="Q996" s="520"/>
      <c r="R996" s="520"/>
      <c r="S996" s="520"/>
      <c r="T996" s="520"/>
      <c r="U996" s="520"/>
      <c r="V996" s="520"/>
      <c r="W996" s="520"/>
      <c r="X996" s="520"/>
      <c r="Y996" s="520"/>
      <c r="Z996" s="520"/>
      <c r="AA996" s="520"/>
    </row>
    <row r="997">
      <c r="A997" s="520"/>
      <c r="B997" s="345" t="s">
        <v>8027</v>
      </c>
      <c r="C997" s="345"/>
      <c r="D997" s="520"/>
      <c r="E997" s="520"/>
      <c r="F997" s="520"/>
      <c r="G997" s="520"/>
      <c r="H997" s="520"/>
      <c r="I997" s="522" t="s">
        <v>7674</v>
      </c>
      <c r="J997" s="522" t="s">
        <v>7806</v>
      </c>
      <c r="K997" s="520"/>
      <c r="L997" s="520"/>
      <c r="M997" s="533" t="s">
        <v>7676</v>
      </c>
      <c r="N997" s="522" t="s">
        <v>7677</v>
      </c>
      <c r="O997" s="520"/>
      <c r="P997" s="520"/>
      <c r="Q997" s="520"/>
      <c r="R997" s="520"/>
      <c r="S997" s="520"/>
      <c r="T997" s="520"/>
      <c r="U997" s="520"/>
      <c r="V997" s="520"/>
      <c r="W997" s="520"/>
      <c r="X997" s="520"/>
      <c r="Y997" s="520"/>
      <c r="Z997" s="520"/>
      <c r="AA997" s="520"/>
    </row>
    <row r="998">
      <c r="A998" s="520"/>
      <c r="B998" s="555" t="s">
        <v>8028</v>
      </c>
      <c r="C998" s="345"/>
      <c r="D998" s="520"/>
      <c r="E998" s="520"/>
      <c r="F998" s="520"/>
      <c r="G998" s="520"/>
      <c r="H998" s="520"/>
      <c r="I998" s="522" t="s">
        <v>7674</v>
      </c>
      <c r="J998" s="522" t="s">
        <v>7806</v>
      </c>
      <c r="K998" s="520"/>
      <c r="L998" s="520"/>
      <c r="M998" s="533" t="s">
        <v>7676</v>
      </c>
      <c r="N998" s="522" t="s">
        <v>7677</v>
      </c>
      <c r="O998" s="520"/>
      <c r="P998" s="520"/>
      <c r="Q998" s="520"/>
      <c r="R998" s="520"/>
      <c r="S998" s="520"/>
      <c r="T998" s="520"/>
      <c r="U998" s="520"/>
      <c r="V998" s="520"/>
      <c r="W998" s="520"/>
      <c r="X998" s="520"/>
      <c r="Y998" s="520"/>
      <c r="Z998" s="520"/>
      <c r="AA998" s="520"/>
    </row>
    <row r="999">
      <c r="A999" s="520"/>
      <c r="B999" s="345" t="s">
        <v>8029</v>
      </c>
      <c r="C999" s="345"/>
      <c r="D999" s="520"/>
      <c r="E999" s="520"/>
      <c r="F999" s="520"/>
      <c r="G999" s="520"/>
      <c r="H999" s="520"/>
      <c r="I999" s="522" t="s">
        <v>7674</v>
      </c>
      <c r="J999" s="522" t="s">
        <v>7806</v>
      </c>
      <c r="K999" s="520"/>
      <c r="L999" s="520"/>
      <c r="M999" s="533" t="s">
        <v>7676</v>
      </c>
      <c r="N999" s="522" t="s">
        <v>7677</v>
      </c>
      <c r="O999" s="520"/>
      <c r="P999" s="520"/>
      <c r="Q999" s="520"/>
      <c r="R999" s="520"/>
      <c r="S999" s="520"/>
      <c r="T999" s="520"/>
      <c r="U999" s="520"/>
      <c r="V999" s="520"/>
      <c r="W999" s="520"/>
      <c r="X999" s="520"/>
      <c r="Y999" s="520"/>
      <c r="Z999" s="520"/>
      <c r="AA999" s="520"/>
    </row>
    <row r="1000">
      <c r="A1000" s="520"/>
      <c r="B1000" s="552" t="s">
        <v>8030</v>
      </c>
      <c r="C1000" s="345"/>
      <c r="D1000" s="520"/>
      <c r="E1000" s="520"/>
      <c r="F1000" s="520"/>
      <c r="G1000" s="520"/>
      <c r="H1000" s="520"/>
      <c r="I1000" s="522" t="s">
        <v>7674</v>
      </c>
      <c r="J1000" s="522" t="s">
        <v>7806</v>
      </c>
      <c r="K1000" s="520"/>
      <c r="L1000" s="520"/>
      <c r="M1000" s="533" t="s">
        <v>7676</v>
      </c>
      <c r="N1000" s="522" t="s">
        <v>7677</v>
      </c>
      <c r="O1000" s="520"/>
      <c r="P1000" s="520"/>
      <c r="Q1000" s="520"/>
      <c r="R1000" s="520"/>
      <c r="S1000" s="520"/>
      <c r="T1000" s="520"/>
      <c r="U1000" s="520"/>
      <c r="V1000" s="520"/>
      <c r="W1000" s="520"/>
      <c r="X1000" s="520"/>
      <c r="Y1000" s="520"/>
      <c r="Z1000" s="520"/>
      <c r="AA1000" s="520"/>
    </row>
    <row r="1001">
      <c r="A1001" s="520"/>
      <c r="B1001" s="552" t="s">
        <v>8031</v>
      </c>
      <c r="C1001" s="345"/>
      <c r="D1001" s="520"/>
      <c r="E1001" s="520"/>
      <c r="F1001" s="520"/>
      <c r="G1001" s="520"/>
      <c r="H1001" s="520"/>
      <c r="I1001" s="522" t="s">
        <v>7674</v>
      </c>
      <c r="J1001" s="522" t="s">
        <v>7806</v>
      </c>
      <c r="K1001" s="520"/>
      <c r="L1001" s="520"/>
      <c r="M1001" s="533" t="s">
        <v>7676</v>
      </c>
      <c r="N1001" s="522" t="s">
        <v>7677</v>
      </c>
      <c r="O1001" s="520"/>
      <c r="P1001" s="520"/>
      <c r="Q1001" s="520"/>
      <c r="R1001" s="520"/>
      <c r="S1001" s="520"/>
      <c r="T1001" s="520"/>
      <c r="U1001" s="520"/>
      <c r="V1001" s="520"/>
      <c r="W1001" s="520"/>
      <c r="X1001" s="520"/>
      <c r="Y1001" s="520"/>
      <c r="Z1001" s="520"/>
      <c r="AA1001" s="520"/>
    </row>
    <row r="1002">
      <c r="A1002" s="520"/>
      <c r="B1002" s="345" t="s">
        <v>8032</v>
      </c>
      <c r="C1002" s="345"/>
      <c r="D1002" s="520"/>
      <c r="E1002" s="520"/>
      <c r="F1002" s="520"/>
      <c r="G1002" s="520"/>
      <c r="H1002" s="520"/>
      <c r="I1002" s="522" t="s">
        <v>7674</v>
      </c>
      <c r="J1002" s="522" t="s">
        <v>7806</v>
      </c>
      <c r="K1002" s="520"/>
      <c r="L1002" s="520"/>
      <c r="M1002" s="533" t="s">
        <v>7676</v>
      </c>
      <c r="N1002" s="522" t="s">
        <v>7677</v>
      </c>
      <c r="O1002" s="520"/>
      <c r="P1002" s="520"/>
      <c r="Q1002" s="520"/>
      <c r="R1002" s="520"/>
      <c r="S1002" s="520"/>
      <c r="T1002" s="520"/>
      <c r="U1002" s="520"/>
      <c r="V1002" s="520"/>
      <c r="W1002" s="520"/>
      <c r="X1002" s="520"/>
      <c r="Y1002" s="520"/>
      <c r="Z1002" s="520"/>
      <c r="AA1002" s="520"/>
    </row>
    <row r="1003">
      <c r="A1003" s="520"/>
      <c r="B1003" s="552" t="s">
        <v>8033</v>
      </c>
      <c r="C1003" s="345"/>
      <c r="D1003" s="520"/>
      <c r="E1003" s="520"/>
      <c r="F1003" s="520"/>
      <c r="G1003" s="520"/>
      <c r="H1003" s="520"/>
      <c r="I1003" s="522" t="s">
        <v>7674</v>
      </c>
      <c r="J1003" s="522" t="s">
        <v>7806</v>
      </c>
      <c r="K1003" s="520"/>
      <c r="L1003" s="520"/>
      <c r="M1003" s="533" t="s">
        <v>7676</v>
      </c>
      <c r="N1003" s="522" t="s">
        <v>7677</v>
      </c>
      <c r="O1003" s="520"/>
      <c r="P1003" s="520"/>
      <c r="Q1003" s="520"/>
      <c r="R1003" s="520"/>
      <c r="S1003" s="520"/>
      <c r="T1003" s="520"/>
      <c r="U1003" s="520"/>
      <c r="V1003" s="520"/>
      <c r="W1003" s="520"/>
      <c r="X1003" s="520"/>
      <c r="Y1003" s="520"/>
      <c r="Z1003" s="520"/>
      <c r="AA1003" s="520"/>
    </row>
    <row r="1004">
      <c r="A1004" s="520"/>
      <c r="B1004" s="345" t="s">
        <v>8034</v>
      </c>
      <c r="C1004" s="345"/>
      <c r="D1004" s="520"/>
      <c r="E1004" s="520"/>
      <c r="F1004" s="520"/>
      <c r="G1004" s="520"/>
      <c r="H1004" s="520"/>
      <c r="I1004" s="522" t="s">
        <v>7674</v>
      </c>
      <c r="J1004" s="522" t="s">
        <v>7806</v>
      </c>
      <c r="K1004" s="520"/>
      <c r="L1004" s="520"/>
      <c r="M1004" s="533" t="s">
        <v>7676</v>
      </c>
      <c r="N1004" s="522" t="s">
        <v>7677</v>
      </c>
      <c r="O1004" s="520"/>
      <c r="P1004" s="520"/>
      <c r="Q1004" s="520"/>
      <c r="R1004" s="520"/>
      <c r="S1004" s="520"/>
      <c r="T1004" s="520"/>
      <c r="U1004" s="520"/>
      <c r="V1004" s="520"/>
      <c r="W1004" s="520"/>
      <c r="X1004" s="520"/>
      <c r="Y1004" s="520"/>
      <c r="Z1004" s="520"/>
      <c r="AA1004" s="520"/>
    </row>
    <row r="1005">
      <c r="A1005" s="520"/>
      <c r="B1005" s="551" t="s">
        <v>8035</v>
      </c>
      <c r="C1005" s="345"/>
      <c r="D1005" s="520"/>
      <c r="E1005" s="520"/>
      <c r="F1005" s="520"/>
      <c r="G1005" s="520"/>
      <c r="H1005" s="520"/>
      <c r="I1005" s="522" t="s">
        <v>7674</v>
      </c>
      <c r="J1005" s="522" t="s">
        <v>7806</v>
      </c>
      <c r="K1005" s="520"/>
      <c r="L1005" s="520"/>
      <c r="M1005" s="533" t="s">
        <v>7676</v>
      </c>
      <c r="N1005" s="522" t="s">
        <v>7677</v>
      </c>
      <c r="O1005" s="520"/>
      <c r="P1005" s="520"/>
      <c r="Q1005" s="520"/>
      <c r="R1005" s="520"/>
      <c r="S1005" s="520"/>
      <c r="T1005" s="520"/>
      <c r="U1005" s="520"/>
      <c r="V1005" s="520"/>
      <c r="W1005" s="520"/>
      <c r="X1005" s="520"/>
      <c r="Y1005" s="520"/>
      <c r="Z1005" s="520"/>
      <c r="AA1005" s="520"/>
    </row>
    <row r="1006">
      <c r="A1006" s="520"/>
      <c r="B1006" s="345" t="s">
        <v>8036</v>
      </c>
      <c r="C1006" s="345"/>
      <c r="D1006" s="520"/>
      <c r="E1006" s="520"/>
      <c r="F1006" s="520"/>
      <c r="G1006" s="520"/>
      <c r="H1006" s="520"/>
      <c r="I1006" s="522" t="s">
        <v>7674</v>
      </c>
      <c r="J1006" s="522" t="s">
        <v>7806</v>
      </c>
      <c r="K1006" s="520"/>
      <c r="L1006" s="520"/>
      <c r="M1006" s="533" t="s">
        <v>7676</v>
      </c>
      <c r="N1006" s="522" t="s">
        <v>7677</v>
      </c>
      <c r="O1006" s="520"/>
      <c r="P1006" s="520"/>
      <c r="Q1006" s="520"/>
      <c r="R1006" s="520"/>
      <c r="S1006" s="520"/>
      <c r="T1006" s="520"/>
      <c r="U1006" s="520"/>
      <c r="V1006" s="520"/>
      <c r="W1006" s="520"/>
      <c r="X1006" s="520"/>
      <c r="Y1006" s="520"/>
      <c r="Z1006" s="520"/>
      <c r="AA1006" s="520"/>
    </row>
    <row r="1007">
      <c r="A1007" s="520"/>
      <c r="B1007" s="345" t="s">
        <v>8037</v>
      </c>
      <c r="C1007" s="345"/>
      <c r="D1007" s="520"/>
      <c r="E1007" s="520"/>
      <c r="F1007" s="520"/>
      <c r="G1007" s="520"/>
      <c r="H1007" s="520"/>
      <c r="I1007" s="522" t="s">
        <v>7674</v>
      </c>
      <c r="J1007" s="522" t="s">
        <v>7806</v>
      </c>
      <c r="K1007" s="520"/>
      <c r="L1007" s="520"/>
      <c r="M1007" s="533" t="s">
        <v>7676</v>
      </c>
      <c r="N1007" s="522" t="s">
        <v>7677</v>
      </c>
      <c r="O1007" s="520"/>
      <c r="P1007" s="520"/>
      <c r="Q1007" s="520"/>
      <c r="R1007" s="520"/>
      <c r="S1007" s="520"/>
      <c r="T1007" s="520"/>
      <c r="U1007" s="520"/>
      <c r="V1007" s="520"/>
      <c r="W1007" s="520"/>
      <c r="X1007" s="520"/>
      <c r="Y1007" s="520"/>
      <c r="Z1007" s="520"/>
      <c r="AA1007" s="520"/>
    </row>
    <row r="1008">
      <c r="A1008" s="520"/>
      <c r="B1008" s="345" t="s">
        <v>8038</v>
      </c>
      <c r="C1008" s="345"/>
      <c r="D1008" s="520"/>
      <c r="E1008" s="520"/>
      <c r="F1008" s="520"/>
      <c r="G1008" s="520"/>
      <c r="H1008" s="520"/>
      <c r="I1008" s="522" t="s">
        <v>7674</v>
      </c>
      <c r="J1008" s="522" t="s">
        <v>7806</v>
      </c>
      <c r="K1008" s="520"/>
      <c r="L1008" s="520"/>
      <c r="M1008" s="533" t="s">
        <v>7676</v>
      </c>
      <c r="N1008" s="522" t="s">
        <v>7677</v>
      </c>
      <c r="O1008" s="520"/>
      <c r="P1008" s="520"/>
      <c r="Q1008" s="520"/>
      <c r="R1008" s="520"/>
      <c r="S1008" s="520"/>
      <c r="T1008" s="520"/>
      <c r="U1008" s="520"/>
      <c r="V1008" s="520"/>
      <c r="W1008" s="520"/>
      <c r="X1008" s="520"/>
      <c r="Y1008" s="520"/>
      <c r="Z1008" s="520"/>
      <c r="AA1008" s="520"/>
    </row>
    <row r="1009">
      <c r="A1009" s="520"/>
      <c r="B1009" s="345" t="s">
        <v>8039</v>
      </c>
      <c r="C1009" s="345"/>
      <c r="D1009" s="520"/>
      <c r="E1009" s="520"/>
      <c r="F1009" s="520"/>
      <c r="G1009" s="520"/>
      <c r="H1009" s="520"/>
      <c r="I1009" s="522" t="s">
        <v>7674</v>
      </c>
      <c r="J1009" s="522" t="s">
        <v>7806</v>
      </c>
      <c r="K1009" s="520"/>
      <c r="L1009" s="520"/>
      <c r="M1009" s="533" t="s">
        <v>7676</v>
      </c>
      <c r="N1009" s="522" t="s">
        <v>7677</v>
      </c>
      <c r="O1009" s="520"/>
      <c r="P1009" s="520"/>
      <c r="Q1009" s="520"/>
      <c r="R1009" s="520"/>
      <c r="S1009" s="520"/>
      <c r="T1009" s="520"/>
      <c r="U1009" s="520"/>
      <c r="V1009" s="520"/>
      <c r="W1009" s="520"/>
      <c r="X1009" s="520"/>
      <c r="Y1009" s="520"/>
      <c r="Z1009" s="520"/>
      <c r="AA1009" s="520"/>
    </row>
    <row r="1010">
      <c r="A1010" s="520"/>
      <c r="B1010" s="345" t="s">
        <v>8040</v>
      </c>
      <c r="C1010" s="345"/>
      <c r="D1010" s="520"/>
      <c r="E1010" s="520"/>
      <c r="F1010" s="520"/>
      <c r="G1010" s="520"/>
      <c r="H1010" s="520"/>
      <c r="I1010" s="522" t="s">
        <v>7674</v>
      </c>
      <c r="J1010" s="522" t="s">
        <v>7806</v>
      </c>
      <c r="K1010" s="520"/>
      <c r="L1010" s="520"/>
      <c r="M1010" s="533" t="s">
        <v>7676</v>
      </c>
      <c r="N1010" s="522" t="s">
        <v>7677</v>
      </c>
      <c r="O1010" s="520"/>
      <c r="P1010" s="520"/>
      <c r="Q1010" s="520"/>
      <c r="R1010" s="520"/>
      <c r="S1010" s="520"/>
      <c r="T1010" s="520"/>
      <c r="U1010" s="520"/>
      <c r="V1010" s="520"/>
      <c r="W1010" s="520"/>
      <c r="X1010" s="520"/>
      <c r="Y1010" s="520"/>
      <c r="Z1010" s="520"/>
      <c r="AA1010" s="520"/>
    </row>
    <row r="1011">
      <c r="A1011" s="520"/>
      <c r="B1011" s="553" t="s">
        <v>8041</v>
      </c>
      <c r="C1011" s="345"/>
      <c r="D1011" s="520"/>
      <c r="E1011" s="520"/>
      <c r="F1011" s="520"/>
      <c r="G1011" s="520"/>
      <c r="H1011" s="520"/>
      <c r="I1011" s="522" t="s">
        <v>7674</v>
      </c>
      <c r="J1011" s="522" t="s">
        <v>7806</v>
      </c>
      <c r="K1011" s="520"/>
      <c r="L1011" s="520"/>
      <c r="M1011" s="533" t="s">
        <v>7676</v>
      </c>
      <c r="N1011" s="522" t="s">
        <v>7677</v>
      </c>
      <c r="O1011" s="520"/>
      <c r="P1011" s="520"/>
      <c r="Q1011" s="520"/>
      <c r="R1011" s="520"/>
      <c r="S1011" s="520"/>
      <c r="T1011" s="520"/>
      <c r="U1011" s="520"/>
      <c r="V1011" s="520"/>
      <c r="W1011" s="520"/>
      <c r="X1011" s="520"/>
      <c r="Y1011" s="520"/>
      <c r="Z1011" s="520"/>
      <c r="AA1011" s="520"/>
    </row>
    <row r="1012">
      <c r="A1012" s="520"/>
      <c r="B1012" s="555" t="s">
        <v>8042</v>
      </c>
      <c r="C1012" s="345"/>
      <c r="D1012" s="520"/>
      <c r="E1012" s="520"/>
      <c r="F1012" s="520"/>
      <c r="G1012" s="520"/>
      <c r="H1012" s="520"/>
      <c r="I1012" s="522" t="s">
        <v>7674</v>
      </c>
      <c r="J1012" s="522" t="s">
        <v>7806</v>
      </c>
      <c r="K1012" s="520"/>
      <c r="L1012" s="520"/>
      <c r="M1012" s="533" t="s">
        <v>7676</v>
      </c>
      <c r="N1012" s="522" t="s">
        <v>7677</v>
      </c>
      <c r="O1012" s="520"/>
      <c r="P1012" s="520"/>
      <c r="Q1012" s="520"/>
      <c r="R1012" s="520"/>
      <c r="S1012" s="520"/>
      <c r="T1012" s="520"/>
      <c r="U1012" s="520"/>
      <c r="V1012" s="520"/>
      <c r="W1012" s="520"/>
      <c r="X1012" s="520"/>
      <c r="Y1012" s="520"/>
      <c r="Z1012" s="520"/>
      <c r="AA1012" s="520"/>
    </row>
    <row r="1013">
      <c r="A1013" s="520"/>
      <c r="B1013" s="345" t="s">
        <v>8043</v>
      </c>
      <c r="C1013" s="345"/>
      <c r="D1013" s="520"/>
      <c r="E1013" s="520"/>
      <c r="F1013" s="520"/>
      <c r="G1013" s="520"/>
      <c r="H1013" s="520"/>
      <c r="I1013" s="522" t="s">
        <v>7674</v>
      </c>
      <c r="J1013" s="522" t="s">
        <v>7806</v>
      </c>
      <c r="K1013" s="520"/>
      <c r="L1013" s="520"/>
      <c r="M1013" s="533" t="s">
        <v>7676</v>
      </c>
      <c r="N1013" s="522" t="s">
        <v>7677</v>
      </c>
      <c r="O1013" s="520"/>
      <c r="P1013" s="520"/>
      <c r="Q1013" s="520"/>
      <c r="R1013" s="520"/>
      <c r="S1013" s="520"/>
      <c r="T1013" s="520"/>
      <c r="U1013" s="520"/>
      <c r="V1013" s="520"/>
      <c r="W1013" s="520"/>
      <c r="X1013" s="520"/>
      <c r="Y1013" s="520"/>
      <c r="Z1013" s="520"/>
      <c r="AA1013" s="520"/>
    </row>
    <row r="1014">
      <c r="A1014" s="520"/>
      <c r="B1014" s="345" t="s">
        <v>8044</v>
      </c>
      <c r="C1014" s="345"/>
      <c r="D1014" s="520"/>
      <c r="E1014" s="520"/>
      <c r="F1014" s="520"/>
      <c r="G1014" s="520"/>
      <c r="H1014" s="520"/>
      <c r="I1014" s="522" t="s">
        <v>7674</v>
      </c>
      <c r="J1014" s="522" t="s">
        <v>7806</v>
      </c>
      <c r="K1014" s="520"/>
      <c r="L1014" s="520"/>
      <c r="M1014" s="533" t="s">
        <v>7676</v>
      </c>
      <c r="N1014" s="522" t="s">
        <v>7677</v>
      </c>
      <c r="O1014" s="520"/>
      <c r="P1014" s="520"/>
      <c r="Q1014" s="520"/>
      <c r="R1014" s="520"/>
      <c r="S1014" s="520"/>
      <c r="T1014" s="520"/>
      <c r="U1014" s="520"/>
      <c r="V1014" s="520"/>
      <c r="W1014" s="520"/>
      <c r="X1014" s="520"/>
      <c r="Y1014" s="520"/>
      <c r="Z1014" s="520"/>
      <c r="AA1014" s="520"/>
    </row>
    <row r="1015">
      <c r="A1015" s="520"/>
      <c r="B1015" s="345" t="s">
        <v>8045</v>
      </c>
      <c r="C1015" s="345"/>
      <c r="D1015" s="520"/>
      <c r="E1015" s="520"/>
      <c r="F1015" s="520"/>
      <c r="G1015" s="520"/>
      <c r="H1015" s="520"/>
      <c r="I1015" s="522" t="s">
        <v>7674</v>
      </c>
      <c r="J1015" s="522" t="s">
        <v>7806</v>
      </c>
      <c r="K1015" s="520"/>
      <c r="L1015" s="520"/>
      <c r="M1015" s="533" t="s">
        <v>7676</v>
      </c>
      <c r="N1015" s="522" t="s">
        <v>7677</v>
      </c>
      <c r="O1015" s="520"/>
      <c r="P1015" s="520"/>
      <c r="Q1015" s="520"/>
      <c r="R1015" s="520"/>
      <c r="S1015" s="520"/>
      <c r="T1015" s="520"/>
      <c r="U1015" s="520"/>
      <c r="V1015" s="520"/>
      <c r="W1015" s="520"/>
      <c r="X1015" s="520"/>
      <c r="Y1015" s="520"/>
      <c r="Z1015" s="520"/>
      <c r="AA1015" s="520"/>
    </row>
    <row r="1016">
      <c r="A1016" s="520"/>
      <c r="B1016" s="345" t="s">
        <v>8046</v>
      </c>
      <c r="C1016" s="345"/>
      <c r="D1016" s="520"/>
      <c r="E1016" s="520"/>
      <c r="F1016" s="520"/>
      <c r="G1016" s="520"/>
      <c r="H1016" s="520"/>
      <c r="I1016" s="522" t="s">
        <v>7674</v>
      </c>
      <c r="J1016" s="522" t="s">
        <v>7806</v>
      </c>
      <c r="K1016" s="520"/>
      <c r="L1016" s="520"/>
      <c r="M1016" s="533" t="s">
        <v>7676</v>
      </c>
      <c r="N1016" s="522" t="s">
        <v>7677</v>
      </c>
      <c r="O1016" s="520"/>
      <c r="P1016" s="520"/>
      <c r="Q1016" s="520"/>
      <c r="R1016" s="520"/>
      <c r="S1016" s="520"/>
      <c r="T1016" s="520"/>
      <c r="U1016" s="520"/>
      <c r="V1016" s="520"/>
      <c r="W1016" s="520"/>
      <c r="X1016" s="520"/>
      <c r="Y1016" s="520"/>
      <c r="Z1016" s="520"/>
      <c r="AA1016" s="520"/>
    </row>
    <row r="1017">
      <c r="A1017" s="520"/>
      <c r="B1017" s="345" t="s">
        <v>8047</v>
      </c>
      <c r="C1017" s="345"/>
      <c r="D1017" s="520"/>
      <c r="E1017" s="520"/>
      <c r="F1017" s="520"/>
      <c r="G1017" s="520"/>
      <c r="H1017" s="520"/>
      <c r="I1017" s="522" t="s">
        <v>7674</v>
      </c>
      <c r="J1017" s="522" t="s">
        <v>7806</v>
      </c>
      <c r="K1017" s="520"/>
      <c r="L1017" s="520"/>
      <c r="M1017" s="533" t="s">
        <v>7676</v>
      </c>
      <c r="N1017" s="522" t="s">
        <v>7677</v>
      </c>
      <c r="O1017" s="520"/>
      <c r="P1017" s="520"/>
      <c r="Q1017" s="520"/>
      <c r="R1017" s="520"/>
      <c r="S1017" s="520"/>
      <c r="T1017" s="520"/>
      <c r="U1017" s="520"/>
      <c r="V1017" s="520"/>
      <c r="W1017" s="520"/>
      <c r="X1017" s="520"/>
      <c r="Y1017" s="520"/>
      <c r="Z1017" s="520"/>
      <c r="AA1017" s="520"/>
    </row>
    <row r="1018">
      <c r="A1018" s="520"/>
      <c r="B1018" s="550" t="s">
        <v>8048</v>
      </c>
      <c r="C1018" s="345"/>
      <c r="D1018" s="520"/>
      <c r="E1018" s="520"/>
      <c r="F1018" s="520"/>
      <c r="G1018" s="520"/>
      <c r="H1018" s="520"/>
      <c r="I1018" s="522" t="s">
        <v>7674</v>
      </c>
      <c r="J1018" s="522" t="s">
        <v>7806</v>
      </c>
      <c r="K1018" s="520"/>
      <c r="L1018" s="520"/>
      <c r="M1018" s="533" t="s">
        <v>7676</v>
      </c>
      <c r="N1018" s="522" t="s">
        <v>7677</v>
      </c>
      <c r="O1018" s="520"/>
      <c r="P1018" s="520"/>
      <c r="Q1018" s="520"/>
      <c r="R1018" s="520"/>
      <c r="S1018" s="520"/>
      <c r="T1018" s="520"/>
      <c r="U1018" s="520"/>
      <c r="V1018" s="520"/>
      <c r="W1018" s="520"/>
      <c r="X1018" s="520"/>
      <c r="Y1018" s="520"/>
      <c r="Z1018" s="520"/>
      <c r="AA1018" s="520"/>
    </row>
    <row r="1019">
      <c r="A1019" s="520"/>
      <c r="B1019" s="345" t="s">
        <v>8049</v>
      </c>
      <c r="C1019" s="345"/>
      <c r="D1019" s="520"/>
      <c r="E1019" s="520"/>
      <c r="F1019" s="520"/>
      <c r="G1019" s="520"/>
      <c r="H1019" s="520"/>
      <c r="I1019" s="522" t="s">
        <v>7674</v>
      </c>
      <c r="J1019" s="522" t="s">
        <v>7806</v>
      </c>
      <c r="K1019" s="520"/>
      <c r="L1019" s="520"/>
      <c r="M1019" s="533" t="s">
        <v>7676</v>
      </c>
      <c r="N1019" s="522" t="s">
        <v>7677</v>
      </c>
      <c r="O1019" s="520"/>
      <c r="P1019" s="520"/>
      <c r="Q1019" s="520"/>
      <c r="R1019" s="520"/>
      <c r="S1019" s="520"/>
      <c r="T1019" s="520"/>
      <c r="U1019" s="520"/>
      <c r="V1019" s="520"/>
      <c r="W1019" s="520"/>
      <c r="X1019" s="520"/>
      <c r="Y1019" s="520"/>
      <c r="Z1019" s="520"/>
      <c r="AA1019" s="520"/>
    </row>
    <row r="1020">
      <c r="A1020" s="520"/>
      <c r="B1020" s="345" t="s">
        <v>7701</v>
      </c>
      <c r="C1020" s="345"/>
      <c r="D1020" s="520"/>
      <c r="E1020" s="520"/>
      <c r="F1020" s="520"/>
      <c r="G1020" s="520"/>
      <c r="H1020" s="520"/>
      <c r="I1020" s="522" t="s">
        <v>7674</v>
      </c>
      <c r="J1020" s="522" t="s">
        <v>7806</v>
      </c>
      <c r="K1020" s="520"/>
      <c r="L1020" s="520"/>
      <c r="M1020" s="533" t="s">
        <v>7676</v>
      </c>
      <c r="N1020" s="522" t="s">
        <v>7677</v>
      </c>
      <c r="O1020" s="520"/>
      <c r="P1020" s="520"/>
      <c r="Q1020" s="520"/>
      <c r="R1020" s="520"/>
      <c r="S1020" s="520"/>
      <c r="T1020" s="520"/>
      <c r="U1020" s="520"/>
      <c r="V1020" s="520"/>
      <c r="W1020" s="520"/>
      <c r="X1020" s="520"/>
      <c r="Y1020" s="520"/>
      <c r="Z1020" s="520"/>
      <c r="AA1020" s="520"/>
    </row>
    <row r="1021">
      <c r="A1021" s="520"/>
      <c r="B1021" s="555" t="s">
        <v>8050</v>
      </c>
      <c r="C1021" s="345"/>
      <c r="D1021" s="520"/>
      <c r="E1021" s="520"/>
      <c r="F1021" s="520"/>
      <c r="G1021" s="520"/>
      <c r="H1021" s="520"/>
      <c r="I1021" s="522" t="s">
        <v>7674</v>
      </c>
      <c r="J1021" s="522" t="s">
        <v>7806</v>
      </c>
      <c r="K1021" s="520"/>
      <c r="L1021" s="520"/>
      <c r="M1021" s="533" t="s">
        <v>7676</v>
      </c>
      <c r="N1021" s="522" t="s">
        <v>7677</v>
      </c>
      <c r="O1021" s="520"/>
      <c r="P1021" s="520"/>
      <c r="Q1021" s="520"/>
      <c r="R1021" s="520"/>
      <c r="S1021" s="520"/>
      <c r="T1021" s="520"/>
      <c r="U1021" s="520"/>
      <c r="V1021" s="520"/>
      <c r="W1021" s="520"/>
      <c r="X1021" s="520"/>
      <c r="Y1021" s="520"/>
      <c r="Z1021" s="520"/>
      <c r="AA1021" s="520"/>
    </row>
    <row r="1022">
      <c r="A1022" s="520"/>
      <c r="B1022" s="553" t="s">
        <v>8051</v>
      </c>
      <c r="C1022" s="345"/>
      <c r="D1022" s="520"/>
      <c r="E1022" s="520"/>
      <c r="F1022" s="520"/>
      <c r="G1022" s="520"/>
      <c r="H1022" s="520"/>
      <c r="I1022" s="522" t="s">
        <v>7674</v>
      </c>
      <c r="J1022" s="522" t="s">
        <v>7806</v>
      </c>
      <c r="K1022" s="520"/>
      <c r="L1022" s="520"/>
      <c r="M1022" s="533" t="s">
        <v>7676</v>
      </c>
      <c r="N1022" s="522" t="s">
        <v>7677</v>
      </c>
      <c r="O1022" s="520"/>
      <c r="P1022" s="520"/>
      <c r="Q1022" s="520"/>
      <c r="R1022" s="520"/>
      <c r="S1022" s="520"/>
      <c r="T1022" s="520"/>
      <c r="U1022" s="520"/>
      <c r="V1022" s="520"/>
      <c r="W1022" s="520"/>
      <c r="X1022" s="520"/>
      <c r="Y1022" s="520"/>
      <c r="Z1022" s="520"/>
      <c r="AA1022" s="520"/>
    </row>
    <row r="1023">
      <c r="A1023" s="520"/>
      <c r="B1023" s="345" t="s">
        <v>8052</v>
      </c>
      <c r="C1023" s="345"/>
      <c r="D1023" s="520"/>
      <c r="E1023" s="520"/>
      <c r="F1023" s="520"/>
      <c r="G1023" s="520"/>
      <c r="H1023" s="520"/>
      <c r="I1023" s="522" t="s">
        <v>7674</v>
      </c>
      <c r="J1023" s="522" t="s">
        <v>7806</v>
      </c>
      <c r="K1023" s="520"/>
      <c r="L1023" s="520"/>
      <c r="M1023" s="533" t="s">
        <v>7676</v>
      </c>
      <c r="N1023" s="522" t="s">
        <v>7677</v>
      </c>
      <c r="O1023" s="520"/>
      <c r="P1023" s="520"/>
      <c r="Q1023" s="520"/>
      <c r="R1023" s="520"/>
      <c r="S1023" s="520"/>
      <c r="T1023" s="520"/>
      <c r="U1023" s="520"/>
      <c r="V1023" s="520"/>
      <c r="W1023" s="520"/>
      <c r="X1023" s="520"/>
      <c r="Y1023" s="520"/>
      <c r="Z1023" s="520"/>
      <c r="AA1023" s="520"/>
    </row>
    <row r="1024">
      <c r="A1024" s="520"/>
      <c r="B1024" s="555" t="s">
        <v>8053</v>
      </c>
      <c r="C1024" s="345"/>
      <c r="D1024" s="520"/>
      <c r="E1024" s="520"/>
      <c r="F1024" s="520"/>
      <c r="G1024" s="520"/>
      <c r="H1024" s="520"/>
      <c r="I1024" s="522" t="s">
        <v>7674</v>
      </c>
      <c r="J1024" s="522" t="s">
        <v>7806</v>
      </c>
      <c r="K1024" s="520"/>
      <c r="L1024" s="520"/>
      <c r="M1024" s="533" t="s">
        <v>7676</v>
      </c>
      <c r="N1024" s="522" t="s">
        <v>7677</v>
      </c>
      <c r="O1024" s="520"/>
      <c r="P1024" s="520"/>
      <c r="Q1024" s="520"/>
      <c r="R1024" s="520"/>
      <c r="S1024" s="520"/>
      <c r="T1024" s="520"/>
      <c r="U1024" s="520"/>
      <c r="V1024" s="520"/>
      <c r="W1024" s="520"/>
      <c r="X1024" s="520"/>
      <c r="Y1024" s="520"/>
      <c r="Z1024" s="520"/>
      <c r="AA1024" s="520"/>
    </row>
    <row r="1025">
      <c r="A1025" s="520"/>
      <c r="B1025" s="345" t="s">
        <v>7703</v>
      </c>
      <c r="C1025" s="345"/>
      <c r="D1025" s="520"/>
      <c r="E1025" s="520"/>
      <c r="F1025" s="520"/>
      <c r="G1025" s="520"/>
      <c r="H1025" s="520"/>
      <c r="I1025" s="522" t="s">
        <v>7674</v>
      </c>
      <c r="J1025" s="522" t="s">
        <v>7806</v>
      </c>
      <c r="K1025" s="520"/>
      <c r="L1025" s="520"/>
      <c r="M1025" s="533" t="s">
        <v>7676</v>
      </c>
      <c r="N1025" s="522" t="s">
        <v>7677</v>
      </c>
      <c r="O1025" s="520"/>
      <c r="P1025" s="520"/>
      <c r="Q1025" s="520"/>
      <c r="R1025" s="520"/>
      <c r="S1025" s="520"/>
      <c r="T1025" s="520"/>
      <c r="U1025" s="520"/>
      <c r="V1025" s="520"/>
      <c r="W1025" s="520"/>
      <c r="X1025" s="520"/>
      <c r="Y1025" s="520"/>
      <c r="Z1025" s="520"/>
      <c r="AA1025" s="520"/>
    </row>
    <row r="1026">
      <c r="A1026" s="520"/>
      <c r="B1026" s="345" t="s">
        <v>7704</v>
      </c>
      <c r="C1026" s="345"/>
      <c r="D1026" s="520"/>
      <c r="E1026" s="520"/>
      <c r="F1026" s="520"/>
      <c r="G1026" s="520"/>
      <c r="H1026" s="520"/>
      <c r="I1026" s="522" t="s">
        <v>7674</v>
      </c>
      <c r="J1026" s="522" t="s">
        <v>7806</v>
      </c>
      <c r="K1026" s="520"/>
      <c r="L1026" s="520"/>
      <c r="M1026" s="533" t="s">
        <v>7676</v>
      </c>
      <c r="N1026" s="522" t="s">
        <v>7677</v>
      </c>
      <c r="O1026" s="520"/>
      <c r="P1026" s="520"/>
      <c r="Q1026" s="520"/>
      <c r="R1026" s="520"/>
      <c r="S1026" s="520"/>
      <c r="T1026" s="520"/>
      <c r="U1026" s="520"/>
      <c r="V1026" s="520"/>
      <c r="W1026" s="520"/>
      <c r="X1026" s="520"/>
      <c r="Y1026" s="520"/>
      <c r="Z1026" s="520"/>
      <c r="AA1026" s="520"/>
    </row>
    <row r="1027">
      <c r="A1027" s="520"/>
      <c r="B1027" s="555" t="s">
        <v>8054</v>
      </c>
      <c r="C1027" s="345"/>
      <c r="D1027" s="520"/>
      <c r="E1027" s="520"/>
      <c r="F1027" s="520"/>
      <c r="G1027" s="520"/>
      <c r="H1027" s="520"/>
      <c r="I1027" s="522" t="s">
        <v>7674</v>
      </c>
      <c r="J1027" s="522" t="s">
        <v>7806</v>
      </c>
      <c r="K1027" s="520"/>
      <c r="L1027" s="520"/>
      <c r="M1027" s="533" t="s">
        <v>7676</v>
      </c>
      <c r="N1027" s="522" t="s">
        <v>7677</v>
      </c>
      <c r="O1027" s="520"/>
      <c r="P1027" s="520"/>
      <c r="Q1027" s="520"/>
      <c r="R1027" s="520"/>
      <c r="S1027" s="520"/>
      <c r="T1027" s="520"/>
      <c r="U1027" s="520"/>
      <c r="V1027" s="520"/>
      <c r="W1027" s="520"/>
      <c r="X1027" s="520"/>
      <c r="Y1027" s="520"/>
      <c r="Z1027" s="520"/>
      <c r="AA1027" s="520"/>
    </row>
    <row r="1028">
      <c r="A1028" s="520"/>
      <c r="B1028" s="552" t="s">
        <v>8055</v>
      </c>
      <c r="C1028" s="345"/>
      <c r="D1028" s="520"/>
      <c r="E1028" s="520"/>
      <c r="F1028" s="520"/>
      <c r="G1028" s="520"/>
      <c r="H1028" s="520"/>
      <c r="I1028" s="522" t="s">
        <v>7674</v>
      </c>
      <c r="J1028" s="522" t="s">
        <v>7806</v>
      </c>
      <c r="K1028" s="520"/>
      <c r="L1028" s="520"/>
      <c r="M1028" s="533" t="s">
        <v>7676</v>
      </c>
      <c r="N1028" s="522" t="s">
        <v>7677</v>
      </c>
      <c r="O1028" s="520"/>
      <c r="P1028" s="520"/>
      <c r="Q1028" s="520"/>
      <c r="R1028" s="520"/>
      <c r="S1028" s="520"/>
      <c r="T1028" s="520"/>
      <c r="U1028" s="520"/>
      <c r="V1028" s="520"/>
      <c r="W1028" s="520"/>
      <c r="X1028" s="520"/>
      <c r="Y1028" s="520"/>
      <c r="Z1028" s="520"/>
      <c r="AA1028" s="520"/>
    </row>
    <row r="1029">
      <c r="A1029" s="520"/>
      <c r="B1029" s="345" t="s">
        <v>7705</v>
      </c>
      <c r="C1029" s="345"/>
      <c r="D1029" s="520"/>
      <c r="E1029" s="520"/>
      <c r="F1029" s="520"/>
      <c r="G1029" s="520"/>
      <c r="H1029" s="520"/>
      <c r="I1029" s="522" t="s">
        <v>7674</v>
      </c>
      <c r="J1029" s="522" t="s">
        <v>7806</v>
      </c>
      <c r="K1029" s="520"/>
      <c r="L1029" s="520"/>
      <c r="M1029" s="533" t="s">
        <v>7676</v>
      </c>
      <c r="N1029" s="522" t="s">
        <v>7677</v>
      </c>
      <c r="O1029" s="520"/>
      <c r="P1029" s="520"/>
      <c r="Q1029" s="520"/>
      <c r="R1029" s="520"/>
      <c r="S1029" s="520"/>
      <c r="T1029" s="520"/>
      <c r="U1029" s="520"/>
      <c r="V1029" s="520"/>
      <c r="W1029" s="520"/>
      <c r="X1029" s="520"/>
      <c r="Y1029" s="520"/>
      <c r="Z1029" s="520"/>
      <c r="AA1029" s="520"/>
    </row>
    <row r="1030">
      <c r="A1030" s="520"/>
      <c r="B1030" s="552" t="s">
        <v>8056</v>
      </c>
      <c r="C1030" s="345"/>
      <c r="D1030" s="520"/>
      <c r="E1030" s="520"/>
      <c r="F1030" s="520"/>
      <c r="G1030" s="520"/>
      <c r="H1030" s="520"/>
      <c r="I1030" s="522" t="s">
        <v>7674</v>
      </c>
      <c r="J1030" s="522" t="s">
        <v>7806</v>
      </c>
      <c r="K1030" s="520"/>
      <c r="L1030" s="520"/>
      <c r="M1030" s="533" t="s">
        <v>7676</v>
      </c>
      <c r="N1030" s="522" t="s">
        <v>7677</v>
      </c>
      <c r="O1030" s="520"/>
      <c r="P1030" s="520"/>
      <c r="Q1030" s="520"/>
      <c r="R1030" s="520"/>
      <c r="S1030" s="520"/>
      <c r="T1030" s="520"/>
      <c r="U1030" s="520"/>
      <c r="V1030" s="520"/>
      <c r="W1030" s="520"/>
      <c r="X1030" s="520"/>
      <c r="Y1030" s="520"/>
      <c r="Z1030" s="520"/>
      <c r="AA1030" s="520"/>
    </row>
    <row r="1031">
      <c r="A1031" s="520"/>
      <c r="B1031" s="551" t="s">
        <v>8057</v>
      </c>
      <c r="C1031" s="550" t="s">
        <v>8058</v>
      </c>
      <c r="D1031" s="520"/>
      <c r="E1031" s="520"/>
      <c r="F1031" s="520"/>
      <c r="G1031" s="520"/>
      <c r="H1031" s="520"/>
      <c r="I1031" s="522" t="s">
        <v>7674</v>
      </c>
      <c r="J1031" s="522" t="s">
        <v>7806</v>
      </c>
      <c r="K1031" s="520"/>
      <c r="L1031" s="520"/>
      <c r="M1031" s="533" t="s">
        <v>7676</v>
      </c>
      <c r="N1031" s="522" t="s">
        <v>7677</v>
      </c>
      <c r="O1031" s="520"/>
      <c r="P1031" s="520"/>
      <c r="Q1031" s="520"/>
      <c r="R1031" s="520"/>
      <c r="S1031" s="520"/>
      <c r="T1031" s="520"/>
      <c r="U1031" s="520"/>
      <c r="V1031" s="520"/>
      <c r="W1031" s="520"/>
      <c r="X1031" s="520"/>
      <c r="Y1031" s="520"/>
      <c r="Z1031" s="520"/>
      <c r="AA1031" s="520"/>
    </row>
    <row r="1032">
      <c r="A1032" s="520"/>
      <c r="B1032" s="550" t="s">
        <v>8059</v>
      </c>
      <c r="C1032" s="550"/>
      <c r="D1032" s="520"/>
      <c r="E1032" s="520"/>
      <c r="F1032" s="520"/>
      <c r="G1032" s="520"/>
      <c r="H1032" s="520"/>
      <c r="I1032" s="522" t="s">
        <v>7674</v>
      </c>
      <c r="J1032" s="522" t="s">
        <v>7806</v>
      </c>
      <c r="K1032" s="520"/>
      <c r="L1032" s="520"/>
      <c r="M1032" s="533" t="s">
        <v>7676</v>
      </c>
      <c r="N1032" s="522" t="s">
        <v>7677</v>
      </c>
      <c r="O1032" s="520"/>
      <c r="P1032" s="520"/>
      <c r="Q1032" s="520"/>
      <c r="R1032" s="520"/>
      <c r="S1032" s="520"/>
      <c r="T1032" s="520"/>
      <c r="U1032" s="520"/>
      <c r="V1032" s="520"/>
      <c r="W1032" s="520"/>
      <c r="X1032" s="520"/>
      <c r="Y1032" s="520"/>
      <c r="Z1032" s="520"/>
      <c r="AA1032" s="520"/>
    </row>
    <row r="1033">
      <c r="A1033" s="520"/>
      <c r="B1033" s="550" t="s">
        <v>8060</v>
      </c>
      <c r="C1033" s="550"/>
      <c r="D1033" s="520"/>
      <c r="E1033" s="520"/>
      <c r="F1033" s="520"/>
      <c r="G1033" s="520"/>
      <c r="H1033" s="520"/>
      <c r="I1033" s="522" t="s">
        <v>7674</v>
      </c>
      <c r="J1033" s="522" t="s">
        <v>7806</v>
      </c>
      <c r="K1033" s="520"/>
      <c r="L1033" s="520"/>
      <c r="M1033" s="533" t="s">
        <v>7676</v>
      </c>
      <c r="N1033" s="522" t="s">
        <v>7677</v>
      </c>
      <c r="O1033" s="520"/>
      <c r="P1033" s="520"/>
      <c r="Q1033" s="520"/>
      <c r="R1033" s="520"/>
      <c r="S1033" s="520"/>
      <c r="T1033" s="520"/>
      <c r="U1033" s="520"/>
      <c r="V1033" s="520"/>
      <c r="W1033" s="520"/>
      <c r="X1033" s="520"/>
      <c r="Y1033" s="520"/>
      <c r="Z1033" s="520"/>
      <c r="AA1033" s="520"/>
    </row>
    <row r="1034">
      <c r="A1034" s="520"/>
      <c r="B1034" s="552" t="s">
        <v>8061</v>
      </c>
      <c r="C1034" s="550"/>
      <c r="D1034" s="520"/>
      <c r="E1034" s="520"/>
      <c r="F1034" s="520"/>
      <c r="G1034" s="520"/>
      <c r="H1034" s="520"/>
      <c r="I1034" s="522" t="s">
        <v>7674</v>
      </c>
      <c r="J1034" s="522" t="s">
        <v>7806</v>
      </c>
      <c r="K1034" s="520"/>
      <c r="L1034" s="520"/>
      <c r="M1034" s="533" t="s">
        <v>7676</v>
      </c>
      <c r="N1034" s="522" t="s">
        <v>7677</v>
      </c>
      <c r="O1034" s="520"/>
      <c r="P1034" s="520"/>
      <c r="Q1034" s="520"/>
      <c r="R1034" s="520"/>
      <c r="S1034" s="520"/>
      <c r="T1034" s="520"/>
      <c r="U1034" s="520"/>
      <c r="V1034" s="520"/>
      <c r="W1034" s="520"/>
      <c r="X1034" s="520"/>
      <c r="Y1034" s="520"/>
      <c r="Z1034" s="520"/>
      <c r="AA1034" s="520"/>
    </row>
    <row r="1035">
      <c r="A1035" s="520"/>
      <c r="B1035" s="550" t="s">
        <v>7706</v>
      </c>
      <c r="C1035" s="550"/>
      <c r="D1035" s="520"/>
      <c r="E1035" s="520"/>
      <c r="F1035" s="520"/>
      <c r="G1035" s="520"/>
      <c r="H1035" s="520"/>
      <c r="I1035" s="522" t="s">
        <v>7674</v>
      </c>
      <c r="J1035" s="522" t="s">
        <v>7806</v>
      </c>
      <c r="K1035" s="520"/>
      <c r="L1035" s="520"/>
      <c r="M1035" s="533" t="s">
        <v>7676</v>
      </c>
      <c r="N1035" s="522" t="s">
        <v>7677</v>
      </c>
      <c r="O1035" s="520"/>
      <c r="P1035" s="520"/>
      <c r="Q1035" s="520"/>
      <c r="R1035" s="520"/>
      <c r="S1035" s="520"/>
      <c r="T1035" s="520"/>
      <c r="U1035" s="520"/>
      <c r="V1035" s="520"/>
      <c r="W1035" s="520"/>
      <c r="X1035" s="520"/>
      <c r="Y1035" s="520"/>
      <c r="Z1035" s="520"/>
      <c r="AA1035" s="520"/>
    </row>
    <row r="1036">
      <c r="A1036" s="520"/>
      <c r="B1036" s="345" t="s">
        <v>326</v>
      </c>
      <c r="C1036" s="345"/>
      <c r="D1036" s="520"/>
      <c r="E1036" s="520"/>
      <c r="F1036" s="520"/>
      <c r="G1036" s="520"/>
      <c r="H1036" s="520"/>
      <c r="I1036" s="522" t="s">
        <v>7674</v>
      </c>
      <c r="J1036" s="522" t="s">
        <v>7806</v>
      </c>
      <c r="K1036" s="520"/>
      <c r="L1036" s="520"/>
      <c r="M1036" s="533" t="s">
        <v>7676</v>
      </c>
      <c r="N1036" s="522" t="s">
        <v>7677</v>
      </c>
      <c r="O1036" s="520"/>
      <c r="P1036" s="520"/>
      <c r="Q1036" s="520"/>
      <c r="R1036" s="520"/>
      <c r="S1036" s="520"/>
      <c r="T1036" s="520"/>
      <c r="U1036" s="520"/>
      <c r="V1036" s="520"/>
      <c r="W1036" s="520"/>
      <c r="X1036" s="520"/>
      <c r="Y1036" s="520"/>
      <c r="Z1036" s="520"/>
      <c r="AA1036" s="520"/>
    </row>
    <row r="1037">
      <c r="A1037" s="520"/>
      <c r="B1037" s="345" t="s">
        <v>8062</v>
      </c>
      <c r="C1037" s="345"/>
      <c r="D1037" s="520"/>
      <c r="E1037" s="520"/>
      <c r="F1037" s="520"/>
      <c r="G1037" s="520"/>
      <c r="H1037" s="520"/>
      <c r="I1037" s="522" t="s">
        <v>7674</v>
      </c>
      <c r="J1037" s="522" t="s">
        <v>7806</v>
      </c>
      <c r="K1037" s="520"/>
      <c r="L1037" s="520"/>
      <c r="M1037" s="533" t="s">
        <v>7676</v>
      </c>
      <c r="N1037" s="522" t="s">
        <v>7677</v>
      </c>
      <c r="O1037" s="520"/>
      <c r="P1037" s="520"/>
      <c r="Q1037" s="520"/>
      <c r="R1037" s="520"/>
      <c r="S1037" s="520"/>
      <c r="T1037" s="520"/>
      <c r="U1037" s="520"/>
      <c r="V1037" s="520"/>
      <c r="W1037" s="520"/>
      <c r="X1037" s="520"/>
      <c r="Y1037" s="520"/>
      <c r="Z1037" s="520"/>
      <c r="AA1037" s="520"/>
    </row>
    <row r="1038">
      <c r="A1038" s="520"/>
      <c r="B1038" s="555" t="s">
        <v>8063</v>
      </c>
      <c r="C1038" s="345"/>
      <c r="D1038" s="520"/>
      <c r="E1038" s="520"/>
      <c r="F1038" s="520"/>
      <c r="G1038" s="520"/>
      <c r="H1038" s="520"/>
      <c r="I1038" s="522" t="s">
        <v>7674</v>
      </c>
      <c r="J1038" s="522" t="s">
        <v>7806</v>
      </c>
      <c r="K1038" s="520"/>
      <c r="L1038" s="520"/>
      <c r="M1038" s="533" t="s">
        <v>7676</v>
      </c>
      <c r="N1038" s="522" t="s">
        <v>7677</v>
      </c>
      <c r="O1038" s="520"/>
      <c r="P1038" s="520"/>
      <c r="Q1038" s="520"/>
      <c r="R1038" s="520"/>
      <c r="S1038" s="520"/>
      <c r="T1038" s="520"/>
      <c r="U1038" s="520"/>
      <c r="V1038" s="520"/>
      <c r="W1038" s="520"/>
      <c r="X1038" s="520"/>
      <c r="Y1038" s="520"/>
      <c r="Z1038" s="520"/>
      <c r="AA1038" s="520"/>
    </row>
    <row r="1039">
      <c r="A1039" s="520"/>
      <c r="B1039" s="552" t="s">
        <v>8064</v>
      </c>
      <c r="C1039" s="345"/>
      <c r="D1039" s="520"/>
      <c r="E1039" s="520"/>
      <c r="F1039" s="520"/>
      <c r="G1039" s="520"/>
      <c r="H1039" s="520"/>
      <c r="I1039" s="522" t="s">
        <v>7674</v>
      </c>
      <c r="J1039" s="522" t="s">
        <v>7806</v>
      </c>
      <c r="K1039" s="520"/>
      <c r="L1039" s="520"/>
      <c r="M1039" s="533" t="s">
        <v>7676</v>
      </c>
      <c r="N1039" s="522" t="s">
        <v>7677</v>
      </c>
      <c r="O1039" s="520"/>
      <c r="P1039" s="520"/>
      <c r="Q1039" s="520"/>
      <c r="R1039" s="520"/>
      <c r="S1039" s="520"/>
      <c r="T1039" s="520"/>
      <c r="U1039" s="520"/>
      <c r="V1039" s="520"/>
      <c r="W1039" s="520"/>
      <c r="X1039" s="520"/>
      <c r="Y1039" s="520"/>
      <c r="Z1039" s="520"/>
      <c r="AA1039" s="520"/>
    </row>
    <row r="1040">
      <c r="A1040" s="520"/>
      <c r="B1040" s="345" t="s">
        <v>8065</v>
      </c>
      <c r="C1040" s="345"/>
      <c r="D1040" s="520"/>
      <c r="E1040" s="520"/>
      <c r="F1040" s="520"/>
      <c r="G1040" s="520"/>
      <c r="H1040" s="520"/>
      <c r="I1040" s="522" t="s">
        <v>7674</v>
      </c>
      <c r="J1040" s="522" t="s">
        <v>7806</v>
      </c>
      <c r="K1040" s="520"/>
      <c r="L1040" s="520"/>
      <c r="M1040" s="533" t="s">
        <v>7676</v>
      </c>
      <c r="N1040" s="522" t="s">
        <v>7677</v>
      </c>
      <c r="O1040" s="520"/>
      <c r="P1040" s="520"/>
      <c r="Q1040" s="520"/>
      <c r="R1040" s="520"/>
      <c r="S1040" s="520"/>
      <c r="T1040" s="520"/>
      <c r="U1040" s="520"/>
      <c r="V1040" s="520"/>
      <c r="W1040" s="520"/>
      <c r="X1040" s="520"/>
      <c r="Y1040" s="520"/>
      <c r="Z1040" s="520"/>
      <c r="AA1040" s="520"/>
    </row>
    <row r="1041">
      <c r="A1041" s="520"/>
      <c r="B1041" s="345" t="s">
        <v>8066</v>
      </c>
      <c r="C1041" s="345"/>
      <c r="D1041" s="520"/>
      <c r="E1041" s="520"/>
      <c r="F1041" s="520"/>
      <c r="G1041" s="520"/>
      <c r="H1041" s="520"/>
      <c r="I1041" s="522" t="s">
        <v>7674</v>
      </c>
      <c r="J1041" s="522" t="s">
        <v>7806</v>
      </c>
      <c r="K1041" s="520"/>
      <c r="L1041" s="520"/>
      <c r="M1041" s="533" t="s">
        <v>7676</v>
      </c>
      <c r="N1041" s="522" t="s">
        <v>7677</v>
      </c>
      <c r="O1041" s="520"/>
      <c r="P1041" s="520"/>
      <c r="Q1041" s="520"/>
      <c r="R1041" s="520"/>
      <c r="S1041" s="520"/>
      <c r="T1041" s="520"/>
      <c r="U1041" s="520"/>
      <c r="V1041" s="520"/>
      <c r="W1041" s="520"/>
      <c r="X1041" s="520"/>
      <c r="Y1041" s="520"/>
      <c r="Z1041" s="520"/>
      <c r="AA1041" s="520"/>
    </row>
    <row r="1042">
      <c r="A1042" s="520"/>
      <c r="B1042" s="551" t="s">
        <v>8067</v>
      </c>
      <c r="C1042" s="345" t="s">
        <v>7243</v>
      </c>
      <c r="D1042" s="520"/>
      <c r="E1042" s="520"/>
      <c r="F1042" s="520"/>
      <c r="G1042" s="520"/>
      <c r="H1042" s="520"/>
      <c r="I1042" s="522" t="s">
        <v>7674</v>
      </c>
      <c r="J1042" s="522" t="s">
        <v>7806</v>
      </c>
      <c r="K1042" s="520"/>
      <c r="L1042" s="520"/>
      <c r="M1042" s="533" t="s">
        <v>7676</v>
      </c>
      <c r="N1042" s="522" t="s">
        <v>7677</v>
      </c>
      <c r="O1042" s="520"/>
      <c r="P1042" s="520"/>
      <c r="Q1042" s="520"/>
      <c r="R1042" s="520"/>
      <c r="S1042" s="520"/>
      <c r="T1042" s="520"/>
      <c r="U1042" s="520"/>
      <c r="V1042" s="520"/>
      <c r="W1042" s="520"/>
      <c r="X1042" s="520"/>
      <c r="Y1042" s="520"/>
      <c r="Z1042" s="520"/>
      <c r="AA1042" s="520"/>
    </row>
    <row r="1043">
      <c r="A1043" s="520"/>
      <c r="B1043" s="345" t="s">
        <v>7707</v>
      </c>
      <c r="C1043" s="345"/>
      <c r="D1043" s="520"/>
      <c r="E1043" s="520"/>
      <c r="F1043" s="520"/>
      <c r="G1043" s="520"/>
      <c r="H1043" s="520"/>
      <c r="I1043" s="522" t="s">
        <v>7674</v>
      </c>
      <c r="J1043" s="522" t="s">
        <v>7806</v>
      </c>
      <c r="K1043" s="520"/>
      <c r="L1043" s="520"/>
      <c r="M1043" s="533" t="s">
        <v>7676</v>
      </c>
      <c r="N1043" s="522" t="s">
        <v>7677</v>
      </c>
      <c r="O1043" s="520"/>
      <c r="P1043" s="520"/>
      <c r="Q1043" s="520"/>
      <c r="R1043" s="520"/>
      <c r="S1043" s="520"/>
      <c r="T1043" s="520"/>
      <c r="U1043" s="520"/>
      <c r="V1043" s="520"/>
      <c r="W1043" s="520"/>
      <c r="X1043" s="520"/>
      <c r="Y1043" s="520"/>
      <c r="Z1043" s="520"/>
      <c r="AA1043" s="520"/>
    </row>
    <row r="1044">
      <c r="A1044" s="520"/>
      <c r="B1044" s="551" t="s">
        <v>8068</v>
      </c>
      <c r="C1044" s="550"/>
      <c r="D1044" s="520"/>
      <c r="E1044" s="520"/>
      <c r="F1044" s="520"/>
      <c r="G1044" s="520"/>
      <c r="H1044" s="520"/>
      <c r="I1044" s="522" t="s">
        <v>7674</v>
      </c>
      <c r="J1044" s="522" t="s">
        <v>7806</v>
      </c>
      <c r="K1044" s="520"/>
      <c r="L1044" s="520"/>
      <c r="M1044" s="533" t="s">
        <v>7676</v>
      </c>
      <c r="N1044" s="522" t="s">
        <v>7677</v>
      </c>
      <c r="O1044" s="520"/>
      <c r="P1044" s="520"/>
      <c r="Q1044" s="520"/>
      <c r="R1044" s="520"/>
      <c r="S1044" s="520"/>
      <c r="T1044" s="520"/>
      <c r="U1044" s="520"/>
      <c r="V1044" s="520"/>
      <c r="W1044" s="520"/>
      <c r="X1044" s="520"/>
      <c r="Y1044" s="520"/>
      <c r="Z1044" s="520"/>
      <c r="AA1044" s="520"/>
    </row>
    <row r="1045">
      <c r="A1045" s="520"/>
      <c r="B1045" s="555" t="s">
        <v>8069</v>
      </c>
      <c r="C1045" s="345"/>
      <c r="D1045" s="520"/>
      <c r="E1045" s="520"/>
      <c r="F1045" s="520"/>
      <c r="G1045" s="520"/>
      <c r="H1045" s="520"/>
      <c r="I1045" s="522" t="s">
        <v>7674</v>
      </c>
      <c r="J1045" s="522" t="s">
        <v>7806</v>
      </c>
      <c r="K1045" s="520"/>
      <c r="L1045" s="520"/>
      <c r="M1045" s="533" t="s">
        <v>7676</v>
      </c>
      <c r="N1045" s="522" t="s">
        <v>7677</v>
      </c>
      <c r="O1045" s="520"/>
      <c r="P1045" s="520"/>
      <c r="Q1045" s="520"/>
      <c r="R1045" s="520"/>
      <c r="S1045" s="520"/>
      <c r="T1045" s="520"/>
      <c r="U1045" s="520"/>
      <c r="V1045" s="520"/>
      <c r="W1045" s="520"/>
      <c r="X1045" s="520"/>
      <c r="Y1045" s="520"/>
      <c r="Z1045" s="520"/>
      <c r="AA1045" s="520"/>
    </row>
    <row r="1046">
      <c r="A1046" s="520"/>
      <c r="B1046" s="345" t="s">
        <v>8070</v>
      </c>
      <c r="C1046" s="345"/>
      <c r="D1046" s="520"/>
      <c r="E1046" s="520"/>
      <c r="F1046" s="520"/>
      <c r="G1046" s="520"/>
      <c r="H1046" s="520"/>
      <c r="I1046" s="522" t="s">
        <v>7674</v>
      </c>
      <c r="J1046" s="522" t="s">
        <v>7806</v>
      </c>
      <c r="K1046" s="520"/>
      <c r="L1046" s="520"/>
      <c r="M1046" s="533" t="s">
        <v>7676</v>
      </c>
      <c r="N1046" s="522" t="s">
        <v>7677</v>
      </c>
      <c r="O1046" s="520"/>
      <c r="P1046" s="520"/>
      <c r="Q1046" s="520"/>
      <c r="R1046" s="520"/>
      <c r="S1046" s="520"/>
      <c r="T1046" s="520"/>
      <c r="U1046" s="520"/>
      <c r="V1046" s="520"/>
      <c r="W1046" s="520"/>
      <c r="X1046" s="520"/>
      <c r="Y1046" s="520"/>
      <c r="Z1046" s="520"/>
      <c r="AA1046" s="520"/>
    </row>
    <row r="1047">
      <c r="A1047" s="520"/>
      <c r="B1047" s="345" t="s">
        <v>8071</v>
      </c>
      <c r="C1047" s="345"/>
      <c r="D1047" s="520"/>
      <c r="E1047" s="520"/>
      <c r="F1047" s="520"/>
      <c r="G1047" s="520"/>
      <c r="H1047" s="520"/>
      <c r="I1047" s="522" t="s">
        <v>7674</v>
      </c>
      <c r="J1047" s="522" t="s">
        <v>7806</v>
      </c>
      <c r="K1047" s="520"/>
      <c r="L1047" s="520"/>
      <c r="M1047" s="533" t="s">
        <v>7676</v>
      </c>
      <c r="N1047" s="522" t="s">
        <v>7677</v>
      </c>
      <c r="O1047" s="520"/>
      <c r="P1047" s="520"/>
      <c r="Q1047" s="520"/>
      <c r="R1047" s="520"/>
      <c r="S1047" s="520"/>
      <c r="T1047" s="520"/>
      <c r="U1047" s="520"/>
      <c r="V1047" s="520"/>
      <c r="W1047" s="520"/>
      <c r="X1047" s="520"/>
      <c r="Y1047" s="520"/>
      <c r="Z1047" s="520"/>
      <c r="AA1047" s="520"/>
    </row>
    <row r="1048">
      <c r="A1048" s="520"/>
      <c r="B1048" s="555" t="s">
        <v>8072</v>
      </c>
      <c r="C1048" s="345"/>
      <c r="D1048" s="520"/>
      <c r="E1048" s="520"/>
      <c r="F1048" s="520"/>
      <c r="G1048" s="520"/>
      <c r="H1048" s="520"/>
      <c r="I1048" s="522" t="s">
        <v>7674</v>
      </c>
      <c r="J1048" s="522" t="s">
        <v>7806</v>
      </c>
      <c r="K1048" s="520"/>
      <c r="L1048" s="520"/>
      <c r="M1048" s="533" t="s">
        <v>7676</v>
      </c>
      <c r="N1048" s="522" t="s">
        <v>7677</v>
      </c>
      <c r="O1048" s="520"/>
      <c r="P1048" s="520"/>
      <c r="Q1048" s="520"/>
      <c r="R1048" s="520"/>
      <c r="S1048" s="520"/>
      <c r="T1048" s="520"/>
      <c r="U1048" s="520"/>
      <c r="V1048" s="520"/>
      <c r="W1048" s="520"/>
      <c r="X1048" s="520"/>
      <c r="Y1048" s="520"/>
      <c r="Z1048" s="520"/>
      <c r="AA1048" s="520"/>
    </row>
    <row r="1049">
      <c r="A1049" s="520"/>
      <c r="B1049" s="345" t="s">
        <v>8073</v>
      </c>
      <c r="C1049" s="345"/>
      <c r="D1049" s="520"/>
      <c r="E1049" s="520"/>
      <c r="F1049" s="520"/>
      <c r="G1049" s="520"/>
      <c r="H1049" s="520"/>
      <c r="I1049" s="522" t="s">
        <v>7674</v>
      </c>
      <c r="J1049" s="522" t="s">
        <v>7806</v>
      </c>
      <c r="K1049" s="520"/>
      <c r="L1049" s="520"/>
      <c r="M1049" s="533" t="s">
        <v>7676</v>
      </c>
      <c r="N1049" s="522" t="s">
        <v>7677</v>
      </c>
      <c r="O1049" s="520"/>
      <c r="P1049" s="520"/>
      <c r="Q1049" s="520"/>
      <c r="R1049" s="520"/>
      <c r="S1049" s="520"/>
      <c r="T1049" s="520"/>
      <c r="U1049" s="520"/>
      <c r="V1049" s="520"/>
      <c r="W1049" s="520"/>
      <c r="X1049" s="520"/>
      <c r="Y1049" s="520"/>
      <c r="Z1049" s="520"/>
      <c r="AA1049" s="520"/>
    </row>
    <row r="1050">
      <c r="A1050" s="520"/>
      <c r="B1050" s="345" t="s">
        <v>8074</v>
      </c>
      <c r="C1050" s="345"/>
      <c r="D1050" s="520"/>
      <c r="E1050" s="520"/>
      <c r="F1050" s="520"/>
      <c r="G1050" s="520"/>
      <c r="H1050" s="520"/>
      <c r="I1050" s="522" t="s">
        <v>7674</v>
      </c>
      <c r="J1050" s="522" t="s">
        <v>7806</v>
      </c>
      <c r="K1050" s="520"/>
      <c r="L1050" s="520"/>
      <c r="M1050" s="533" t="s">
        <v>7676</v>
      </c>
      <c r="N1050" s="522" t="s">
        <v>7677</v>
      </c>
      <c r="O1050" s="520"/>
      <c r="P1050" s="520"/>
      <c r="Q1050" s="520"/>
      <c r="R1050" s="520"/>
      <c r="S1050" s="520"/>
      <c r="T1050" s="520"/>
      <c r="U1050" s="520"/>
      <c r="V1050" s="520"/>
      <c r="W1050" s="520"/>
      <c r="X1050" s="520"/>
      <c r="Y1050" s="520"/>
      <c r="Z1050" s="520"/>
      <c r="AA1050" s="520"/>
    </row>
    <row r="1051">
      <c r="A1051" s="520"/>
      <c r="B1051" s="553" t="s">
        <v>7708</v>
      </c>
      <c r="C1051" s="345"/>
      <c r="D1051" s="520"/>
      <c r="E1051" s="520"/>
      <c r="F1051" s="520"/>
      <c r="G1051" s="520"/>
      <c r="H1051" s="520"/>
      <c r="I1051" s="522" t="s">
        <v>7674</v>
      </c>
      <c r="J1051" s="522" t="s">
        <v>7806</v>
      </c>
      <c r="K1051" s="520"/>
      <c r="L1051" s="520"/>
      <c r="M1051" s="533" t="s">
        <v>7676</v>
      </c>
      <c r="N1051" s="522" t="s">
        <v>7677</v>
      </c>
      <c r="O1051" s="520"/>
      <c r="P1051" s="520"/>
      <c r="Q1051" s="520"/>
      <c r="R1051" s="520"/>
      <c r="S1051" s="520"/>
      <c r="T1051" s="520"/>
      <c r="U1051" s="520"/>
      <c r="V1051" s="520"/>
      <c r="W1051" s="520"/>
      <c r="X1051" s="520"/>
      <c r="Y1051" s="520"/>
      <c r="Z1051" s="520"/>
      <c r="AA1051" s="520"/>
    </row>
    <row r="1052">
      <c r="A1052" s="520"/>
      <c r="B1052" s="552" t="s">
        <v>8075</v>
      </c>
      <c r="C1052" s="345"/>
      <c r="D1052" s="520"/>
      <c r="E1052" s="520"/>
      <c r="F1052" s="520"/>
      <c r="G1052" s="520"/>
      <c r="H1052" s="520"/>
      <c r="I1052" s="522" t="s">
        <v>7674</v>
      </c>
      <c r="J1052" s="522" t="s">
        <v>7806</v>
      </c>
      <c r="K1052" s="520"/>
      <c r="L1052" s="520"/>
      <c r="M1052" s="533" t="s">
        <v>7676</v>
      </c>
      <c r="N1052" s="522" t="s">
        <v>7677</v>
      </c>
      <c r="O1052" s="520"/>
      <c r="P1052" s="520"/>
      <c r="Q1052" s="520"/>
      <c r="R1052" s="520"/>
      <c r="S1052" s="520"/>
      <c r="T1052" s="520"/>
      <c r="U1052" s="520"/>
      <c r="V1052" s="520"/>
      <c r="W1052" s="520"/>
      <c r="X1052" s="520"/>
      <c r="Y1052" s="520"/>
      <c r="Z1052" s="520"/>
      <c r="AA1052" s="520"/>
    </row>
    <row r="1053">
      <c r="A1053" s="520"/>
      <c r="B1053" s="345" t="s">
        <v>8076</v>
      </c>
      <c r="C1053" s="345" t="s">
        <v>8077</v>
      </c>
      <c r="D1053" s="520"/>
      <c r="E1053" s="520"/>
      <c r="F1053" s="520"/>
      <c r="G1053" s="520"/>
      <c r="H1053" s="520"/>
      <c r="I1053" s="522" t="s">
        <v>7674</v>
      </c>
      <c r="J1053" s="522" t="s">
        <v>7806</v>
      </c>
      <c r="K1053" s="520"/>
      <c r="L1053" s="520"/>
      <c r="M1053" s="533" t="s">
        <v>7676</v>
      </c>
      <c r="N1053" s="522" t="s">
        <v>7677</v>
      </c>
      <c r="O1053" s="520"/>
      <c r="P1053" s="520"/>
      <c r="Q1053" s="520"/>
      <c r="R1053" s="520"/>
      <c r="S1053" s="520"/>
      <c r="T1053" s="520"/>
      <c r="U1053" s="520"/>
      <c r="V1053" s="520"/>
      <c r="W1053" s="520"/>
      <c r="X1053" s="520"/>
      <c r="Y1053" s="520"/>
      <c r="Z1053" s="520"/>
      <c r="AA1053" s="520"/>
    </row>
    <row r="1054">
      <c r="A1054" s="520"/>
      <c r="B1054" s="345" t="s">
        <v>8078</v>
      </c>
      <c r="C1054" s="345" t="s">
        <v>8079</v>
      </c>
      <c r="D1054" s="520"/>
      <c r="E1054" s="520"/>
      <c r="F1054" s="520"/>
      <c r="G1054" s="520"/>
      <c r="H1054" s="520"/>
      <c r="I1054" s="522" t="s">
        <v>7674</v>
      </c>
      <c r="J1054" s="522" t="s">
        <v>7806</v>
      </c>
      <c r="K1054" s="520"/>
      <c r="L1054" s="520"/>
      <c r="M1054" s="533" t="s">
        <v>7676</v>
      </c>
      <c r="N1054" s="522" t="s">
        <v>7677</v>
      </c>
      <c r="O1054" s="520"/>
      <c r="P1054" s="520"/>
      <c r="Q1054" s="520"/>
      <c r="R1054" s="520"/>
      <c r="S1054" s="520"/>
      <c r="T1054" s="520"/>
      <c r="U1054" s="520"/>
      <c r="V1054" s="520"/>
      <c r="W1054" s="520"/>
      <c r="X1054" s="520"/>
      <c r="Y1054" s="520"/>
      <c r="Z1054" s="520"/>
      <c r="AA1054" s="520"/>
    </row>
    <row r="1055">
      <c r="A1055" s="520"/>
      <c r="B1055" s="345" t="s">
        <v>8080</v>
      </c>
      <c r="C1055" s="345" t="s">
        <v>8081</v>
      </c>
      <c r="D1055" s="520"/>
      <c r="E1055" s="520"/>
      <c r="F1055" s="520"/>
      <c r="G1055" s="520"/>
      <c r="H1055" s="520"/>
      <c r="I1055" s="522" t="s">
        <v>7674</v>
      </c>
      <c r="J1055" s="522" t="s">
        <v>7806</v>
      </c>
      <c r="K1055" s="520"/>
      <c r="L1055" s="520"/>
      <c r="M1055" s="533" t="s">
        <v>7676</v>
      </c>
      <c r="N1055" s="522" t="s">
        <v>7677</v>
      </c>
      <c r="O1055" s="520"/>
      <c r="P1055" s="520"/>
      <c r="Q1055" s="520"/>
      <c r="R1055" s="520"/>
      <c r="S1055" s="520"/>
      <c r="T1055" s="520"/>
      <c r="U1055" s="520"/>
      <c r="V1055" s="520"/>
      <c r="W1055" s="520"/>
      <c r="X1055" s="520"/>
      <c r="Y1055" s="520"/>
      <c r="Z1055" s="520"/>
      <c r="AA1055" s="520"/>
    </row>
    <row r="1056">
      <c r="A1056" s="520"/>
      <c r="B1056" s="345" t="s">
        <v>8082</v>
      </c>
      <c r="C1056" s="345" t="s">
        <v>8083</v>
      </c>
      <c r="D1056" s="520"/>
      <c r="E1056" s="520"/>
      <c r="F1056" s="520"/>
      <c r="G1056" s="520"/>
      <c r="H1056" s="520"/>
      <c r="I1056" s="522" t="s">
        <v>7674</v>
      </c>
      <c r="J1056" s="522" t="s">
        <v>7806</v>
      </c>
      <c r="K1056" s="520"/>
      <c r="L1056" s="520"/>
      <c r="M1056" s="533" t="s">
        <v>7676</v>
      </c>
      <c r="N1056" s="522" t="s">
        <v>7677</v>
      </c>
      <c r="O1056" s="520"/>
      <c r="P1056" s="520"/>
      <c r="Q1056" s="520"/>
      <c r="R1056" s="520"/>
      <c r="S1056" s="520"/>
      <c r="T1056" s="520"/>
      <c r="U1056" s="520"/>
      <c r="V1056" s="520"/>
      <c r="W1056" s="520"/>
      <c r="X1056" s="520"/>
      <c r="Y1056" s="520"/>
      <c r="Z1056" s="520"/>
      <c r="AA1056" s="520"/>
    </row>
    <row r="1057">
      <c r="A1057" s="520"/>
      <c r="B1057" s="345" t="s">
        <v>8084</v>
      </c>
      <c r="C1057" s="345" t="s">
        <v>8085</v>
      </c>
      <c r="D1057" s="520"/>
      <c r="E1057" s="520"/>
      <c r="F1057" s="520"/>
      <c r="G1057" s="520"/>
      <c r="H1057" s="520"/>
      <c r="I1057" s="522" t="s">
        <v>7674</v>
      </c>
      <c r="J1057" s="522" t="s">
        <v>7806</v>
      </c>
      <c r="K1057" s="520"/>
      <c r="L1057" s="520"/>
      <c r="M1057" s="533" t="s">
        <v>7676</v>
      </c>
      <c r="N1057" s="522" t="s">
        <v>7677</v>
      </c>
      <c r="O1057" s="520"/>
      <c r="P1057" s="520"/>
      <c r="Q1057" s="520"/>
      <c r="R1057" s="520"/>
      <c r="S1057" s="520"/>
      <c r="T1057" s="520"/>
      <c r="U1057" s="520"/>
      <c r="V1057" s="520"/>
      <c r="W1057" s="520"/>
      <c r="X1057" s="520"/>
      <c r="Y1057" s="520"/>
      <c r="Z1057" s="520"/>
      <c r="AA1057" s="520"/>
    </row>
    <row r="1058">
      <c r="A1058" s="520"/>
      <c r="B1058" s="555" t="s">
        <v>8086</v>
      </c>
      <c r="C1058" s="345" t="s">
        <v>8087</v>
      </c>
      <c r="D1058" s="520"/>
      <c r="E1058" s="520"/>
      <c r="F1058" s="520"/>
      <c r="G1058" s="520"/>
      <c r="H1058" s="520"/>
      <c r="I1058" s="522" t="s">
        <v>7674</v>
      </c>
      <c r="J1058" s="522" t="s">
        <v>7806</v>
      </c>
      <c r="K1058" s="520"/>
      <c r="L1058" s="520"/>
      <c r="M1058" s="533" t="s">
        <v>7676</v>
      </c>
      <c r="N1058" s="522" t="s">
        <v>7677</v>
      </c>
      <c r="O1058" s="520"/>
      <c r="P1058" s="520"/>
      <c r="Q1058" s="520"/>
      <c r="R1058" s="520"/>
      <c r="S1058" s="520"/>
      <c r="T1058" s="520"/>
      <c r="U1058" s="520"/>
      <c r="V1058" s="520"/>
      <c r="W1058" s="520"/>
      <c r="X1058" s="520"/>
      <c r="Y1058" s="520"/>
      <c r="Z1058" s="520"/>
      <c r="AA1058" s="520"/>
    </row>
    <row r="1059">
      <c r="A1059" s="520"/>
      <c r="B1059" s="552" t="s">
        <v>8088</v>
      </c>
      <c r="C1059" s="345" t="s">
        <v>8089</v>
      </c>
      <c r="D1059" s="520"/>
      <c r="E1059" s="520"/>
      <c r="F1059" s="520"/>
      <c r="G1059" s="520"/>
      <c r="H1059" s="520"/>
      <c r="I1059" s="522" t="s">
        <v>7674</v>
      </c>
      <c r="J1059" s="522" t="s">
        <v>7806</v>
      </c>
      <c r="K1059" s="520"/>
      <c r="L1059" s="520"/>
      <c r="M1059" s="533" t="s">
        <v>7676</v>
      </c>
      <c r="N1059" s="522" t="s">
        <v>7677</v>
      </c>
      <c r="O1059" s="520"/>
      <c r="P1059" s="520"/>
      <c r="Q1059" s="520"/>
      <c r="R1059" s="520"/>
      <c r="S1059" s="520"/>
      <c r="T1059" s="520"/>
      <c r="U1059" s="520"/>
      <c r="V1059" s="520"/>
      <c r="W1059" s="520"/>
      <c r="X1059" s="520"/>
      <c r="Y1059" s="520"/>
      <c r="Z1059" s="520"/>
      <c r="AA1059" s="520"/>
    </row>
    <row r="1060">
      <c r="A1060" s="520"/>
      <c r="B1060" s="550" t="s">
        <v>8090</v>
      </c>
      <c r="C1060" s="345" t="s">
        <v>8091</v>
      </c>
      <c r="D1060" s="520"/>
      <c r="E1060" s="520"/>
      <c r="F1060" s="520"/>
      <c r="G1060" s="520"/>
      <c r="H1060" s="520"/>
      <c r="I1060" s="522" t="s">
        <v>7674</v>
      </c>
      <c r="J1060" s="522" t="s">
        <v>7806</v>
      </c>
      <c r="K1060" s="520"/>
      <c r="L1060" s="520"/>
      <c r="M1060" s="533" t="s">
        <v>7676</v>
      </c>
      <c r="N1060" s="522" t="s">
        <v>7677</v>
      </c>
      <c r="O1060" s="520"/>
      <c r="P1060" s="520"/>
      <c r="Q1060" s="520"/>
      <c r="R1060" s="520"/>
      <c r="S1060" s="520"/>
      <c r="T1060" s="520"/>
      <c r="U1060" s="520"/>
      <c r="V1060" s="520"/>
      <c r="W1060" s="520"/>
      <c r="X1060" s="520"/>
      <c r="Y1060" s="520"/>
      <c r="Z1060" s="520"/>
      <c r="AA1060" s="520"/>
    </row>
    <row r="1061">
      <c r="A1061" s="520"/>
      <c r="B1061" s="550" t="s">
        <v>8092</v>
      </c>
      <c r="C1061" s="345" t="s">
        <v>8093</v>
      </c>
      <c r="D1061" s="520"/>
      <c r="E1061" s="520"/>
      <c r="F1061" s="520"/>
      <c r="G1061" s="520"/>
      <c r="H1061" s="520"/>
      <c r="I1061" s="522" t="s">
        <v>7674</v>
      </c>
      <c r="J1061" s="522" t="s">
        <v>7806</v>
      </c>
      <c r="K1061" s="520"/>
      <c r="L1061" s="520"/>
      <c r="M1061" s="533" t="s">
        <v>7676</v>
      </c>
      <c r="N1061" s="522" t="s">
        <v>7677</v>
      </c>
      <c r="O1061" s="520"/>
      <c r="P1061" s="520"/>
      <c r="Q1061" s="520"/>
      <c r="R1061" s="520"/>
      <c r="S1061" s="520"/>
      <c r="T1061" s="520"/>
      <c r="U1061" s="520"/>
      <c r="V1061" s="520"/>
      <c r="W1061" s="520"/>
      <c r="X1061" s="520"/>
      <c r="Y1061" s="520"/>
      <c r="Z1061" s="520"/>
      <c r="AA1061" s="520"/>
    </row>
    <row r="1062">
      <c r="A1062" s="520"/>
      <c r="B1062" s="553" t="s">
        <v>8094</v>
      </c>
      <c r="C1062" s="345"/>
      <c r="D1062" s="520"/>
      <c r="E1062" s="520"/>
      <c r="F1062" s="520"/>
      <c r="G1062" s="520"/>
      <c r="H1062" s="520"/>
      <c r="I1062" s="522" t="s">
        <v>7674</v>
      </c>
      <c r="J1062" s="522" t="s">
        <v>7806</v>
      </c>
      <c r="K1062" s="520"/>
      <c r="L1062" s="520"/>
      <c r="M1062" s="533" t="s">
        <v>7676</v>
      </c>
      <c r="N1062" s="522" t="s">
        <v>7677</v>
      </c>
      <c r="O1062" s="520"/>
      <c r="P1062" s="520"/>
      <c r="Q1062" s="520"/>
      <c r="R1062" s="520"/>
      <c r="S1062" s="520"/>
      <c r="T1062" s="520"/>
      <c r="U1062" s="520"/>
      <c r="V1062" s="520"/>
      <c r="W1062" s="520"/>
      <c r="X1062" s="520"/>
      <c r="Y1062" s="520"/>
      <c r="Z1062" s="520"/>
      <c r="AA1062" s="520"/>
    </row>
    <row r="1063">
      <c r="A1063" s="520"/>
      <c r="B1063" s="552" t="s">
        <v>8095</v>
      </c>
      <c r="C1063" s="345" t="s">
        <v>8096</v>
      </c>
      <c r="D1063" s="520"/>
      <c r="E1063" s="520"/>
      <c r="F1063" s="520"/>
      <c r="G1063" s="520"/>
      <c r="H1063" s="520"/>
      <c r="I1063" s="522" t="s">
        <v>7674</v>
      </c>
      <c r="J1063" s="522" t="s">
        <v>7806</v>
      </c>
      <c r="K1063" s="520"/>
      <c r="L1063" s="520"/>
      <c r="M1063" s="533" t="s">
        <v>7676</v>
      </c>
      <c r="N1063" s="522" t="s">
        <v>7677</v>
      </c>
      <c r="O1063" s="520"/>
      <c r="P1063" s="520"/>
      <c r="Q1063" s="520"/>
      <c r="R1063" s="520"/>
      <c r="S1063" s="520"/>
      <c r="T1063" s="520"/>
      <c r="U1063" s="520"/>
      <c r="V1063" s="520"/>
      <c r="W1063" s="520"/>
      <c r="X1063" s="520"/>
      <c r="Y1063" s="520"/>
      <c r="Z1063" s="520"/>
      <c r="AA1063" s="520"/>
    </row>
    <row r="1064">
      <c r="A1064" s="520"/>
      <c r="B1064" s="345" t="s">
        <v>8097</v>
      </c>
      <c r="C1064" s="345" t="s">
        <v>8098</v>
      </c>
      <c r="D1064" s="520"/>
      <c r="E1064" s="520"/>
      <c r="F1064" s="520"/>
      <c r="G1064" s="520"/>
      <c r="H1064" s="520"/>
      <c r="I1064" s="522" t="s">
        <v>7674</v>
      </c>
      <c r="J1064" s="522" t="s">
        <v>7806</v>
      </c>
      <c r="K1064" s="520"/>
      <c r="L1064" s="520"/>
      <c r="M1064" s="533" t="s">
        <v>7676</v>
      </c>
      <c r="N1064" s="522" t="s">
        <v>7677</v>
      </c>
      <c r="O1064" s="520"/>
      <c r="P1064" s="520"/>
      <c r="Q1064" s="520"/>
      <c r="R1064" s="520"/>
      <c r="S1064" s="520"/>
      <c r="T1064" s="520"/>
      <c r="U1064" s="520"/>
      <c r="V1064" s="520"/>
      <c r="W1064" s="520"/>
      <c r="X1064" s="520"/>
      <c r="Y1064" s="520"/>
      <c r="Z1064" s="520"/>
      <c r="AA1064" s="520"/>
    </row>
    <row r="1065">
      <c r="A1065" s="520"/>
      <c r="B1065" s="552" t="s">
        <v>8099</v>
      </c>
      <c r="C1065" s="345" t="s">
        <v>8100</v>
      </c>
      <c r="D1065" s="520"/>
      <c r="E1065" s="520"/>
      <c r="F1065" s="520"/>
      <c r="G1065" s="520"/>
      <c r="H1065" s="520"/>
      <c r="I1065" s="522" t="s">
        <v>7674</v>
      </c>
      <c r="J1065" s="522" t="s">
        <v>7806</v>
      </c>
      <c r="K1065" s="520"/>
      <c r="L1065" s="520"/>
      <c r="M1065" s="533" t="s">
        <v>7676</v>
      </c>
      <c r="N1065" s="522" t="s">
        <v>7677</v>
      </c>
      <c r="O1065" s="520"/>
      <c r="P1065" s="520"/>
      <c r="Q1065" s="520"/>
      <c r="R1065" s="520"/>
      <c r="S1065" s="520"/>
      <c r="T1065" s="520"/>
      <c r="U1065" s="520"/>
      <c r="V1065" s="520"/>
      <c r="W1065" s="520"/>
      <c r="X1065" s="520"/>
      <c r="Y1065" s="520"/>
      <c r="Z1065" s="520"/>
      <c r="AA1065" s="520"/>
    </row>
    <row r="1066">
      <c r="A1066" s="520"/>
      <c r="B1066" s="345" t="s">
        <v>8101</v>
      </c>
      <c r="C1066" s="550" t="s">
        <v>8102</v>
      </c>
      <c r="D1066" s="520"/>
      <c r="E1066" s="520"/>
      <c r="F1066" s="520"/>
      <c r="G1066" s="520"/>
      <c r="H1066" s="520"/>
      <c r="I1066" s="522" t="s">
        <v>7674</v>
      </c>
      <c r="J1066" s="522" t="s">
        <v>7806</v>
      </c>
      <c r="K1066" s="520"/>
      <c r="L1066" s="520"/>
      <c r="M1066" s="533" t="s">
        <v>7676</v>
      </c>
      <c r="N1066" s="522" t="s">
        <v>7677</v>
      </c>
      <c r="O1066" s="520"/>
      <c r="P1066" s="520"/>
      <c r="Q1066" s="520"/>
      <c r="R1066" s="520"/>
      <c r="S1066" s="520"/>
      <c r="T1066" s="520"/>
      <c r="U1066" s="520"/>
      <c r="V1066" s="520"/>
      <c r="W1066" s="520"/>
      <c r="X1066" s="520"/>
      <c r="Y1066" s="520"/>
      <c r="Z1066" s="520"/>
      <c r="AA1066" s="520"/>
    </row>
    <row r="1067">
      <c r="A1067" s="520"/>
      <c r="B1067" s="552" t="s">
        <v>8103</v>
      </c>
      <c r="C1067" s="345" t="s">
        <v>8104</v>
      </c>
      <c r="D1067" s="520"/>
      <c r="E1067" s="520"/>
      <c r="F1067" s="520"/>
      <c r="G1067" s="520"/>
      <c r="H1067" s="520"/>
      <c r="I1067" s="522" t="s">
        <v>7674</v>
      </c>
      <c r="J1067" s="522" t="s">
        <v>7806</v>
      </c>
      <c r="K1067" s="520"/>
      <c r="L1067" s="520"/>
      <c r="M1067" s="533" t="s">
        <v>7676</v>
      </c>
      <c r="N1067" s="522" t="s">
        <v>7677</v>
      </c>
      <c r="O1067" s="520"/>
      <c r="P1067" s="520"/>
      <c r="Q1067" s="520"/>
      <c r="R1067" s="520"/>
      <c r="S1067" s="520"/>
      <c r="T1067" s="520"/>
      <c r="U1067" s="520"/>
      <c r="V1067" s="520"/>
      <c r="W1067" s="520"/>
      <c r="X1067" s="520"/>
      <c r="Y1067" s="520"/>
      <c r="Z1067" s="520"/>
      <c r="AA1067" s="520"/>
    </row>
    <row r="1068">
      <c r="A1068" s="520"/>
      <c r="B1068" s="555" t="s">
        <v>8105</v>
      </c>
      <c r="C1068" s="345" t="s">
        <v>8106</v>
      </c>
      <c r="D1068" s="520"/>
      <c r="E1068" s="520"/>
      <c r="F1068" s="520"/>
      <c r="G1068" s="520"/>
      <c r="H1068" s="520"/>
      <c r="I1068" s="522" t="s">
        <v>7674</v>
      </c>
      <c r="J1068" s="522" t="s">
        <v>7806</v>
      </c>
      <c r="K1068" s="520"/>
      <c r="L1068" s="520"/>
      <c r="M1068" s="533" t="s">
        <v>7676</v>
      </c>
      <c r="N1068" s="522" t="s">
        <v>7677</v>
      </c>
      <c r="O1068" s="520"/>
      <c r="P1068" s="520"/>
      <c r="Q1068" s="520"/>
      <c r="R1068" s="520"/>
      <c r="S1068" s="520"/>
      <c r="T1068" s="520"/>
      <c r="U1068" s="520"/>
      <c r="V1068" s="520"/>
      <c r="W1068" s="520"/>
      <c r="X1068" s="520"/>
      <c r="Y1068" s="520"/>
      <c r="Z1068" s="520"/>
      <c r="AA1068" s="520"/>
    </row>
    <row r="1069">
      <c r="A1069" s="520"/>
      <c r="B1069" s="345" t="s">
        <v>8107</v>
      </c>
      <c r="C1069" s="345" t="s">
        <v>8108</v>
      </c>
      <c r="D1069" s="520"/>
      <c r="E1069" s="520"/>
      <c r="F1069" s="520"/>
      <c r="G1069" s="520"/>
      <c r="H1069" s="520"/>
      <c r="I1069" s="522" t="s">
        <v>7674</v>
      </c>
      <c r="J1069" s="522" t="s">
        <v>7806</v>
      </c>
      <c r="K1069" s="520"/>
      <c r="L1069" s="520"/>
      <c r="M1069" s="533" t="s">
        <v>7676</v>
      </c>
      <c r="N1069" s="522" t="s">
        <v>7677</v>
      </c>
      <c r="O1069" s="520"/>
      <c r="P1069" s="520"/>
      <c r="Q1069" s="520"/>
      <c r="R1069" s="520"/>
      <c r="S1069" s="520"/>
      <c r="T1069" s="520"/>
      <c r="U1069" s="520"/>
      <c r="V1069" s="520"/>
      <c r="W1069" s="520"/>
      <c r="X1069" s="520"/>
      <c r="Y1069" s="520"/>
      <c r="Z1069" s="520"/>
      <c r="AA1069" s="520"/>
    </row>
    <row r="1070">
      <c r="A1070" s="520"/>
      <c r="B1070" s="345" t="s">
        <v>8109</v>
      </c>
      <c r="C1070" s="345" t="s">
        <v>8110</v>
      </c>
      <c r="D1070" s="520"/>
      <c r="E1070" s="520"/>
      <c r="F1070" s="520"/>
      <c r="G1070" s="520"/>
      <c r="H1070" s="520"/>
      <c r="I1070" s="522" t="s">
        <v>7674</v>
      </c>
      <c r="J1070" s="522" t="s">
        <v>7806</v>
      </c>
      <c r="K1070" s="520"/>
      <c r="L1070" s="520"/>
      <c r="M1070" s="533" t="s">
        <v>7676</v>
      </c>
      <c r="N1070" s="522" t="s">
        <v>7677</v>
      </c>
      <c r="O1070" s="520"/>
      <c r="P1070" s="520"/>
      <c r="Q1070" s="520"/>
      <c r="R1070" s="520"/>
      <c r="S1070" s="520"/>
      <c r="T1070" s="520"/>
      <c r="U1070" s="520"/>
      <c r="V1070" s="520"/>
      <c r="W1070" s="520"/>
      <c r="X1070" s="520"/>
      <c r="Y1070" s="520"/>
      <c r="Z1070" s="520"/>
      <c r="AA1070" s="520"/>
    </row>
    <row r="1071">
      <c r="A1071" s="520"/>
      <c r="B1071" s="552" t="s">
        <v>8111</v>
      </c>
      <c r="C1071" s="345" t="s">
        <v>8112</v>
      </c>
      <c r="D1071" s="520"/>
      <c r="E1071" s="520"/>
      <c r="F1071" s="520"/>
      <c r="G1071" s="520"/>
      <c r="H1071" s="520"/>
      <c r="I1071" s="522" t="s">
        <v>7674</v>
      </c>
      <c r="J1071" s="522" t="s">
        <v>7806</v>
      </c>
      <c r="K1071" s="520"/>
      <c r="L1071" s="520"/>
      <c r="M1071" s="533" t="s">
        <v>7676</v>
      </c>
      <c r="N1071" s="522" t="s">
        <v>7677</v>
      </c>
      <c r="O1071" s="520"/>
      <c r="P1071" s="520"/>
      <c r="Q1071" s="520"/>
      <c r="R1071" s="520"/>
      <c r="S1071" s="520"/>
      <c r="T1071" s="520"/>
      <c r="U1071" s="520"/>
      <c r="V1071" s="520"/>
      <c r="W1071" s="520"/>
      <c r="X1071" s="520"/>
      <c r="Y1071" s="520"/>
      <c r="Z1071" s="520"/>
      <c r="AA1071" s="520"/>
    </row>
    <row r="1072">
      <c r="A1072" s="520"/>
      <c r="B1072" s="552" t="s">
        <v>8113</v>
      </c>
      <c r="C1072" s="345" t="s">
        <v>8112</v>
      </c>
      <c r="D1072" s="520"/>
      <c r="E1072" s="520"/>
      <c r="F1072" s="520"/>
      <c r="G1072" s="520"/>
      <c r="H1072" s="520"/>
      <c r="I1072" s="522" t="s">
        <v>7674</v>
      </c>
      <c r="J1072" s="522" t="s">
        <v>7806</v>
      </c>
      <c r="K1072" s="520"/>
      <c r="L1072" s="520"/>
      <c r="M1072" s="533" t="s">
        <v>7676</v>
      </c>
      <c r="N1072" s="522" t="s">
        <v>7677</v>
      </c>
      <c r="O1072" s="520"/>
      <c r="P1072" s="520"/>
      <c r="Q1072" s="520"/>
      <c r="R1072" s="520"/>
      <c r="S1072" s="520"/>
      <c r="T1072" s="520"/>
      <c r="U1072" s="520"/>
      <c r="V1072" s="520"/>
      <c r="W1072" s="520"/>
      <c r="X1072" s="520"/>
      <c r="Y1072" s="520"/>
      <c r="Z1072" s="520"/>
      <c r="AA1072" s="520"/>
    </row>
    <row r="1073">
      <c r="A1073" s="520"/>
      <c r="B1073" s="552" t="s">
        <v>8114</v>
      </c>
      <c r="C1073" s="345" t="s">
        <v>8115</v>
      </c>
      <c r="D1073" s="520"/>
      <c r="E1073" s="520"/>
      <c r="F1073" s="520"/>
      <c r="G1073" s="520"/>
      <c r="H1073" s="520"/>
      <c r="I1073" s="522" t="s">
        <v>7674</v>
      </c>
      <c r="J1073" s="522" t="s">
        <v>7806</v>
      </c>
      <c r="K1073" s="520"/>
      <c r="L1073" s="520"/>
      <c r="M1073" s="533" t="s">
        <v>7676</v>
      </c>
      <c r="N1073" s="522" t="s">
        <v>7677</v>
      </c>
      <c r="O1073" s="520"/>
      <c r="P1073" s="520"/>
      <c r="Q1073" s="520"/>
      <c r="R1073" s="520"/>
      <c r="S1073" s="520"/>
      <c r="T1073" s="520"/>
      <c r="U1073" s="520"/>
      <c r="V1073" s="520"/>
      <c r="W1073" s="520"/>
      <c r="X1073" s="520"/>
      <c r="Y1073" s="520"/>
      <c r="Z1073" s="520"/>
      <c r="AA1073" s="520"/>
    </row>
    <row r="1074">
      <c r="A1074" s="520"/>
      <c r="B1074" s="345" t="s">
        <v>7710</v>
      </c>
      <c r="C1074" s="345" t="s">
        <v>8116</v>
      </c>
      <c r="D1074" s="520"/>
      <c r="E1074" s="520"/>
      <c r="F1074" s="520"/>
      <c r="G1074" s="520"/>
      <c r="H1074" s="520"/>
      <c r="I1074" s="522" t="s">
        <v>7674</v>
      </c>
      <c r="J1074" s="522" t="s">
        <v>7806</v>
      </c>
      <c r="K1074" s="520"/>
      <c r="L1074" s="520"/>
      <c r="M1074" s="533" t="s">
        <v>7676</v>
      </c>
      <c r="N1074" s="522" t="s">
        <v>7677</v>
      </c>
      <c r="O1074" s="520"/>
      <c r="P1074" s="520"/>
      <c r="Q1074" s="520"/>
      <c r="R1074" s="520"/>
      <c r="S1074" s="520"/>
      <c r="T1074" s="520"/>
      <c r="U1074" s="520"/>
      <c r="V1074" s="520"/>
      <c r="W1074" s="520"/>
      <c r="X1074" s="520"/>
      <c r="Y1074" s="520"/>
      <c r="Z1074" s="520"/>
      <c r="AA1074" s="520"/>
    </row>
    <row r="1075">
      <c r="A1075" s="520"/>
      <c r="B1075" s="345" t="s">
        <v>8117</v>
      </c>
      <c r="C1075" s="345" t="s">
        <v>8118</v>
      </c>
      <c r="D1075" s="520"/>
      <c r="E1075" s="520"/>
      <c r="F1075" s="520"/>
      <c r="G1075" s="520"/>
      <c r="H1075" s="520"/>
      <c r="I1075" s="522" t="s">
        <v>7674</v>
      </c>
      <c r="J1075" s="522" t="s">
        <v>7806</v>
      </c>
      <c r="K1075" s="520"/>
      <c r="L1075" s="520"/>
      <c r="M1075" s="533" t="s">
        <v>7676</v>
      </c>
      <c r="N1075" s="522" t="s">
        <v>7677</v>
      </c>
      <c r="O1075" s="520"/>
      <c r="P1075" s="520"/>
      <c r="Q1075" s="520"/>
      <c r="R1075" s="520"/>
      <c r="S1075" s="520"/>
      <c r="T1075" s="520"/>
      <c r="U1075" s="520"/>
      <c r="V1075" s="520"/>
      <c r="W1075" s="520"/>
      <c r="X1075" s="520"/>
      <c r="Y1075" s="520"/>
      <c r="Z1075" s="520"/>
      <c r="AA1075" s="520"/>
    </row>
    <row r="1076">
      <c r="A1076" s="520"/>
      <c r="B1076" s="345" t="s">
        <v>8119</v>
      </c>
      <c r="C1076" s="345" t="s">
        <v>8120</v>
      </c>
      <c r="D1076" s="520"/>
      <c r="E1076" s="520"/>
      <c r="F1076" s="520"/>
      <c r="G1076" s="520"/>
      <c r="H1076" s="520"/>
      <c r="I1076" s="522" t="s">
        <v>7674</v>
      </c>
      <c r="J1076" s="522" t="s">
        <v>7806</v>
      </c>
      <c r="K1076" s="520"/>
      <c r="L1076" s="520"/>
      <c r="M1076" s="533" t="s">
        <v>7676</v>
      </c>
      <c r="N1076" s="522" t="s">
        <v>7677</v>
      </c>
      <c r="O1076" s="520"/>
      <c r="P1076" s="520"/>
      <c r="Q1076" s="520"/>
      <c r="R1076" s="520"/>
      <c r="S1076" s="520"/>
      <c r="T1076" s="520"/>
      <c r="U1076" s="520"/>
      <c r="V1076" s="520"/>
      <c r="W1076" s="520"/>
      <c r="X1076" s="520"/>
      <c r="Y1076" s="520"/>
      <c r="Z1076" s="520"/>
      <c r="AA1076" s="520"/>
    </row>
    <row r="1077">
      <c r="A1077" s="520"/>
      <c r="B1077" s="555" t="s">
        <v>8121</v>
      </c>
      <c r="C1077" s="345" t="s">
        <v>8122</v>
      </c>
      <c r="D1077" s="520"/>
      <c r="E1077" s="520"/>
      <c r="F1077" s="520"/>
      <c r="G1077" s="520"/>
      <c r="H1077" s="520"/>
      <c r="I1077" s="522" t="s">
        <v>7674</v>
      </c>
      <c r="J1077" s="522" t="s">
        <v>7806</v>
      </c>
      <c r="K1077" s="520"/>
      <c r="L1077" s="520"/>
      <c r="M1077" s="533" t="s">
        <v>7676</v>
      </c>
      <c r="N1077" s="522" t="s">
        <v>7677</v>
      </c>
      <c r="O1077" s="520"/>
      <c r="P1077" s="520"/>
      <c r="Q1077" s="520"/>
      <c r="R1077" s="520"/>
      <c r="S1077" s="520"/>
      <c r="T1077" s="520"/>
      <c r="U1077" s="520"/>
      <c r="V1077" s="520"/>
      <c r="W1077" s="520"/>
      <c r="X1077" s="520"/>
      <c r="Y1077" s="520"/>
      <c r="Z1077" s="520"/>
      <c r="AA1077" s="520"/>
    </row>
    <row r="1078">
      <c r="A1078" s="520"/>
      <c r="B1078" s="345" t="s">
        <v>8123</v>
      </c>
      <c r="C1078" s="345" t="s">
        <v>8124</v>
      </c>
      <c r="D1078" s="520"/>
      <c r="E1078" s="520"/>
      <c r="F1078" s="520"/>
      <c r="G1078" s="520"/>
      <c r="H1078" s="520"/>
      <c r="I1078" s="522" t="s">
        <v>7674</v>
      </c>
      <c r="J1078" s="522" t="s">
        <v>7806</v>
      </c>
      <c r="K1078" s="520"/>
      <c r="L1078" s="520"/>
      <c r="M1078" s="533" t="s">
        <v>7676</v>
      </c>
      <c r="N1078" s="522" t="s">
        <v>7677</v>
      </c>
      <c r="O1078" s="520"/>
      <c r="P1078" s="520"/>
      <c r="Q1078" s="520"/>
      <c r="R1078" s="520"/>
      <c r="S1078" s="520"/>
      <c r="T1078" s="520"/>
      <c r="U1078" s="520"/>
      <c r="V1078" s="520"/>
      <c r="W1078" s="520"/>
      <c r="X1078" s="520"/>
      <c r="Y1078" s="520"/>
      <c r="Z1078" s="520"/>
      <c r="AA1078" s="520"/>
    </row>
    <row r="1079">
      <c r="A1079" s="520"/>
      <c r="B1079" s="345" t="s">
        <v>8125</v>
      </c>
      <c r="C1079" s="345" t="s">
        <v>8126</v>
      </c>
      <c r="D1079" s="520"/>
      <c r="E1079" s="520"/>
      <c r="F1079" s="520"/>
      <c r="G1079" s="520"/>
      <c r="H1079" s="520"/>
      <c r="I1079" s="522" t="s">
        <v>7674</v>
      </c>
      <c r="J1079" s="522" t="s">
        <v>7806</v>
      </c>
      <c r="K1079" s="520"/>
      <c r="L1079" s="520"/>
      <c r="M1079" s="533" t="s">
        <v>7676</v>
      </c>
      <c r="N1079" s="522" t="s">
        <v>7677</v>
      </c>
      <c r="O1079" s="520"/>
      <c r="P1079" s="520"/>
      <c r="Q1079" s="520"/>
      <c r="R1079" s="520"/>
      <c r="S1079" s="520"/>
      <c r="T1079" s="520"/>
      <c r="U1079" s="520"/>
      <c r="V1079" s="520"/>
      <c r="W1079" s="520"/>
      <c r="X1079" s="520"/>
      <c r="Y1079" s="520"/>
      <c r="Z1079" s="520"/>
      <c r="AA1079" s="520"/>
    </row>
    <row r="1080">
      <c r="A1080" s="520"/>
      <c r="B1080" s="345" t="s">
        <v>8127</v>
      </c>
      <c r="C1080" s="345" t="s">
        <v>8128</v>
      </c>
      <c r="D1080" s="520"/>
      <c r="E1080" s="520"/>
      <c r="F1080" s="520"/>
      <c r="G1080" s="520"/>
      <c r="H1080" s="520"/>
      <c r="I1080" s="522" t="s">
        <v>7674</v>
      </c>
      <c r="J1080" s="522" t="s">
        <v>7806</v>
      </c>
      <c r="K1080" s="520"/>
      <c r="L1080" s="520"/>
      <c r="M1080" s="533" t="s">
        <v>7676</v>
      </c>
      <c r="N1080" s="522" t="s">
        <v>7677</v>
      </c>
      <c r="O1080" s="520"/>
      <c r="P1080" s="520"/>
      <c r="Q1080" s="520"/>
      <c r="R1080" s="520"/>
      <c r="S1080" s="520"/>
      <c r="T1080" s="520"/>
      <c r="U1080" s="520"/>
      <c r="V1080" s="520"/>
      <c r="W1080" s="520"/>
      <c r="X1080" s="520"/>
      <c r="Y1080" s="520"/>
      <c r="Z1080" s="520"/>
      <c r="AA1080" s="520"/>
    </row>
    <row r="1081">
      <c r="A1081" s="520"/>
      <c r="B1081" s="345" t="s">
        <v>8129</v>
      </c>
      <c r="C1081" s="345"/>
      <c r="D1081" s="520"/>
      <c r="E1081" s="520"/>
      <c r="F1081" s="520"/>
      <c r="G1081" s="520"/>
      <c r="H1081" s="520"/>
      <c r="I1081" s="522" t="s">
        <v>7674</v>
      </c>
      <c r="J1081" s="522" t="s">
        <v>7806</v>
      </c>
      <c r="K1081" s="520"/>
      <c r="L1081" s="520"/>
      <c r="M1081" s="533" t="s">
        <v>7676</v>
      </c>
      <c r="N1081" s="522" t="s">
        <v>7677</v>
      </c>
      <c r="O1081" s="520"/>
      <c r="P1081" s="520"/>
      <c r="Q1081" s="520"/>
      <c r="R1081" s="520"/>
      <c r="S1081" s="520"/>
      <c r="T1081" s="520"/>
      <c r="U1081" s="520"/>
      <c r="V1081" s="520"/>
      <c r="W1081" s="520"/>
      <c r="X1081" s="520"/>
      <c r="Y1081" s="520"/>
      <c r="Z1081" s="520"/>
      <c r="AA1081" s="520"/>
    </row>
    <row r="1082">
      <c r="A1082" s="520"/>
      <c r="B1082" s="552" t="s">
        <v>8130</v>
      </c>
      <c r="C1082" s="550" t="s">
        <v>8131</v>
      </c>
      <c r="D1082" s="520"/>
      <c r="E1082" s="520"/>
      <c r="F1082" s="520"/>
      <c r="G1082" s="520"/>
      <c r="H1082" s="520"/>
      <c r="I1082" s="522" t="s">
        <v>7674</v>
      </c>
      <c r="J1082" s="522" t="s">
        <v>7806</v>
      </c>
      <c r="K1082" s="520"/>
      <c r="L1082" s="520"/>
      <c r="M1082" s="533" t="s">
        <v>7676</v>
      </c>
      <c r="N1082" s="522" t="s">
        <v>7677</v>
      </c>
      <c r="O1082" s="520"/>
      <c r="P1082" s="520"/>
      <c r="Q1082" s="520"/>
      <c r="R1082" s="520"/>
      <c r="S1082" s="520"/>
      <c r="T1082" s="520"/>
      <c r="U1082" s="520"/>
      <c r="V1082" s="520"/>
      <c r="W1082" s="520"/>
      <c r="X1082" s="520"/>
      <c r="Y1082" s="520"/>
      <c r="Z1082" s="520"/>
      <c r="AA1082" s="520"/>
    </row>
    <row r="1083">
      <c r="A1083" s="520"/>
      <c r="B1083" s="551" t="s">
        <v>8132</v>
      </c>
      <c r="C1083" s="550" t="s">
        <v>8133</v>
      </c>
      <c r="D1083" s="520"/>
      <c r="E1083" s="520"/>
      <c r="F1083" s="520"/>
      <c r="G1083" s="520"/>
      <c r="H1083" s="520"/>
      <c r="I1083" s="522" t="s">
        <v>7674</v>
      </c>
      <c r="J1083" s="522" t="s">
        <v>7806</v>
      </c>
      <c r="K1083" s="520"/>
      <c r="L1083" s="520"/>
      <c r="M1083" s="533" t="s">
        <v>7676</v>
      </c>
      <c r="N1083" s="522" t="s">
        <v>7677</v>
      </c>
      <c r="O1083" s="520"/>
      <c r="P1083" s="520"/>
      <c r="Q1083" s="520"/>
      <c r="R1083" s="520"/>
      <c r="S1083" s="520"/>
      <c r="T1083" s="520"/>
      <c r="U1083" s="520"/>
      <c r="V1083" s="520"/>
      <c r="W1083" s="520"/>
      <c r="X1083" s="520"/>
      <c r="Y1083" s="520"/>
      <c r="Z1083" s="520"/>
      <c r="AA1083" s="520"/>
    </row>
    <row r="1084">
      <c r="A1084" s="520"/>
      <c r="B1084" s="550" t="s">
        <v>2691</v>
      </c>
      <c r="C1084" s="550" t="s">
        <v>7910</v>
      </c>
      <c r="D1084" s="520"/>
      <c r="E1084" s="520"/>
      <c r="F1084" s="520"/>
      <c r="G1084" s="520"/>
      <c r="H1084" s="520"/>
      <c r="I1084" s="522" t="s">
        <v>7674</v>
      </c>
      <c r="J1084" s="522" t="s">
        <v>7806</v>
      </c>
      <c r="K1084" s="520"/>
      <c r="L1084" s="520"/>
      <c r="M1084" s="533" t="s">
        <v>7676</v>
      </c>
      <c r="N1084" s="522" t="s">
        <v>7677</v>
      </c>
      <c r="O1084" s="520"/>
      <c r="P1084" s="520"/>
      <c r="Q1084" s="520"/>
      <c r="R1084" s="520"/>
      <c r="S1084" s="520"/>
      <c r="T1084" s="520"/>
      <c r="U1084" s="520"/>
      <c r="V1084" s="520"/>
      <c r="W1084" s="520"/>
      <c r="X1084" s="520"/>
      <c r="Y1084" s="520"/>
      <c r="Z1084" s="520"/>
      <c r="AA1084" s="520"/>
    </row>
    <row r="1085">
      <c r="A1085" s="520"/>
      <c r="B1085" s="555" t="s">
        <v>8134</v>
      </c>
      <c r="C1085" s="550" t="s">
        <v>8135</v>
      </c>
      <c r="D1085" s="520"/>
      <c r="E1085" s="520"/>
      <c r="F1085" s="520"/>
      <c r="G1085" s="520"/>
      <c r="H1085" s="520"/>
      <c r="I1085" s="522" t="s">
        <v>7674</v>
      </c>
      <c r="J1085" s="522" t="s">
        <v>7806</v>
      </c>
      <c r="K1085" s="520"/>
      <c r="L1085" s="520"/>
      <c r="M1085" s="533" t="s">
        <v>7676</v>
      </c>
      <c r="N1085" s="522" t="s">
        <v>7677</v>
      </c>
      <c r="O1085" s="520"/>
      <c r="P1085" s="520"/>
      <c r="Q1085" s="520"/>
      <c r="R1085" s="520"/>
      <c r="S1085" s="520"/>
      <c r="T1085" s="520"/>
      <c r="U1085" s="520"/>
      <c r="V1085" s="520"/>
      <c r="W1085" s="520"/>
      <c r="X1085" s="520"/>
      <c r="Y1085" s="520"/>
      <c r="Z1085" s="520"/>
      <c r="AA1085" s="520"/>
    </row>
    <row r="1086">
      <c r="A1086" s="520"/>
      <c r="B1086" s="552" t="s">
        <v>8136</v>
      </c>
      <c r="C1086" s="550" t="s">
        <v>8137</v>
      </c>
      <c r="D1086" s="520"/>
      <c r="E1086" s="520"/>
      <c r="F1086" s="520"/>
      <c r="G1086" s="520"/>
      <c r="H1086" s="520"/>
      <c r="I1086" s="522" t="s">
        <v>7674</v>
      </c>
      <c r="J1086" s="522" t="s">
        <v>7806</v>
      </c>
      <c r="K1086" s="520"/>
      <c r="L1086" s="520"/>
      <c r="M1086" s="533" t="s">
        <v>7676</v>
      </c>
      <c r="N1086" s="522" t="s">
        <v>7677</v>
      </c>
      <c r="O1086" s="520"/>
      <c r="P1086" s="520"/>
      <c r="Q1086" s="520"/>
      <c r="R1086" s="520"/>
      <c r="S1086" s="520"/>
      <c r="T1086" s="520"/>
      <c r="U1086" s="520"/>
      <c r="V1086" s="520"/>
      <c r="W1086" s="520"/>
      <c r="X1086" s="520"/>
      <c r="Y1086" s="520"/>
      <c r="Z1086" s="520"/>
      <c r="AA1086" s="520"/>
    </row>
    <row r="1087">
      <c r="A1087" s="520"/>
      <c r="B1087" s="551" t="s">
        <v>8138</v>
      </c>
      <c r="C1087" s="550" t="s">
        <v>8139</v>
      </c>
      <c r="D1087" s="520"/>
      <c r="E1087" s="520"/>
      <c r="F1087" s="520"/>
      <c r="G1087" s="520"/>
      <c r="H1087" s="520"/>
      <c r="I1087" s="522" t="s">
        <v>7674</v>
      </c>
      <c r="J1087" s="522" t="s">
        <v>7806</v>
      </c>
      <c r="K1087" s="520"/>
      <c r="L1087" s="520"/>
      <c r="M1087" s="533" t="s">
        <v>7676</v>
      </c>
      <c r="N1087" s="522" t="s">
        <v>7677</v>
      </c>
      <c r="O1087" s="520"/>
      <c r="P1087" s="520"/>
      <c r="Q1087" s="520"/>
      <c r="R1087" s="520"/>
      <c r="S1087" s="520"/>
      <c r="T1087" s="520"/>
      <c r="U1087" s="520"/>
      <c r="V1087" s="520"/>
      <c r="W1087" s="520"/>
      <c r="X1087" s="520"/>
      <c r="Y1087" s="520"/>
      <c r="Z1087" s="520"/>
      <c r="AA1087" s="520"/>
    </row>
    <row r="1088">
      <c r="A1088" s="520"/>
      <c r="B1088" s="550" t="s">
        <v>1838</v>
      </c>
      <c r="C1088" s="550" t="s">
        <v>8140</v>
      </c>
      <c r="D1088" s="520"/>
      <c r="E1088" s="520"/>
      <c r="F1088" s="520"/>
      <c r="G1088" s="520"/>
      <c r="H1088" s="520"/>
      <c r="I1088" s="522" t="s">
        <v>7674</v>
      </c>
      <c r="J1088" s="522" t="s">
        <v>7806</v>
      </c>
      <c r="K1088" s="520"/>
      <c r="L1088" s="520"/>
      <c r="M1088" s="533" t="s">
        <v>7676</v>
      </c>
      <c r="N1088" s="522" t="s">
        <v>7677</v>
      </c>
      <c r="O1088" s="520"/>
      <c r="P1088" s="520"/>
      <c r="Q1088" s="520"/>
      <c r="R1088" s="520"/>
      <c r="S1088" s="520"/>
      <c r="T1088" s="520"/>
      <c r="U1088" s="520"/>
      <c r="V1088" s="520"/>
      <c r="W1088" s="520"/>
      <c r="X1088" s="520"/>
      <c r="Y1088" s="520"/>
      <c r="Z1088" s="520"/>
      <c r="AA1088" s="520"/>
    </row>
    <row r="1089">
      <c r="A1089" s="520"/>
      <c r="B1089" s="555" t="s">
        <v>8141</v>
      </c>
      <c r="C1089" s="345" t="s">
        <v>8142</v>
      </c>
      <c r="D1089" s="520"/>
      <c r="E1089" s="520"/>
      <c r="F1089" s="520"/>
      <c r="G1089" s="520"/>
      <c r="H1089" s="520"/>
      <c r="I1089" s="522" t="s">
        <v>7674</v>
      </c>
      <c r="J1089" s="522" t="s">
        <v>7806</v>
      </c>
      <c r="K1089" s="520"/>
      <c r="L1089" s="520"/>
      <c r="M1089" s="533" t="s">
        <v>7676</v>
      </c>
      <c r="N1089" s="522" t="s">
        <v>7677</v>
      </c>
      <c r="O1089" s="520"/>
      <c r="P1089" s="520"/>
      <c r="Q1089" s="520"/>
      <c r="R1089" s="520"/>
      <c r="S1089" s="520"/>
      <c r="T1089" s="520"/>
      <c r="U1089" s="520"/>
      <c r="V1089" s="520"/>
      <c r="W1089" s="520"/>
      <c r="X1089" s="520"/>
      <c r="Y1089" s="520"/>
      <c r="Z1089" s="520"/>
      <c r="AA1089" s="520"/>
    </row>
    <row r="1090">
      <c r="A1090" s="520"/>
      <c r="B1090" s="552" t="s">
        <v>8143</v>
      </c>
      <c r="C1090" s="345" t="s">
        <v>8144</v>
      </c>
      <c r="D1090" s="520"/>
      <c r="E1090" s="520"/>
      <c r="F1090" s="520"/>
      <c r="G1090" s="520"/>
      <c r="H1090" s="520"/>
      <c r="I1090" s="522" t="s">
        <v>7674</v>
      </c>
      <c r="J1090" s="522" t="s">
        <v>7806</v>
      </c>
      <c r="K1090" s="520"/>
      <c r="L1090" s="520"/>
      <c r="M1090" s="533" t="s">
        <v>7676</v>
      </c>
      <c r="N1090" s="522" t="s">
        <v>7677</v>
      </c>
      <c r="O1090" s="520"/>
      <c r="P1090" s="520"/>
      <c r="Q1090" s="520"/>
      <c r="R1090" s="520"/>
      <c r="S1090" s="520"/>
      <c r="T1090" s="520"/>
      <c r="U1090" s="520"/>
      <c r="V1090" s="520"/>
      <c r="W1090" s="520"/>
      <c r="X1090" s="520"/>
      <c r="Y1090" s="520"/>
      <c r="Z1090" s="520"/>
      <c r="AA1090" s="520"/>
    </row>
    <row r="1091">
      <c r="A1091" s="520"/>
      <c r="B1091" s="552" t="s">
        <v>8145</v>
      </c>
      <c r="C1091" s="345" t="s">
        <v>8144</v>
      </c>
      <c r="D1091" s="520"/>
      <c r="E1091" s="520"/>
      <c r="F1091" s="520"/>
      <c r="G1091" s="520"/>
      <c r="H1091" s="520"/>
      <c r="I1091" s="522" t="s">
        <v>7674</v>
      </c>
      <c r="J1091" s="522" t="s">
        <v>7806</v>
      </c>
      <c r="K1091" s="520"/>
      <c r="L1091" s="520"/>
      <c r="M1091" s="533" t="s">
        <v>7676</v>
      </c>
      <c r="N1091" s="522" t="s">
        <v>7677</v>
      </c>
      <c r="O1091" s="520"/>
      <c r="P1091" s="520"/>
      <c r="Q1091" s="520"/>
      <c r="R1091" s="520"/>
      <c r="S1091" s="520"/>
      <c r="T1091" s="520"/>
      <c r="U1091" s="520"/>
      <c r="V1091" s="520"/>
      <c r="W1091" s="520"/>
      <c r="X1091" s="520"/>
      <c r="Y1091" s="520"/>
      <c r="Z1091" s="520"/>
      <c r="AA1091" s="520"/>
    </row>
    <row r="1092">
      <c r="A1092" s="520"/>
      <c r="B1092" s="345" t="s">
        <v>7711</v>
      </c>
      <c r="C1092" s="550" t="s">
        <v>8146</v>
      </c>
      <c r="D1092" s="520"/>
      <c r="E1092" s="520"/>
      <c r="F1092" s="520"/>
      <c r="G1092" s="520"/>
      <c r="H1092" s="520"/>
      <c r="I1092" s="522" t="s">
        <v>7674</v>
      </c>
      <c r="J1092" s="522" t="s">
        <v>7806</v>
      </c>
      <c r="K1092" s="520"/>
      <c r="L1092" s="520"/>
      <c r="M1092" s="533" t="s">
        <v>7676</v>
      </c>
      <c r="N1092" s="522" t="s">
        <v>7677</v>
      </c>
      <c r="O1092" s="520"/>
      <c r="P1092" s="520"/>
      <c r="Q1092" s="520"/>
      <c r="R1092" s="520"/>
      <c r="S1092" s="520"/>
      <c r="T1092" s="520"/>
      <c r="U1092" s="520"/>
      <c r="V1092" s="520"/>
      <c r="W1092" s="520"/>
      <c r="X1092" s="520"/>
      <c r="Y1092" s="520"/>
      <c r="Z1092" s="520"/>
      <c r="AA1092" s="520"/>
    </row>
    <row r="1093">
      <c r="A1093" s="520"/>
      <c r="B1093" s="345" t="s">
        <v>8147</v>
      </c>
      <c r="C1093" s="345" t="s">
        <v>8148</v>
      </c>
      <c r="D1093" s="520"/>
      <c r="E1093" s="520"/>
      <c r="F1093" s="520"/>
      <c r="G1093" s="520"/>
      <c r="H1093" s="520"/>
      <c r="I1093" s="522" t="s">
        <v>7674</v>
      </c>
      <c r="J1093" s="522" t="s">
        <v>7806</v>
      </c>
      <c r="K1093" s="520"/>
      <c r="L1093" s="520"/>
      <c r="M1093" s="533" t="s">
        <v>7676</v>
      </c>
      <c r="N1093" s="522" t="s">
        <v>7677</v>
      </c>
      <c r="O1093" s="520"/>
      <c r="P1093" s="520"/>
      <c r="Q1093" s="520"/>
      <c r="R1093" s="520"/>
      <c r="S1093" s="520"/>
      <c r="T1093" s="520"/>
      <c r="U1093" s="520"/>
      <c r="V1093" s="520"/>
      <c r="W1093" s="520"/>
      <c r="X1093" s="520"/>
      <c r="Y1093" s="520"/>
      <c r="Z1093" s="520"/>
      <c r="AA1093" s="520"/>
    </row>
    <row r="1094">
      <c r="A1094" s="520"/>
      <c r="B1094" s="552" t="s">
        <v>8149</v>
      </c>
      <c r="C1094" s="345" t="s">
        <v>8126</v>
      </c>
      <c r="D1094" s="520"/>
      <c r="E1094" s="520"/>
      <c r="F1094" s="520"/>
      <c r="G1094" s="520"/>
      <c r="H1094" s="520"/>
      <c r="I1094" s="522" t="s">
        <v>7674</v>
      </c>
      <c r="J1094" s="522" t="s">
        <v>7806</v>
      </c>
      <c r="K1094" s="520"/>
      <c r="L1094" s="520"/>
      <c r="M1094" s="533" t="s">
        <v>7676</v>
      </c>
      <c r="N1094" s="522" t="s">
        <v>7677</v>
      </c>
      <c r="O1094" s="520"/>
      <c r="P1094" s="520"/>
      <c r="Q1094" s="520"/>
      <c r="R1094" s="520"/>
      <c r="S1094" s="520"/>
      <c r="T1094" s="520"/>
      <c r="U1094" s="520"/>
      <c r="V1094" s="520"/>
      <c r="W1094" s="520"/>
      <c r="X1094" s="520"/>
      <c r="Y1094" s="520"/>
      <c r="Z1094" s="520"/>
      <c r="AA1094" s="520"/>
    </row>
    <row r="1095">
      <c r="A1095" s="520"/>
      <c r="B1095" s="555" t="s">
        <v>8150</v>
      </c>
      <c r="C1095" s="345" t="s">
        <v>8151</v>
      </c>
      <c r="D1095" s="520"/>
      <c r="E1095" s="520"/>
      <c r="F1095" s="520"/>
      <c r="G1095" s="520"/>
      <c r="H1095" s="520"/>
      <c r="I1095" s="522" t="s">
        <v>7674</v>
      </c>
      <c r="J1095" s="522" t="s">
        <v>7806</v>
      </c>
      <c r="K1095" s="520"/>
      <c r="L1095" s="520"/>
      <c r="M1095" s="533" t="s">
        <v>7676</v>
      </c>
      <c r="N1095" s="522" t="s">
        <v>7677</v>
      </c>
      <c r="O1095" s="520"/>
      <c r="P1095" s="520"/>
      <c r="Q1095" s="520"/>
      <c r="R1095" s="520"/>
      <c r="S1095" s="520"/>
      <c r="T1095" s="520"/>
      <c r="U1095" s="520"/>
      <c r="V1095" s="520"/>
      <c r="W1095" s="520"/>
      <c r="X1095" s="520"/>
      <c r="Y1095" s="520"/>
      <c r="Z1095" s="520"/>
      <c r="AA1095" s="520"/>
    </row>
    <row r="1096">
      <c r="A1096" s="520"/>
      <c r="B1096" s="345" t="s">
        <v>8152</v>
      </c>
      <c r="C1096" s="345" t="s">
        <v>8153</v>
      </c>
      <c r="D1096" s="520"/>
      <c r="E1096" s="520"/>
      <c r="F1096" s="520"/>
      <c r="G1096" s="520"/>
      <c r="H1096" s="520"/>
      <c r="I1096" s="522" t="s">
        <v>7674</v>
      </c>
      <c r="J1096" s="522" t="s">
        <v>7806</v>
      </c>
      <c r="K1096" s="520"/>
      <c r="L1096" s="520"/>
      <c r="M1096" s="533" t="s">
        <v>7676</v>
      </c>
      <c r="N1096" s="522" t="s">
        <v>7677</v>
      </c>
      <c r="O1096" s="520"/>
      <c r="P1096" s="520"/>
      <c r="Q1096" s="520"/>
      <c r="R1096" s="520"/>
      <c r="S1096" s="520"/>
      <c r="T1096" s="520"/>
      <c r="U1096" s="520"/>
      <c r="V1096" s="520"/>
      <c r="W1096" s="520"/>
      <c r="X1096" s="520"/>
      <c r="Y1096" s="520"/>
      <c r="Z1096" s="520"/>
      <c r="AA1096" s="520"/>
    </row>
    <row r="1097">
      <c r="A1097" s="520"/>
      <c r="B1097" s="555" t="s">
        <v>8154</v>
      </c>
      <c r="C1097" s="345" t="s">
        <v>8155</v>
      </c>
      <c r="D1097" s="520"/>
      <c r="E1097" s="520"/>
      <c r="F1097" s="520"/>
      <c r="G1097" s="520"/>
      <c r="H1097" s="520"/>
      <c r="I1097" s="522" t="s">
        <v>7674</v>
      </c>
      <c r="J1097" s="522" t="s">
        <v>7806</v>
      </c>
      <c r="K1097" s="520"/>
      <c r="L1097" s="520"/>
      <c r="M1097" s="533" t="s">
        <v>7676</v>
      </c>
      <c r="N1097" s="522" t="s">
        <v>7677</v>
      </c>
      <c r="O1097" s="520"/>
      <c r="P1097" s="520"/>
      <c r="Q1097" s="520"/>
      <c r="R1097" s="520"/>
      <c r="S1097" s="520"/>
      <c r="T1097" s="520"/>
      <c r="U1097" s="520"/>
      <c r="V1097" s="520"/>
      <c r="W1097" s="520"/>
      <c r="X1097" s="520"/>
      <c r="Y1097" s="520"/>
      <c r="Z1097" s="520"/>
      <c r="AA1097" s="520"/>
    </row>
    <row r="1098">
      <c r="A1098" s="520"/>
      <c r="B1098" s="555" t="s">
        <v>8156</v>
      </c>
      <c r="C1098" s="345"/>
      <c r="D1098" s="520"/>
      <c r="E1098" s="520"/>
      <c r="F1098" s="520"/>
      <c r="G1098" s="520"/>
      <c r="H1098" s="520"/>
      <c r="I1098" s="522" t="s">
        <v>7674</v>
      </c>
      <c r="J1098" s="522" t="s">
        <v>7806</v>
      </c>
      <c r="K1098" s="520"/>
      <c r="L1098" s="520"/>
      <c r="M1098" s="533" t="s">
        <v>7676</v>
      </c>
      <c r="N1098" s="522" t="s">
        <v>7677</v>
      </c>
      <c r="O1098" s="520"/>
      <c r="P1098" s="520"/>
      <c r="Q1098" s="520"/>
      <c r="R1098" s="520"/>
      <c r="S1098" s="520"/>
      <c r="T1098" s="520"/>
      <c r="U1098" s="520"/>
      <c r="V1098" s="520"/>
      <c r="W1098" s="520"/>
      <c r="X1098" s="520"/>
      <c r="Y1098" s="520"/>
      <c r="Z1098" s="520"/>
      <c r="AA1098" s="520"/>
    </row>
    <row r="1099">
      <c r="A1099" s="520"/>
      <c r="B1099" s="552" t="s">
        <v>8157</v>
      </c>
      <c r="C1099" s="345"/>
      <c r="D1099" s="520"/>
      <c r="E1099" s="520"/>
      <c r="F1099" s="520"/>
      <c r="G1099" s="520"/>
      <c r="H1099" s="520"/>
      <c r="I1099" s="522" t="s">
        <v>7674</v>
      </c>
      <c r="J1099" s="522" t="s">
        <v>7806</v>
      </c>
      <c r="K1099" s="520"/>
      <c r="L1099" s="520"/>
      <c r="M1099" s="533" t="s">
        <v>7676</v>
      </c>
      <c r="N1099" s="522" t="s">
        <v>7677</v>
      </c>
      <c r="O1099" s="520"/>
      <c r="P1099" s="520"/>
      <c r="Q1099" s="520"/>
      <c r="R1099" s="520"/>
      <c r="S1099" s="520"/>
      <c r="T1099" s="520"/>
      <c r="U1099" s="520"/>
      <c r="V1099" s="520"/>
      <c r="W1099" s="520"/>
      <c r="X1099" s="520"/>
      <c r="Y1099" s="520"/>
      <c r="Z1099" s="520"/>
      <c r="AA1099" s="520"/>
    </row>
    <row r="1100">
      <c r="A1100" s="520"/>
      <c r="B1100" s="345" t="s">
        <v>8158</v>
      </c>
      <c r="C1100" s="345"/>
      <c r="D1100" s="520"/>
      <c r="E1100" s="520"/>
      <c r="F1100" s="520"/>
      <c r="G1100" s="520"/>
      <c r="H1100" s="520"/>
      <c r="I1100" s="522" t="s">
        <v>7674</v>
      </c>
      <c r="J1100" s="522" t="s">
        <v>7806</v>
      </c>
      <c r="K1100" s="520"/>
      <c r="L1100" s="520"/>
      <c r="M1100" s="533" t="s">
        <v>7676</v>
      </c>
      <c r="N1100" s="522" t="s">
        <v>7677</v>
      </c>
      <c r="O1100" s="520"/>
      <c r="P1100" s="520"/>
      <c r="Q1100" s="520"/>
      <c r="R1100" s="520"/>
      <c r="S1100" s="520"/>
      <c r="T1100" s="520"/>
      <c r="U1100" s="520"/>
      <c r="V1100" s="520"/>
      <c r="W1100" s="520"/>
      <c r="X1100" s="520"/>
      <c r="Y1100" s="520"/>
      <c r="Z1100" s="520"/>
      <c r="AA1100" s="520"/>
    </row>
    <row r="1101">
      <c r="A1101" s="520"/>
      <c r="B1101" s="345" t="s">
        <v>8159</v>
      </c>
      <c r="C1101" s="345"/>
      <c r="D1101" s="520"/>
      <c r="E1101" s="520"/>
      <c r="F1101" s="520"/>
      <c r="G1101" s="520"/>
      <c r="H1101" s="520"/>
      <c r="I1101" s="522" t="s">
        <v>7674</v>
      </c>
      <c r="J1101" s="522" t="s">
        <v>7806</v>
      </c>
      <c r="K1101" s="520"/>
      <c r="L1101" s="520"/>
      <c r="M1101" s="533" t="s">
        <v>7676</v>
      </c>
      <c r="N1101" s="522" t="s">
        <v>7677</v>
      </c>
      <c r="O1101" s="520"/>
      <c r="P1101" s="520"/>
      <c r="Q1101" s="520"/>
      <c r="R1101" s="520"/>
      <c r="S1101" s="520"/>
      <c r="T1101" s="520"/>
      <c r="U1101" s="520"/>
      <c r="V1101" s="520"/>
      <c r="W1101" s="520"/>
      <c r="X1101" s="520"/>
      <c r="Y1101" s="520"/>
      <c r="Z1101" s="520"/>
      <c r="AA1101" s="520"/>
    </row>
    <row r="1102">
      <c r="A1102" s="520"/>
      <c r="B1102" s="552" t="s">
        <v>8160</v>
      </c>
      <c r="C1102" s="345"/>
      <c r="D1102" s="520"/>
      <c r="E1102" s="520"/>
      <c r="F1102" s="520"/>
      <c r="G1102" s="520"/>
      <c r="H1102" s="520"/>
      <c r="I1102" s="522" t="s">
        <v>7674</v>
      </c>
      <c r="J1102" s="522" t="s">
        <v>7806</v>
      </c>
      <c r="K1102" s="520"/>
      <c r="L1102" s="520"/>
      <c r="M1102" s="533" t="s">
        <v>7676</v>
      </c>
      <c r="N1102" s="522" t="s">
        <v>7677</v>
      </c>
      <c r="O1102" s="520"/>
      <c r="P1102" s="520"/>
      <c r="Q1102" s="520"/>
      <c r="R1102" s="520"/>
      <c r="S1102" s="520"/>
      <c r="T1102" s="520"/>
      <c r="U1102" s="520"/>
      <c r="V1102" s="520"/>
      <c r="W1102" s="520"/>
      <c r="X1102" s="520"/>
      <c r="Y1102" s="520"/>
      <c r="Z1102" s="520"/>
      <c r="AA1102" s="520"/>
    </row>
    <row r="1103">
      <c r="A1103" s="520"/>
      <c r="B1103" s="345" t="s">
        <v>8161</v>
      </c>
      <c r="C1103" s="345"/>
      <c r="D1103" s="520"/>
      <c r="E1103" s="520"/>
      <c r="F1103" s="520"/>
      <c r="G1103" s="520"/>
      <c r="H1103" s="520"/>
      <c r="I1103" s="522" t="s">
        <v>7674</v>
      </c>
      <c r="J1103" s="522" t="s">
        <v>7806</v>
      </c>
      <c r="K1103" s="520"/>
      <c r="L1103" s="520"/>
      <c r="M1103" s="533" t="s">
        <v>7676</v>
      </c>
      <c r="N1103" s="522" t="s">
        <v>7677</v>
      </c>
      <c r="O1103" s="520"/>
      <c r="P1103" s="520"/>
      <c r="Q1103" s="520"/>
      <c r="R1103" s="520"/>
      <c r="S1103" s="520"/>
      <c r="T1103" s="520"/>
      <c r="U1103" s="520"/>
      <c r="V1103" s="520"/>
      <c r="W1103" s="520"/>
      <c r="X1103" s="520"/>
      <c r="Y1103" s="520"/>
      <c r="Z1103" s="520"/>
      <c r="AA1103" s="520"/>
    </row>
    <row r="1104">
      <c r="A1104" s="520"/>
      <c r="B1104" s="552" t="s">
        <v>8162</v>
      </c>
      <c r="C1104" s="345"/>
      <c r="D1104" s="520"/>
      <c r="E1104" s="520"/>
      <c r="F1104" s="520"/>
      <c r="G1104" s="520"/>
      <c r="H1104" s="520"/>
      <c r="I1104" s="522" t="s">
        <v>7674</v>
      </c>
      <c r="J1104" s="522" t="s">
        <v>7806</v>
      </c>
      <c r="K1104" s="520"/>
      <c r="L1104" s="520"/>
      <c r="M1104" s="533" t="s">
        <v>7676</v>
      </c>
      <c r="N1104" s="522" t="s">
        <v>7677</v>
      </c>
      <c r="O1104" s="520"/>
      <c r="P1104" s="520"/>
      <c r="Q1104" s="520"/>
      <c r="R1104" s="520"/>
      <c r="S1104" s="520"/>
      <c r="T1104" s="520"/>
      <c r="U1104" s="520"/>
      <c r="V1104" s="520"/>
      <c r="W1104" s="520"/>
      <c r="X1104" s="520"/>
      <c r="Y1104" s="520"/>
      <c r="Z1104" s="520"/>
      <c r="AA1104" s="520"/>
    </row>
    <row r="1105">
      <c r="A1105" s="520"/>
      <c r="B1105" s="552" t="s">
        <v>8163</v>
      </c>
      <c r="C1105" s="345"/>
      <c r="D1105" s="520"/>
      <c r="E1105" s="520"/>
      <c r="F1105" s="520"/>
      <c r="G1105" s="520"/>
      <c r="H1105" s="520"/>
      <c r="I1105" s="522" t="s">
        <v>7674</v>
      </c>
      <c r="J1105" s="522" t="s">
        <v>7806</v>
      </c>
      <c r="K1105" s="520"/>
      <c r="L1105" s="520"/>
      <c r="M1105" s="533" t="s">
        <v>7676</v>
      </c>
      <c r="N1105" s="522" t="s">
        <v>7677</v>
      </c>
      <c r="O1105" s="520"/>
      <c r="P1105" s="520"/>
      <c r="Q1105" s="520"/>
      <c r="R1105" s="520"/>
      <c r="S1105" s="520"/>
      <c r="T1105" s="520"/>
      <c r="U1105" s="520"/>
      <c r="V1105" s="520"/>
      <c r="W1105" s="520"/>
      <c r="X1105" s="520"/>
      <c r="Y1105" s="520"/>
      <c r="Z1105" s="520"/>
      <c r="AA1105" s="520"/>
    </row>
    <row r="1106">
      <c r="A1106" s="520"/>
      <c r="B1106" s="552" t="s">
        <v>8164</v>
      </c>
      <c r="C1106" s="345"/>
      <c r="D1106" s="520"/>
      <c r="E1106" s="520"/>
      <c r="F1106" s="520"/>
      <c r="G1106" s="520"/>
      <c r="H1106" s="520"/>
      <c r="I1106" s="522" t="s">
        <v>7674</v>
      </c>
      <c r="J1106" s="522" t="s">
        <v>7806</v>
      </c>
      <c r="K1106" s="520"/>
      <c r="L1106" s="520"/>
      <c r="M1106" s="533" t="s">
        <v>7676</v>
      </c>
      <c r="N1106" s="522" t="s">
        <v>7677</v>
      </c>
      <c r="O1106" s="520"/>
      <c r="P1106" s="520"/>
      <c r="Q1106" s="520"/>
      <c r="R1106" s="520"/>
      <c r="S1106" s="520"/>
      <c r="T1106" s="520"/>
      <c r="U1106" s="520"/>
      <c r="V1106" s="520"/>
      <c r="W1106" s="520"/>
      <c r="X1106" s="520"/>
      <c r="Y1106" s="520"/>
      <c r="Z1106" s="520"/>
      <c r="AA1106" s="520"/>
    </row>
    <row r="1107">
      <c r="A1107" s="520"/>
      <c r="B1107" s="552" t="s">
        <v>8165</v>
      </c>
      <c r="C1107" s="345"/>
      <c r="D1107" s="520"/>
      <c r="E1107" s="520"/>
      <c r="F1107" s="520"/>
      <c r="G1107" s="520"/>
      <c r="H1107" s="520"/>
      <c r="I1107" s="522" t="s">
        <v>7674</v>
      </c>
      <c r="J1107" s="522" t="s">
        <v>7806</v>
      </c>
      <c r="K1107" s="520"/>
      <c r="L1107" s="520"/>
      <c r="M1107" s="533" t="s">
        <v>7676</v>
      </c>
      <c r="N1107" s="522" t="s">
        <v>7677</v>
      </c>
      <c r="O1107" s="520"/>
      <c r="P1107" s="520"/>
      <c r="Q1107" s="520"/>
      <c r="R1107" s="520"/>
      <c r="S1107" s="520"/>
      <c r="T1107" s="520"/>
      <c r="U1107" s="520"/>
      <c r="V1107" s="520"/>
      <c r="W1107" s="520"/>
      <c r="X1107" s="520"/>
      <c r="Y1107" s="520"/>
      <c r="Z1107" s="520"/>
      <c r="AA1107" s="520"/>
    </row>
    <row r="1108">
      <c r="A1108" s="520"/>
      <c r="B1108" s="555" t="s">
        <v>8166</v>
      </c>
      <c r="C1108" s="345"/>
      <c r="D1108" s="520"/>
      <c r="E1108" s="520"/>
      <c r="F1108" s="520"/>
      <c r="G1108" s="520"/>
      <c r="H1108" s="520"/>
      <c r="I1108" s="522" t="s">
        <v>7674</v>
      </c>
      <c r="J1108" s="522" t="s">
        <v>7806</v>
      </c>
      <c r="K1108" s="520"/>
      <c r="L1108" s="520"/>
      <c r="M1108" s="533" t="s">
        <v>7676</v>
      </c>
      <c r="N1108" s="522" t="s">
        <v>7677</v>
      </c>
      <c r="O1108" s="520"/>
      <c r="P1108" s="520"/>
      <c r="Q1108" s="520"/>
      <c r="R1108" s="520"/>
      <c r="S1108" s="520"/>
      <c r="T1108" s="520"/>
      <c r="U1108" s="520"/>
      <c r="V1108" s="520"/>
      <c r="W1108" s="520"/>
      <c r="X1108" s="520"/>
      <c r="Y1108" s="520"/>
      <c r="Z1108" s="520"/>
      <c r="AA1108" s="520"/>
    </row>
    <row r="1109">
      <c r="A1109" s="520"/>
      <c r="B1109" s="550" t="s">
        <v>8167</v>
      </c>
      <c r="C1109" s="345"/>
      <c r="D1109" s="520"/>
      <c r="E1109" s="520"/>
      <c r="F1109" s="520"/>
      <c r="G1109" s="520"/>
      <c r="H1109" s="520"/>
      <c r="I1109" s="522" t="s">
        <v>7674</v>
      </c>
      <c r="J1109" s="522" t="s">
        <v>7806</v>
      </c>
      <c r="K1109" s="520"/>
      <c r="L1109" s="520"/>
      <c r="M1109" s="533" t="s">
        <v>7676</v>
      </c>
      <c r="N1109" s="522" t="s">
        <v>7677</v>
      </c>
      <c r="O1109" s="520"/>
      <c r="P1109" s="520"/>
      <c r="Q1109" s="520"/>
      <c r="R1109" s="520"/>
      <c r="S1109" s="520"/>
      <c r="T1109" s="520"/>
      <c r="U1109" s="520"/>
      <c r="V1109" s="520"/>
      <c r="W1109" s="520"/>
      <c r="X1109" s="520"/>
      <c r="Y1109" s="520"/>
      <c r="Z1109" s="520"/>
      <c r="AA1109" s="520"/>
    </row>
    <row r="1110">
      <c r="A1110" s="520"/>
      <c r="B1110" s="345" t="s">
        <v>8168</v>
      </c>
      <c r="C1110" s="345"/>
      <c r="D1110" s="520"/>
      <c r="E1110" s="520"/>
      <c r="F1110" s="520"/>
      <c r="G1110" s="520"/>
      <c r="H1110" s="520"/>
      <c r="I1110" s="522" t="s">
        <v>7674</v>
      </c>
      <c r="J1110" s="522" t="s">
        <v>7806</v>
      </c>
      <c r="K1110" s="520"/>
      <c r="L1110" s="520"/>
      <c r="M1110" s="533" t="s">
        <v>7676</v>
      </c>
      <c r="N1110" s="522" t="s">
        <v>7677</v>
      </c>
      <c r="O1110" s="520"/>
      <c r="P1110" s="520"/>
      <c r="Q1110" s="520"/>
      <c r="R1110" s="520"/>
      <c r="S1110" s="520"/>
      <c r="T1110" s="520"/>
      <c r="U1110" s="520"/>
      <c r="V1110" s="520"/>
      <c r="W1110" s="520"/>
      <c r="X1110" s="520"/>
      <c r="Y1110" s="520"/>
      <c r="Z1110" s="520"/>
      <c r="AA1110" s="520"/>
    </row>
    <row r="1111">
      <c r="A1111" s="520"/>
      <c r="B1111" s="345" t="s">
        <v>7712</v>
      </c>
      <c r="C1111" s="345"/>
      <c r="D1111" s="520"/>
      <c r="E1111" s="520"/>
      <c r="F1111" s="520"/>
      <c r="G1111" s="520"/>
      <c r="H1111" s="520"/>
      <c r="I1111" s="522" t="s">
        <v>7674</v>
      </c>
      <c r="J1111" s="522" t="s">
        <v>7806</v>
      </c>
      <c r="K1111" s="520"/>
      <c r="L1111" s="520"/>
      <c r="M1111" s="533" t="s">
        <v>7676</v>
      </c>
      <c r="N1111" s="522" t="s">
        <v>7677</v>
      </c>
      <c r="O1111" s="520"/>
      <c r="P1111" s="520"/>
      <c r="Q1111" s="520"/>
      <c r="R1111" s="520"/>
      <c r="S1111" s="520"/>
      <c r="T1111" s="520"/>
      <c r="U1111" s="520"/>
      <c r="V1111" s="520"/>
      <c r="W1111" s="520"/>
      <c r="X1111" s="520"/>
      <c r="Y1111" s="520"/>
      <c r="Z1111" s="520"/>
      <c r="AA1111" s="520"/>
    </row>
    <row r="1112">
      <c r="A1112" s="520"/>
      <c r="B1112" s="555" t="s">
        <v>8169</v>
      </c>
      <c r="C1112" s="345"/>
      <c r="D1112" s="520"/>
      <c r="E1112" s="520"/>
      <c r="F1112" s="520"/>
      <c r="G1112" s="520"/>
      <c r="H1112" s="520"/>
      <c r="I1112" s="522" t="s">
        <v>7674</v>
      </c>
      <c r="J1112" s="522" t="s">
        <v>7806</v>
      </c>
      <c r="K1112" s="520"/>
      <c r="L1112" s="520"/>
      <c r="M1112" s="533" t="s">
        <v>7676</v>
      </c>
      <c r="N1112" s="522" t="s">
        <v>7677</v>
      </c>
      <c r="O1112" s="520"/>
      <c r="P1112" s="520"/>
      <c r="Q1112" s="520"/>
      <c r="R1112" s="520"/>
      <c r="S1112" s="520"/>
      <c r="T1112" s="520"/>
      <c r="U1112" s="520"/>
      <c r="V1112" s="520"/>
      <c r="W1112" s="520"/>
      <c r="X1112" s="520"/>
      <c r="Y1112" s="520"/>
      <c r="Z1112" s="520"/>
      <c r="AA1112" s="520"/>
    </row>
    <row r="1113">
      <c r="A1113" s="520"/>
      <c r="B1113" s="552" t="s">
        <v>8170</v>
      </c>
      <c r="C1113" s="345"/>
      <c r="D1113" s="520"/>
      <c r="E1113" s="520"/>
      <c r="F1113" s="520"/>
      <c r="G1113" s="520"/>
      <c r="H1113" s="520"/>
      <c r="I1113" s="522" t="s">
        <v>7674</v>
      </c>
      <c r="J1113" s="522" t="s">
        <v>7806</v>
      </c>
      <c r="K1113" s="520"/>
      <c r="L1113" s="520"/>
      <c r="M1113" s="533" t="s">
        <v>7676</v>
      </c>
      <c r="N1113" s="522" t="s">
        <v>7677</v>
      </c>
      <c r="O1113" s="520"/>
      <c r="P1113" s="520"/>
      <c r="Q1113" s="520"/>
      <c r="R1113" s="520"/>
      <c r="S1113" s="520"/>
      <c r="T1113" s="520"/>
      <c r="U1113" s="520"/>
      <c r="V1113" s="520"/>
      <c r="W1113" s="520"/>
      <c r="X1113" s="520"/>
      <c r="Y1113" s="520"/>
      <c r="Z1113" s="520"/>
      <c r="AA1113" s="520"/>
    </row>
    <row r="1114">
      <c r="A1114" s="520"/>
      <c r="B1114" s="345" t="s">
        <v>3716</v>
      </c>
      <c r="C1114" s="345" t="s">
        <v>7713</v>
      </c>
      <c r="D1114" s="520"/>
      <c r="E1114" s="520"/>
      <c r="F1114" s="520"/>
      <c r="G1114" s="520"/>
      <c r="H1114" s="520"/>
      <c r="I1114" s="522" t="s">
        <v>7674</v>
      </c>
      <c r="J1114" s="522" t="s">
        <v>7806</v>
      </c>
      <c r="K1114" s="520"/>
      <c r="L1114" s="520"/>
      <c r="M1114" s="533" t="s">
        <v>7676</v>
      </c>
      <c r="N1114" s="522" t="s">
        <v>7677</v>
      </c>
      <c r="O1114" s="520"/>
      <c r="P1114" s="520"/>
      <c r="Q1114" s="520"/>
      <c r="R1114" s="520"/>
      <c r="S1114" s="520"/>
      <c r="T1114" s="520"/>
      <c r="U1114" s="520"/>
      <c r="V1114" s="520"/>
      <c r="W1114" s="520"/>
      <c r="X1114" s="520"/>
      <c r="Y1114" s="520"/>
      <c r="Z1114" s="520"/>
      <c r="AA1114" s="520"/>
    </row>
    <row r="1115">
      <c r="A1115" s="520"/>
      <c r="B1115" s="552" t="s">
        <v>8171</v>
      </c>
      <c r="C1115" s="345"/>
      <c r="D1115" s="520"/>
      <c r="E1115" s="520"/>
      <c r="F1115" s="520"/>
      <c r="G1115" s="520"/>
      <c r="H1115" s="520"/>
      <c r="I1115" s="522" t="s">
        <v>7674</v>
      </c>
      <c r="J1115" s="522" t="s">
        <v>7806</v>
      </c>
      <c r="K1115" s="520"/>
      <c r="L1115" s="520"/>
      <c r="M1115" s="533" t="s">
        <v>7676</v>
      </c>
      <c r="N1115" s="522" t="s">
        <v>7677</v>
      </c>
      <c r="O1115" s="520"/>
      <c r="P1115" s="520"/>
      <c r="Q1115" s="520"/>
      <c r="R1115" s="520"/>
      <c r="S1115" s="520"/>
      <c r="T1115" s="520"/>
      <c r="U1115" s="520"/>
      <c r="V1115" s="520"/>
      <c r="W1115" s="520"/>
      <c r="X1115" s="520"/>
      <c r="Y1115" s="520"/>
      <c r="Z1115" s="520"/>
      <c r="AA1115" s="520"/>
    </row>
    <row r="1116">
      <c r="A1116" s="520"/>
      <c r="B1116" s="552" t="s">
        <v>8172</v>
      </c>
      <c r="C1116" s="345"/>
      <c r="D1116" s="520"/>
      <c r="E1116" s="520"/>
      <c r="F1116" s="520"/>
      <c r="G1116" s="520"/>
      <c r="H1116" s="520"/>
      <c r="I1116" s="522" t="s">
        <v>7674</v>
      </c>
      <c r="J1116" s="522" t="s">
        <v>7806</v>
      </c>
      <c r="K1116" s="520"/>
      <c r="L1116" s="520"/>
      <c r="M1116" s="533" t="s">
        <v>7676</v>
      </c>
      <c r="N1116" s="522" t="s">
        <v>7677</v>
      </c>
      <c r="O1116" s="520"/>
      <c r="P1116" s="520"/>
      <c r="Q1116" s="520"/>
      <c r="R1116" s="520"/>
      <c r="S1116" s="520"/>
      <c r="T1116" s="520"/>
      <c r="U1116" s="520"/>
      <c r="V1116" s="520"/>
      <c r="W1116" s="520"/>
      <c r="X1116" s="520"/>
      <c r="Y1116" s="520"/>
      <c r="Z1116" s="520"/>
      <c r="AA1116" s="520"/>
    </row>
    <row r="1117">
      <c r="A1117" s="520"/>
      <c r="B1117" s="555" t="s">
        <v>8173</v>
      </c>
      <c r="C1117" s="345"/>
      <c r="D1117" s="520"/>
      <c r="E1117" s="520"/>
      <c r="F1117" s="520"/>
      <c r="G1117" s="520"/>
      <c r="H1117" s="520"/>
      <c r="I1117" s="522" t="s">
        <v>7674</v>
      </c>
      <c r="J1117" s="522" t="s">
        <v>7806</v>
      </c>
      <c r="K1117" s="520"/>
      <c r="L1117" s="520"/>
      <c r="M1117" s="533" t="s">
        <v>7676</v>
      </c>
      <c r="N1117" s="522" t="s">
        <v>7677</v>
      </c>
      <c r="O1117" s="520"/>
      <c r="P1117" s="520"/>
      <c r="Q1117" s="520"/>
      <c r="R1117" s="520"/>
      <c r="S1117" s="520"/>
      <c r="T1117" s="520"/>
      <c r="U1117" s="520"/>
      <c r="V1117" s="520"/>
      <c r="W1117" s="520"/>
      <c r="X1117" s="520"/>
      <c r="Y1117" s="520"/>
      <c r="Z1117" s="520"/>
      <c r="AA1117" s="520"/>
    </row>
    <row r="1118">
      <c r="A1118" s="520"/>
      <c r="B1118" s="345" t="s">
        <v>8174</v>
      </c>
      <c r="C1118" s="345"/>
      <c r="D1118" s="520"/>
      <c r="E1118" s="520"/>
      <c r="F1118" s="520"/>
      <c r="G1118" s="520"/>
      <c r="H1118" s="520"/>
      <c r="I1118" s="522" t="s">
        <v>7674</v>
      </c>
      <c r="J1118" s="522" t="s">
        <v>7806</v>
      </c>
      <c r="K1118" s="520"/>
      <c r="L1118" s="520"/>
      <c r="M1118" s="533" t="s">
        <v>7676</v>
      </c>
      <c r="N1118" s="522" t="s">
        <v>7677</v>
      </c>
      <c r="O1118" s="520"/>
      <c r="P1118" s="520"/>
      <c r="Q1118" s="520"/>
      <c r="R1118" s="520"/>
      <c r="S1118" s="520"/>
      <c r="T1118" s="520"/>
      <c r="U1118" s="520"/>
      <c r="V1118" s="520"/>
      <c r="W1118" s="520"/>
      <c r="X1118" s="520"/>
      <c r="Y1118" s="520"/>
      <c r="Z1118" s="520"/>
      <c r="AA1118" s="520"/>
    </row>
    <row r="1119">
      <c r="A1119" s="520"/>
      <c r="B1119" s="345" t="s">
        <v>342</v>
      </c>
      <c r="C1119" s="345"/>
      <c r="D1119" s="520"/>
      <c r="E1119" s="520"/>
      <c r="F1119" s="520"/>
      <c r="G1119" s="520"/>
      <c r="H1119" s="520"/>
      <c r="I1119" s="522" t="s">
        <v>7674</v>
      </c>
      <c r="J1119" s="522" t="s">
        <v>7806</v>
      </c>
      <c r="K1119" s="520"/>
      <c r="L1119" s="520"/>
      <c r="M1119" s="533" t="s">
        <v>7676</v>
      </c>
      <c r="N1119" s="522" t="s">
        <v>7677</v>
      </c>
      <c r="O1119" s="520"/>
      <c r="P1119" s="520"/>
      <c r="Q1119" s="520"/>
      <c r="R1119" s="520"/>
      <c r="S1119" s="520"/>
      <c r="T1119" s="520"/>
      <c r="U1119" s="520"/>
      <c r="V1119" s="520"/>
      <c r="W1119" s="520"/>
      <c r="X1119" s="520"/>
      <c r="Y1119" s="520"/>
      <c r="Z1119" s="520"/>
      <c r="AA1119" s="520"/>
    </row>
    <row r="1120">
      <c r="A1120" s="520"/>
      <c r="B1120" s="550" t="s">
        <v>8175</v>
      </c>
      <c r="C1120" s="550"/>
      <c r="D1120" s="520"/>
      <c r="E1120" s="520"/>
      <c r="F1120" s="520"/>
      <c r="G1120" s="520"/>
      <c r="H1120" s="520"/>
      <c r="I1120" s="522" t="s">
        <v>7674</v>
      </c>
      <c r="J1120" s="522" t="s">
        <v>7806</v>
      </c>
      <c r="K1120" s="520"/>
      <c r="L1120" s="520"/>
      <c r="M1120" s="533" t="s">
        <v>7676</v>
      </c>
      <c r="N1120" s="522" t="s">
        <v>7677</v>
      </c>
      <c r="O1120" s="520"/>
      <c r="P1120" s="520"/>
      <c r="Q1120" s="520"/>
      <c r="R1120" s="520"/>
      <c r="S1120" s="520"/>
      <c r="T1120" s="520"/>
      <c r="U1120" s="520"/>
      <c r="V1120" s="520"/>
      <c r="W1120" s="520"/>
      <c r="X1120" s="520"/>
      <c r="Y1120" s="520"/>
      <c r="Z1120" s="520"/>
      <c r="AA1120" s="520"/>
    </row>
    <row r="1121">
      <c r="A1121" s="520"/>
      <c r="B1121" s="550" t="s">
        <v>7715</v>
      </c>
      <c r="C1121" s="550" t="s">
        <v>7033</v>
      </c>
      <c r="D1121" s="520"/>
      <c r="E1121" s="520"/>
      <c r="F1121" s="520"/>
      <c r="G1121" s="520"/>
      <c r="H1121" s="520"/>
      <c r="I1121" s="522" t="s">
        <v>7674</v>
      </c>
      <c r="J1121" s="522" t="s">
        <v>7806</v>
      </c>
      <c r="K1121" s="520"/>
      <c r="L1121" s="520"/>
      <c r="M1121" s="533" t="s">
        <v>7676</v>
      </c>
      <c r="N1121" s="522" t="s">
        <v>7677</v>
      </c>
      <c r="O1121" s="520"/>
      <c r="P1121" s="520"/>
      <c r="Q1121" s="520"/>
      <c r="R1121" s="520"/>
      <c r="S1121" s="520"/>
      <c r="T1121" s="520"/>
      <c r="U1121" s="520"/>
      <c r="V1121" s="520"/>
      <c r="W1121" s="520"/>
      <c r="X1121" s="520"/>
      <c r="Y1121" s="520"/>
      <c r="Z1121" s="520"/>
      <c r="AA1121" s="520"/>
    </row>
    <row r="1122">
      <c r="A1122" s="520"/>
      <c r="B1122" s="550" t="s">
        <v>7714</v>
      </c>
      <c r="C1122" s="550" t="s">
        <v>7033</v>
      </c>
      <c r="D1122" s="520"/>
      <c r="E1122" s="520"/>
      <c r="F1122" s="520"/>
      <c r="G1122" s="520"/>
      <c r="H1122" s="520"/>
      <c r="I1122" s="522" t="s">
        <v>7674</v>
      </c>
      <c r="J1122" s="522" t="s">
        <v>7806</v>
      </c>
      <c r="K1122" s="520"/>
      <c r="L1122" s="520"/>
      <c r="M1122" s="533" t="s">
        <v>7676</v>
      </c>
      <c r="N1122" s="522" t="s">
        <v>7677</v>
      </c>
      <c r="O1122" s="520"/>
      <c r="P1122" s="520"/>
      <c r="Q1122" s="520"/>
      <c r="R1122" s="520"/>
      <c r="S1122" s="520"/>
      <c r="T1122" s="520"/>
      <c r="U1122" s="520"/>
      <c r="V1122" s="520"/>
      <c r="W1122" s="520"/>
      <c r="X1122" s="520"/>
      <c r="Y1122" s="520"/>
      <c r="Z1122" s="520"/>
      <c r="AA1122" s="520"/>
    </row>
    <row r="1123">
      <c r="A1123" s="520"/>
      <c r="B1123" s="550" t="s">
        <v>8176</v>
      </c>
      <c r="C1123" s="550"/>
      <c r="D1123" s="520"/>
      <c r="E1123" s="520"/>
      <c r="F1123" s="520"/>
      <c r="G1123" s="520"/>
      <c r="H1123" s="520"/>
      <c r="I1123" s="522" t="s">
        <v>7674</v>
      </c>
      <c r="J1123" s="522" t="s">
        <v>7806</v>
      </c>
      <c r="K1123" s="520"/>
      <c r="L1123" s="520"/>
      <c r="M1123" s="533" t="s">
        <v>7676</v>
      </c>
      <c r="N1123" s="522" t="s">
        <v>7677</v>
      </c>
      <c r="O1123" s="520"/>
      <c r="P1123" s="520"/>
      <c r="Q1123" s="520"/>
      <c r="R1123" s="520"/>
      <c r="S1123" s="520"/>
      <c r="T1123" s="520"/>
      <c r="U1123" s="520"/>
      <c r="V1123" s="520"/>
      <c r="W1123" s="520"/>
      <c r="X1123" s="520"/>
      <c r="Y1123" s="520"/>
      <c r="Z1123" s="520"/>
      <c r="AA1123" s="520"/>
    </row>
    <row r="1124">
      <c r="A1124" s="520"/>
      <c r="B1124" s="552" t="s">
        <v>8177</v>
      </c>
      <c r="C1124" s="345"/>
      <c r="D1124" s="520"/>
      <c r="E1124" s="520"/>
      <c r="F1124" s="520"/>
      <c r="G1124" s="520"/>
      <c r="H1124" s="520"/>
      <c r="I1124" s="522" t="s">
        <v>7674</v>
      </c>
      <c r="J1124" s="522" t="s">
        <v>7806</v>
      </c>
      <c r="K1124" s="520"/>
      <c r="L1124" s="520"/>
      <c r="M1124" s="533" t="s">
        <v>7676</v>
      </c>
      <c r="N1124" s="522" t="s">
        <v>7677</v>
      </c>
      <c r="O1124" s="520"/>
      <c r="P1124" s="520"/>
      <c r="Q1124" s="520"/>
      <c r="R1124" s="520"/>
      <c r="S1124" s="520"/>
      <c r="T1124" s="520"/>
      <c r="U1124" s="520"/>
      <c r="V1124" s="520"/>
      <c r="W1124" s="520"/>
      <c r="X1124" s="520"/>
      <c r="Y1124" s="520"/>
      <c r="Z1124" s="520"/>
      <c r="AA1124" s="520"/>
    </row>
    <row r="1125">
      <c r="A1125" s="520"/>
      <c r="B1125" s="555" t="s">
        <v>8178</v>
      </c>
      <c r="C1125" s="345"/>
      <c r="D1125" s="520"/>
      <c r="E1125" s="520"/>
      <c r="F1125" s="520"/>
      <c r="G1125" s="520"/>
      <c r="H1125" s="520"/>
      <c r="I1125" s="522" t="s">
        <v>7674</v>
      </c>
      <c r="J1125" s="522" t="s">
        <v>7806</v>
      </c>
      <c r="K1125" s="520"/>
      <c r="L1125" s="520"/>
      <c r="M1125" s="533" t="s">
        <v>7676</v>
      </c>
      <c r="N1125" s="522" t="s">
        <v>7677</v>
      </c>
      <c r="O1125" s="520"/>
      <c r="P1125" s="520"/>
      <c r="Q1125" s="520"/>
      <c r="R1125" s="520"/>
      <c r="S1125" s="520"/>
      <c r="T1125" s="520"/>
      <c r="U1125" s="520"/>
      <c r="V1125" s="520"/>
      <c r="W1125" s="520"/>
      <c r="X1125" s="520"/>
      <c r="Y1125" s="520"/>
      <c r="Z1125" s="520"/>
      <c r="AA1125" s="520"/>
    </row>
    <row r="1126">
      <c r="A1126" s="520"/>
      <c r="B1126" s="552" t="s">
        <v>8179</v>
      </c>
      <c r="C1126" s="345"/>
      <c r="D1126" s="520"/>
      <c r="E1126" s="520"/>
      <c r="F1126" s="520"/>
      <c r="G1126" s="520"/>
      <c r="H1126" s="520"/>
      <c r="I1126" s="522" t="s">
        <v>7674</v>
      </c>
      <c r="J1126" s="522" t="s">
        <v>7806</v>
      </c>
      <c r="K1126" s="520"/>
      <c r="L1126" s="520"/>
      <c r="M1126" s="533" t="s">
        <v>7676</v>
      </c>
      <c r="N1126" s="522" t="s">
        <v>7677</v>
      </c>
      <c r="O1126" s="520"/>
      <c r="P1126" s="520"/>
      <c r="Q1126" s="520"/>
      <c r="R1126" s="520"/>
      <c r="S1126" s="520"/>
      <c r="T1126" s="520"/>
      <c r="U1126" s="520"/>
      <c r="V1126" s="520"/>
      <c r="W1126" s="520"/>
      <c r="X1126" s="520"/>
      <c r="Y1126" s="520"/>
      <c r="Z1126" s="520"/>
      <c r="AA1126" s="520"/>
    </row>
    <row r="1127">
      <c r="A1127" s="520"/>
      <c r="B1127" s="555" t="s">
        <v>8180</v>
      </c>
      <c r="C1127" s="345"/>
      <c r="D1127" s="520"/>
      <c r="E1127" s="520"/>
      <c r="F1127" s="520"/>
      <c r="G1127" s="520"/>
      <c r="H1127" s="520"/>
      <c r="I1127" s="522" t="s">
        <v>7674</v>
      </c>
      <c r="J1127" s="522" t="s">
        <v>7806</v>
      </c>
      <c r="K1127" s="520"/>
      <c r="L1127" s="520"/>
      <c r="M1127" s="533" t="s">
        <v>7676</v>
      </c>
      <c r="N1127" s="522" t="s">
        <v>7677</v>
      </c>
      <c r="O1127" s="520"/>
      <c r="P1127" s="520"/>
      <c r="Q1127" s="520"/>
      <c r="R1127" s="520"/>
      <c r="S1127" s="520"/>
      <c r="T1127" s="520"/>
      <c r="U1127" s="520"/>
      <c r="V1127" s="520"/>
      <c r="W1127" s="520"/>
      <c r="X1127" s="520"/>
      <c r="Y1127" s="520"/>
      <c r="Z1127" s="520"/>
      <c r="AA1127" s="520"/>
    </row>
    <row r="1128">
      <c r="A1128" s="520"/>
      <c r="B1128" s="345" t="s">
        <v>8181</v>
      </c>
      <c r="C1128" s="345"/>
      <c r="D1128" s="520"/>
      <c r="E1128" s="520"/>
      <c r="F1128" s="520"/>
      <c r="G1128" s="520"/>
      <c r="H1128" s="520"/>
      <c r="I1128" s="522" t="s">
        <v>7674</v>
      </c>
      <c r="J1128" s="522" t="s">
        <v>7806</v>
      </c>
      <c r="K1128" s="520"/>
      <c r="L1128" s="520"/>
      <c r="M1128" s="533" t="s">
        <v>7676</v>
      </c>
      <c r="N1128" s="522" t="s">
        <v>7677</v>
      </c>
      <c r="O1128" s="520"/>
      <c r="P1128" s="520"/>
      <c r="Q1128" s="520"/>
      <c r="R1128" s="520"/>
      <c r="S1128" s="520"/>
      <c r="T1128" s="520"/>
      <c r="U1128" s="520"/>
      <c r="V1128" s="520"/>
      <c r="W1128" s="520"/>
      <c r="X1128" s="520"/>
      <c r="Y1128" s="520"/>
      <c r="Z1128" s="520"/>
      <c r="AA1128" s="520"/>
    </row>
    <row r="1129">
      <c r="A1129" s="520"/>
      <c r="B1129" s="552" t="s">
        <v>8182</v>
      </c>
      <c r="C1129" s="345"/>
      <c r="D1129" s="520"/>
      <c r="E1129" s="520"/>
      <c r="F1129" s="520"/>
      <c r="G1129" s="520"/>
      <c r="H1129" s="520"/>
      <c r="I1129" s="522" t="s">
        <v>7674</v>
      </c>
      <c r="J1129" s="522" t="s">
        <v>7806</v>
      </c>
      <c r="K1129" s="520"/>
      <c r="L1129" s="520"/>
      <c r="M1129" s="533" t="s">
        <v>7676</v>
      </c>
      <c r="N1129" s="522" t="s">
        <v>7677</v>
      </c>
      <c r="O1129" s="520"/>
      <c r="P1129" s="520"/>
      <c r="Q1129" s="520"/>
      <c r="R1129" s="520"/>
      <c r="S1129" s="520"/>
      <c r="T1129" s="520"/>
      <c r="U1129" s="520"/>
      <c r="V1129" s="520"/>
      <c r="W1129" s="520"/>
      <c r="X1129" s="520"/>
      <c r="Y1129" s="520"/>
      <c r="Z1129" s="520"/>
      <c r="AA1129" s="520"/>
    </row>
    <row r="1130">
      <c r="A1130" s="520"/>
      <c r="B1130" s="555" t="s">
        <v>7716</v>
      </c>
      <c r="C1130" s="345"/>
      <c r="D1130" s="520"/>
      <c r="E1130" s="520"/>
      <c r="F1130" s="520"/>
      <c r="G1130" s="520"/>
      <c r="H1130" s="520"/>
      <c r="I1130" s="522" t="s">
        <v>7674</v>
      </c>
      <c r="J1130" s="522" t="s">
        <v>7806</v>
      </c>
      <c r="K1130" s="520"/>
      <c r="L1130" s="520"/>
      <c r="M1130" s="533" t="s">
        <v>7676</v>
      </c>
      <c r="N1130" s="522" t="s">
        <v>7677</v>
      </c>
      <c r="O1130" s="520"/>
      <c r="P1130" s="520"/>
      <c r="Q1130" s="520"/>
      <c r="R1130" s="520"/>
      <c r="S1130" s="520"/>
      <c r="T1130" s="520"/>
      <c r="U1130" s="520"/>
      <c r="V1130" s="520"/>
      <c r="W1130" s="520"/>
      <c r="X1130" s="520"/>
      <c r="Y1130" s="520"/>
      <c r="Z1130" s="520"/>
      <c r="AA1130" s="520"/>
    </row>
    <row r="1131">
      <c r="A1131" s="520"/>
      <c r="B1131" s="553" t="s">
        <v>8183</v>
      </c>
      <c r="C1131" s="345"/>
      <c r="D1131" s="520"/>
      <c r="E1131" s="520"/>
      <c r="F1131" s="520"/>
      <c r="G1131" s="520"/>
      <c r="H1131" s="520"/>
      <c r="I1131" s="522" t="s">
        <v>7674</v>
      </c>
      <c r="J1131" s="522" t="s">
        <v>7806</v>
      </c>
      <c r="K1131" s="520"/>
      <c r="L1131" s="520"/>
      <c r="M1131" s="533" t="s">
        <v>7676</v>
      </c>
      <c r="N1131" s="522" t="s">
        <v>7677</v>
      </c>
      <c r="O1131" s="520"/>
      <c r="P1131" s="520"/>
      <c r="Q1131" s="520"/>
      <c r="R1131" s="520"/>
      <c r="S1131" s="520"/>
      <c r="T1131" s="520"/>
      <c r="U1131" s="520"/>
      <c r="V1131" s="520"/>
      <c r="W1131" s="520"/>
      <c r="X1131" s="520"/>
      <c r="Y1131" s="520"/>
      <c r="Z1131" s="520"/>
      <c r="AA1131" s="520"/>
    </row>
    <row r="1132">
      <c r="A1132" s="520"/>
      <c r="B1132" s="555" t="s">
        <v>8184</v>
      </c>
      <c r="C1132" s="345"/>
      <c r="D1132" s="520"/>
      <c r="E1132" s="520"/>
      <c r="F1132" s="520"/>
      <c r="G1132" s="520"/>
      <c r="H1132" s="520"/>
      <c r="I1132" s="522" t="s">
        <v>7674</v>
      </c>
      <c r="J1132" s="522" t="s">
        <v>7806</v>
      </c>
      <c r="K1132" s="520"/>
      <c r="L1132" s="520"/>
      <c r="M1132" s="533" t="s">
        <v>7676</v>
      </c>
      <c r="N1132" s="522" t="s">
        <v>7677</v>
      </c>
      <c r="O1132" s="520"/>
      <c r="P1132" s="520"/>
      <c r="Q1132" s="520"/>
      <c r="R1132" s="520"/>
      <c r="S1132" s="520"/>
      <c r="T1132" s="520"/>
      <c r="U1132" s="520"/>
      <c r="V1132" s="520"/>
      <c r="W1132" s="520"/>
      <c r="X1132" s="520"/>
      <c r="Y1132" s="520"/>
      <c r="Z1132" s="520"/>
      <c r="AA1132" s="520"/>
    </row>
    <row r="1133">
      <c r="A1133" s="520"/>
      <c r="B1133" s="345" t="s">
        <v>8185</v>
      </c>
      <c r="C1133" s="345"/>
      <c r="D1133" s="520"/>
      <c r="E1133" s="520"/>
      <c r="F1133" s="520"/>
      <c r="G1133" s="520"/>
      <c r="H1133" s="520"/>
      <c r="I1133" s="522" t="s">
        <v>7674</v>
      </c>
      <c r="J1133" s="522" t="s">
        <v>7806</v>
      </c>
      <c r="K1133" s="520"/>
      <c r="L1133" s="520"/>
      <c r="M1133" s="533" t="s">
        <v>7676</v>
      </c>
      <c r="N1133" s="522" t="s">
        <v>7677</v>
      </c>
      <c r="O1133" s="520"/>
      <c r="P1133" s="520"/>
      <c r="Q1133" s="520"/>
      <c r="R1133" s="520"/>
      <c r="S1133" s="520"/>
      <c r="T1133" s="520"/>
      <c r="U1133" s="520"/>
      <c r="V1133" s="520"/>
      <c r="W1133" s="520"/>
      <c r="X1133" s="520"/>
      <c r="Y1133" s="520"/>
      <c r="Z1133" s="520"/>
      <c r="AA1133" s="520"/>
    </row>
    <row r="1134">
      <c r="A1134" s="520"/>
      <c r="B1134" s="345" t="s">
        <v>8186</v>
      </c>
      <c r="C1134" s="345"/>
      <c r="D1134" s="520"/>
      <c r="E1134" s="520"/>
      <c r="F1134" s="520"/>
      <c r="G1134" s="520"/>
      <c r="H1134" s="520"/>
      <c r="I1134" s="522" t="s">
        <v>7674</v>
      </c>
      <c r="J1134" s="522" t="s">
        <v>7806</v>
      </c>
      <c r="K1134" s="520"/>
      <c r="L1134" s="520"/>
      <c r="M1134" s="533" t="s">
        <v>7676</v>
      </c>
      <c r="N1134" s="522" t="s">
        <v>7677</v>
      </c>
      <c r="O1134" s="520"/>
      <c r="P1134" s="520"/>
      <c r="Q1134" s="520"/>
      <c r="R1134" s="520"/>
      <c r="S1134" s="520"/>
      <c r="T1134" s="520"/>
      <c r="U1134" s="520"/>
      <c r="V1134" s="520"/>
      <c r="W1134" s="520"/>
      <c r="X1134" s="520"/>
      <c r="Y1134" s="520"/>
      <c r="Z1134" s="520"/>
      <c r="AA1134" s="520"/>
    </row>
    <row r="1135">
      <c r="A1135" s="520"/>
      <c r="B1135" s="555" t="s">
        <v>8187</v>
      </c>
      <c r="C1135" s="345"/>
      <c r="D1135" s="520"/>
      <c r="E1135" s="520"/>
      <c r="F1135" s="520"/>
      <c r="G1135" s="520"/>
      <c r="H1135" s="520"/>
      <c r="I1135" s="522" t="s">
        <v>7674</v>
      </c>
      <c r="J1135" s="522" t="s">
        <v>7806</v>
      </c>
      <c r="K1135" s="520"/>
      <c r="L1135" s="520"/>
      <c r="M1135" s="533" t="s">
        <v>7676</v>
      </c>
      <c r="N1135" s="522" t="s">
        <v>7677</v>
      </c>
      <c r="O1135" s="520"/>
      <c r="P1135" s="520"/>
      <c r="Q1135" s="520"/>
      <c r="R1135" s="520"/>
      <c r="S1135" s="520"/>
      <c r="T1135" s="520"/>
      <c r="U1135" s="520"/>
      <c r="V1135" s="520"/>
      <c r="W1135" s="520"/>
      <c r="X1135" s="520"/>
      <c r="Y1135" s="520"/>
      <c r="Z1135" s="520"/>
      <c r="AA1135" s="520"/>
    </row>
    <row r="1136">
      <c r="A1136" s="520"/>
      <c r="B1136" s="551" t="s">
        <v>8188</v>
      </c>
      <c r="C1136" s="345" t="s">
        <v>8189</v>
      </c>
      <c r="D1136" s="520"/>
      <c r="E1136" s="520"/>
      <c r="F1136" s="520"/>
      <c r="G1136" s="520"/>
      <c r="H1136" s="520"/>
      <c r="I1136" s="522" t="s">
        <v>7674</v>
      </c>
      <c r="J1136" s="522" t="s">
        <v>7806</v>
      </c>
      <c r="K1136" s="520"/>
      <c r="L1136" s="520"/>
      <c r="M1136" s="533" t="s">
        <v>7676</v>
      </c>
      <c r="N1136" s="522" t="s">
        <v>7677</v>
      </c>
      <c r="O1136" s="520"/>
      <c r="P1136" s="520"/>
      <c r="Q1136" s="520"/>
      <c r="R1136" s="520"/>
      <c r="S1136" s="520"/>
      <c r="T1136" s="520"/>
      <c r="U1136" s="520"/>
      <c r="V1136" s="520"/>
      <c r="W1136" s="520"/>
      <c r="X1136" s="520"/>
      <c r="Y1136" s="520"/>
      <c r="Z1136" s="520"/>
      <c r="AA1136" s="520"/>
    </row>
    <row r="1137">
      <c r="A1137" s="520"/>
      <c r="B1137" s="555" t="s">
        <v>8190</v>
      </c>
      <c r="C1137" s="345"/>
      <c r="D1137" s="520"/>
      <c r="E1137" s="520"/>
      <c r="F1137" s="520"/>
      <c r="G1137" s="520"/>
      <c r="H1137" s="520"/>
      <c r="I1137" s="522" t="s">
        <v>7674</v>
      </c>
      <c r="J1137" s="522" t="s">
        <v>7806</v>
      </c>
      <c r="K1137" s="520"/>
      <c r="L1137" s="520"/>
      <c r="M1137" s="533" t="s">
        <v>7676</v>
      </c>
      <c r="N1137" s="522" t="s">
        <v>7677</v>
      </c>
      <c r="O1137" s="520"/>
      <c r="P1137" s="520"/>
      <c r="Q1137" s="520"/>
      <c r="R1137" s="520"/>
      <c r="S1137" s="520"/>
      <c r="T1137" s="520"/>
      <c r="U1137" s="520"/>
      <c r="V1137" s="520"/>
      <c r="W1137" s="520"/>
      <c r="X1137" s="520"/>
      <c r="Y1137" s="520"/>
      <c r="Z1137" s="520"/>
      <c r="AA1137" s="520"/>
    </row>
    <row r="1138">
      <c r="A1138" s="520"/>
      <c r="B1138" s="553" t="s">
        <v>8191</v>
      </c>
      <c r="C1138" s="345"/>
      <c r="D1138" s="520"/>
      <c r="E1138" s="520"/>
      <c r="F1138" s="520"/>
      <c r="G1138" s="520"/>
      <c r="H1138" s="520"/>
      <c r="I1138" s="522" t="s">
        <v>7674</v>
      </c>
      <c r="J1138" s="522" t="s">
        <v>7806</v>
      </c>
      <c r="K1138" s="520"/>
      <c r="L1138" s="520"/>
      <c r="M1138" s="533" t="s">
        <v>7676</v>
      </c>
      <c r="N1138" s="522" t="s">
        <v>7677</v>
      </c>
      <c r="O1138" s="520"/>
      <c r="P1138" s="520"/>
      <c r="Q1138" s="520"/>
      <c r="R1138" s="520"/>
      <c r="S1138" s="520"/>
      <c r="T1138" s="520"/>
      <c r="U1138" s="520"/>
      <c r="V1138" s="520"/>
      <c r="W1138" s="520"/>
      <c r="X1138" s="520"/>
      <c r="Y1138" s="520"/>
      <c r="Z1138" s="520"/>
      <c r="AA1138" s="520"/>
    </row>
    <row r="1139">
      <c r="A1139" s="520"/>
      <c r="B1139" s="345" t="s">
        <v>8192</v>
      </c>
      <c r="C1139" s="345"/>
      <c r="D1139" s="520"/>
      <c r="E1139" s="520"/>
      <c r="F1139" s="520"/>
      <c r="G1139" s="520"/>
      <c r="H1139" s="520"/>
      <c r="I1139" s="522" t="s">
        <v>7674</v>
      </c>
      <c r="J1139" s="522" t="s">
        <v>7806</v>
      </c>
      <c r="K1139" s="520"/>
      <c r="L1139" s="520"/>
      <c r="M1139" s="533" t="s">
        <v>7676</v>
      </c>
      <c r="N1139" s="522" t="s">
        <v>7677</v>
      </c>
      <c r="O1139" s="520"/>
      <c r="P1139" s="520"/>
      <c r="Q1139" s="520"/>
      <c r="R1139" s="520"/>
      <c r="S1139" s="520"/>
      <c r="T1139" s="520"/>
      <c r="U1139" s="520"/>
      <c r="V1139" s="520"/>
      <c r="W1139" s="520"/>
      <c r="X1139" s="520"/>
      <c r="Y1139" s="520"/>
      <c r="Z1139" s="520"/>
      <c r="AA1139" s="520"/>
    </row>
    <row r="1140">
      <c r="A1140" s="520"/>
      <c r="B1140" s="345" t="s">
        <v>8193</v>
      </c>
      <c r="C1140" s="345"/>
      <c r="D1140" s="520"/>
      <c r="E1140" s="520"/>
      <c r="F1140" s="520"/>
      <c r="G1140" s="520"/>
      <c r="H1140" s="520"/>
      <c r="I1140" s="522" t="s">
        <v>7674</v>
      </c>
      <c r="J1140" s="522" t="s">
        <v>7806</v>
      </c>
      <c r="K1140" s="520"/>
      <c r="L1140" s="520"/>
      <c r="M1140" s="533" t="s">
        <v>7676</v>
      </c>
      <c r="N1140" s="522" t="s">
        <v>7677</v>
      </c>
      <c r="O1140" s="520"/>
      <c r="P1140" s="520"/>
      <c r="Q1140" s="520"/>
      <c r="R1140" s="520"/>
      <c r="S1140" s="520"/>
      <c r="T1140" s="520"/>
      <c r="U1140" s="520"/>
      <c r="V1140" s="520"/>
      <c r="W1140" s="520"/>
      <c r="X1140" s="520"/>
      <c r="Y1140" s="520"/>
      <c r="Z1140" s="520"/>
      <c r="AA1140" s="520"/>
    </row>
    <row r="1141">
      <c r="A1141" s="520"/>
      <c r="B1141" s="552" t="s">
        <v>8194</v>
      </c>
      <c r="C1141" s="345"/>
      <c r="D1141" s="520"/>
      <c r="E1141" s="520"/>
      <c r="F1141" s="520"/>
      <c r="G1141" s="520"/>
      <c r="H1141" s="520"/>
      <c r="I1141" s="522" t="s">
        <v>7674</v>
      </c>
      <c r="J1141" s="522" t="s">
        <v>7806</v>
      </c>
      <c r="K1141" s="520"/>
      <c r="L1141" s="520"/>
      <c r="M1141" s="533" t="s">
        <v>7676</v>
      </c>
      <c r="N1141" s="522" t="s">
        <v>7677</v>
      </c>
      <c r="O1141" s="520"/>
      <c r="P1141" s="520"/>
      <c r="Q1141" s="520"/>
      <c r="R1141" s="520"/>
      <c r="S1141" s="520"/>
      <c r="T1141" s="520"/>
      <c r="U1141" s="520"/>
      <c r="V1141" s="520"/>
      <c r="W1141" s="520"/>
      <c r="X1141" s="520"/>
      <c r="Y1141" s="520"/>
      <c r="Z1141" s="520"/>
      <c r="AA1141" s="520"/>
    </row>
    <row r="1142">
      <c r="A1142" s="520"/>
      <c r="B1142" s="345" t="s">
        <v>8195</v>
      </c>
      <c r="C1142" s="345"/>
      <c r="D1142" s="520"/>
      <c r="E1142" s="520"/>
      <c r="F1142" s="520"/>
      <c r="G1142" s="520"/>
      <c r="H1142" s="520"/>
      <c r="I1142" s="522" t="s">
        <v>7674</v>
      </c>
      <c r="J1142" s="522" t="s">
        <v>7806</v>
      </c>
      <c r="K1142" s="520"/>
      <c r="L1142" s="520"/>
      <c r="M1142" s="533" t="s">
        <v>7676</v>
      </c>
      <c r="N1142" s="522" t="s">
        <v>7677</v>
      </c>
      <c r="O1142" s="520"/>
      <c r="P1142" s="520"/>
      <c r="Q1142" s="520"/>
      <c r="R1142" s="520"/>
      <c r="S1142" s="520"/>
      <c r="T1142" s="520"/>
      <c r="U1142" s="520"/>
      <c r="V1142" s="520"/>
      <c r="W1142" s="520"/>
      <c r="X1142" s="520"/>
      <c r="Y1142" s="520"/>
      <c r="Z1142" s="520"/>
      <c r="AA1142" s="520"/>
    </row>
    <row r="1143">
      <c r="A1143" s="520"/>
      <c r="B1143" s="555" t="s">
        <v>8196</v>
      </c>
      <c r="C1143" s="345"/>
      <c r="D1143" s="520"/>
      <c r="E1143" s="520"/>
      <c r="F1143" s="520"/>
      <c r="G1143" s="520"/>
      <c r="H1143" s="520"/>
      <c r="I1143" s="522" t="s">
        <v>7674</v>
      </c>
      <c r="J1143" s="522" t="s">
        <v>7806</v>
      </c>
      <c r="K1143" s="520"/>
      <c r="L1143" s="520"/>
      <c r="M1143" s="533" t="s">
        <v>7676</v>
      </c>
      <c r="N1143" s="522" t="s">
        <v>7677</v>
      </c>
      <c r="O1143" s="520"/>
      <c r="P1143" s="520"/>
      <c r="Q1143" s="520"/>
      <c r="R1143" s="520"/>
      <c r="S1143" s="520"/>
      <c r="T1143" s="520"/>
      <c r="U1143" s="520"/>
      <c r="V1143" s="520"/>
      <c r="W1143" s="520"/>
      <c r="X1143" s="520"/>
      <c r="Y1143" s="520"/>
      <c r="Z1143" s="520"/>
      <c r="AA1143" s="520"/>
    </row>
    <row r="1144">
      <c r="A1144" s="520"/>
      <c r="B1144" s="555" t="s">
        <v>8197</v>
      </c>
      <c r="C1144" s="345"/>
      <c r="D1144" s="520"/>
      <c r="E1144" s="520"/>
      <c r="F1144" s="520"/>
      <c r="G1144" s="520"/>
      <c r="H1144" s="520"/>
      <c r="I1144" s="522" t="s">
        <v>7674</v>
      </c>
      <c r="J1144" s="522" t="s">
        <v>7806</v>
      </c>
      <c r="K1144" s="520"/>
      <c r="L1144" s="520"/>
      <c r="M1144" s="533" t="s">
        <v>7676</v>
      </c>
      <c r="N1144" s="522" t="s">
        <v>7677</v>
      </c>
      <c r="O1144" s="520"/>
      <c r="P1144" s="520"/>
      <c r="Q1144" s="520"/>
      <c r="R1144" s="520"/>
      <c r="S1144" s="520"/>
      <c r="T1144" s="520"/>
      <c r="U1144" s="520"/>
      <c r="V1144" s="520"/>
      <c r="W1144" s="520"/>
      <c r="X1144" s="520"/>
      <c r="Y1144" s="520"/>
      <c r="Z1144" s="520"/>
      <c r="AA1144" s="520"/>
    </row>
    <row r="1145">
      <c r="A1145" s="520"/>
      <c r="B1145" s="345" t="s">
        <v>8198</v>
      </c>
      <c r="C1145" s="345"/>
      <c r="D1145" s="520"/>
      <c r="E1145" s="520"/>
      <c r="F1145" s="520"/>
      <c r="G1145" s="520"/>
      <c r="H1145" s="520"/>
      <c r="I1145" s="522" t="s">
        <v>7674</v>
      </c>
      <c r="J1145" s="522" t="s">
        <v>7806</v>
      </c>
      <c r="K1145" s="520"/>
      <c r="L1145" s="520"/>
      <c r="M1145" s="533" t="s">
        <v>7676</v>
      </c>
      <c r="N1145" s="522" t="s">
        <v>7677</v>
      </c>
      <c r="O1145" s="520"/>
      <c r="P1145" s="520"/>
      <c r="Q1145" s="520"/>
      <c r="R1145" s="520"/>
      <c r="S1145" s="520"/>
      <c r="T1145" s="520"/>
      <c r="U1145" s="520"/>
      <c r="V1145" s="520"/>
      <c r="W1145" s="520"/>
      <c r="X1145" s="520"/>
      <c r="Y1145" s="520"/>
      <c r="Z1145" s="520"/>
      <c r="AA1145" s="520"/>
    </row>
    <row r="1146">
      <c r="A1146" s="520"/>
      <c r="B1146" s="555" t="s">
        <v>8199</v>
      </c>
      <c r="C1146" s="345"/>
      <c r="D1146" s="520"/>
      <c r="E1146" s="520"/>
      <c r="F1146" s="520"/>
      <c r="G1146" s="520"/>
      <c r="H1146" s="520"/>
      <c r="I1146" s="522" t="s">
        <v>7674</v>
      </c>
      <c r="J1146" s="522" t="s">
        <v>7806</v>
      </c>
      <c r="K1146" s="520"/>
      <c r="L1146" s="520"/>
      <c r="M1146" s="533" t="s">
        <v>7676</v>
      </c>
      <c r="N1146" s="522" t="s">
        <v>7677</v>
      </c>
      <c r="O1146" s="520"/>
      <c r="P1146" s="520"/>
      <c r="Q1146" s="520"/>
      <c r="R1146" s="520"/>
      <c r="S1146" s="520"/>
      <c r="T1146" s="520"/>
      <c r="U1146" s="520"/>
      <c r="V1146" s="520"/>
      <c r="W1146" s="520"/>
      <c r="X1146" s="520"/>
      <c r="Y1146" s="520"/>
      <c r="Z1146" s="520"/>
      <c r="AA1146" s="520"/>
    </row>
    <row r="1147">
      <c r="A1147" s="520"/>
      <c r="B1147" s="552" t="s">
        <v>8200</v>
      </c>
      <c r="C1147" s="345"/>
      <c r="D1147" s="520"/>
      <c r="E1147" s="520"/>
      <c r="F1147" s="520"/>
      <c r="G1147" s="520"/>
      <c r="H1147" s="520"/>
      <c r="I1147" s="522" t="s">
        <v>7674</v>
      </c>
      <c r="J1147" s="522" t="s">
        <v>7806</v>
      </c>
      <c r="K1147" s="520"/>
      <c r="L1147" s="520"/>
      <c r="M1147" s="533" t="s">
        <v>7676</v>
      </c>
      <c r="N1147" s="522" t="s">
        <v>7677</v>
      </c>
      <c r="O1147" s="520"/>
      <c r="P1147" s="520"/>
      <c r="Q1147" s="520"/>
      <c r="R1147" s="520"/>
      <c r="S1147" s="520"/>
      <c r="T1147" s="520"/>
      <c r="U1147" s="520"/>
      <c r="V1147" s="520"/>
      <c r="W1147" s="520"/>
      <c r="X1147" s="520"/>
      <c r="Y1147" s="520"/>
      <c r="Z1147" s="520"/>
      <c r="AA1147" s="520"/>
    </row>
    <row r="1148">
      <c r="A1148" s="520"/>
      <c r="B1148" s="555" t="s">
        <v>8201</v>
      </c>
      <c r="C1148" s="345"/>
      <c r="D1148" s="520"/>
      <c r="E1148" s="520"/>
      <c r="F1148" s="520"/>
      <c r="G1148" s="520"/>
      <c r="H1148" s="520"/>
      <c r="I1148" s="522" t="s">
        <v>7674</v>
      </c>
      <c r="J1148" s="522" t="s">
        <v>7806</v>
      </c>
      <c r="K1148" s="520"/>
      <c r="L1148" s="520"/>
      <c r="M1148" s="533" t="s">
        <v>7676</v>
      </c>
      <c r="N1148" s="522" t="s">
        <v>7677</v>
      </c>
      <c r="O1148" s="520"/>
      <c r="P1148" s="520"/>
      <c r="Q1148" s="520"/>
      <c r="R1148" s="520"/>
      <c r="S1148" s="520"/>
      <c r="T1148" s="520"/>
      <c r="U1148" s="520"/>
      <c r="V1148" s="520"/>
      <c r="W1148" s="520"/>
      <c r="X1148" s="520"/>
      <c r="Y1148" s="520"/>
      <c r="Z1148" s="520"/>
      <c r="AA1148" s="520"/>
    </row>
    <row r="1149">
      <c r="A1149" s="520"/>
      <c r="B1149" s="550" t="s">
        <v>8202</v>
      </c>
      <c r="C1149" s="345"/>
      <c r="D1149" s="520"/>
      <c r="E1149" s="520"/>
      <c r="F1149" s="520"/>
      <c r="G1149" s="520"/>
      <c r="H1149" s="520"/>
      <c r="I1149" s="522" t="s">
        <v>7674</v>
      </c>
      <c r="J1149" s="522" t="s">
        <v>7806</v>
      </c>
      <c r="K1149" s="520"/>
      <c r="L1149" s="520"/>
      <c r="M1149" s="533" t="s">
        <v>7676</v>
      </c>
      <c r="N1149" s="522" t="s">
        <v>7677</v>
      </c>
      <c r="O1149" s="520"/>
      <c r="P1149" s="520"/>
      <c r="Q1149" s="520"/>
      <c r="R1149" s="520"/>
      <c r="S1149" s="520"/>
      <c r="T1149" s="520"/>
      <c r="U1149" s="520"/>
      <c r="V1149" s="520"/>
      <c r="W1149" s="520"/>
      <c r="X1149" s="520"/>
      <c r="Y1149" s="520"/>
      <c r="Z1149" s="520"/>
      <c r="AA1149" s="520"/>
    </row>
    <row r="1150">
      <c r="A1150" s="520"/>
      <c r="B1150" s="345" t="s">
        <v>8203</v>
      </c>
      <c r="C1150" s="345"/>
      <c r="D1150" s="520"/>
      <c r="E1150" s="520"/>
      <c r="F1150" s="520"/>
      <c r="G1150" s="520"/>
      <c r="H1150" s="520"/>
      <c r="I1150" s="522" t="s">
        <v>7674</v>
      </c>
      <c r="J1150" s="522" t="s">
        <v>7806</v>
      </c>
      <c r="K1150" s="520"/>
      <c r="L1150" s="520"/>
      <c r="M1150" s="533" t="s">
        <v>7676</v>
      </c>
      <c r="N1150" s="522" t="s">
        <v>7677</v>
      </c>
      <c r="O1150" s="520"/>
      <c r="P1150" s="520"/>
      <c r="Q1150" s="520"/>
      <c r="R1150" s="520"/>
      <c r="S1150" s="520"/>
      <c r="T1150" s="520"/>
      <c r="U1150" s="520"/>
      <c r="V1150" s="520"/>
      <c r="W1150" s="520"/>
      <c r="X1150" s="520"/>
      <c r="Y1150" s="520"/>
      <c r="Z1150" s="520"/>
      <c r="AA1150" s="520"/>
    </row>
    <row r="1151">
      <c r="A1151" s="520"/>
      <c r="B1151" s="552" t="s">
        <v>8204</v>
      </c>
      <c r="C1151" s="345"/>
      <c r="D1151" s="520"/>
      <c r="E1151" s="520"/>
      <c r="F1151" s="520"/>
      <c r="G1151" s="520"/>
      <c r="H1151" s="520"/>
      <c r="I1151" s="522" t="s">
        <v>7674</v>
      </c>
      <c r="J1151" s="522" t="s">
        <v>7806</v>
      </c>
      <c r="K1151" s="520"/>
      <c r="L1151" s="520"/>
      <c r="M1151" s="533" t="s">
        <v>7676</v>
      </c>
      <c r="N1151" s="522" t="s">
        <v>7677</v>
      </c>
      <c r="O1151" s="520"/>
      <c r="P1151" s="520"/>
      <c r="Q1151" s="520"/>
      <c r="R1151" s="520"/>
      <c r="S1151" s="520"/>
      <c r="T1151" s="520"/>
      <c r="U1151" s="520"/>
      <c r="V1151" s="520"/>
      <c r="W1151" s="520"/>
      <c r="X1151" s="520"/>
      <c r="Y1151" s="520"/>
      <c r="Z1151" s="520"/>
      <c r="AA1151" s="520"/>
    </row>
    <row r="1152">
      <c r="A1152" s="520"/>
      <c r="B1152" s="345" t="s">
        <v>8205</v>
      </c>
      <c r="C1152" s="345"/>
      <c r="D1152" s="520"/>
      <c r="E1152" s="520"/>
      <c r="F1152" s="520"/>
      <c r="G1152" s="520"/>
      <c r="H1152" s="520"/>
      <c r="I1152" s="522" t="s">
        <v>7674</v>
      </c>
      <c r="J1152" s="522" t="s">
        <v>7806</v>
      </c>
      <c r="K1152" s="520"/>
      <c r="L1152" s="520"/>
      <c r="M1152" s="533" t="s">
        <v>7676</v>
      </c>
      <c r="N1152" s="522" t="s">
        <v>7677</v>
      </c>
      <c r="O1152" s="520"/>
      <c r="P1152" s="520"/>
      <c r="Q1152" s="520"/>
      <c r="R1152" s="520"/>
      <c r="S1152" s="520"/>
      <c r="T1152" s="520"/>
      <c r="U1152" s="520"/>
      <c r="V1152" s="520"/>
      <c r="W1152" s="520"/>
      <c r="X1152" s="520"/>
      <c r="Y1152" s="520"/>
      <c r="Z1152" s="520"/>
      <c r="AA1152" s="520"/>
    </row>
    <row r="1153">
      <c r="A1153" s="520"/>
      <c r="B1153" s="555" t="s">
        <v>8206</v>
      </c>
      <c r="C1153" s="345"/>
      <c r="D1153" s="520"/>
      <c r="E1153" s="520"/>
      <c r="F1153" s="520"/>
      <c r="G1153" s="520"/>
      <c r="H1153" s="520"/>
      <c r="I1153" s="522" t="s">
        <v>7674</v>
      </c>
      <c r="J1153" s="522" t="s">
        <v>7806</v>
      </c>
      <c r="K1153" s="520"/>
      <c r="L1153" s="520"/>
      <c r="M1153" s="533" t="s">
        <v>7676</v>
      </c>
      <c r="N1153" s="522" t="s">
        <v>7677</v>
      </c>
      <c r="O1153" s="520"/>
      <c r="P1153" s="520"/>
      <c r="Q1153" s="520"/>
      <c r="R1153" s="520"/>
      <c r="S1153" s="520"/>
      <c r="T1153" s="520"/>
      <c r="U1153" s="520"/>
      <c r="V1153" s="520"/>
      <c r="W1153" s="520"/>
      <c r="X1153" s="520"/>
      <c r="Y1153" s="520"/>
      <c r="Z1153" s="520"/>
      <c r="AA1153" s="520"/>
    </row>
    <row r="1154">
      <c r="A1154" s="520"/>
      <c r="B1154" s="555" t="s">
        <v>8207</v>
      </c>
      <c r="C1154" s="345"/>
      <c r="D1154" s="520"/>
      <c r="E1154" s="520"/>
      <c r="F1154" s="520"/>
      <c r="G1154" s="520"/>
      <c r="H1154" s="520"/>
      <c r="I1154" s="522" t="s">
        <v>7674</v>
      </c>
      <c r="J1154" s="522" t="s">
        <v>7806</v>
      </c>
      <c r="K1154" s="520"/>
      <c r="L1154" s="520"/>
      <c r="M1154" s="533" t="s">
        <v>7676</v>
      </c>
      <c r="N1154" s="522" t="s">
        <v>7677</v>
      </c>
      <c r="O1154" s="520"/>
      <c r="P1154" s="520"/>
      <c r="Q1154" s="520"/>
      <c r="R1154" s="520"/>
      <c r="S1154" s="520"/>
      <c r="T1154" s="520"/>
      <c r="U1154" s="520"/>
      <c r="V1154" s="520"/>
      <c r="W1154" s="520"/>
      <c r="X1154" s="520"/>
      <c r="Y1154" s="520"/>
      <c r="Z1154" s="520"/>
      <c r="AA1154" s="520"/>
    </row>
    <row r="1155">
      <c r="A1155" s="520"/>
      <c r="B1155" s="345" t="s">
        <v>8208</v>
      </c>
      <c r="C1155" s="345"/>
      <c r="D1155" s="520"/>
      <c r="E1155" s="520"/>
      <c r="F1155" s="520"/>
      <c r="G1155" s="520"/>
      <c r="H1155" s="520"/>
      <c r="I1155" s="522" t="s">
        <v>7674</v>
      </c>
      <c r="J1155" s="522" t="s">
        <v>7806</v>
      </c>
      <c r="K1155" s="520"/>
      <c r="L1155" s="520"/>
      <c r="M1155" s="533" t="s">
        <v>7676</v>
      </c>
      <c r="N1155" s="522" t="s">
        <v>7677</v>
      </c>
      <c r="O1155" s="520"/>
      <c r="P1155" s="520"/>
      <c r="Q1155" s="520"/>
      <c r="R1155" s="520"/>
      <c r="S1155" s="520"/>
      <c r="T1155" s="520"/>
      <c r="U1155" s="520"/>
      <c r="V1155" s="520"/>
      <c r="W1155" s="520"/>
      <c r="X1155" s="520"/>
      <c r="Y1155" s="520"/>
      <c r="Z1155" s="520"/>
      <c r="AA1155" s="520"/>
    </row>
    <row r="1156">
      <c r="A1156" s="520"/>
      <c r="B1156" s="555" t="s">
        <v>8209</v>
      </c>
      <c r="C1156" s="345"/>
      <c r="D1156" s="520"/>
      <c r="E1156" s="520"/>
      <c r="F1156" s="520"/>
      <c r="G1156" s="520"/>
      <c r="H1156" s="520"/>
      <c r="I1156" s="522" t="s">
        <v>7674</v>
      </c>
      <c r="J1156" s="522" t="s">
        <v>7806</v>
      </c>
      <c r="K1156" s="520"/>
      <c r="L1156" s="520"/>
      <c r="M1156" s="533" t="s">
        <v>7676</v>
      </c>
      <c r="N1156" s="522" t="s">
        <v>7677</v>
      </c>
      <c r="O1156" s="520"/>
      <c r="P1156" s="520"/>
      <c r="Q1156" s="520"/>
      <c r="R1156" s="520"/>
      <c r="S1156" s="520"/>
      <c r="T1156" s="520"/>
      <c r="U1156" s="520"/>
      <c r="V1156" s="520"/>
      <c r="W1156" s="520"/>
      <c r="X1156" s="520"/>
      <c r="Y1156" s="520"/>
      <c r="Z1156" s="520"/>
      <c r="AA1156" s="520"/>
    </row>
    <row r="1157">
      <c r="A1157" s="520"/>
      <c r="B1157" s="555" t="s">
        <v>8210</v>
      </c>
      <c r="C1157" s="345"/>
      <c r="D1157" s="520"/>
      <c r="E1157" s="520"/>
      <c r="F1157" s="520"/>
      <c r="G1157" s="520"/>
      <c r="H1157" s="520"/>
      <c r="I1157" s="522" t="s">
        <v>7674</v>
      </c>
      <c r="J1157" s="522" t="s">
        <v>7806</v>
      </c>
      <c r="K1157" s="520"/>
      <c r="L1157" s="520"/>
      <c r="M1157" s="533" t="s">
        <v>7676</v>
      </c>
      <c r="N1157" s="522" t="s">
        <v>7677</v>
      </c>
      <c r="O1157" s="520"/>
      <c r="P1157" s="520"/>
      <c r="Q1157" s="520"/>
      <c r="R1157" s="520"/>
      <c r="S1157" s="520"/>
      <c r="T1157" s="520"/>
      <c r="U1157" s="520"/>
      <c r="V1157" s="520"/>
      <c r="W1157" s="520"/>
      <c r="X1157" s="520"/>
      <c r="Y1157" s="520"/>
      <c r="Z1157" s="520"/>
      <c r="AA1157" s="520"/>
    </row>
    <row r="1158">
      <c r="A1158" s="520"/>
      <c r="B1158" s="345" t="s">
        <v>8211</v>
      </c>
      <c r="C1158" s="345"/>
      <c r="D1158" s="520"/>
      <c r="E1158" s="520"/>
      <c r="F1158" s="520"/>
      <c r="G1158" s="520"/>
      <c r="H1158" s="520"/>
      <c r="I1158" s="522" t="s">
        <v>7674</v>
      </c>
      <c r="J1158" s="522" t="s">
        <v>7806</v>
      </c>
      <c r="K1158" s="520"/>
      <c r="L1158" s="520"/>
      <c r="M1158" s="533" t="s">
        <v>7676</v>
      </c>
      <c r="N1158" s="522" t="s">
        <v>7677</v>
      </c>
      <c r="O1158" s="520"/>
      <c r="P1158" s="520"/>
      <c r="Q1158" s="520"/>
      <c r="R1158" s="520"/>
      <c r="S1158" s="520"/>
      <c r="T1158" s="520"/>
      <c r="U1158" s="520"/>
      <c r="V1158" s="520"/>
      <c r="W1158" s="520"/>
      <c r="X1158" s="520"/>
      <c r="Y1158" s="520"/>
      <c r="Z1158" s="520"/>
      <c r="AA1158" s="520"/>
    </row>
    <row r="1159">
      <c r="A1159" s="520"/>
      <c r="B1159" s="345" t="s">
        <v>7728</v>
      </c>
      <c r="C1159" s="345"/>
      <c r="D1159" s="520"/>
      <c r="E1159" s="520"/>
      <c r="F1159" s="520"/>
      <c r="G1159" s="520"/>
      <c r="H1159" s="520"/>
      <c r="I1159" s="522" t="s">
        <v>7674</v>
      </c>
      <c r="J1159" s="522" t="s">
        <v>7806</v>
      </c>
      <c r="K1159" s="520"/>
      <c r="L1159" s="520"/>
      <c r="M1159" s="533" t="s">
        <v>7676</v>
      </c>
      <c r="N1159" s="522" t="s">
        <v>7677</v>
      </c>
      <c r="O1159" s="520"/>
      <c r="P1159" s="520"/>
      <c r="Q1159" s="520"/>
      <c r="R1159" s="520"/>
      <c r="S1159" s="520"/>
      <c r="T1159" s="520"/>
      <c r="U1159" s="520"/>
      <c r="V1159" s="520"/>
      <c r="W1159" s="520"/>
      <c r="X1159" s="520"/>
      <c r="Y1159" s="520"/>
      <c r="Z1159" s="520"/>
      <c r="AA1159" s="520"/>
    </row>
    <row r="1160">
      <c r="A1160" s="520"/>
      <c r="B1160" s="553" t="s">
        <v>8212</v>
      </c>
      <c r="C1160" s="345"/>
      <c r="D1160" s="520"/>
      <c r="E1160" s="520"/>
      <c r="F1160" s="520"/>
      <c r="G1160" s="520"/>
      <c r="H1160" s="520"/>
      <c r="I1160" s="522" t="s">
        <v>7674</v>
      </c>
      <c r="J1160" s="522" t="s">
        <v>7806</v>
      </c>
      <c r="K1160" s="520"/>
      <c r="L1160" s="520"/>
      <c r="M1160" s="533" t="s">
        <v>7676</v>
      </c>
      <c r="N1160" s="522" t="s">
        <v>7677</v>
      </c>
      <c r="O1160" s="520"/>
      <c r="P1160" s="520"/>
      <c r="Q1160" s="520"/>
      <c r="R1160" s="520"/>
      <c r="S1160" s="520"/>
      <c r="T1160" s="520"/>
      <c r="U1160" s="520"/>
      <c r="V1160" s="520"/>
      <c r="W1160" s="520"/>
      <c r="X1160" s="520"/>
      <c r="Y1160" s="520"/>
      <c r="Z1160" s="520"/>
      <c r="AA1160" s="520"/>
    </row>
    <row r="1161">
      <c r="A1161" s="520"/>
      <c r="B1161" s="555" t="s">
        <v>8213</v>
      </c>
      <c r="C1161" s="345"/>
      <c r="D1161" s="520"/>
      <c r="E1161" s="520"/>
      <c r="F1161" s="520"/>
      <c r="G1161" s="520"/>
      <c r="H1161" s="520"/>
      <c r="I1161" s="522" t="s">
        <v>7674</v>
      </c>
      <c r="J1161" s="522" t="s">
        <v>7806</v>
      </c>
      <c r="K1161" s="520"/>
      <c r="L1161" s="520"/>
      <c r="M1161" s="533" t="s">
        <v>7676</v>
      </c>
      <c r="N1161" s="522" t="s">
        <v>7677</v>
      </c>
      <c r="O1161" s="520"/>
      <c r="P1161" s="520"/>
      <c r="Q1161" s="520"/>
      <c r="R1161" s="520"/>
      <c r="S1161" s="520"/>
      <c r="T1161" s="520"/>
      <c r="U1161" s="520"/>
      <c r="V1161" s="520"/>
      <c r="W1161" s="520"/>
      <c r="X1161" s="520"/>
      <c r="Y1161" s="520"/>
      <c r="Z1161" s="520"/>
      <c r="AA1161" s="520"/>
    </row>
    <row r="1162">
      <c r="A1162" s="520"/>
      <c r="B1162" s="555" t="s">
        <v>8214</v>
      </c>
      <c r="C1162" s="345"/>
      <c r="D1162" s="520"/>
      <c r="E1162" s="520"/>
      <c r="F1162" s="520"/>
      <c r="G1162" s="520"/>
      <c r="H1162" s="520"/>
      <c r="I1162" s="522" t="s">
        <v>7674</v>
      </c>
      <c r="J1162" s="522" t="s">
        <v>7806</v>
      </c>
      <c r="K1162" s="520"/>
      <c r="L1162" s="520"/>
      <c r="M1162" s="533" t="s">
        <v>7676</v>
      </c>
      <c r="N1162" s="522" t="s">
        <v>7677</v>
      </c>
      <c r="O1162" s="520"/>
      <c r="P1162" s="520"/>
      <c r="Q1162" s="520"/>
      <c r="R1162" s="520"/>
      <c r="S1162" s="520"/>
      <c r="T1162" s="520"/>
      <c r="U1162" s="520"/>
      <c r="V1162" s="520"/>
      <c r="W1162" s="520"/>
      <c r="X1162" s="520"/>
      <c r="Y1162" s="520"/>
      <c r="Z1162" s="520"/>
      <c r="AA1162" s="520"/>
    </row>
    <row r="1163">
      <c r="A1163" s="520"/>
      <c r="B1163" s="345" t="s">
        <v>1088</v>
      </c>
      <c r="C1163" s="345"/>
      <c r="D1163" s="520"/>
      <c r="E1163" s="520"/>
      <c r="F1163" s="520"/>
      <c r="G1163" s="520"/>
      <c r="H1163" s="520"/>
      <c r="I1163" s="522" t="s">
        <v>7674</v>
      </c>
      <c r="J1163" s="522" t="s">
        <v>7806</v>
      </c>
      <c r="K1163" s="520"/>
      <c r="L1163" s="520"/>
      <c r="M1163" s="533" t="s">
        <v>7676</v>
      </c>
      <c r="N1163" s="522" t="s">
        <v>7677</v>
      </c>
      <c r="O1163" s="520"/>
      <c r="P1163" s="520"/>
      <c r="Q1163" s="520"/>
      <c r="R1163" s="520"/>
      <c r="S1163" s="520"/>
      <c r="T1163" s="520"/>
      <c r="U1163" s="520"/>
      <c r="V1163" s="520"/>
      <c r="W1163" s="520"/>
      <c r="X1163" s="520"/>
      <c r="Y1163" s="520"/>
      <c r="Z1163" s="520"/>
      <c r="AA1163" s="520"/>
    </row>
    <row r="1164">
      <c r="A1164" s="520"/>
      <c r="B1164" s="552" t="s">
        <v>8215</v>
      </c>
      <c r="C1164" s="345"/>
      <c r="D1164" s="520"/>
      <c r="E1164" s="520"/>
      <c r="F1164" s="520"/>
      <c r="G1164" s="520"/>
      <c r="H1164" s="520"/>
      <c r="I1164" s="522" t="s">
        <v>7674</v>
      </c>
      <c r="J1164" s="522" t="s">
        <v>7806</v>
      </c>
      <c r="K1164" s="520"/>
      <c r="L1164" s="520"/>
      <c r="M1164" s="533" t="s">
        <v>7676</v>
      </c>
      <c r="N1164" s="522" t="s">
        <v>7677</v>
      </c>
      <c r="O1164" s="520"/>
      <c r="P1164" s="520"/>
      <c r="Q1164" s="520"/>
      <c r="R1164" s="520"/>
      <c r="S1164" s="520"/>
      <c r="T1164" s="520"/>
      <c r="U1164" s="520"/>
      <c r="V1164" s="520"/>
      <c r="W1164" s="520"/>
      <c r="X1164" s="520"/>
      <c r="Y1164" s="520"/>
      <c r="Z1164" s="520"/>
      <c r="AA1164" s="520"/>
    </row>
    <row r="1165">
      <c r="A1165" s="520"/>
      <c r="B1165" s="553" t="s">
        <v>8216</v>
      </c>
      <c r="C1165" s="345"/>
      <c r="D1165" s="520"/>
      <c r="E1165" s="520"/>
      <c r="F1165" s="520"/>
      <c r="G1165" s="520"/>
      <c r="H1165" s="520"/>
      <c r="I1165" s="522" t="s">
        <v>7674</v>
      </c>
      <c r="J1165" s="522" t="s">
        <v>7806</v>
      </c>
      <c r="K1165" s="520"/>
      <c r="L1165" s="520"/>
      <c r="M1165" s="533" t="s">
        <v>7676</v>
      </c>
      <c r="N1165" s="522" t="s">
        <v>7677</v>
      </c>
      <c r="O1165" s="520"/>
      <c r="P1165" s="520"/>
      <c r="Q1165" s="520"/>
      <c r="R1165" s="520"/>
      <c r="S1165" s="520"/>
      <c r="T1165" s="520"/>
      <c r="U1165" s="520"/>
      <c r="V1165" s="520"/>
      <c r="W1165" s="520"/>
      <c r="X1165" s="520"/>
      <c r="Y1165" s="520"/>
      <c r="Z1165" s="520"/>
      <c r="AA1165" s="520"/>
    </row>
    <row r="1166">
      <c r="A1166" s="520"/>
      <c r="B1166" s="555" t="s">
        <v>8217</v>
      </c>
      <c r="C1166" s="345"/>
      <c r="D1166" s="520"/>
      <c r="E1166" s="520"/>
      <c r="F1166" s="520"/>
      <c r="G1166" s="520"/>
      <c r="H1166" s="520"/>
      <c r="I1166" s="522" t="s">
        <v>7674</v>
      </c>
      <c r="J1166" s="522" t="s">
        <v>7806</v>
      </c>
      <c r="K1166" s="520"/>
      <c r="L1166" s="520"/>
      <c r="M1166" s="533" t="s">
        <v>7676</v>
      </c>
      <c r="N1166" s="522" t="s">
        <v>7677</v>
      </c>
      <c r="O1166" s="520"/>
      <c r="P1166" s="520"/>
      <c r="Q1166" s="520"/>
      <c r="R1166" s="520"/>
      <c r="S1166" s="520"/>
      <c r="T1166" s="520"/>
      <c r="U1166" s="520"/>
      <c r="V1166" s="520"/>
      <c r="W1166" s="520"/>
      <c r="X1166" s="520"/>
      <c r="Y1166" s="520"/>
      <c r="Z1166" s="520"/>
      <c r="AA1166" s="520"/>
    </row>
    <row r="1167">
      <c r="A1167" s="520"/>
      <c r="B1167" s="555" t="s">
        <v>8218</v>
      </c>
      <c r="C1167" s="345"/>
      <c r="D1167" s="520"/>
      <c r="E1167" s="520"/>
      <c r="F1167" s="520"/>
      <c r="G1167" s="520"/>
      <c r="H1167" s="520"/>
      <c r="I1167" s="522" t="s">
        <v>7674</v>
      </c>
      <c r="J1167" s="522" t="s">
        <v>7806</v>
      </c>
      <c r="K1167" s="520"/>
      <c r="L1167" s="520"/>
      <c r="M1167" s="533" t="s">
        <v>7676</v>
      </c>
      <c r="N1167" s="522" t="s">
        <v>7677</v>
      </c>
      <c r="O1167" s="520"/>
      <c r="P1167" s="520"/>
      <c r="Q1167" s="520"/>
      <c r="R1167" s="520"/>
      <c r="S1167" s="520"/>
      <c r="T1167" s="520"/>
      <c r="U1167" s="520"/>
      <c r="V1167" s="520"/>
      <c r="W1167" s="520"/>
      <c r="X1167" s="520"/>
      <c r="Y1167" s="520"/>
      <c r="Z1167" s="520"/>
      <c r="AA1167" s="520"/>
    </row>
    <row r="1168">
      <c r="A1168" s="520"/>
      <c r="B1168" s="555" t="s">
        <v>8219</v>
      </c>
      <c r="C1168" s="550"/>
      <c r="D1168" s="520"/>
      <c r="E1168" s="520"/>
      <c r="F1168" s="520"/>
      <c r="G1168" s="520"/>
      <c r="H1168" s="520"/>
      <c r="I1168" s="522" t="s">
        <v>7674</v>
      </c>
      <c r="J1168" s="522" t="s">
        <v>7806</v>
      </c>
      <c r="K1168" s="520"/>
      <c r="L1168" s="520"/>
      <c r="M1168" s="533" t="s">
        <v>7676</v>
      </c>
      <c r="N1168" s="522" t="s">
        <v>7677</v>
      </c>
      <c r="O1168" s="520"/>
      <c r="P1168" s="520"/>
      <c r="Q1168" s="520"/>
      <c r="R1168" s="520"/>
      <c r="S1168" s="520"/>
      <c r="T1168" s="520"/>
      <c r="U1168" s="520"/>
      <c r="V1168" s="520"/>
      <c r="W1168" s="520"/>
      <c r="X1168" s="520"/>
      <c r="Y1168" s="520"/>
      <c r="Z1168" s="520"/>
      <c r="AA1168" s="520"/>
    </row>
    <row r="1169">
      <c r="A1169" s="520"/>
      <c r="B1169" s="555" t="s">
        <v>8220</v>
      </c>
      <c r="C1169" s="550"/>
      <c r="D1169" s="520"/>
      <c r="E1169" s="520"/>
      <c r="F1169" s="520"/>
      <c r="G1169" s="520"/>
      <c r="H1169" s="520"/>
      <c r="I1169" s="522" t="s">
        <v>7674</v>
      </c>
      <c r="J1169" s="522" t="s">
        <v>7806</v>
      </c>
      <c r="K1169" s="520"/>
      <c r="L1169" s="520"/>
      <c r="M1169" s="533" t="s">
        <v>7676</v>
      </c>
      <c r="N1169" s="522" t="s">
        <v>7677</v>
      </c>
      <c r="O1169" s="520"/>
      <c r="P1169" s="520"/>
      <c r="Q1169" s="520"/>
      <c r="R1169" s="520"/>
      <c r="S1169" s="520"/>
      <c r="T1169" s="520"/>
      <c r="U1169" s="520"/>
      <c r="V1169" s="520"/>
      <c r="W1169" s="520"/>
      <c r="X1169" s="520"/>
      <c r="Y1169" s="520"/>
      <c r="Z1169" s="520"/>
      <c r="AA1169" s="520"/>
    </row>
    <row r="1170">
      <c r="A1170" s="520"/>
      <c r="B1170" s="555" t="s">
        <v>8221</v>
      </c>
      <c r="C1170" s="550"/>
      <c r="D1170" s="520"/>
      <c r="E1170" s="520"/>
      <c r="F1170" s="520"/>
      <c r="G1170" s="520"/>
      <c r="H1170" s="520"/>
      <c r="I1170" s="522" t="s">
        <v>7674</v>
      </c>
      <c r="J1170" s="522" t="s">
        <v>7806</v>
      </c>
      <c r="K1170" s="520"/>
      <c r="L1170" s="520"/>
      <c r="M1170" s="533" t="s">
        <v>7676</v>
      </c>
      <c r="N1170" s="522" t="s">
        <v>7677</v>
      </c>
      <c r="O1170" s="520"/>
      <c r="P1170" s="520"/>
      <c r="Q1170" s="520"/>
      <c r="R1170" s="520"/>
      <c r="S1170" s="520"/>
      <c r="T1170" s="520"/>
      <c r="U1170" s="520"/>
      <c r="V1170" s="520"/>
      <c r="W1170" s="520"/>
      <c r="X1170" s="520"/>
      <c r="Y1170" s="520"/>
      <c r="Z1170" s="520"/>
      <c r="AA1170" s="520"/>
    </row>
    <row r="1171">
      <c r="A1171" s="520"/>
      <c r="B1171" s="555" t="s">
        <v>8222</v>
      </c>
      <c r="C1171" s="550"/>
      <c r="D1171" s="520"/>
      <c r="E1171" s="520"/>
      <c r="F1171" s="520"/>
      <c r="G1171" s="520"/>
      <c r="H1171" s="520"/>
      <c r="I1171" s="522" t="s">
        <v>7674</v>
      </c>
      <c r="J1171" s="522" t="s">
        <v>7806</v>
      </c>
      <c r="K1171" s="520"/>
      <c r="L1171" s="520"/>
      <c r="M1171" s="533" t="s">
        <v>7676</v>
      </c>
      <c r="N1171" s="522" t="s">
        <v>7677</v>
      </c>
      <c r="O1171" s="520"/>
      <c r="P1171" s="520"/>
      <c r="Q1171" s="520"/>
      <c r="R1171" s="520"/>
      <c r="S1171" s="520"/>
      <c r="T1171" s="520"/>
      <c r="U1171" s="520"/>
      <c r="V1171" s="520"/>
      <c r="W1171" s="520"/>
      <c r="X1171" s="520"/>
      <c r="Y1171" s="520"/>
      <c r="Z1171" s="520"/>
      <c r="AA1171" s="520"/>
    </row>
    <row r="1172">
      <c r="A1172" s="520"/>
      <c r="B1172" s="550" t="s">
        <v>8223</v>
      </c>
      <c r="C1172" s="550"/>
      <c r="D1172" s="520"/>
      <c r="E1172" s="520"/>
      <c r="F1172" s="520"/>
      <c r="G1172" s="520"/>
      <c r="H1172" s="520"/>
      <c r="I1172" s="522" t="s">
        <v>7674</v>
      </c>
      <c r="J1172" s="522" t="s">
        <v>7806</v>
      </c>
      <c r="K1172" s="520"/>
      <c r="L1172" s="520"/>
      <c r="M1172" s="533" t="s">
        <v>7676</v>
      </c>
      <c r="N1172" s="522" t="s">
        <v>7677</v>
      </c>
      <c r="O1172" s="520"/>
      <c r="P1172" s="520"/>
      <c r="Q1172" s="520"/>
      <c r="R1172" s="520"/>
      <c r="S1172" s="520"/>
      <c r="T1172" s="520"/>
      <c r="U1172" s="520"/>
      <c r="V1172" s="520"/>
      <c r="W1172" s="520"/>
      <c r="X1172" s="520"/>
      <c r="Y1172" s="520"/>
      <c r="Z1172" s="520"/>
      <c r="AA1172" s="520"/>
    </row>
    <row r="1173">
      <c r="A1173" s="520"/>
      <c r="B1173" s="552" t="s">
        <v>8224</v>
      </c>
      <c r="C1173" s="550"/>
      <c r="D1173" s="520"/>
      <c r="E1173" s="520"/>
      <c r="F1173" s="520"/>
      <c r="G1173" s="520"/>
      <c r="H1173" s="520"/>
      <c r="I1173" s="522" t="s">
        <v>7674</v>
      </c>
      <c r="J1173" s="522" t="s">
        <v>7806</v>
      </c>
      <c r="K1173" s="520"/>
      <c r="L1173" s="520"/>
      <c r="M1173" s="533" t="s">
        <v>7676</v>
      </c>
      <c r="N1173" s="522" t="s">
        <v>7677</v>
      </c>
      <c r="O1173" s="520"/>
      <c r="P1173" s="520"/>
      <c r="Q1173" s="520"/>
      <c r="R1173" s="520"/>
      <c r="S1173" s="520"/>
      <c r="T1173" s="520"/>
      <c r="U1173" s="520"/>
      <c r="V1173" s="520"/>
      <c r="W1173" s="520"/>
      <c r="X1173" s="520"/>
      <c r="Y1173" s="520"/>
      <c r="Z1173" s="520"/>
      <c r="AA1173" s="520"/>
    </row>
    <row r="1174">
      <c r="A1174" s="520"/>
      <c r="B1174" s="345" t="s">
        <v>8225</v>
      </c>
      <c r="C1174" s="345"/>
      <c r="D1174" s="520"/>
      <c r="E1174" s="520"/>
      <c r="F1174" s="520"/>
      <c r="G1174" s="520"/>
      <c r="H1174" s="520"/>
      <c r="I1174" s="522" t="s">
        <v>7674</v>
      </c>
      <c r="J1174" s="522" t="s">
        <v>7806</v>
      </c>
      <c r="K1174" s="520"/>
      <c r="L1174" s="520"/>
      <c r="M1174" s="533" t="s">
        <v>7676</v>
      </c>
      <c r="N1174" s="522" t="s">
        <v>7677</v>
      </c>
      <c r="O1174" s="520"/>
      <c r="P1174" s="520"/>
      <c r="Q1174" s="520"/>
      <c r="R1174" s="520"/>
      <c r="S1174" s="520"/>
      <c r="T1174" s="520"/>
      <c r="U1174" s="520"/>
      <c r="V1174" s="520"/>
      <c r="W1174" s="520"/>
      <c r="X1174" s="520"/>
      <c r="Y1174" s="520"/>
      <c r="Z1174" s="520"/>
      <c r="AA1174" s="520"/>
    </row>
    <row r="1175">
      <c r="A1175" s="520"/>
      <c r="B1175" s="345" t="s">
        <v>8226</v>
      </c>
      <c r="C1175" s="345"/>
      <c r="D1175" s="520"/>
      <c r="E1175" s="520"/>
      <c r="F1175" s="520"/>
      <c r="G1175" s="520"/>
      <c r="H1175" s="520"/>
      <c r="I1175" s="522" t="s">
        <v>7674</v>
      </c>
      <c r="J1175" s="522" t="s">
        <v>7806</v>
      </c>
      <c r="K1175" s="520"/>
      <c r="L1175" s="520"/>
      <c r="M1175" s="533" t="s">
        <v>7676</v>
      </c>
      <c r="N1175" s="522" t="s">
        <v>7677</v>
      </c>
      <c r="O1175" s="520"/>
      <c r="P1175" s="520"/>
      <c r="Q1175" s="520"/>
      <c r="R1175" s="520"/>
      <c r="S1175" s="520"/>
      <c r="T1175" s="520"/>
      <c r="U1175" s="520"/>
      <c r="V1175" s="520"/>
      <c r="W1175" s="520"/>
      <c r="X1175" s="520"/>
      <c r="Y1175" s="520"/>
      <c r="Z1175" s="520"/>
      <c r="AA1175" s="520"/>
    </row>
    <row r="1176">
      <c r="A1176" s="520"/>
      <c r="B1176" s="550" t="s">
        <v>8227</v>
      </c>
      <c r="C1176" s="345"/>
      <c r="D1176" s="520"/>
      <c r="E1176" s="520"/>
      <c r="F1176" s="520"/>
      <c r="G1176" s="520"/>
      <c r="H1176" s="520"/>
      <c r="I1176" s="522" t="s">
        <v>7674</v>
      </c>
      <c r="J1176" s="522" t="s">
        <v>7806</v>
      </c>
      <c r="K1176" s="520"/>
      <c r="L1176" s="520"/>
      <c r="M1176" s="533" t="s">
        <v>7676</v>
      </c>
      <c r="N1176" s="522" t="s">
        <v>7677</v>
      </c>
      <c r="O1176" s="520"/>
      <c r="P1176" s="520"/>
      <c r="Q1176" s="520"/>
      <c r="R1176" s="520"/>
      <c r="S1176" s="520"/>
      <c r="T1176" s="520"/>
      <c r="U1176" s="520"/>
      <c r="V1176" s="520"/>
      <c r="W1176" s="520"/>
      <c r="X1176" s="520"/>
      <c r="Y1176" s="520"/>
      <c r="Z1176" s="520"/>
      <c r="AA1176" s="520"/>
    </row>
    <row r="1177">
      <c r="A1177" s="520"/>
      <c r="B1177" s="552" t="s">
        <v>8228</v>
      </c>
      <c r="C1177" s="345"/>
      <c r="D1177" s="520"/>
      <c r="E1177" s="520"/>
      <c r="F1177" s="520"/>
      <c r="G1177" s="520"/>
      <c r="H1177" s="520"/>
      <c r="I1177" s="522" t="s">
        <v>7674</v>
      </c>
      <c r="J1177" s="522" t="s">
        <v>7806</v>
      </c>
      <c r="K1177" s="520"/>
      <c r="L1177" s="520"/>
      <c r="M1177" s="533" t="s">
        <v>7676</v>
      </c>
      <c r="N1177" s="522" t="s">
        <v>7677</v>
      </c>
      <c r="O1177" s="520"/>
      <c r="P1177" s="520"/>
      <c r="Q1177" s="520"/>
      <c r="R1177" s="520"/>
      <c r="S1177" s="520"/>
      <c r="T1177" s="520"/>
      <c r="U1177" s="520"/>
      <c r="V1177" s="520"/>
      <c r="W1177" s="520"/>
      <c r="X1177" s="520"/>
      <c r="Y1177" s="520"/>
      <c r="Z1177" s="520"/>
      <c r="AA1177" s="520"/>
    </row>
    <row r="1178">
      <c r="A1178" s="520"/>
      <c r="B1178" s="552" t="s">
        <v>8229</v>
      </c>
      <c r="C1178" s="550"/>
      <c r="D1178" s="520"/>
      <c r="E1178" s="520"/>
      <c r="F1178" s="520"/>
      <c r="G1178" s="520"/>
      <c r="H1178" s="520"/>
      <c r="I1178" s="522" t="s">
        <v>7674</v>
      </c>
      <c r="J1178" s="522" t="s">
        <v>7806</v>
      </c>
      <c r="K1178" s="520"/>
      <c r="L1178" s="520"/>
      <c r="M1178" s="533" t="s">
        <v>7676</v>
      </c>
      <c r="N1178" s="522" t="s">
        <v>7677</v>
      </c>
      <c r="O1178" s="520"/>
      <c r="P1178" s="520"/>
      <c r="Q1178" s="520"/>
      <c r="R1178" s="520"/>
      <c r="S1178" s="520"/>
      <c r="T1178" s="520"/>
      <c r="U1178" s="520"/>
      <c r="V1178" s="520"/>
      <c r="W1178" s="520"/>
      <c r="X1178" s="520"/>
      <c r="Y1178" s="520"/>
      <c r="Z1178" s="520"/>
      <c r="AA1178" s="520"/>
    </row>
    <row r="1179">
      <c r="A1179" s="520"/>
      <c r="B1179" s="550" t="s">
        <v>8230</v>
      </c>
      <c r="C1179" s="550"/>
      <c r="D1179" s="520"/>
      <c r="E1179" s="520"/>
      <c r="F1179" s="520"/>
      <c r="G1179" s="520"/>
      <c r="H1179" s="520"/>
      <c r="I1179" s="522" t="s">
        <v>7674</v>
      </c>
      <c r="J1179" s="522" t="s">
        <v>7806</v>
      </c>
      <c r="K1179" s="520"/>
      <c r="L1179" s="520"/>
      <c r="M1179" s="533" t="s">
        <v>7676</v>
      </c>
      <c r="N1179" s="522" t="s">
        <v>7677</v>
      </c>
      <c r="O1179" s="520"/>
      <c r="P1179" s="520"/>
      <c r="Q1179" s="520"/>
      <c r="R1179" s="520"/>
      <c r="S1179" s="520"/>
      <c r="T1179" s="520"/>
      <c r="U1179" s="520"/>
      <c r="V1179" s="520"/>
      <c r="W1179" s="520"/>
      <c r="X1179" s="520"/>
      <c r="Y1179" s="520"/>
      <c r="Z1179" s="520"/>
      <c r="AA1179" s="520"/>
    </row>
    <row r="1180">
      <c r="A1180" s="520"/>
      <c r="B1180" s="551" t="s">
        <v>8231</v>
      </c>
      <c r="C1180" s="550"/>
      <c r="D1180" s="520"/>
      <c r="E1180" s="520"/>
      <c r="F1180" s="520"/>
      <c r="G1180" s="520"/>
      <c r="H1180" s="520"/>
      <c r="I1180" s="522" t="s">
        <v>7674</v>
      </c>
      <c r="J1180" s="522" t="s">
        <v>7806</v>
      </c>
      <c r="K1180" s="520"/>
      <c r="L1180" s="520"/>
      <c r="M1180" s="533" t="s">
        <v>7676</v>
      </c>
      <c r="N1180" s="522" t="s">
        <v>7677</v>
      </c>
      <c r="O1180" s="520"/>
      <c r="P1180" s="520"/>
      <c r="Q1180" s="520"/>
      <c r="R1180" s="520"/>
      <c r="S1180" s="520"/>
      <c r="T1180" s="520"/>
      <c r="U1180" s="520"/>
      <c r="V1180" s="520"/>
      <c r="W1180" s="520"/>
      <c r="X1180" s="520"/>
      <c r="Y1180" s="520"/>
      <c r="Z1180" s="520"/>
      <c r="AA1180" s="520"/>
    </row>
    <row r="1181">
      <c r="A1181" s="520"/>
      <c r="B1181" s="345" t="s">
        <v>7720</v>
      </c>
      <c r="C1181" s="345"/>
      <c r="D1181" s="520"/>
      <c r="E1181" s="520"/>
      <c r="F1181" s="520"/>
      <c r="G1181" s="520"/>
      <c r="H1181" s="520"/>
      <c r="I1181" s="522" t="s">
        <v>7674</v>
      </c>
      <c r="J1181" s="522" t="s">
        <v>7806</v>
      </c>
      <c r="K1181" s="520"/>
      <c r="L1181" s="520"/>
      <c r="M1181" s="533" t="s">
        <v>7676</v>
      </c>
      <c r="N1181" s="522" t="s">
        <v>7677</v>
      </c>
      <c r="O1181" s="520"/>
      <c r="P1181" s="520"/>
      <c r="Q1181" s="520"/>
      <c r="R1181" s="520"/>
      <c r="S1181" s="520"/>
      <c r="T1181" s="520"/>
      <c r="U1181" s="520"/>
      <c r="V1181" s="520"/>
      <c r="W1181" s="520"/>
      <c r="X1181" s="520"/>
      <c r="Y1181" s="520"/>
      <c r="Z1181" s="520"/>
      <c r="AA1181" s="520"/>
    </row>
    <row r="1182">
      <c r="A1182" s="520"/>
      <c r="B1182" s="555" t="s">
        <v>8232</v>
      </c>
      <c r="C1182" s="345"/>
      <c r="D1182" s="520"/>
      <c r="E1182" s="520"/>
      <c r="F1182" s="520"/>
      <c r="G1182" s="520"/>
      <c r="H1182" s="520"/>
      <c r="I1182" s="522" t="s">
        <v>7674</v>
      </c>
      <c r="J1182" s="522" t="s">
        <v>7806</v>
      </c>
      <c r="K1182" s="520"/>
      <c r="L1182" s="520"/>
      <c r="M1182" s="533" t="s">
        <v>7676</v>
      </c>
      <c r="N1182" s="522" t="s">
        <v>7677</v>
      </c>
      <c r="O1182" s="520"/>
      <c r="P1182" s="520"/>
      <c r="Q1182" s="520"/>
      <c r="R1182" s="520"/>
      <c r="S1182" s="520"/>
      <c r="T1182" s="520"/>
      <c r="U1182" s="520"/>
      <c r="V1182" s="520"/>
      <c r="W1182" s="520"/>
      <c r="X1182" s="520"/>
      <c r="Y1182" s="520"/>
      <c r="Z1182" s="520"/>
      <c r="AA1182" s="520"/>
    </row>
    <row r="1183">
      <c r="A1183" s="520"/>
      <c r="B1183" s="550" t="s">
        <v>8233</v>
      </c>
      <c r="C1183" s="345"/>
      <c r="D1183" s="520"/>
      <c r="E1183" s="520"/>
      <c r="F1183" s="520"/>
      <c r="G1183" s="520"/>
      <c r="H1183" s="520"/>
      <c r="I1183" s="522" t="s">
        <v>7674</v>
      </c>
      <c r="J1183" s="522" t="s">
        <v>7806</v>
      </c>
      <c r="K1183" s="520"/>
      <c r="L1183" s="520"/>
      <c r="M1183" s="533" t="s">
        <v>7676</v>
      </c>
      <c r="N1183" s="522" t="s">
        <v>7677</v>
      </c>
      <c r="O1183" s="520"/>
      <c r="P1183" s="520"/>
      <c r="Q1183" s="520"/>
      <c r="R1183" s="520"/>
      <c r="S1183" s="520"/>
      <c r="T1183" s="520"/>
      <c r="U1183" s="520"/>
      <c r="V1183" s="520"/>
      <c r="W1183" s="520"/>
      <c r="X1183" s="520"/>
      <c r="Y1183" s="520"/>
      <c r="Z1183" s="520"/>
      <c r="AA1183" s="520"/>
    </row>
    <row r="1184">
      <c r="A1184" s="520"/>
      <c r="B1184" s="555" t="s">
        <v>8234</v>
      </c>
      <c r="C1184" s="345"/>
      <c r="D1184" s="520"/>
      <c r="E1184" s="520"/>
      <c r="F1184" s="520"/>
      <c r="G1184" s="520"/>
      <c r="H1184" s="520"/>
      <c r="I1184" s="522" t="s">
        <v>7674</v>
      </c>
      <c r="J1184" s="522" t="s">
        <v>7806</v>
      </c>
      <c r="K1184" s="520"/>
      <c r="L1184" s="520"/>
      <c r="M1184" s="533" t="s">
        <v>7676</v>
      </c>
      <c r="N1184" s="522" t="s">
        <v>7677</v>
      </c>
      <c r="O1184" s="520"/>
      <c r="P1184" s="520"/>
      <c r="Q1184" s="520"/>
      <c r="R1184" s="520"/>
      <c r="S1184" s="520"/>
      <c r="T1184" s="520"/>
      <c r="U1184" s="520"/>
      <c r="V1184" s="520"/>
      <c r="W1184" s="520"/>
      <c r="X1184" s="520"/>
      <c r="Y1184" s="520"/>
      <c r="Z1184" s="520"/>
      <c r="AA1184" s="520"/>
    </row>
    <row r="1185">
      <c r="A1185" s="520"/>
      <c r="B1185" s="552" t="s">
        <v>8235</v>
      </c>
      <c r="C1185" s="345"/>
      <c r="D1185" s="520"/>
      <c r="E1185" s="520"/>
      <c r="F1185" s="520"/>
      <c r="G1185" s="520"/>
      <c r="H1185" s="520"/>
      <c r="I1185" s="522" t="s">
        <v>7674</v>
      </c>
      <c r="J1185" s="522" t="s">
        <v>7806</v>
      </c>
      <c r="K1185" s="520"/>
      <c r="L1185" s="520"/>
      <c r="M1185" s="533" t="s">
        <v>7676</v>
      </c>
      <c r="N1185" s="522" t="s">
        <v>7677</v>
      </c>
      <c r="O1185" s="520"/>
      <c r="P1185" s="520"/>
      <c r="Q1185" s="520"/>
      <c r="R1185" s="520"/>
      <c r="S1185" s="520"/>
      <c r="T1185" s="520"/>
      <c r="U1185" s="520"/>
      <c r="V1185" s="520"/>
      <c r="W1185" s="520"/>
      <c r="X1185" s="520"/>
      <c r="Y1185" s="520"/>
      <c r="Z1185" s="520"/>
      <c r="AA1185" s="520"/>
    </row>
    <row r="1186">
      <c r="A1186" s="520"/>
      <c r="B1186" s="345" t="s">
        <v>8236</v>
      </c>
      <c r="C1186" s="345"/>
      <c r="D1186" s="520"/>
      <c r="E1186" s="520"/>
      <c r="F1186" s="520"/>
      <c r="G1186" s="520"/>
      <c r="H1186" s="520"/>
      <c r="I1186" s="522" t="s">
        <v>7674</v>
      </c>
      <c r="J1186" s="522" t="s">
        <v>7806</v>
      </c>
      <c r="K1186" s="520"/>
      <c r="L1186" s="520"/>
      <c r="M1186" s="533" t="s">
        <v>7676</v>
      </c>
      <c r="N1186" s="522" t="s">
        <v>7677</v>
      </c>
      <c r="O1186" s="520"/>
      <c r="P1186" s="520"/>
      <c r="Q1186" s="520"/>
      <c r="R1186" s="520"/>
      <c r="S1186" s="520"/>
      <c r="T1186" s="520"/>
      <c r="U1186" s="520"/>
      <c r="V1186" s="520"/>
      <c r="W1186" s="520"/>
      <c r="X1186" s="520"/>
      <c r="Y1186" s="520"/>
      <c r="Z1186" s="520"/>
      <c r="AA1186" s="520"/>
    </row>
    <row r="1187">
      <c r="A1187" s="520"/>
      <c r="B1187" s="345" t="s">
        <v>8237</v>
      </c>
      <c r="C1187" s="345"/>
      <c r="D1187" s="520"/>
      <c r="E1187" s="520"/>
      <c r="F1187" s="520"/>
      <c r="G1187" s="520"/>
      <c r="H1187" s="520"/>
      <c r="I1187" s="522" t="s">
        <v>7674</v>
      </c>
      <c r="J1187" s="522" t="s">
        <v>7806</v>
      </c>
      <c r="K1187" s="520"/>
      <c r="L1187" s="520"/>
      <c r="M1187" s="533" t="s">
        <v>7676</v>
      </c>
      <c r="N1187" s="522" t="s">
        <v>7677</v>
      </c>
      <c r="O1187" s="520"/>
      <c r="P1187" s="520"/>
      <c r="Q1187" s="520"/>
      <c r="R1187" s="520"/>
      <c r="S1187" s="520"/>
      <c r="T1187" s="520"/>
      <c r="U1187" s="520"/>
      <c r="V1187" s="520"/>
      <c r="W1187" s="520"/>
      <c r="X1187" s="520"/>
      <c r="Y1187" s="520"/>
      <c r="Z1187" s="520"/>
      <c r="AA1187" s="520"/>
    </row>
    <row r="1188">
      <c r="A1188" s="520"/>
      <c r="B1188" s="555" t="s">
        <v>8238</v>
      </c>
      <c r="C1188" s="345"/>
      <c r="D1188" s="520"/>
      <c r="E1188" s="520"/>
      <c r="F1188" s="520"/>
      <c r="G1188" s="520"/>
      <c r="H1188" s="520"/>
      <c r="I1188" s="522" t="s">
        <v>7674</v>
      </c>
      <c r="J1188" s="522" t="s">
        <v>7806</v>
      </c>
      <c r="K1188" s="520"/>
      <c r="L1188" s="520"/>
      <c r="M1188" s="533" t="s">
        <v>7676</v>
      </c>
      <c r="N1188" s="522" t="s">
        <v>7677</v>
      </c>
      <c r="O1188" s="520"/>
      <c r="P1188" s="520"/>
      <c r="Q1188" s="520"/>
      <c r="R1188" s="520"/>
      <c r="S1188" s="520"/>
      <c r="T1188" s="520"/>
      <c r="U1188" s="520"/>
      <c r="V1188" s="520"/>
      <c r="W1188" s="520"/>
      <c r="X1188" s="520"/>
      <c r="Y1188" s="520"/>
      <c r="Z1188" s="520"/>
      <c r="AA1188" s="520"/>
    </row>
    <row r="1189">
      <c r="A1189" s="520"/>
      <c r="B1189" s="555" t="s">
        <v>8239</v>
      </c>
      <c r="C1189" s="345"/>
      <c r="D1189" s="520"/>
      <c r="E1189" s="520"/>
      <c r="F1189" s="520"/>
      <c r="G1189" s="520"/>
      <c r="H1189" s="520"/>
      <c r="I1189" s="522" t="s">
        <v>7674</v>
      </c>
      <c r="J1189" s="522" t="s">
        <v>7806</v>
      </c>
      <c r="K1189" s="520"/>
      <c r="L1189" s="520"/>
      <c r="M1189" s="533" t="s">
        <v>7676</v>
      </c>
      <c r="N1189" s="522" t="s">
        <v>7677</v>
      </c>
      <c r="O1189" s="520"/>
      <c r="P1189" s="520"/>
      <c r="Q1189" s="520"/>
      <c r="R1189" s="520"/>
      <c r="S1189" s="520"/>
      <c r="T1189" s="520"/>
      <c r="U1189" s="520"/>
      <c r="V1189" s="520"/>
      <c r="W1189" s="520"/>
      <c r="X1189" s="520"/>
      <c r="Y1189" s="520"/>
      <c r="Z1189" s="520"/>
      <c r="AA1189" s="520"/>
    </row>
    <row r="1190">
      <c r="A1190" s="520"/>
      <c r="B1190" s="555" t="s">
        <v>8240</v>
      </c>
      <c r="C1190" s="345"/>
      <c r="D1190" s="520"/>
      <c r="E1190" s="520"/>
      <c r="F1190" s="520"/>
      <c r="G1190" s="520"/>
      <c r="H1190" s="520"/>
      <c r="I1190" s="522" t="s">
        <v>7674</v>
      </c>
      <c r="J1190" s="522" t="s">
        <v>7806</v>
      </c>
      <c r="K1190" s="520"/>
      <c r="L1190" s="520"/>
      <c r="M1190" s="533" t="s">
        <v>7676</v>
      </c>
      <c r="N1190" s="522" t="s">
        <v>7677</v>
      </c>
      <c r="O1190" s="520"/>
      <c r="P1190" s="520"/>
      <c r="Q1190" s="520"/>
      <c r="R1190" s="520"/>
      <c r="S1190" s="520"/>
      <c r="T1190" s="520"/>
      <c r="U1190" s="520"/>
      <c r="V1190" s="520"/>
      <c r="W1190" s="520"/>
      <c r="X1190" s="520"/>
      <c r="Y1190" s="520"/>
      <c r="Z1190" s="520"/>
      <c r="AA1190" s="520"/>
    </row>
    <row r="1191">
      <c r="A1191" s="520"/>
      <c r="B1191" s="555" t="s">
        <v>8241</v>
      </c>
      <c r="C1191" s="345"/>
      <c r="D1191" s="520"/>
      <c r="E1191" s="520"/>
      <c r="F1191" s="520"/>
      <c r="G1191" s="520"/>
      <c r="H1191" s="520"/>
      <c r="I1191" s="522" t="s">
        <v>7674</v>
      </c>
      <c r="J1191" s="522" t="s">
        <v>7806</v>
      </c>
      <c r="K1191" s="520"/>
      <c r="L1191" s="520"/>
      <c r="M1191" s="533" t="s">
        <v>7676</v>
      </c>
      <c r="N1191" s="522" t="s">
        <v>7677</v>
      </c>
      <c r="O1191" s="520"/>
      <c r="P1191" s="520"/>
      <c r="Q1191" s="520"/>
      <c r="R1191" s="520"/>
      <c r="S1191" s="520"/>
      <c r="T1191" s="520"/>
      <c r="U1191" s="520"/>
      <c r="V1191" s="520"/>
      <c r="W1191" s="520"/>
      <c r="X1191" s="520"/>
      <c r="Y1191" s="520"/>
      <c r="Z1191" s="520"/>
      <c r="AA1191" s="520"/>
    </row>
    <row r="1192">
      <c r="A1192" s="520"/>
      <c r="B1192" s="550" t="s">
        <v>8242</v>
      </c>
      <c r="C1192" s="550"/>
      <c r="D1192" s="520"/>
      <c r="E1192" s="520"/>
      <c r="F1192" s="520"/>
      <c r="G1192" s="520"/>
      <c r="H1192" s="520"/>
      <c r="I1192" s="522" t="s">
        <v>7674</v>
      </c>
      <c r="J1192" s="522" t="s">
        <v>7806</v>
      </c>
      <c r="K1192" s="520"/>
      <c r="L1192" s="520"/>
      <c r="M1192" s="533" t="s">
        <v>7676</v>
      </c>
      <c r="N1192" s="522" t="s">
        <v>7677</v>
      </c>
      <c r="O1192" s="520"/>
      <c r="P1192" s="520"/>
      <c r="Q1192" s="520"/>
      <c r="R1192" s="520"/>
      <c r="S1192" s="520"/>
      <c r="T1192" s="520"/>
      <c r="U1192" s="520"/>
      <c r="V1192" s="520"/>
      <c r="W1192" s="520"/>
      <c r="X1192" s="520"/>
      <c r="Y1192" s="520"/>
      <c r="Z1192" s="520"/>
      <c r="AA1192" s="520"/>
    </row>
    <row r="1193">
      <c r="A1193" s="520"/>
      <c r="B1193" s="345" t="s">
        <v>8243</v>
      </c>
      <c r="C1193" s="345" t="s">
        <v>7910</v>
      </c>
      <c r="D1193" s="520"/>
      <c r="E1193" s="520"/>
      <c r="F1193" s="520"/>
      <c r="G1193" s="520"/>
      <c r="H1193" s="520"/>
      <c r="I1193" s="522" t="s">
        <v>7674</v>
      </c>
      <c r="J1193" s="522" t="s">
        <v>7806</v>
      </c>
      <c r="K1193" s="520"/>
      <c r="L1193" s="520"/>
      <c r="M1193" s="533" t="s">
        <v>7676</v>
      </c>
      <c r="N1193" s="522" t="s">
        <v>7677</v>
      </c>
      <c r="O1193" s="520"/>
      <c r="P1193" s="520"/>
      <c r="Q1193" s="520"/>
      <c r="R1193" s="520"/>
      <c r="S1193" s="520"/>
      <c r="T1193" s="520"/>
      <c r="U1193" s="520"/>
      <c r="V1193" s="520"/>
      <c r="W1193" s="520"/>
      <c r="X1193" s="520"/>
      <c r="Y1193" s="520"/>
      <c r="Z1193" s="520"/>
      <c r="AA1193" s="520"/>
    </row>
    <row r="1194">
      <c r="A1194" s="520"/>
      <c r="B1194" s="345" t="s">
        <v>8244</v>
      </c>
      <c r="C1194" s="345"/>
      <c r="D1194" s="520"/>
      <c r="E1194" s="520"/>
      <c r="F1194" s="520"/>
      <c r="G1194" s="520"/>
      <c r="H1194" s="520"/>
      <c r="I1194" s="522" t="s">
        <v>7674</v>
      </c>
      <c r="J1194" s="522" t="s">
        <v>7806</v>
      </c>
      <c r="K1194" s="520"/>
      <c r="L1194" s="520"/>
      <c r="M1194" s="533" t="s">
        <v>7676</v>
      </c>
      <c r="N1194" s="522" t="s">
        <v>7677</v>
      </c>
      <c r="O1194" s="520"/>
      <c r="P1194" s="520"/>
      <c r="Q1194" s="520"/>
      <c r="R1194" s="520"/>
      <c r="S1194" s="520"/>
      <c r="T1194" s="520"/>
      <c r="U1194" s="520"/>
      <c r="V1194" s="520"/>
      <c r="W1194" s="520"/>
      <c r="X1194" s="520"/>
      <c r="Y1194" s="520"/>
      <c r="Z1194" s="520"/>
      <c r="AA1194" s="520"/>
    </row>
    <row r="1195">
      <c r="A1195" s="520"/>
      <c r="B1195" s="552" t="s">
        <v>8245</v>
      </c>
      <c r="C1195" s="345"/>
      <c r="D1195" s="520"/>
      <c r="E1195" s="520"/>
      <c r="F1195" s="520"/>
      <c r="G1195" s="520"/>
      <c r="H1195" s="520"/>
      <c r="I1195" s="522" t="s">
        <v>7674</v>
      </c>
      <c r="J1195" s="522" t="s">
        <v>7806</v>
      </c>
      <c r="K1195" s="520"/>
      <c r="L1195" s="520"/>
      <c r="M1195" s="533" t="s">
        <v>7676</v>
      </c>
      <c r="N1195" s="522" t="s">
        <v>7677</v>
      </c>
      <c r="O1195" s="520"/>
      <c r="P1195" s="520"/>
      <c r="Q1195" s="520"/>
      <c r="R1195" s="520"/>
      <c r="S1195" s="520"/>
      <c r="T1195" s="520"/>
      <c r="U1195" s="520"/>
      <c r="V1195" s="520"/>
      <c r="W1195" s="520"/>
      <c r="X1195" s="520"/>
      <c r="Y1195" s="520"/>
      <c r="Z1195" s="520"/>
      <c r="AA1195" s="520"/>
    </row>
    <row r="1196">
      <c r="A1196" s="520"/>
      <c r="B1196" s="552" t="s">
        <v>8246</v>
      </c>
      <c r="C1196" s="345"/>
      <c r="D1196" s="520"/>
      <c r="E1196" s="520"/>
      <c r="F1196" s="520"/>
      <c r="G1196" s="520"/>
      <c r="H1196" s="520"/>
      <c r="I1196" s="522" t="s">
        <v>7674</v>
      </c>
      <c r="J1196" s="522" t="s">
        <v>7806</v>
      </c>
      <c r="K1196" s="520"/>
      <c r="L1196" s="520"/>
      <c r="M1196" s="533" t="s">
        <v>7676</v>
      </c>
      <c r="N1196" s="522" t="s">
        <v>7677</v>
      </c>
      <c r="O1196" s="520"/>
      <c r="P1196" s="520"/>
      <c r="Q1196" s="520"/>
      <c r="R1196" s="520"/>
      <c r="S1196" s="520"/>
      <c r="T1196" s="520"/>
      <c r="U1196" s="520"/>
      <c r="V1196" s="520"/>
      <c r="W1196" s="520"/>
      <c r="X1196" s="520"/>
      <c r="Y1196" s="520"/>
      <c r="Z1196" s="520"/>
      <c r="AA1196" s="520"/>
    </row>
    <row r="1197">
      <c r="A1197" s="520"/>
      <c r="B1197" s="550" t="s">
        <v>8247</v>
      </c>
      <c r="C1197" s="345"/>
      <c r="D1197" s="520"/>
      <c r="E1197" s="520"/>
      <c r="F1197" s="520"/>
      <c r="G1197" s="520"/>
      <c r="H1197" s="520"/>
      <c r="I1197" s="522" t="s">
        <v>7674</v>
      </c>
      <c r="J1197" s="522" t="s">
        <v>7806</v>
      </c>
      <c r="K1197" s="520"/>
      <c r="L1197" s="520"/>
      <c r="M1197" s="533" t="s">
        <v>7676</v>
      </c>
      <c r="N1197" s="522" t="s">
        <v>7677</v>
      </c>
      <c r="O1197" s="520"/>
      <c r="P1197" s="520"/>
      <c r="Q1197" s="520"/>
      <c r="R1197" s="520"/>
      <c r="S1197" s="520"/>
      <c r="T1197" s="520"/>
      <c r="U1197" s="520"/>
      <c r="V1197" s="520"/>
      <c r="W1197" s="520"/>
      <c r="X1197" s="520"/>
      <c r="Y1197" s="520"/>
      <c r="Z1197" s="520"/>
      <c r="AA1197" s="520"/>
    </row>
    <row r="1198">
      <c r="A1198" s="520"/>
      <c r="B1198" s="552" t="s">
        <v>8248</v>
      </c>
      <c r="C1198" s="345"/>
      <c r="D1198" s="520"/>
      <c r="E1198" s="520"/>
      <c r="F1198" s="520"/>
      <c r="G1198" s="520"/>
      <c r="H1198" s="520"/>
      <c r="I1198" s="522" t="s">
        <v>7674</v>
      </c>
      <c r="J1198" s="522" t="s">
        <v>7806</v>
      </c>
      <c r="K1198" s="520"/>
      <c r="L1198" s="520"/>
      <c r="M1198" s="533" t="s">
        <v>7676</v>
      </c>
      <c r="N1198" s="522" t="s">
        <v>7677</v>
      </c>
      <c r="O1198" s="520"/>
      <c r="P1198" s="520"/>
      <c r="Q1198" s="520"/>
      <c r="R1198" s="520"/>
      <c r="S1198" s="520"/>
      <c r="T1198" s="520"/>
      <c r="U1198" s="520"/>
      <c r="V1198" s="520"/>
      <c r="W1198" s="520"/>
      <c r="X1198" s="520"/>
      <c r="Y1198" s="520"/>
      <c r="Z1198" s="520"/>
      <c r="AA1198" s="520"/>
    </row>
    <row r="1199">
      <c r="A1199" s="520"/>
      <c r="B1199" s="345" t="s">
        <v>8249</v>
      </c>
      <c r="C1199" s="345"/>
      <c r="D1199" s="520"/>
      <c r="E1199" s="520"/>
      <c r="F1199" s="520"/>
      <c r="G1199" s="520"/>
      <c r="H1199" s="520"/>
      <c r="I1199" s="522" t="s">
        <v>7674</v>
      </c>
      <c r="J1199" s="522" t="s">
        <v>7806</v>
      </c>
      <c r="K1199" s="520"/>
      <c r="L1199" s="520"/>
      <c r="M1199" s="533" t="s">
        <v>7676</v>
      </c>
      <c r="N1199" s="522" t="s">
        <v>7677</v>
      </c>
      <c r="O1199" s="520"/>
      <c r="P1199" s="520"/>
      <c r="Q1199" s="520"/>
      <c r="R1199" s="520"/>
      <c r="S1199" s="520"/>
      <c r="T1199" s="520"/>
      <c r="U1199" s="520"/>
      <c r="V1199" s="520"/>
      <c r="W1199" s="520"/>
      <c r="X1199" s="520"/>
      <c r="Y1199" s="520"/>
      <c r="Z1199" s="520"/>
      <c r="AA1199" s="520"/>
    </row>
    <row r="1200">
      <c r="A1200" s="520"/>
      <c r="B1200" s="552" t="s">
        <v>8250</v>
      </c>
      <c r="C1200" s="345"/>
      <c r="D1200" s="520"/>
      <c r="E1200" s="520"/>
      <c r="F1200" s="520"/>
      <c r="G1200" s="520"/>
      <c r="H1200" s="520"/>
      <c r="I1200" s="522" t="s">
        <v>7674</v>
      </c>
      <c r="J1200" s="522" t="s">
        <v>7806</v>
      </c>
      <c r="K1200" s="520"/>
      <c r="L1200" s="520"/>
      <c r="M1200" s="533" t="s">
        <v>7676</v>
      </c>
      <c r="N1200" s="522" t="s">
        <v>7677</v>
      </c>
      <c r="O1200" s="520"/>
      <c r="P1200" s="520"/>
      <c r="Q1200" s="520"/>
      <c r="R1200" s="520"/>
      <c r="S1200" s="520"/>
      <c r="T1200" s="520"/>
      <c r="U1200" s="520"/>
      <c r="V1200" s="520"/>
      <c r="W1200" s="520"/>
      <c r="X1200" s="520"/>
      <c r="Y1200" s="520"/>
      <c r="Z1200" s="520"/>
      <c r="AA1200" s="520"/>
    </row>
    <row r="1201">
      <c r="A1201" s="520"/>
      <c r="B1201" s="555" t="s">
        <v>8251</v>
      </c>
      <c r="C1201" s="345"/>
      <c r="D1201" s="520"/>
      <c r="E1201" s="520"/>
      <c r="F1201" s="520"/>
      <c r="G1201" s="520"/>
      <c r="H1201" s="520"/>
      <c r="I1201" s="522" t="s">
        <v>7674</v>
      </c>
      <c r="J1201" s="522" t="s">
        <v>7806</v>
      </c>
      <c r="K1201" s="520"/>
      <c r="L1201" s="520"/>
      <c r="M1201" s="533" t="s">
        <v>7676</v>
      </c>
      <c r="N1201" s="522" t="s">
        <v>7677</v>
      </c>
      <c r="O1201" s="520"/>
      <c r="P1201" s="520"/>
      <c r="Q1201" s="520"/>
      <c r="R1201" s="520"/>
      <c r="S1201" s="520"/>
      <c r="T1201" s="520"/>
      <c r="U1201" s="520"/>
      <c r="V1201" s="520"/>
      <c r="W1201" s="520"/>
      <c r="X1201" s="520"/>
      <c r="Y1201" s="520"/>
      <c r="Z1201" s="520"/>
      <c r="AA1201" s="520"/>
    </row>
    <row r="1202">
      <c r="A1202" s="520"/>
      <c r="B1202" s="345" t="s">
        <v>2516</v>
      </c>
      <c r="C1202" s="345" t="s">
        <v>6508</v>
      </c>
      <c r="D1202" s="520"/>
      <c r="E1202" s="520"/>
      <c r="F1202" s="520"/>
      <c r="G1202" s="520"/>
      <c r="H1202" s="520"/>
      <c r="I1202" s="522" t="s">
        <v>7674</v>
      </c>
      <c r="J1202" s="522" t="s">
        <v>7806</v>
      </c>
      <c r="K1202" s="520"/>
      <c r="L1202" s="520"/>
      <c r="M1202" s="533" t="s">
        <v>7676</v>
      </c>
      <c r="N1202" s="522" t="s">
        <v>7677</v>
      </c>
      <c r="O1202" s="520"/>
      <c r="P1202" s="520"/>
      <c r="Q1202" s="520"/>
      <c r="R1202" s="520"/>
      <c r="S1202" s="520"/>
      <c r="T1202" s="520"/>
      <c r="U1202" s="520"/>
      <c r="V1202" s="520"/>
      <c r="W1202" s="520"/>
      <c r="X1202" s="520"/>
      <c r="Y1202" s="520"/>
      <c r="Z1202" s="520"/>
      <c r="AA1202" s="520"/>
    </row>
    <row r="1203">
      <c r="A1203" s="520"/>
      <c r="B1203" s="345" t="s">
        <v>8252</v>
      </c>
      <c r="C1203" s="345"/>
      <c r="D1203" s="520"/>
      <c r="E1203" s="520"/>
      <c r="F1203" s="520"/>
      <c r="G1203" s="520"/>
      <c r="H1203" s="520"/>
      <c r="I1203" s="522" t="s">
        <v>7674</v>
      </c>
      <c r="J1203" s="522" t="s">
        <v>7806</v>
      </c>
      <c r="K1203" s="520"/>
      <c r="L1203" s="520"/>
      <c r="M1203" s="533" t="s">
        <v>7676</v>
      </c>
      <c r="N1203" s="522" t="s">
        <v>7677</v>
      </c>
      <c r="O1203" s="520"/>
      <c r="P1203" s="520"/>
      <c r="Q1203" s="520"/>
      <c r="R1203" s="520"/>
      <c r="S1203" s="520"/>
      <c r="T1203" s="520"/>
      <c r="U1203" s="520"/>
      <c r="V1203" s="520"/>
      <c r="W1203" s="520"/>
      <c r="X1203" s="520"/>
      <c r="Y1203" s="520"/>
      <c r="Z1203" s="520"/>
      <c r="AA1203" s="520"/>
    </row>
    <row r="1204">
      <c r="A1204" s="520"/>
      <c r="B1204" s="345" t="s">
        <v>8253</v>
      </c>
      <c r="C1204" s="345"/>
      <c r="D1204" s="520"/>
      <c r="E1204" s="520"/>
      <c r="F1204" s="520"/>
      <c r="G1204" s="520"/>
      <c r="H1204" s="520"/>
      <c r="I1204" s="522" t="s">
        <v>7674</v>
      </c>
      <c r="J1204" s="522" t="s">
        <v>7806</v>
      </c>
      <c r="K1204" s="520"/>
      <c r="L1204" s="520"/>
      <c r="M1204" s="533" t="s">
        <v>7676</v>
      </c>
      <c r="N1204" s="522" t="s">
        <v>7677</v>
      </c>
      <c r="O1204" s="520"/>
      <c r="P1204" s="520"/>
      <c r="Q1204" s="520"/>
      <c r="R1204" s="520"/>
      <c r="S1204" s="520"/>
      <c r="T1204" s="520"/>
      <c r="U1204" s="520"/>
      <c r="V1204" s="520"/>
      <c r="W1204" s="520"/>
      <c r="X1204" s="520"/>
      <c r="Y1204" s="520"/>
      <c r="Z1204" s="520"/>
      <c r="AA1204" s="520"/>
    </row>
    <row r="1205">
      <c r="A1205" s="520"/>
      <c r="B1205" s="345" t="s">
        <v>8254</v>
      </c>
      <c r="C1205" s="345"/>
      <c r="D1205" s="520"/>
      <c r="E1205" s="520"/>
      <c r="F1205" s="520"/>
      <c r="G1205" s="520"/>
      <c r="H1205" s="520"/>
      <c r="I1205" s="522" t="s">
        <v>7674</v>
      </c>
      <c r="J1205" s="522" t="s">
        <v>7806</v>
      </c>
      <c r="K1205" s="520"/>
      <c r="L1205" s="520"/>
      <c r="M1205" s="533" t="s">
        <v>7676</v>
      </c>
      <c r="N1205" s="522" t="s">
        <v>7677</v>
      </c>
      <c r="O1205" s="520"/>
      <c r="P1205" s="520"/>
      <c r="Q1205" s="520"/>
      <c r="R1205" s="520"/>
      <c r="S1205" s="520"/>
      <c r="T1205" s="520"/>
      <c r="U1205" s="520"/>
      <c r="V1205" s="520"/>
      <c r="W1205" s="520"/>
      <c r="X1205" s="520"/>
      <c r="Y1205" s="520"/>
      <c r="Z1205" s="520"/>
      <c r="AA1205" s="520"/>
    </row>
    <row r="1206">
      <c r="A1206" s="520"/>
      <c r="B1206" s="553" t="s">
        <v>8255</v>
      </c>
      <c r="C1206" s="345" t="s">
        <v>7722</v>
      </c>
      <c r="D1206" s="520"/>
      <c r="E1206" s="520"/>
      <c r="F1206" s="520"/>
      <c r="G1206" s="520"/>
      <c r="H1206" s="520"/>
      <c r="I1206" s="522" t="s">
        <v>7674</v>
      </c>
      <c r="J1206" s="522" t="s">
        <v>7806</v>
      </c>
      <c r="K1206" s="520"/>
      <c r="L1206" s="520"/>
      <c r="M1206" s="533" t="s">
        <v>7676</v>
      </c>
      <c r="N1206" s="522" t="s">
        <v>7677</v>
      </c>
      <c r="O1206" s="520"/>
      <c r="P1206" s="520"/>
      <c r="Q1206" s="520"/>
      <c r="R1206" s="520"/>
      <c r="S1206" s="520"/>
      <c r="T1206" s="520"/>
      <c r="U1206" s="520"/>
      <c r="V1206" s="520"/>
      <c r="W1206" s="520"/>
      <c r="X1206" s="520"/>
      <c r="Y1206" s="520"/>
      <c r="Z1206" s="520"/>
      <c r="AA1206" s="520"/>
    </row>
    <row r="1207">
      <c r="A1207" s="520"/>
      <c r="B1207" s="551" t="s">
        <v>7723</v>
      </c>
      <c r="C1207" s="550" t="s">
        <v>7077</v>
      </c>
      <c r="D1207" s="520"/>
      <c r="E1207" s="520"/>
      <c r="F1207" s="520"/>
      <c r="G1207" s="520"/>
      <c r="H1207" s="520"/>
      <c r="I1207" s="522" t="s">
        <v>7674</v>
      </c>
      <c r="J1207" s="522" t="s">
        <v>7806</v>
      </c>
      <c r="K1207" s="520"/>
      <c r="L1207" s="520"/>
      <c r="M1207" s="533" t="s">
        <v>7676</v>
      </c>
      <c r="N1207" s="522" t="s">
        <v>7677</v>
      </c>
      <c r="O1207" s="520"/>
      <c r="P1207" s="520"/>
      <c r="Q1207" s="520"/>
      <c r="R1207" s="520"/>
      <c r="S1207" s="520"/>
      <c r="T1207" s="520"/>
      <c r="U1207" s="520"/>
      <c r="V1207" s="520"/>
      <c r="W1207" s="520"/>
      <c r="X1207" s="520"/>
      <c r="Y1207" s="520"/>
      <c r="Z1207" s="520"/>
      <c r="AA1207" s="520"/>
    </row>
    <row r="1208">
      <c r="A1208" s="520"/>
      <c r="B1208" s="345" t="s">
        <v>8256</v>
      </c>
      <c r="C1208" s="345"/>
      <c r="D1208" s="520"/>
      <c r="E1208" s="520"/>
      <c r="F1208" s="520"/>
      <c r="G1208" s="520"/>
      <c r="H1208" s="520"/>
      <c r="I1208" s="522" t="s">
        <v>7674</v>
      </c>
      <c r="J1208" s="522" t="s">
        <v>7806</v>
      </c>
      <c r="K1208" s="520"/>
      <c r="L1208" s="520"/>
      <c r="M1208" s="533" t="s">
        <v>7676</v>
      </c>
      <c r="N1208" s="522" t="s">
        <v>7677</v>
      </c>
      <c r="O1208" s="520"/>
      <c r="P1208" s="520"/>
      <c r="Q1208" s="520"/>
      <c r="R1208" s="520"/>
      <c r="S1208" s="520"/>
      <c r="T1208" s="520"/>
      <c r="U1208" s="520"/>
      <c r="V1208" s="520"/>
      <c r="W1208" s="520"/>
      <c r="X1208" s="520"/>
      <c r="Y1208" s="520"/>
      <c r="Z1208" s="520"/>
      <c r="AA1208" s="520"/>
    </row>
    <row r="1209">
      <c r="A1209" s="520"/>
      <c r="B1209" s="553" t="s">
        <v>8257</v>
      </c>
      <c r="C1209" s="345"/>
      <c r="D1209" s="520"/>
      <c r="E1209" s="520"/>
      <c r="F1209" s="520"/>
      <c r="G1209" s="520"/>
      <c r="H1209" s="520"/>
      <c r="I1209" s="522" t="s">
        <v>7674</v>
      </c>
      <c r="J1209" s="522" t="s">
        <v>7806</v>
      </c>
      <c r="K1209" s="520"/>
      <c r="L1209" s="520"/>
      <c r="M1209" s="533" t="s">
        <v>7676</v>
      </c>
      <c r="N1209" s="522" t="s">
        <v>7677</v>
      </c>
      <c r="O1209" s="520"/>
      <c r="P1209" s="520"/>
      <c r="Q1209" s="520"/>
      <c r="R1209" s="520"/>
      <c r="S1209" s="520"/>
      <c r="T1209" s="520"/>
      <c r="U1209" s="520"/>
      <c r="V1209" s="520"/>
      <c r="W1209" s="520"/>
      <c r="X1209" s="520"/>
      <c r="Y1209" s="520"/>
      <c r="Z1209" s="520"/>
      <c r="AA1209" s="520"/>
    </row>
    <row r="1210">
      <c r="A1210" s="520"/>
      <c r="B1210" s="555" t="s">
        <v>8258</v>
      </c>
      <c r="C1210" s="345"/>
      <c r="D1210" s="520"/>
      <c r="E1210" s="520"/>
      <c r="F1210" s="520"/>
      <c r="G1210" s="520"/>
      <c r="H1210" s="520"/>
      <c r="I1210" s="522" t="s">
        <v>7674</v>
      </c>
      <c r="J1210" s="522" t="s">
        <v>7806</v>
      </c>
      <c r="K1210" s="520"/>
      <c r="L1210" s="520"/>
      <c r="M1210" s="533" t="s">
        <v>7676</v>
      </c>
      <c r="N1210" s="522" t="s">
        <v>7677</v>
      </c>
      <c r="O1210" s="520"/>
      <c r="P1210" s="520"/>
      <c r="Q1210" s="520"/>
      <c r="R1210" s="520"/>
      <c r="S1210" s="520"/>
      <c r="T1210" s="520"/>
      <c r="U1210" s="520"/>
      <c r="V1210" s="520"/>
      <c r="W1210" s="520"/>
      <c r="X1210" s="520"/>
      <c r="Y1210" s="520"/>
      <c r="Z1210" s="520"/>
      <c r="AA1210" s="520"/>
    </row>
    <row r="1211">
      <c r="A1211" s="520"/>
      <c r="B1211" s="553" t="s">
        <v>8259</v>
      </c>
      <c r="C1211" s="550"/>
      <c r="D1211" s="520"/>
      <c r="E1211" s="520"/>
      <c r="F1211" s="520"/>
      <c r="G1211" s="520"/>
      <c r="H1211" s="520"/>
      <c r="I1211" s="522" t="s">
        <v>7674</v>
      </c>
      <c r="J1211" s="522" t="s">
        <v>7806</v>
      </c>
      <c r="K1211" s="520"/>
      <c r="L1211" s="520"/>
      <c r="M1211" s="533" t="s">
        <v>7676</v>
      </c>
      <c r="N1211" s="522" t="s">
        <v>7677</v>
      </c>
      <c r="O1211" s="520"/>
      <c r="P1211" s="520"/>
      <c r="Q1211" s="520"/>
      <c r="R1211" s="520"/>
      <c r="S1211" s="520"/>
      <c r="T1211" s="520"/>
      <c r="U1211" s="520"/>
      <c r="V1211" s="520"/>
      <c r="W1211" s="520"/>
      <c r="X1211" s="520"/>
      <c r="Y1211" s="520"/>
      <c r="Z1211" s="520"/>
      <c r="AA1211" s="520"/>
    </row>
    <row r="1212">
      <c r="A1212" s="520"/>
      <c r="B1212" s="552" t="s">
        <v>8260</v>
      </c>
      <c r="C1212" s="345"/>
      <c r="D1212" s="520"/>
      <c r="E1212" s="520"/>
      <c r="F1212" s="520"/>
      <c r="G1212" s="520"/>
      <c r="H1212" s="520"/>
      <c r="I1212" s="522" t="s">
        <v>7674</v>
      </c>
      <c r="J1212" s="522" t="s">
        <v>7806</v>
      </c>
      <c r="K1212" s="520"/>
      <c r="L1212" s="520"/>
      <c r="M1212" s="533" t="s">
        <v>7676</v>
      </c>
      <c r="N1212" s="522" t="s">
        <v>7677</v>
      </c>
      <c r="O1212" s="520"/>
      <c r="P1212" s="520"/>
      <c r="Q1212" s="520"/>
      <c r="R1212" s="520"/>
      <c r="S1212" s="520"/>
      <c r="T1212" s="520"/>
      <c r="U1212" s="520"/>
      <c r="V1212" s="520"/>
      <c r="W1212" s="520"/>
      <c r="X1212" s="520"/>
      <c r="Y1212" s="520"/>
      <c r="Z1212" s="520"/>
      <c r="AA1212" s="520"/>
    </row>
    <row r="1213">
      <c r="A1213" s="520"/>
      <c r="B1213" s="550" t="s">
        <v>8261</v>
      </c>
      <c r="C1213" s="345"/>
      <c r="D1213" s="520"/>
      <c r="E1213" s="520"/>
      <c r="F1213" s="520"/>
      <c r="G1213" s="520"/>
      <c r="H1213" s="520"/>
      <c r="I1213" s="522" t="s">
        <v>7674</v>
      </c>
      <c r="J1213" s="522" t="s">
        <v>7806</v>
      </c>
      <c r="K1213" s="520"/>
      <c r="L1213" s="520"/>
      <c r="M1213" s="533" t="s">
        <v>7676</v>
      </c>
      <c r="N1213" s="522" t="s">
        <v>7677</v>
      </c>
      <c r="O1213" s="520"/>
      <c r="P1213" s="520"/>
      <c r="Q1213" s="520"/>
      <c r="R1213" s="520"/>
      <c r="S1213" s="520"/>
      <c r="T1213" s="520"/>
      <c r="U1213" s="520"/>
      <c r="V1213" s="520"/>
      <c r="W1213" s="520"/>
      <c r="X1213" s="520"/>
      <c r="Y1213" s="520"/>
      <c r="Z1213" s="520"/>
      <c r="AA1213" s="520"/>
    </row>
    <row r="1214">
      <c r="A1214" s="520"/>
      <c r="B1214" s="552" t="s">
        <v>8262</v>
      </c>
      <c r="C1214" s="345"/>
      <c r="D1214" s="520"/>
      <c r="E1214" s="520"/>
      <c r="F1214" s="520"/>
      <c r="G1214" s="520"/>
      <c r="H1214" s="520"/>
      <c r="I1214" s="522" t="s">
        <v>7674</v>
      </c>
      <c r="J1214" s="522" t="s">
        <v>7806</v>
      </c>
      <c r="K1214" s="520"/>
      <c r="L1214" s="520"/>
      <c r="M1214" s="533" t="s">
        <v>7676</v>
      </c>
      <c r="N1214" s="522" t="s">
        <v>7677</v>
      </c>
      <c r="O1214" s="520"/>
      <c r="P1214" s="520"/>
      <c r="Q1214" s="520"/>
      <c r="R1214" s="520"/>
      <c r="S1214" s="520"/>
      <c r="T1214" s="520"/>
      <c r="U1214" s="520"/>
      <c r="V1214" s="520"/>
      <c r="W1214" s="520"/>
      <c r="X1214" s="520"/>
      <c r="Y1214" s="520"/>
      <c r="Z1214" s="520"/>
      <c r="AA1214" s="520"/>
    </row>
    <row r="1215">
      <c r="A1215" s="520"/>
      <c r="B1215" s="552" t="s">
        <v>8263</v>
      </c>
      <c r="C1215" s="345"/>
      <c r="D1215" s="520"/>
      <c r="E1215" s="520"/>
      <c r="F1215" s="520"/>
      <c r="G1215" s="520"/>
      <c r="H1215" s="520"/>
      <c r="I1215" s="522" t="s">
        <v>7674</v>
      </c>
      <c r="J1215" s="522" t="s">
        <v>7806</v>
      </c>
      <c r="K1215" s="520"/>
      <c r="L1215" s="520"/>
      <c r="M1215" s="533" t="s">
        <v>7676</v>
      </c>
      <c r="N1215" s="522" t="s">
        <v>7677</v>
      </c>
      <c r="O1215" s="520"/>
      <c r="P1215" s="520"/>
      <c r="Q1215" s="520"/>
      <c r="R1215" s="520"/>
      <c r="S1215" s="520"/>
      <c r="T1215" s="520"/>
      <c r="U1215" s="520"/>
      <c r="V1215" s="520"/>
      <c r="W1215" s="520"/>
      <c r="X1215" s="520"/>
      <c r="Y1215" s="520"/>
      <c r="Z1215" s="520"/>
      <c r="AA1215" s="520"/>
    </row>
    <row r="1216">
      <c r="A1216" s="520"/>
      <c r="B1216" s="553" t="s">
        <v>8264</v>
      </c>
      <c r="C1216" s="345"/>
      <c r="D1216" s="520"/>
      <c r="E1216" s="520"/>
      <c r="F1216" s="520"/>
      <c r="G1216" s="520"/>
      <c r="H1216" s="520"/>
      <c r="I1216" s="522" t="s">
        <v>7674</v>
      </c>
      <c r="J1216" s="522" t="s">
        <v>7806</v>
      </c>
      <c r="K1216" s="520"/>
      <c r="L1216" s="520"/>
      <c r="M1216" s="533" t="s">
        <v>7676</v>
      </c>
      <c r="N1216" s="522" t="s">
        <v>7677</v>
      </c>
      <c r="O1216" s="520"/>
      <c r="P1216" s="520"/>
      <c r="Q1216" s="520"/>
      <c r="R1216" s="520"/>
      <c r="S1216" s="520"/>
      <c r="T1216" s="520"/>
      <c r="U1216" s="520"/>
      <c r="V1216" s="520"/>
      <c r="W1216" s="520"/>
      <c r="X1216" s="520"/>
      <c r="Y1216" s="520"/>
      <c r="Z1216" s="520"/>
      <c r="AA1216" s="520"/>
    </row>
    <row r="1217">
      <c r="A1217" s="520"/>
      <c r="B1217" s="550" t="s">
        <v>8265</v>
      </c>
      <c r="C1217" s="345"/>
      <c r="D1217" s="520"/>
      <c r="E1217" s="520"/>
      <c r="F1217" s="520"/>
      <c r="G1217" s="520"/>
      <c r="H1217" s="520"/>
      <c r="I1217" s="522" t="s">
        <v>7674</v>
      </c>
      <c r="J1217" s="522" t="s">
        <v>7806</v>
      </c>
      <c r="K1217" s="520"/>
      <c r="L1217" s="520"/>
      <c r="M1217" s="533" t="s">
        <v>7676</v>
      </c>
      <c r="N1217" s="522" t="s">
        <v>7677</v>
      </c>
      <c r="O1217" s="520"/>
      <c r="P1217" s="520"/>
      <c r="Q1217" s="520"/>
      <c r="R1217" s="520"/>
      <c r="S1217" s="520"/>
      <c r="T1217" s="520"/>
      <c r="U1217" s="520"/>
      <c r="V1217" s="520"/>
      <c r="W1217" s="520"/>
      <c r="X1217" s="520"/>
      <c r="Y1217" s="520"/>
      <c r="Z1217" s="520"/>
      <c r="AA1217" s="520"/>
    </row>
    <row r="1218">
      <c r="A1218" s="520"/>
      <c r="B1218" s="552" t="s">
        <v>8266</v>
      </c>
      <c r="C1218" s="345"/>
      <c r="D1218" s="520"/>
      <c r="E1218" s="520"/>
      <c r="F1218" s="520"/>
      <c r="G1218" s="520"/>
      <c r="H1218" s="520"/>
      <c r="I1218" s="522" t="s">
        <v>7674</v>
      </c>
      <c r="J1218" s="522" t="s">
        <v>7806</v>
      </c>
      <c r="K1218" s="520"/>
      <c r="L1218" s="520"/>
      <c r="M1218" s="533" t="s">
        <v>7676</v>
      </c>
      <c r="N1218" s="522" t="s">
        <v>7677</v>
      </c>
      <c r="O1218" s="520"/>
      <c r="P1218" s="520"/>
      <c r="Q1218" s="520"/>
      <c r="R1218" s="520"/>
      <c r="S1218" s="520"/>
      <c r="T1218" s="520"/>
      <c r="U1218" s="520"/>
      <c r="V1218" s="520"/>
      <c r="W1218" s="520"/>
      <c r="X1218" s="520"/>
      <c r="Y1218" s="520"/>
      <c r="Z1218" s="520"/>
      <c r="AA1218" s="520"/>
    </row>
    <row r="1219">
      <c r="A1219" s="520"/>
      <c r="B1219" s="551" t="s">
        <v>8267</v>
      </c>
      <c r="C1219" s="550" t="s">
        <v>8268</v>
      </c>
      <c r="D1219" s="520"/>
      <c r="E1219" s="520"/>
      <c r="F1219" s="520"/>
      <c r="G1219" s="520"/>
      <c r="H1219" s="520"/>
      <c r="I1219" s="522" t="s">
        <v>7674</v>
      </c>
      <c r="J1219" s="522" t="s">
        <v>7806</v>
      </c>
      <c r="K1219" s="520"/>
      <c r="L1219" s="520"/>
      <c r="M1219" s="533" t="s">
        <v>7676</v>
      </c>
      <c r="N1219" s="522" t="s">
        <v>7677</v>
      </c>
      <c r="O1219" s="520"/>
      <c r="P1219" s="520"/>
      <c r="Q1219" s="520"/>
      <c r="R1219" s="520"/>
      <c r="S1219" s="520"/>
      <c r="T1219" s="520"/>
      <c r="U1219" s="520"/>
      <c r="V1219" s="520"/>
      <c r="W1219" s="520"/>
      <c r="X1219" s="520"/>
      <c r="Y1219" s="520"/>
      <c r="Z1219" s="520"/>
      <c r="AA1219" s="520"/>
    </row>
    <row r="1220">
      <c r="A1220" s="520"/>
      <c r="B1220" s="552" t="s">
        <v>8269</v>
      </c>
      <c r="C1220" s="345"/>
      <c r="D1220" s="520"/>
      <c r="E1220" s="520"/>
      <c r="F1220" s="520"/>
      <c r="G1220" s="520"/>
      <c r="H1220" s="520"/>
      <c r="I1220" s="522" t="s">
        <v>7674</v>
      </c>
      <c r="J1220" s="522" t="s">
        <v>7806</v>
      </c>
      <c r="K1220" s="520"/>
      <c r="L1220" s="520"/>
      <c r="M1220" s="533" t="s">
        <v>7676</v>
      </c>
      <c r="N1220" s="522" t="s">
        <v>7677</v>
      </c>
      <c r="O1220" s="520"/>
      <c r="P1220" s="520"/>
      <c r="Q1220" s="520"/>
      <c r="R1220" s="520"/>
      <c r="S1220" s="520"/>
      <c r="T1220" s="520"/>
      <c r="U1220" s="520"/>
      <c r="V1220" s="520"/>
      <c r="W1220" s="520"/>
      <c r="X1220" s="520"/>
      <c r="Y1220" s="520"/>
      <c r="Z1220" s="520"/>
      <c r="AA1220" s="520"/>
    </row>
    <row r="1221">
      <c r="A1221" s="520"/>
      <c r="B1221" s="555" t="s">
        <v>8270</v>
      </c>
      <c r="C1221" s="345"/>
      <c r="D1221" s="520"/>
      <c r="E1221" s="520"/>
      <c r="F1221" s="520"/>
      <c r="G1221" s="520"/>
      <c r="H1221" s="520"/>
      <c r="I1221" s="522" t="s">
        <v>7674</v>
      </c>
      <c r="J1221" s="522" t="s">
        <v>7806</v>
      </c>
      <c r="K1221" s="520"/>
      <c r="L1221" s="520"/>
      <c r="M1221" s="533" t="s">
        <v>7676</v>
      </c>
      <c r="N1221" s="522" t="s">
        <v>7677</v>
      </c>
      <c r="O1221" s="520"/>
      <c r="P1221" s="520"/>
      <c r="Q1221" s="520"/>
      <c r="R1221" s="520"/>
      <c r="S1221" s="520"/>
      <c r="T1221" s="520"/>
      <c r="U1221" s="520"/>
      <c r="V1221" s="520"/>
      <c r="W1221" s="520"/>
      <c r="X1221" s="520"/>
      <c r="Y1221" s="520"/>
      <c r="Z1221" s="520"/>
      <c r="AA1221" s="520"/>
    </row>
    <row r="1222">
      <c r="A1222" s="520"/>
      <c r="B1222" s="555" t="s">
        <v>8271</v>
      </c>
      <c r="C1222" s="345"/>
      <c r="D1222" s="520"/>
      <c r="E1222" s="520"/>
      <c r="F1222" s="520"/>
      <c r="G1222" s="520"/>
      <c r="H1222" s="520"/>
      <c r="I1222" s="522" t="s">
        <v>7674</v>
      </c>
      <c r="J1222" s="522" t="s">
        <v>7806</v>
      </c>
      <c r="K1222" s="520"/>
      <c r="L1222" s="520"/>
      <c r="M1222" s="533" t="s">
        <v>7676</v>
      </c>
      <c r="N1222" s="522" t="s">
        <v>7677</v>
      </c>
      <c r="O1222" s="520"/>
      <c r="P1222" s="520"/>
      <c r="Q1222" s="520"/>
      <c r="R1222" s="520"/>
      <c r="S1222" s="520"/>
      <c r="T1222" s="520"/>
      <c r="U1222" s="520"/>
      <c r="V1222" s="520"/>
      <c r="W1222" s="520"/>
      <c r="X1222" s="520"/>
      <c r="Y1222" s="520"/>
      <c r="Z1222" s="520"/>
      <c r="AA1222" s="520"/>
    </row>
    <row r="1223">
      <c r="A1223" s="520"/>
      <c r="B1223" s="345" t="s">
        <v>8272</v>
      </c>
      <c r="C1223" s="550"/>
      <c r="D1223" s="520"/>
      <c r="E1223" s="520"/>
      <c r="F1223" s="520"/>
      <c r="G1223" s="520"/>
      <c r="H1223" s="520"/>
      <c r="I1223" s="522" t="s">
        <v>7674</v>
      </c>
      <c r="J1223" s="522" t="s">
        <v>7806</v>
      </c>
      <c r="K1223" s="520"/>
      <c r="L1223" s="520"/>
      <c r="M1223" s="533" t="s">
        <v>7676</v>
      </c>
      <c r="N1223" s="522" t="s">
        <v>7677</v>
      </c>
      <c r="O1223" s="520"/>
      <c r="P1223" s="520"/>
      <c r="Q1223" s="520"/>
      <c r="R1223" s="520"/>
      <c r="S1223" s="520"/>
      <c r="T1223" s="520"/>
      <c r="U1223" s="520"/>
      <c r="V1223" s="520"/>
      <c r="W1223" s="520"/>
      <c r="X1223" s="520"/>
      <c r="Y1223" s="520"/>
      <c r="Z1223" s="520"/>
      <c r="AA1223" s="520"/>
    </row>
    <row r="1224">
      <c r="A1224" s="520"/>
      <c r="B1224" s="555" t="s">
        <v>8273</v>
      </c>
      <c r="C1224" s="345"/>
      <c r="D1224" s="520"/>
      <c r="E1224" s="520"/>
      <c r="F1224" s="520"/>
      <c r="G1224" s="520"/>
      <c r="H1224" s="520"/>
      <c r="I1224" s="522" t="s">
        <v>7674</v>
      </c>
      <c r="J1224" s="522" t="s">
        <v>7806</v>
      </c>
      <c r="K1224" s="520"/>
      <c r="L1224" s="520"/>
      <c r="M1224" s="533" t="s">
        <v>7676</v>
      </c>
      <c r="N1224" s="522" t="s">
        <v>7677</v>
      </c>
      <c r="O1224" s="520"/>
      <c r="P1224" s="520"/>
      <c r="Q1224" s="520"/>
      <c r="R1224" s="520"/>
      <c r="S1224" s="520"/>
      <c r="T1224" s="520"/>
      <c r="U1224" s="520"/>
      <c r="V1224" s="520"/>
      <c r="W1224" s="520"/>
      <c r="X1224" s="520"/>
      <c r="Y1224" s="520"/>
      <c r="Z1224" s="520"/>
      <c r="AA1224" s="520"/>
    </row>
    <row r="1225">
      <c r="A1225" s="520"/>
      <c r="B1225" s="345" t="s">
        <v>8274</v>
      </c>
      <c r="C1225" s="345"/>
      <c r="D1225" s="520"/>
      <c r="E1225" s="520"/>
      <c r="F1225" s="520"/>
      <c r="G1225" s="520"/>
      <c r="H1225" s="520"/>
      <c r="I1225" s="522" t="s">
        <v>7674</v>
      </c>
      <c r="J1225" s="522" t="s">
        <v>7806</v>
      </c>
      <c r="K1225" s="520"/>
      <c r="L1225" s="520"/>
      <c r="M1225" s="533" t="s">
        <v>7676</v>
      </c>
      <c r="N1225" s="522" t="s">
        <v>7677</v>
      </c>
      <c r="O1225" s="520"/>
      <c r="P1225" s="520"/>
      <c r="Q1225" s="520"/>
      <c r="R1225" s="520"/>
      <c r="S1225" s="520"/>
      <c r="T1225" s="520"/>
      <c r="U1225" s="520"/>
      <c r="V1225" s="520"/>
      <c r="W1225" s="520"/>
      <c r="X1225" s="520"/>
      <c r="Y1225" s="520"/>
      <c r="Z1225" s="520"/>
      <c r="AA1225" s="520"/>
    </row>
    <row r="1226">
      <c r="A1226" s="520"/>
      <c r="B1226" s="345" t="s">
        <v>8275</v>
      </c>
      <c r="C1226" s="345"/>
      <c r="D1226" s="520"/>
      <c r="E1226" s="520"/>
      <c r="F1226" s="520"/>
      <c r="G1226" s="520"/>
      <c r="H1226" s="520"/>
      <c r="I1226" s="522" t="s">
        <v>7674</v>
      </c>
      <c r="J1226" s="522" t="s">
        <v>7806</v>
      </c>
      <c r="K1226" s="520"/>
      <c r="L1226" s="520"/>
      <c r="M1226" s="533" t="s">
        <v>7676</v>
      </c>
      <c r="N1226" s="522" t="s">
        <v>7677</v>
      </c>
      <c r="O1226" s="520"/>
      <c r="P1226" s="520"/>
      <c r="Q1226" s="520"/>
      <c r="R1226" s="520"/>
      <c r="S1226" s="520"/>
      <c r="T1226" s="520"/>
      <c r="U1226" s="520"/>
      <c r="V1226" s="520"/>
      <c r="W1226" s="520"/>
      <c r="X1226" s="520"/>
      <c r="Y1226" s="520"/>
      <c r="Z1226" s="520"/>
      <c r="AA1226" s="520"/>
    </row>
    <row r="1227">
      <c r="A1227" s="520"/>
      <c r="B1227" s="345" t="s">
        <v>8276</v>
      </c>
      <c r="C1227" s="345"/>
      <c r="D1227" s="520"/>
      <c r="E1227" s="520"/>
      <c r="F1227" s="520"/>
      <c r="G1227" s="520"/>
      <c r="H1227" s="520"/>
      <c r="I1227" s="522" t="s">
        <v>7674</v>
      </c>
      <c r="J1227" s="522" t="s">
        <v>7806</v>
      </c>
      <c r="K1227" s="520"/>
      <c r="L1227" s="520"/>
      <c r="M1227" s="533" t="s">
        <v>7676</v>
      </c>
      <c r="N1227" s="522" t="s">
        <v>7677</v>
      </c>
      <c r="O1227" s="520"/>
      <c r="P1227" s="520"/>
      <c r="Q1227" s="520"/>
      <c r="R1227" s="520"/>
      <c r="S1227" s="520"/>
      <c r="T1227" s="520"/>
      <c r="U1227" s="520"/>
      <c r="V1227" s="520"/>
      <c r="W1227" s="520"/>
      <c r="X1227" s="520"/>
      <c r="Y1227" s="520"/>
      <c r="Z1227" s="520"/>
      <c r="AA1227" s="520"/>
    </row>
    <row r="1228">
      <c r="A1228" s="520"/>
      <c r="B1228" s="552" t="s">
        <v>8277</v>
      </c>
      <c r="C1228" s="345"/>
      <c r="D1228" s="520"/>
      <c r="E1228" s="520"/>
      <c r="F1228" s="520"/>
      <c r="G1228" s="520"/>
      <c r="H1228" s="520"/>
      <c r="I1228" s="522" t="s">
        <v>7674</v>
      </c>
      <c r="J1228" s="522" t="s">
        <v>7806</v>
      </c>
      <c r="K1228" s="520"/>
      <c r="L1228" s="520"/>
      <c r="M1228" s="533" t="s">
        <v>7676</v>
      </c>
      <c r="N1228" s="522" t="s">
        <v>7677</v>
      </c>
      <c r="O1228" s="520"/>
      <c r="P1228" s="520"/>
      <c r="Q1228" s="520"/>
      <c r="R1228" s="520"/>
      <c r="S1228" s="520"/>
      <c r="T1228" s="520"/>
      <c r="U1228" s="520"/>
      <c r="V1228" s="520"/>
      <c r="W1228" s="520"/>
      <c r="X1228" s="520"/>
      <c r="Y1228" s="520"/>
      <c r="Z1228" s="520"/>
      <c r="AA1228" s="520"/>
    </row>
    <row r="1229">
      <c r="A1229" s="520"/>
      <c r="B1229" s="345" t="s">
        <v>8278</v>
      </c>
      <c r="C1229" s="345"/>
      <c r="D1229" s="520"/>
      <c r="E1229" s="520"/>
      <c r="F1229" s="520"/>
      <c r="G1229" s="520"/>
      <c r="H1229" s="520"/>
      <c r="I1229" s="522" t="s">
        <v>7674</v>
      </c>
      <c r="J1229" s="522" t="s">
        <v>7806</v>
      </c>
      <c r="K1229" s="520"/>
      <c r="L1229" s="520"/>
      <c r="M1229" s="533" t="s">
        <v>7676</v>
      </c>
      <c r="N1229" s="522" t="s">
        <v>7677</v>
      </c>
      <c r="O1229" s="520"/>
      <c r="P1229" s="520"/>
      <c r="Q1229" s="520"/>
      <c r="R1229" s="520"/>
      <c r="S1229" s="520"/>
      <c r="T1229" s="520"/>
      <c r="U1229" s="520"/>
      <c r="V1229" s="520"/>
      <c r="W1229" s="520"/>
      <c r="X1229" s="520"/>
      <c r="Y1229" s="520"/>
      <c r="Z1229" s="520"/>
      <c r="AA1229" s="520"/>
    </row>
    <row r="1230">
      <c r="A1230" s="520"/>
      <c r="B1230" s="552" t="s">
        <v>8279</v>
      </c>
      <c r="C1230" s="345"/>
      <c r="D1230" s="520"/>
      <c r="E1230" s="520"/>
      <c r="F1230" s="520"/>
      <c r="G1230" s="520"/>
      <c r="H1230" s="520"/>
      <c r="I1230" s="522" t="s">
        <v>7674</v>
      </c>
      <c r="J1230" s="522" t="s">
        <v>7806</v>
      </c>
      <c r="K1230" s="520"/>
      <c r="L1230" s="520"/>
      <c r="M1230" s="533" t="s">
        <v>7676</v>
      </c>
      <c r="N1230" s="522" t="s">
        <v>7677</v>
      </c>
      <c r="O1230" s="520"/>
      <c r="P1230" s="520"/>
      <c r="Q1230" s="520"/>
      <c r="R1230" s="520"/>
      <c r="S1230" s="520"/>
      <c r="T1230" s="520"/>
      <c r="U1230" s="520"/>
      <c r="V1230" s="520"/>
      <c r="W1230" s="520"/>
      <c r="X1230" s="520"/>
      <c r="Y1230" s="520"/>
      <c r="Z1230" s="520"/>
      <c r="AA1230" s="520"/>
    </row>
    <row r="1231">
      <c r="A1231" s="520"/>
      <c r="B1231" s="345" t="s">
        <v>8280</v>
      </c>
      <c r="C1231" s="345" t="s">
        <v>6508</v>
      </c>
      <c r="D1231" s="520"/>
      <c r="E1231" s="520"/>
      <c r="F1231" s="520"/>
      <c r="G1231" s="520"/>
      <c r="H1231" s="520"/>
      <c r="I1231" s="522" t="s">
        <v>7674</v>
      </c>
      <c r="J1231" s="522" t="s">
        <v>7806</v>
      </c>
      <c r="K1231" s="520"/>
      <c r="L1231" s="520"/>
      <c r="M1231" s="533" t="s">
        <v>7676</v>
      </c>
      <c r="N1231" s="522" t="s">
        <v>7677</v>
      </c>
      <c r="O1231" s="520"/>
      <c r="P1231" s="520"/>
      <c r="Q1231" s="520"/>
      <c r="R1231" s="520"/>
      <c r="S1231" s="520"/>
      <c r="T1231" s="520"/>
      <c r="U1231" s="520"/>
      <c r="V1231" s="520"/>
      <c r="W1231" s="520"/>
      <c r="X1231" s="520"/>
      <c r="Y1231" s="520"/>
      <c r="Z1231" s="520"/>
      <c r="AA1231" s="520"/>
    </row>
    <row r="1232">
      <c r="A1232" s="520"/>
      <c r="B1232" s="345" t="s">
        <v>8281</v>
      </c>
      <c r="C1232" s="550"/>
      <c r="D1232" s="520"/>
      <c r="E1232" s="520"/>
      <c r="F1232" s="520"/>
      <c r="G1232" s="520"/>
      <c r="H1232" s="520"/>
      <c r="I1232" s="522" t="s">
        <v>7674</v>
      </c>
      <c r="J1232" s="522" t="s">
        <v>7806</v>
      </c>
      <c r="K1232" s="520"/>
      <c r="L1232" s="520"/>
      <c r="M1232" s="533" t="s">
        <v>7676</v>
      </c>
      <c r="N1232" s="522" t="s">
        <v>7677</v>
      </c>
      <c r="O1232" s="520"/>
      <c r="P1232" s="520"/>
      <c r="Q1232" s="520"/>
      <c r="R1232" s="520"/>
      <c r="S1232" s="520"/>
      <c r="T1232" s="520"/>
      <c r="U1232" s="520"/>
      <c r="V1232" s="520"/>
      <c r="W1232" s="520"/>
      <c r="X1232" s="520"/>
      <c r="Y1232" s="520"/>
      <c r="Z1232" s="520"/>
      <c r="AA1232" s="520"/>
    </row>
    <row r="1233">
      <c r="A1233" s="520"/>
      <c r="B1233" s="551" t="s">
        <v>8282</v>
      </c>
      <c r="C1233" s="345" t="s">
        <v>8283</v>
      </c>
      <c r="D1233" s="520"/>
      <c r="E1233" s="520"/>
      <c r="F1233" s="520"/>
      <c r="G1233" s="520"/>
      <c r="H1233" s="520"/>
      <c r="I1233" s="522" t="s">
        <v>7674</v>
      </c>
      <c r="J1233" s="522" t="s">
        <v>7806</v>
      </c>
      <c r="K1233" s="520"/>
      <c r="L1233" s="520"/>
      <c r="M1233" s="533" t="s">
        <v>7676</v>
      </c>
      <c r="N1233" s="522" t="s">
        <v>7677</v>
      </c>
      <c r="O1233" s="520"/>
      <c r="P1233" s="520"/>
      <c r="Q1233" s="520"/>
      <c r="R1233" s="520"/>
      <c r="S1233" s="520"/>
      <c r="T1233" s="520"/>
      <c r="U1233" s="520"/>
      <c r="V1233" s="520"/>
      <c r="W1233" s="520"/>
      <c r="X1233" s="520"/>
      <c r="Y1233" s="520"/>
      <c r="Z1233" s="520"/>
      <c r="AA1233" s="520"/>
    </row>
    <row r="1234">
      <c r="A1234" s="520"/>
      <c r="B1234" s="551" t="s">
        <v>8284</v>
      </c>
      <c r="C1234" s="345" t="s">
        <v>8285</v>
      </c>
      <c r="D1234" s="520"/>
      <c r="E1234" s="520"/>
      <c r="F1234" s="520"/>
      <c r="G1234" s="520"/>
      <c r="H1234" s="520"/>
      <c r="I1234" s="522" t="s">
        <v>7674</v>
      </c>
      <c r="J1234" s="522" t="s">
        <v>7806</v>
      </c>
      <c r="K1234" s="520"/>
      <c r="L1234" s="520"/>
      <c r="M1234" s="533" t="s">
        <v>7676</v>
      </c>
      <c r="N1234" s="522" t="s">
        <v>7677</v>
      </c>
      <c r="O1234" s="520"/>
      <c r="P1234" s="520"/>
      <c r="Q1234" s="520"/>
      <c r="R1234" s="520"/>
      <c r="S1234" s="520"/>
      <c r="T1234" s="520"/>
      <c r="U1234" s="520"/>
      <c r="V1234" s="520"/>
      <c r="W1234" s="520"/>
      <c r="X1234" s="520"/>
      <c r="Y1234" s="520"/>
      <c r="Z1234" s="520"/>
      <c r="AA1234" s="520"/>
    </row>
    <row r="1235">
      <c r="A1235" s="520"/>
      <c r="B1235" s="555" t="s">
        <v>8286</v>
      </c>
      <c r="C1235" s="345"/>
      <c r="D1235" s="520"/>
      <c r="E1235" s="520"/>
      <c r="F1235" s="520"/>
      <c r="G1235" s="520"/>
      <c r="H1235" s="520"/>
      <c r="I1235" s="522" t="s">
        <v>7674</v>
      </c>
      <c r="J1235" s="522" t="s">
        <v>7806</v>
      </c>
      <c r="K1235" s="520"/>
      <c r="L1235" s="520"/>
      <c r="M1235" s="533" t="s">
        <v>7676</v>
      </c>
      <c r="N1235" s="522" t="s">
        <v>7677</v>
      </c>
      <c r="O1235" s="520"/>
      <c r="P1235" s="520"/>
      <c r="Q1235" s="520"/>
      <c r="R1235" s="520"/>
      <c r="S1235" s="520"/>
      <c r="T1235" s="520"/>
      <c r="U1235" s="520"/>
      <c r="V1235" s="520"/>
      <c r="W1235" s="520"/>
      <c r="X1235" s="520"/>
      <c r="Y1235" s="520"/>
      <c r="Z1235" s="520"/>
      <c r="AA1235" s="520"/>
    </row>
    <row r="1236">
      <c r="A1236" s="520"/>
      <c r="B1236" s="555" t="s">
        <v>8287</v>
      </c>
      <c r="C1236" s="345"/>
      <c r="D1236" s="520"/>
      <c r="E1236" s="520"/>
      <c r="F1236" s="520"/>
      <c r="G1236" s="520"/>
      <c r="H1236" s="520"/>
      <c r="I1236" s="522" t="s">
        <v>7674</v>
      </c>
      <c r="J1236" s="522" t="s">
        <v>7806</v>
      </c>
      <c r="K1236" s="520"/>
      <c r="L1236" s="520"/>
      <c r="M1236" s="533" t="s">
        <v>7676</v>
      </c>
      <c r="N1236" s="522" t="s">
        <v>7677</v>
      </c>
      <c r="O1236" s="520"/>
      <c r="P1236" s="520"/>
      <c r="Q1236" s="520"/>
      <c r="R1236" s="520"/>
      <c r="S1236" s="520"/>
      <c r="T1236" s="520"/>
      <c r="U1236" s="520"/>
      <c r="V1236" s="520"/>
      <c r="W1236" s="520"/>
      <c r="X1236" s="520"/>
      <c r="Y1236" s="520"/>
      <c r="Z1236" s="520"/>
      <c r="AA1236" s="520"/>
    </row>
    <row r="1237">
      <c r="A1237" s="520"/>
      <c r="B1237" s="552" t="s">
        <v>8288</v>
      </c>
      <c r="C1237" s="345"/>
      <c r="D1237" s="520"/>
      <c r="E1237" s="520"/>
      <c r="F1237" s="520"/>
      <c r="G1237" s="520"/>
      <c r="H1237" s="520"/>
      <c r="I1237" s="522" t="s">
        <v>7674</v>
      </c>
      <c r="J1237" s="522" t="s">
        <v>7806</v>
      </c>
      <c r="K1237" s="520"/>
      <c r="L1237" s="520"/>
      <c r="M1237" s="533" t="s">
        <v>7676</v>
      </c>
      <c r="N1237" s="522" t="s">
        <v>7677</v>
      </c>
      <c r="O1237" s="520"/>
      <c r="P1237" s="520"/>
      <c r="Q1237" s="520"/>
      <c r="R1237" s="520"/>
      <c r="S1237" s="520"/>
      <c r="T1237" s="520"/>
      <c r="U1237" s="520"/>
      <c r="V1237" s="520"/>
      <c r="W1237" s="520"/>
      <c r="X1237" s="520"/>
      <c r="Y1237" s="520"/>
      <c r="Z1237" s="520"/>
      <c r="AA1237" s="520"/>
    </row>
    <row r="1238">
      <c r="A1238" s="520"/>
      <c r="B1238" s="555" t="s">
        <v>8289</v>
      </c>
      <c r="C1238" s="345"/>
      <c r="D1238" s="520"/>
      <c r="E1238" s="520"/>
      <c r="F1238" s="520"/>
      <c r="G1238" s="520"/>
      <c r="H1238" s="520"/>
      <c r="I1238" s="522" t="s">
        <v>7674</v>
      </c>
      <c r="J1238" s="522" t="s">
        <v>7806</v>
      </c>
      <c r="K1238" s="520"/>
      <c r="L1238" s="520"/>
      <c r="M1238" s="533" t="s">
        <v>7676</v>
      </c>
      <c r="N1238" s="522" t="s">
        <v>7677</v>
      </c>
      <c r="O1238" s="520"/>
      <c r="P1238" s="520"/>
      <c r="Q1238" s="520"/>
      <c r="R1238" s="520"/>
      <c r="S1238" s="520"/>
      <c r="T1238" s="520"/>
      <c r="U1238" s="520"/>
      <c r="V1238" s="520"/>
      <c r="W1238" s="520"/>
      <c r="X1238" s="520"/>
      <c r="Y1238" s="520"/>
      <c r="Z1238" s="520"/>
      <c r="AA1238" s="520"/>
    </row>
    <row r="1239">
      <c r="A1239" s="520"/>
      <c r="B1239" s="552" t="s">
        <v>8290</v>
      </c>
      <c r="C1239" s="345"/>
      <c r="D1239" s="520"/>
      <c r="E1239" s="520"/>
      <c r="F1239" s="520"/>
      <c r="G1239" s="520"/>
      <c r="H1239" s="520"/>
      <c r="I1239" s="522" t="s">
        <v>7674</v>
      </c>
      <c r="J1239" s="522" t="s">
        <v>7806</v>
      </c>
      <c r="K1239" s="520"/>
      <c r="L1239" s="520"/>
      <c r="M1239" s="533" t="s">
        <v>7676</v>
      </c>
      <c r="N1239" s="522" t="s">
        <v>7677</v>
      </c>
      <c r="O1239" s="520"/>
      <c r="P1239" s="520"/>
      <c r="Q1239" s="520"/>
      <c r="R1239" s="520"/>
      <c r="S1239" s="520"/>
      <c r="T1239" s="520"/>
      <c r="U1239" s="520"/>
      <c r="V1239" s="520"/>
      <c r="W1239" s="520"/>
      <c r="X1239" s="520"/>
      <c r="Y1239" s="520"/>
      <c r="Z1239" s="520"/>
      <c r="AA1239" s="520"/>
    </row>
    <row r="1240">
      <c r="A1240" s="520"/>
      <c r="B1240" s="551" t="s">
        <v>8291</v>
      </c>
      <c r="C1240" s="551"/>
      <c r="D1240" s="520"/>
      <c r="E1240" s="520"/>
      <c r="F1240" s="520"/>
      <c r="G1240" s="520"/>
      <c r="H1240" s="520"/>
      <c r="I1240" s="522" t="s">
        <v>7674</v>
      </c>
      <c r="J1240" s="522" t="s">
        <v>7806</v>
      </c>
      <c r="K1240" s="520"/>
      <c r="L1240" s="520"/>
      <c r="M1240" s="533" t="s">
        <v>7676</v>
      </c>
      <c r="N1240" s="522" t="s">
        <v>7677</v>
      </c>
      <c r="O1240" s="520"/>
      <c r="P1240" s="520"/>
      <c r="Q1240" s="520"/>
      <c r="R1240" s="520"/>
      <c r="S1240" s="520"/>
      <c r="T1240" s="520"/>
      <c r="U1240" s="520"/>
      <c r="V1240" s="520"/>
      <c r="W1240" s="520"/>
      <c r="X1240" s="520"/>
      <c r="Y1240" s="520"/>
      <c r="Z1240" s="520"/>
      <c r="AA1240" s="520"/>
    </row>
    <row r="1241">
      <c r="A1241" s="520"/>
      <c r="B1241" s="345" t="s">
        <v>8292</v>
      </c>
      <c r="C1241" s="345"/>
      <c r="D1241" s="520"/>
      <c r="E1241" s="520"/>
      <c r="F1241" s="520"/>
      <c r="G1241" s="520"/>
      <c r="H1241" s="520"/>
      <c r="I1241" s="522" t="s">
        <v>7674</v>
      </c>
      <c r="J1241" s="522" t="s">
        <v>7806</v>
      </c>
      <c r="K1241" s="520"/>
      <c r="L1241" s="520"/>
      <c r="M1241" s="533" t="s">
        <v>7676</v>
      </c>
      <c r="N1241" s="522" t="s">
        <v>7677</v>
      </c>
      <c r="O1241" s="520"/>
      <c r="P1241" s="520"/>
      <c r="Q1241" s="520"/>
      <c r="R1241" s="520"/>
      <c r="S1241" s="520"/>
      <c r="T1241" s="520"/>
      <c r="U1241" s="520"/>
      <c r="V1241" s="520"/>
      <c r="W1241" s="520"/>
      <c r="X1241" s="520"/>
      <c r="Y1241" s="520"/>
      <c r="Z1241" s="520"/>
      <c r="AA1241" s="520"/>
    </row>
    <row r="1242">
      <c r="A1242" s="520"/>
      <c r="B1242" s="552" t="s">
        <v>8293</v>
      </c>
      <c r="C1242" s="345"/>
      <c r="D1242" s="520"/>
      <c r="E1242" s="520"/>
      <c r="F1242" s="520"/>
      <c r="G1242" s="520"/>
      <c r="H1242" s="520"/>
      <c r="I1242" s="522" t="s">
        <v>7674</v>
      </c>
      <c r="J1242" s="522" t="s">
        <v>7806</v>
      </c>
      <c r="K1242" s="520"/>
      <c r="L1242" s="520"/>
      <c r="M1242" s="533" t="s">
        <v>7676</v>
      </c>
      <c r="N1242" s="522" t="s">
        <v>7677</v>
      </c>
      <c r="O1242" s="520"/>
      <c r="P1242" s="520"/>
      <c r="Q1242" s="520"/>
      <c r="R1242" s="520"/>
      <c r="S1242" s="520"/>
      <c r="T1242" s="520"/>
      <c r="U1242" s="520"/>
      <c r="V1242" s="520"/>
      <c r="W1242" s="520"/>
      <c r="X1242" s="520"/>
      <c r="Y1242" s="520"/>
      <c r="Z1242" s="520"/>
      <c r="AA1242" s="520"/>
    </row>
    <row r="1243">
      <c r="A1243" s="520"/>
      <c r="B1243" s="555" t="s">
        <v>8294</v>
      </c>
      <c r="C1243" s="345"/>
      <c r="D1243" s="520"/>
      <c r="E1243" s="520"/>
      <c r="F1243" s="520"/>
      <c r="G1243" s="520"/>
      <c r="H1243" s="520"/>
      <c r="I1243" s="522" t="s">
        <v>7674</v>
      </c>
      <c r="J1243" s="522" t="s">
        <v>7806</v>
      </c>
      <c r="K1243" s="520"/>
      <c r="L1243" s="520"/>
      <c r="M1243" s="533" t="s">
        <v>7676</v>
      </c>
      <c r="N1243" s="522" t="s">
        <v>7677</v>
      </c>
      <c r="O1243" s="520"/>
      <c r="P1243" s="520"/>
      <c r="Q1243" s="520"/>
      <c r="R1243" s="520"/>
      <c r="S1243" s="520"/>
      <c r="T1243" s="520"/>
      <c r="U1243" s="520"/>
      <c r="V1243" s="520"/>
      <c r="W1243" s="520"/>
      <c r="X1243" s="520"/>
      <c r="Y1243" s="520"/>
      <c r="Z1243" s="520"/>
      <c r="AA1243" s="520"/>
    </row>
    <row r="1244">
      <c r="A1244" s="520"/>
      <c r="B1244" s="345" t="s">
        <v>2721</v>
      </c>
      <c r="C1244" s="345" t="s">
        <v>8295</v>
      </c>
      <c r="D1244" s="520"/>
      <c r="E1244" s="520"/>
      <c r="F1244" s="520"/>
      <c r="G1244" s="520"/>
      <c r="H1244" s="520"/>
      <c r="I1244" s="522" t="s">
        <v>7674</v>
      </c>
      <c r="J1244" s="522" t="s">
        <v>7806</v>
      </c>
      <c r="K1244" s="520"/>
      <c r="L1244" s="520"/>
      <c r="M1244" s="533" t="s">
        <v>7676</v>
      </c>
      <c r="N1244" s="522" t="s">
        <v>7677</v>
      </c>
      <c r="O1244" s="520"/>
      <c r="P1244" s="520"/>
      <c r="Q1244" s="520"/>
      <c r="R1244" s="520"/>
      <c r="S1244" s="520"/>
      <c r="T1244" s="520"/>
      <c r="U1244" s="520"/>
      <c r="V1244" s="520"/>
      <c r="W1244" s="520"/>
      <c r="X1244" s="520"/>
      <c r="Y1244" s="520"/>
      <c r="Z1244" s="520"/>
      <c r="AA1244" s="520"/>
    </row>
    <row r="1245">
      <c r="A1245" s="520"/>
      <c r="B1245" s="552" t="s">
        <v>8296</v>
      </c>
      <c r="C1245" s="345"/>
      <c r="D1245" s="520"/>
      <c r="E1245" s="520"/>
      <c r="F1245" s="520"/>
      <c r="G1245" s="520"/>
      <c r="H1245" s="520"/>
      <c r="I1245" s="522" t="s">
        <v>7674</v>
      </c>
      <c r="J1245" s="522" t="s">
        <v>7806</v>
      </c>
      <c r="K1245" s="520"/>
      <c r="L1245" s="520"/>
      <c r="M1245" s="533" t="s">
        <v>7676</v>
      </c>
      <c r="N1245" s="522" t="s">
        <v>7677</v>
      </c>
      <c r="O1245" s="520"/>
      <c r="P1245" s="520"/>
      <c r="Q1245" s="520"/>
      <c r="R1245" s="520"/>
      <c r="S1245" s="520"/>
      <c r="T1245" s="520"/>
      <c r="U1245" s="520"/>
      <c r="V1245" s="520"/>
      <c r="W1245" s="520"/>
      <c r="X1245" s="520"/>
      <c r="Y1245" s="520"/>
      <c r="Z1245" s="520"/>
      <c r="AA1245" s="520"/>
    </row>
    <row r="1246">
      <c r="A1246" s="520"/>
      <c r="B1246" s="345" t="s">
        <v>8297</v>
      </c>
      <c r="C1246" s="345"/>
      <c r="D1246" s="520"/>
      <c r="E1246" s="520"/>
      <c r="F1246" s="520"/>
      <c r="G1246" s="520"/>
      <c r="H1246" s="520"/>
      <c r="I1246" s="522" t="s">
        <v>7674</v>
      </c>
      <c r="J1246" s="522" t="s">
        <v>7806</v>
      </c>
      <c r="K1246" s="520"/>
      <c r="L1246" s="520"/>
      <c r="M1246" s="533" t="s">
        <v>7676</v>
      </c>
      <c r="N1246" s="522" t="s">
        <v>7677</v>
      </c>
      <c r="O1246" s="520"/>
      <c r="P1246" s="520"/>
      <c r="Q1246" s="520"/>
      <c r="R1246" s="520"/>
      <c r="S1246" s="520"/>
      <c r="T1246" s="520"/>
      <c r="U1246" s="520"/>
      <c r="V1246" s="520"/>
      <c r="W1246" s="520"/>
      <c r="X1246" s="520"/>
      <c r="Y1246" s="520"/>
      <c r="Z1246" s="520"/>
      <c r="AA1246" s="520"/>
    </row>
    <row r="1247">
      <c r="A1247" s="520"/>
      <c r="B1247" s="550" t="s">
        <v>88</v>
      </c>
      <c r="C1247" s="551"/>
      <c r="D1247" s="520"/>
      <c r="E1247" s="520"/>
      <c r="F1247" s="520"/>
      <c r="G1247" s="520"/>
      <c r="H1247" s="520"/>
      <c r="I1247" s="522" t="s">
        <v>7674</v>
      </c>
      <c r="J1247" s="522" t="s">
        <v>7806</v>
      </c>
      <c r="K1247" s="520"/>
      <c r="L1247" s="520"/>
      <c r="M1247" s="533" t="s">
        <v>7676</v>
      </c>
      <c r="N1247" s="522" t="s">
        <v>7677</v>
      </c>
      <c r="O1247" s="520"/>
      <c r="P1247" s="520"/>
      <c r="Q1247" s="520"/>
      <c r="R1247" s="520"/>
      <c r="S1247" s="520"/>
      <c r="T1247" s="520"/>
      <c r="U1247" s="520"/>
      <c r="V1247" s="520"/>
      <c r="W1247" s="520"/>
      <c r="X1247" s="520"/>
      <c r="Y1247" s="520"/>
      <c r="Z1247" s="520"/>
      <c r="AA1247" s="520"/>
    </row>
    <row r="1248">
      <c r="A1248" s="520"/>
      <c r="B1248" s="563" t="s">
        <v>7691</v>
      </c>
      <c r="C1248" s="345" t="s">
        <v>1325</v>
      </c>
      <c r="D1248" s="520"/>
      <c r="E1248" s="520"/>
      <c r="F1248" s="520"/>
      <c r="G1248" s="520"/>
      <c r="H1248" s="520"/>
      <c r="I1248" s="522" t="s">
        <v>7674</v>
      </c>
      <c r="J1248" s="522" t="s">
        <v>7806</v>
      </c>
      <c r="K1248" s="520"/>
      <c r="L1248" s="520"/>
      <c r="M1248" s="533" t="s">
        <v>7676</v>
      </c>
      <c r="N1248" s="522" t="s">
        <v>7677</v>
      </c>
      <c r="O1248" s="520"/>
      <c r="P1248" s="520"/>
      <c r="Q1248" s="520"/>
      <c r="R1248" s="520"/>
      <c r="S1248" s="520"/>
      <c r="T1248" s="520"/>
      <c r="U1248" s="520"/>
      <c r="V1248" s="520"/>
      <c r="W1248" s="520"/>
      <c r="X1248" s="520"/>
      <c r="Y1248" s="520"/>
      <c r="Z1248" s="520"/>
      <c r="AA1248" s="520"/>
    </row>
    <row r="1249">
      <c r="A1249" s="520"/>
      <c r="B1249" s="564" t="s">
        <v>8298</v>
      </c>
      <c r="C1249" s="345"/>
      <c r="D1249" s="520"/>
      <c r="E1249" s="520"/>
      <c r="F1249" s="520"/>
      <c r="G1249" s="520"/>
      <c r="H1249" s="520"/>
      <c r="I1249" s="522" t="s">
        <v>7674</v>
      </c>
      <c r="J1249" s="522" t="s">
        <v>7806</v>
      </c>
      <c r="K1249" s="520"/>
      <c r="L1249" s="520"/>
      <c r="M1249" s="533" t="s">
        <v>7676</v>
      </c>
      <c r="N1249" s="522" t="s">
        <v>7677</v>
      </c>
      <c r="O1249" s="520"/>
      <c r="P1249" s="520"/>
      <c r="Q1249" s="520"/>
      <c r="R1249" s="520"/>
      <c r="S1249" s="520"/>
      <c r="T1249" s="520"/>
      <c r="U1249" s="520"/>
      <c r="V1249" s="520"/>
      <c r="W1249" s="520"/>
      <c r="X1249" s="520"/>
      <c r="Y1249" s="520"/>
      <c r="Z1249" s="520"/>
      <c r="AA1249" s="520"/>
    </row>
    <row r="1250">
      <c r="A1250" s="520"/>
      <c r="B1250" s="551" t="s">
        <v>8299</v>
      </c>
      <c r="C1250" s="550"/>
      <c r="D1250" s="520"/>
      <c r="E1250" s="520"/>
      <c r="F1250" s="520"/>
      <c r="G1250" s="520"/>
      <c r="H1250" s="520"/>
      <c r="I1250" s="522" t="s">
        <v>7674</v>
      </c>
      <c r="J1250" s="522" t="s">
        <v>7806</v>
      </c>
      <c r="K1250" s="520"/>
      <c r="L1250" s="520"/>
      <c r="M1250" s="533" t="s">
        <v>7676</v>
      </c>
      <c r="N1250" s="522" t="s">
        <v>7677</v>
      </c>
      <c r="O1250" s="520"/>
      <c r="P1250" s="520"/>
      <c r="Q1250" s="520"/>
      <c r="R1250" s="520"/>
      <c r="S1250" s="520"/>
      <c r="T1250" s="520"/>
      <c r="U1250" s="520"/>
      <c r="V1250" s="520"/>
      <c r="W1250" s="520"/>
      <c r="X1250" s="520"/>
      <c r="Y1250" s="520"/>
      <c r="Z1250" s="520"/>
      <c r="AA1250" s="520"/>
    </row>
    <row r="1251">
      <c r="A1251" s="520"/>
      <c r="B1251" s="345" t="s">
        <v>8300</v>
      </c>
      <c r="C1251" s="345"/>
      <c r="D1251" s="520"/>
      <c r="E1251" s="520"/>
      <c r="F1251" s="520"/>
      <c r="G1251" s="520"/>
      <c r="H1251" s="520"/>
      <c r="I1251" s="522" t="s">
        <v>7674</v>
      </c>
      <c r="J1251" s="522" t="s">
        <v>7806</v>
      </c>
      <c r="K1251" s="520"/>
      <c r="L1251" s="520"/>
      <c r="M1251" s="533" t="s">
        <v>7676</v>
      </c>
      <c r="N1251" s="522" t="s">
        <v>7677</v>
      </c>
      <c r="O1251" s="520"/>
      <c r="P1251" s="520"/>
      <c r="Q1251" s="520"/>
      <c r="R1251" s="520"/>
      <c r="S1251" s="520"/>
      <c r="T1251" s="520"/>
      <c r="U1251" s="520"/>
      <c r="V1251" s="520"/>
      <c r="W1251" s="520"/>
      <c r="X1251" s="520"/>
      <c r="Y1251" s="520"/>
      <c r="Z1251" s="520"/>
      <c r="AA1251" s="520"/>
    </row>
    <row r="1252">
      <c r="A1252" s="520"/>
      <c r="B1252" s="551" t="s">
        <v>7709</v>
      </c>
      <c r="C1252" s="550"/>
      <c r="D1252" s="520"/>
      <c r="E1252" s="520"/>
      <c r="F1252" s="520"/>
      <c r="G1252" s="520"/>
      <c r="H1252" s="520"/>
      <c r="I1252" s="522" t="s">
        <v>7674</v>
      </c>
      <c r="J1252" s="522" t="s">
        <v>7806</v>
      </c>
      <c r="K1252" s="520"/>
      <c r="L1252" s="520"/>
      <c r="M1252" s="533" t="s">
        <v>7676</v>
      </c>
      <c r="N1252" s="522" t="s">
        <v>7677</v>
      </c>
      <c r="O1252" s="520"/>
      <c r="P1252" s="520"/>
      <c r="Q1252" s="520"/>
      <c r="R1252" s="520"/>
      <c r="S1252" s="520"/>
      <c r="T1252" s="520"/>
      <c r="U1252" s="520"/>
      <c r="V1252" s="520"/>
      <c r="W1252" s="520"/>
      <c r="X1252" s="520"/>
      <c r="Y1252" s="520"/>
      <c r="Z1252" s="520"/>
      <c r="AA1252" s="520"/>
    </row>
    <row r="1253">
      <c r="A1253" s="520"/>
      <c r="B1253" s="551" t="s">
        <v>7707</v>
      </c>
      <c r="C1253" s="550"/>
      <c r="D1253" s="520"/>
      <c r="E1253" s="520"/>
      <c r="F1253" s="520"/>
      <c r="G1253" s="520"/>
      <c r="H1253" s="520"/>
      <c r="I1253" s="522" t="s">
        <v>7674</v>
      </c>
      <c r="J1253" s="522" t="s">
        <v>7806</v>
      </c>
      <c r="K1253" s="520"/>
      <c r="L1253" s="520"/>
      <c r="M1253" s="533" t="s">
        <v>7676</v>
      </c>
      <c r="N1253" s="522" t="s">
        <v>7677</v>
      </c>
      <c r="O1253" s="520"/>
      <c r="P1253" s="520"/>
      <c r="Q1253" s="520"/>
      <c r="R1253" s="520"/>
      <c r="S1253" s="520"/>
      <c r="T1253" s="520"/>
      <c r="U1253" s="520"/>
      <c r="V1253" s="520"/>
      <c r="W1253" s="520"/>
      <c r="X1253" s="520"/>
      <c r="Y1253" s="520"/>
      <c r="Z1253" s="520"/>
      <c r="AA1253" s="520"/>
    </row>
    <row r="1254">
      <c r="A1254" s="520"/>
      <c r="B1254" s="551" t="s">
        <v>1283</v>
      </c>
      <c r="C1254" s="550"/>
      <c r="D1254" s="520"/>
      <c r="E1254" s="520"/>
      <c r="F1254" s="520"/>
      <c r="G1254" s="520"/>
      <c r="H1254" s="520"/>
      <c r="I1254" s="522" t="s">
        <v>7674</v>
      </c>
      <c r="J1254" s="522" t="s">
        <v>7806</v>
      </c>
      <c r="K1254" s="520"/>
      <c r="L1254" s="520"/>
      <c r="M1254" s="533" t="s">
        <v>7676</v>
      </c>
      <c r="N1254" s="522" t="s">
        <v>7677</v>
      </c>
      <c r="O1254" s="520"/>
      <c r="P1254" s="520"/>
      <c r="Q1254" s="520"/>
      <c r="R1254" s="520"/>
      <c r="S1254" s="520"/>
      <c r="T1254" s="520"/>
      <c r="U1254" s="520"/>
      <c r="V1254" s="520"/>
      <c r="W1254" s="520"/>
      <c r="X1254" s="520"/>
      <c r="Y1254" s="520"/>
      <c r="Z1254" s="520"/>
      <c r="AA1254" s="520"/>
    </row>
    <row r="1255">
      <c r="A1255" s="520"/>
      <c r="B1255" s="551" t="s">
        <v>7689</v>
      </c>
      <c r="C1255" s="550" t="s">
        <v>4097</v>
      </c>
      <c r="D1255" s="520"/>
      <c r="E1255" s="520"/>
      <c r="F1255" s="520"/>
      <c r="G1255" s="520"/>
      <c r="H1255" s="520"/>
      <c r="I1255" s="522" t="s">
        <v>7674</v>
      </c>
      <c r="J1255" s="522" t="s">
        <v>7806</v>
      </c>
      <c r="K1255" s="520"/>
      <c r="L1255" s="520"/>
      <c r="M1255" s="533" t="s">
        <v>7676</v>
      </c>
      <c r="N1255" s="522" t="s">
        <v>7677</v>
      </c>
      <c r="O1255" s="520"/>
      <c r="P1255" s="520"/>
      <c r="Q1255" s="520"/>
      <c r="R1255" s="520"/>
      <c r="S1255" s="520"/>
      <c r="T1255" s="520"/>
      <c r="U1255" s="520"/>
      <c r="V1255" s="520"/>
      <c r="W1255" s="520"/>
      <c r="X1255" s="520"/>
      <c r="Y1255" s="520"/>
      <c r="Z1255" s="520"/>
      <c r="AA1255" s="520"/>
    </row>
    <row r="1256">
      <c r="A1256" s="520"/>
      <c r="B1256" s="551" t="s">
        <v>8301</v>
      </c>
      <c r="C1256" s="550"/>
      <c r="D1256" s="520"/>
      <c r="E1256" s="520"/>
      <c r="F1256" s="520"/>
      <c r="G1256" s="520"/>
      <c r="H1256" s="520"/>
      <c r="I1256" s="522" t="s">
        <v>7674</v>
      </c>
      <c r="J1256" s="522" t="s">
        <v>7806</v>
      </c>
      <c r="K1256" s="520"/>
      <c r="L1256" s="520"/>
      <c r="M1256" s="533" t="s">
        <v>7676</v>
      </c>
      <c r="N1256" s="522" t="s">
        <v>7677</v>
      </c>
      <c r="O1256" s="520"/>
      <c r="P1256" s="520"/>
      <c r="Q1256" s="520"/>
      <c r="R1256" s="520"/>
      <c r="S1256" s="520"/>
      <c r="T1256" s="520"/>
      <c r="U1256" s="520"/>
      <c r="V1256" s="520"/>
      <c r="W1256" s="520"/>
      <c r="X1256" s="520"/>
      <c r="Y1256" s="520"/>
      <c r="Z1256" s="520"/>
      <c r="AA1256" s="520"/>
    </row>
    <row r="1257">
      <c r="A1257" s="520"/>
      <c r="B1257" s="551" t="s">
        <v>7693</v>
      </c>
      <c r="C1257" s="550"/>
      <c r="D1257" s="520"/>
      <c r="E1257" s="520"/>
      <c r="F1257" s="520"/>
      <c r="G1257" s="520"/>
      <c r="H1257" s="520"/>
      <c r="I1257" s="522" t="s">
        <v>7674</v>
      </c>
      <c r="J1257" s="522" t="s">
        <v>7806</v>
      </c>
      <c r="K1257" s="520"/>
      <c r="L1257" s="520"/>
      <c r="M1257" s="533" t="s">
        <v>7676</v>
      </c>
      <c r="N1257" s="522" t="s">
        <v>7677</v>
      </c>
      <c r="O1257" s="520"/>
      <c r="P1257" s="520"/>
      <c r="Q1257" s="520"/>
      <c r="R1257" s="520"/>
      <c r="S1257" s="520"/>
      <c r="T1257" s="520"/>
      <c r="U1257" s="520"/>
      <c r="V1257" s="520"/>
      <c r="W1257" s="520"/>
      <c r="X1257" s="520"/>
      <c r="Y1257" s="520"/>
      <c r="Z1257" s="520"/>
      <c r="AA1257" s="520"/>
    </row>
    <row r="1258">
      <c r="A1258" s="520"/>
      <c r="B1258" s="551" t="s">
        <v>2687</v>
      </c>
      <c r="C1258" s="550"/>
      <c r="D1258" s="520"/>
      <c r="E1258" s="520"/>
      <c r="F1258" s="520"/>
      <c r="G1258" s="520"/>
      <c r="H1258" s="520"/>
      <c r="I1258" s="522" t="s">
        <v>7674</v>
      </c>
      <c r="J1258" s="522" t="s">
        <v>7806</v>
      </c>
      <c r="K1258" s="520"/>
      <c r="L1258" s="520"/>
      <c r="M1258" s="533" t="s">
        <v>7676</v>
      </c>
      <c r="N1258" s="522" t="s">
        <v>7677</v>
      </c>
      <c r="O1258" s="520"/>
      <c r="P1258" s="520"/>
      <c r="Q1258" s="520"/>
      <c r="R1258" s="520"/>
      <c r="S1258" s="520"/>
      <c r="T1258" s="520"/>
      <c r="U1258" s="520"/>
      <c r="V1258" s="520"/>
      <c r="W1258" s="520"/>
      <c r="X1258" s="520"/>
      <c r="Y1258" s="520"/>
      <c r="Z1258" s="520"/>
      <c r="AA1258" s="520"/>
    </row>
    <row r="1259">
      <c r="A1259" s="520"/>
      <c r="B1259" s="551" t="s">
        <v>1888</v>
      </c>
      <c r="C1259" s="550"/>
      <c r="D1259" s="520"/>
      <c r="E1259" s="520"/>
      <c r="F1259" s="520"/>
      <c r="G1259" s="520"/>
      <c r="H1259" s="520"/>
      <c r="I1259" s="522" t="s">
        <v>7674</v>
      </c>
      <c r="J1259" s="522" t="s">
        <v>7806</v>
      </c>
      <c r="K1259" s="520"/>
      <c r="L1259" s="520"/>
      <c r="M1259" s="533" t="s">
        <v>7676</v>
      </c>
      <c r="N1259" s="522" t="s">
        <v>7677</v>
      </c>
      <c r="O1259" s="520"/>
      <c r="P1259" s="520"/>
      <c r="Q1259" s="520"/>
      <c r="R1259" s="520"/>
      <c r="S1259" s="520"/>
      <c r="T1259" s="520"/>
      <c r="U1259" s="520"/>
      <c r="V1259" s="520"/>
      <c r="W1259" s="520"/>
      <c r="X1259" s="520"/>
      <c r="Y1259" s="520"/>
      <c r="Z1259" s="520"/>
      <c r="AA1259" s="520"/>
    </row>
    <row r="1260">
      <c r="A1260" s="520"/>
      <c r="B1260" s="551" t="s">
        <v>1345</v>
      </c>
      <c r="C1260" s="550"/>
      <c r="D1260" s="520"/>
      <c r="E1260" s="520"/>
      <c r="F1260" s="520"/>
      <c r="G1260" s="520"/>
      <c r="H1260" s="520"/>
      <c r="I1260" s="522" t="s">
        <v>7674</v>
      </c>
      <c r="J1260" s="522" t="s">
        <v>7806</v>
      </c>
      <c r="K1260" s="520"/>
      <c r="L1260" s="520"/>
      <c r="M1260" s="533" t="s">
        <v>7676</v>
      </c>
      <c r="N1260" s="522" t="s">
        <v>7677</v>
      </c>
      <c r="O1260" s="520"/>
      <c r="P1260" s="520"/>
      <c r="Q1260" s="520"/>
      <c r="R1260" s="520"/>
      <c r="S1260" s="520"/>
      <c r="T1260" s="520"/>
      <c r="U1260" s="520"/>
      <c r="V1260" s="520"/>
      <c r="W1260" s="520"/>
      <c r="X1260" s="520"/>
      <c r="Y1260" s="520"/>
      <c r="Z1260" s="520"/>
      <c r="AA1260" s="520"/>
    </row>
    <row r="1261">
      <c r="A1261" s="520"/>
      <c r="B1261" s="550" t="s">
        <v>8302</v>
      </c>
      <c r="C1261" s="550" t="s">
        <v>7500</v>
      </c>
      <c r="D1261" s="520"/>
      <c r="E1261" s="520"/>
      <c r="F1261" s="520"/>
      <c r="G1261" s="520"/>
      <c r="H1261" s="520"/>
      <c r="I1261" s="522" t="s">
        <v>7674</v>
      </c>
      <c r="J1261" s="522" t="s">
        <v>7806</v>
      </c>
      <c r="K1261" s="520"/>
      <c r="L1261" s="520"/>
      <c r="M1261" s="533" t="s">
        <v>7676</v>
      </c>
      <c r="N1261" s="522" t="s">
        <v>7677</v>
      </c>
      <c r="O1261" s="520"/>
      <c r="P1261" s="520"/>
      <c r="Q1261" s="520"/>
      <c r="R1261" s="520"/>
      <c r="S1261" s="520"/>
      <c r="T1261" s="520"/>
      <c r="U1261" s="520"/>
      <c r="V1261" s="520"/>
      <c r="W1261" s="520"/>
      <c r="X1261" s="520"/>
      <c r="Y1261" s="520"/>
      <c r="Z1261" s="520"/>
      <c r="AA1261" s="520"/>
    </row>
    <row r="1262">
      <c r="A1262" s="520"/>
      <c r="B1262" s="551" t="s">
        <v>2693</v>
      </c>
      <c r="C1262" s="550"/>
      <c r="D1262" s="520"/>
      <c r="E1262" s="520"/>
      <c r="F1262" s="520"/>
      <c r="G1262" s="520"/>
      <c r="H1262" s="520"/>
      <c r="I1262" s="522" t="s">
        <v>7674</v>
      </c>
      <c r="J1262" s="522" t="s">
        <v>7806</v>
      </c>
      <c r="K1262" s="520"/>
      <c r="L1262" s="520"/>
      <c r="M1262" s="533" t="s">
        <v>7676</v>
      </c>
      <c r="N1262" s="522" t="s">
        <v>7677</v>
      </c>
      <c r="O1262" s="520"/>
      <c r="P1262" s="520"/>
      <c r="Q1262" s="520"/>
      <c r="R1262" s="520"/>
      <c r="S1262" s="520"/>
      <c r="T1262" s="520"/>
      <c r="U1262" s="520"/>
      <c r="V1262" s="520"/>
      <c r="W1262" s="520"/>
      <c r="X1262" s="520"/>
      <c r="Y1262" s="520"/>
      <c r="Z1262" s="520"/>
      <c r="AA1262" s="520"/>
    </row>
    <row r="1263">
      <c r="A1263" s="520"/>
      <c r="B1263" s="551" t="s">
        <v>1651</v>
      </c>
      <c r="C1263" s="550"/>
      <c r="D1263" s="520"/>
      <c r="E1263" s="520"/>
      <c r="F1263" s="520"/>
      <c r="G1263" s="520"/>
      <c r="H1263" s="520"/>
      <c r="I1263" s="522" t="s">
        <v>7674</v>
      </c>
      <c r="J1263" s="522" t="s">
        <v>7806</v>
      </c>
      <c r="K1263" s="520"/>
      <c r="L1263" s="520"/>
      <c r="M1263" s="533" t="s">
        <v>7676</v>
      </c>
      <c r="N1263" s="522" t="s">
        <v>7677</v>
      </c>
      <c r="O1263" s="520"/>
      <c r="P1263" s="520"/>
      <c r="Q1263" s="520"/>
      <c r="R1263" s="520"/>
      <c r="S1263" s="520"/>
      <c r="T1263" s="520"/>
      <c r="U1263" s="520"/>
      <c r="V1263" s="520"/>
      <c r="W1263" s="520"/>
      <c r="X1263" s="520"/>
      <c r="Y1263" s="520"/>
      <c r="Z1263" s="520"/>
      <c r="AA1263" s="520"/>
    </row>
    <row r="1264">
      <c r="A1264" s="520"/>
      <c r="B1264" s="551" t="s">
        <v>2664</v>
      </c>
      <c r="C1264" s="550"/>
      <c r="D1264" s="520"/>
      <c r="E1264" s="520"/>
      <c r="F1264" s="520"/>
      <c r="G1264" s="520"/>
      <c r="H1264" s="520"/>
      <c r="I1264" s="522" t="s">
        <v>7674</v>
      </c>
      <c r="J1264" s="522" t="s">
        <v>7806</v>
      </c>
      <c r="K1264" s="520"/>
      <c r="L1264" s="520"/>
      <c r="M1264" s="533" t="s">
        <v>7676</v>
      </c>
      <c r="N1264" s="522" t="s">
        <v>7677</v>
      </c>
      <c r="O1264" s="520"/>
      <c r="P1264" s="520"/>
      <c r="Q1264" s="520"/>
      <c r="R1264" s="520"/>
      <c r="S1264" s="520"/>
      <c r="T1264" s="520"/>
      <c r="U1264" s="520"/>
      <c r="V1264" s="520"/>
      <c r="W1264" s="520"/>
      <c r="X1264" s="520"/>
      <c r="Y1264" s="520"/>
      <c r="Z1264" s="520"/>
      <c r="AA1264" s="520"/>
    </row>
    <row r="1265">
      <c r="A1265" s="520"/>
      <c r="B1265" s="551" t="s">
        <v>8303</v>
      </c>
      <c r="C1265" s="550"/>
      <c r="D1265" s="520"/>
      <c r="E1265" s="520"/>
      <c r="F1265" s="520"/>
      <c r="G1265" s="520"/>
      <c r="H1265" s="520"/>
      <c r="I1265" s="522" t="s">
        <v>7674</v>
      </c>
      <c r="J1265" s="522" t="s">
        <v>7806</v>
      </c>
      <c r="K1265" s="520"/>
      <c r="L1265" s="520"/>
      <c r="M1265" s="533" t="s">
        <v>7676</v>
      </c>
      <c r="N1265" s="522" t="s">
        <v>7677</v>
      </c>
      <c r="O1265" s="520"/>
      <c r="P1265" s="520"/>
      <c r="Q1265" s="520"/>
      <c r="R1265" s="520"/>
      <c r="S1265" s="520"/>
      <c r="T1265" s="520"/>
      <c r="U1265" s="520"/>
      <c r="V1265" s="520"/>
      <c r="W1265" s="520"/>
      <c r="X1265" s="520"/>
      <c r="Y1265" s="520"/>
      <c r="Z1265" s="520"/>
      <c r="AA1265" s="520"/>
    </row>
    <row r="1266">
      <c r="A1266" s="520"/>
      <c r="B1266" s="551" t="s">
        <v>8304</v>
      </c>
      <c r="C1266" s="550"/>
      <c r="D1266" s="520"/>
      <c r="E1266" s="520"/>
      <c r="F1266" s="520"/>
      <c r="G1266" s="520"/>
      <c r="H1266" s="520"/>
      <c r="I1266" s="522" t="s">
        <v>7674</v>
      </c>
      <c r="J1266" s="522" t="s">
        <v>7806</v>
      </c>
      <c r="K1266" s="520"/>
      <c r="L1266" s="520"/>
      <c r="M1266" s="533" t="s">
        <v>7676</v>
      </c>
      <c r="N1266" s="522" t="s">
        <v>7677</v>
      </c>
      <c r="O1266" s="520"/>
      <c r="P1266" s="520"/>
      <c r="Q1266" s="520"/>
      <c r="R1266" s="520"/>
      <c r="S1266" s="520"/>
      <c r="T1266" s="520"/>
      <c r="U1266" s="520"/>
      <c r="V1266" s="520"/>
      <c r="W1266" s="520"/>
      <c r="X1266" s="520"/>
      <c r="Y1266" s="520"/>
      <c r="Z1266" s="520"/>
      <c r="AA1266" s="520"/>
    </row>
    <row r="1267">
      <c r="A1267" s="520"/>
      <c r="B1267" s="551" t="s">
        <v>8305</v>
      </c>
      <c r="C1267" s="550"/>
      <c r="D1267" s="520"/>
      <c r="E1267" s="520"/>
      <c r="F1267" s="520"/>
      <c r="G1267" s="520"/>
      <c r="H1267" s="520"/>
      <c r="I1267" s="522" t="s">
        <v>7674</v>
      </c>
      <c r="J1267" s="522" t="s">
        <v>7806</v>
      </c>
      <c r="K1267" s="520"/>
      <c r="L1267" s="520"/>
      <c r="M1267" s="533" t="s">
        <v>7676</v>
      </c>
      <c r="N1267" s="522" t="s">
        <v>7677</v>
      </c>
      <c r="O1267" s="520"/>
      <c r="P1267" s="520"/>
      <c r="Q1267" s="520"/>
      <c r="R1267" s="520"/>
      <c r="S1267" s="520"/>
      <c r="T1267" s="520"/>
      <c r="U1267" s="520"/>
      <c r="V1267" s="520"/>
      <c r="W1267" s="520"/>
      <c r="X1267" s="520"/>
      <c r="Y1267" s="520"/>
      <c r="Z1267" s="520"/>
      <c r="AA1267" s="520"/>
    </row>
    <row r="1268">
      <c r="A1268" s="520"/>
      <c r="B1268" s="551" t="s">
        <v>8306</v>
      </c>
      <c r="C1268" s="550"/>
      <c r="D1268" s="520"/>
      <c r="E1268" s="520"/>
      <c r="F1268" s="520"/>
      <c r="G1268" s="520"/>
      <c r="H1268" s="520"/>
      <c r="I1268" s="522" t="s">
        <v>7674</v>
      </c>
      <c r="J1268" s="522" t="s">
        <v>7806</v>
      </c>
      <c r="K1268" s="520"/>
      <c r="L1268" s="520"/>
      <c r="M1268" s="533" t="s">
        <v>7676</v>
      </c>
      <c r="N1268" s="522" t="s">
        <v>7677</v>
      </c>
      <c r="O1268" s="520"/>
      <c r="P1268" s="520"/>
      <c r="Q1268" s="520"/>
      <c r="R1268" s="520"/>
      <c r="S1268" s="520"/>
      <c r="T1268" s="520"/>
      <c r="U1268" s="520"/>
      <c r="V1268" s="520"/>
      <c r="W1268" s="520"/>
      <c r="X1268" s="520"/>
      <c r="Y1268" s="520"/>
      <c r="Z1268" s="520"/>
      <c r="AA1268" s="520"/>
    </row>
    <row r="1269">
      <c r="A1269" s="520"/>
      <c r="B1269" s="550" t="s">
        <v>8307</v>
      </c>
      <c r="C1269" s="550"/>
      <c r="D1269" s="520"/>
      <c r="E1269" s="520"/>
      <c r="F1269" s="520"/>
      <c r="G1269" s="520"/>
      <c r="H1269" s="520"/>
      <c r="I1269" s="522" t="s">
        <v>7674</v>
      </c>
      <c r="J1269" s="522" t="s">
        <v>7806</v>
      </c>
      <c r="K1269" s="520"/>
      <c r="L1269" s="520"/>
      <c r="M1269" s="533" t="s">
        <v>7676</v>
      </c>
      <c r="N1269" s="522" t="s">
        <v>7677</v>
      </c>
      <c r="O1269" s="520"/>
      <c r="P1269" s="520"/>
      <c r="Q1269" s="520"/>
      <c r="R1269" s="520"/>
      <c r="S1269" s="520"/>
      <c r="T1269" s="520"/>
      <c r="U1269" s="520"/>
      <c r="V1269" s="520"/>
      <c r="W1269" s="520"/>
      <c r="X1269" s="520"/>
      <c r="Y1269" s="520"/>
      <c r="Z1269" s="520"/>
      <c r="AA1269" s="520"/>
    </row>
    <row r="1270">
      <c r="A1270" s="520"/>
      <c r="B1270" s="551" t="s">
        <v>1821</v>
      </c>
      <c r="C1270" s="550"/>
      <c r="D1270" s="520"/>
      <c r="E1270" s="520"/>
      <c r="F1270" s="520"/>
      <c r="G1270" s="520"/>
      <c r="H1270" s="520"/>
      <c r="I1270" s="522" t="s">
        <v>7674</v>
      </c>
      <c r="J1270" s="522" t="s">
        <v>7806</v>
      </c>
      <c r="K1270" s="520"/>
      <c r="L1270" s="520"/>
      <c r="M1270" s="533" t="s">
        <v>7676</v>
      </c>
      <c r="N1270" s="522" t="s">
        <v>7677</v>
      </c>
      <c r="O1270" s="520"/>
      <c r="P1270" s="520"/>
      <c r="Q1270" s="520"/>
      <c r="R1270" s="520"/>
      <c r="S1270" s="520"/>
      <c r="T1270" s="520"/>
      <c r="U1270" s="520"/>
      <c r="V1270" s="520"/>
      <c r="W1270" s="520"/>
      <c r="X1270" s="520"/>
      <c r="Y1270" s="520"/>
      <c r="Z1270" s="520"/>
      <c r="AA1270" s="520"/>
    </row>
    <row r="1271">
      <c r="A1271" s="520"/>
      <c r="B1271" s="551" t="s">
        <v>2706</v>
      </c>
      <c r="C1271" s="550"/>
      <c r="D1271" s="520"/>
      <c r="E1271" s="520"/>
      <c r="F1271" s="520"/>
      <c r="G1271" s="520"/>
      <c r="H1271" s="520"/>
      <c r="I1271" s="522" t="s">
        <v>7674</v>
      </c>
      <c r="J1271" s="522" t="s">
        <v>7806</v>
      </c>
      <c r="K1271" s="520"/>
      <c r="L1271" s="520"/>
      <c r="M1271" s="533" t="s">
        <v>7676</v>
      </c>
      <c r="N1271" s="522" t="s">
        <v>7677</v>
      </c>
      <c r="O1271" s="520"/>
      <c r="P1271" s="520"/>
      <c r="Q1271" s="520"/>
      <c r="R1271" s="520"/>
      <c r="S1271" s="520"/>
      <c r="T1271" s="520"/>
      <c r="U1271" s="520"/>
      <c r="V1271" s="520"/>
      <c r="W1271" s="520"/>
      <c r="X1271" s="520"/>
      <c r="Y1271" s="520"/>
      <c r="Z1271" s="520"/>
      <c r="AA1271" s="520"/>
    </row>
    <row r="1272">
      <c r="A1272" s="520"/>
      <c r="B1272" s="551" t="s">
        <v>1808</v>
      </c>
      <c r="C1272" s="550"/>
      <c r="D1272" s="520"/>
      <c r="E1272" s="520"/>
      <c r="F1272" s="520"/>
      <c r="G1272" s="520"/>
      <c r="H1272" s="520"/>
      <c r="I1272" s="522" t="s">
        <v>7674</v>
      </c>
      <c r="J1272" s="522" t="s">
        <v>7806</v>
      </c>
      <c r="K1272" s="520"/>
      <c r="L1272" s="520"/>
      <c r="M1272" s="533" t="s">
        <v>7676</v>
      </c>
      <c r="N1272" s="522" t="s">
        <v>7677</v>
      </c>
      <c r="O1272" s="520"/>
      <c r="P1272" s="520"/>
      <c r="Q1272" s="520"/>
      <c r="R1272" s="520"/>
      <c r="S1272" s="520"/>
      <c r="T1272" s="520"/>
      <c r="U1272" s="520"/>
      <c r="V1272" s="520"/>
      <c r="W1272" s="520"/>
      <c r="X1272" s="520"/>
      <c r="Y1272" s="520"/>
      <c r="Z1272" s="520"/>
      <c r="AA1272" s="520"/>
    </row>
    <row r="1273">
      <c r="A1273" s="520"/>
      <c r="B1273" s="551" t="s">
        <v>377</v>
      </c>
      <c r="C1273" s="550"/>
      <c r="D1273" s="520"/>
      <c r="E1273" s="520"/>
      <c r="F1273" s="520"/>
      <c r="G1273" s="520"/>
      <c r="H1273" s="520"/>
      <c r="I1273" s="522" t="s">
        <v>7674</v>
      </c>
      <c r="J1273" s="522" t="s">
        <v>7806</v>
      </c>
      <c r="K1273" s="520"/>
      <c r="L1273" s="520"/>
      <c r="M1273" s="533" t="s">
        <v>7676</v>
      </c>
      <c r="N1273" s="522" t="s">
        <v>7677</v>
      </c>
      <c r="O1273" s="520"/>
      <c r="P1273" s="520"/>
      <c r="Q1273" s="520"/>
      <c r="R1273" s="520"/>
      <c r="S1273" s="520"/>
      <c r="T1273" s="520"/>
      <c r="U1273" s="520"/>
      <c r="V1273" s="520"/>
      <c r="W1273" s="520"/>
      <c r="X1273" s="520"/>
      <c r="Y1273" s="520"/>
      <c r="Z1273" s="520"/>
      <c r="AA1273" s="520"/>
    </row>
    <row r="1274">
      <c r="A1274" s="520"/>
      <c r="B1274" s="550" t="s">
        <v>2680</v>
      </c>
      <c r="C1274" s="550"/>
      <c r="D1274" s="520"/>
      <c r="E1274" s="520"/>
      <c r="F1274" s="520"/>
      <c r="G1274" s="520"/>
      <c r="H1274" s="520"/>
      <c r="I1274" s="522" t="s">
        <v>7674</v>
      </c>
      <c r="J1274" s="522" t="s">
        <v>7806</v>
      </c>
      <c r="K1274" s="520"/>
      <c r="L1274" s="520"/>
      <c r="M1274" s="533" t="s">
        <v>7676</v>
      </c>
      <c r="N1274" s="522" t="s">
        <v>7677</v>
      </c>
      <c r="O1274" s="520"/>
      <c r="P1274" s="520"/>
      <c r="Q1274" s="520"/>
      <c r="R1274" s="520"/>
      <c r="S1274" s="520"/>
      <c r="T1274" s="520"/>
      <c r="U1274" s="520"/>
      <c r="V1274" s="520"/>
      <c r="W1274" s="520"/>
      <c r="X1274" s="520"/>
      <c r="Y1274" s="520"/>
      <c r="Z1274" s="520"/>
      <c r="AA1274" s="520"/>
    </row>
    <row r="1275">
      <c r="A1275" s="520"/>
      <c r="B1275" s="550" t="s">
        <v>1948</v>
      </c>
      <c r="C1275" s="550"/>
      <c r="D1275" s="520"/>
      <c r="E1275" s="520"/>
      <c r="F1275" s="520"/>
      <c r="G1275" s="520"/>
      <c r="H1275" s="520"/>
      <c r="I1275" s="522" t="s">
        <v>7674</v>
      </c>
      <c r="J1275" s="522" t="s">
        <v>7806</v>
      </c>
      <c r="K1275" s="520"/>
      <c r="L1275" s="520"/>
      <c r="M1275" s="533" t="s">
        <v>7676</v>
      </c>
      <c r="N1275" s="522" t="s">
        <v>7677</v>
      </c>
      <c r="O1275" s="520"/>
      <c r="P1275" s="520"/>
      <c r="Q1275" s="520"/>
      <c r="R1275" s="520"/>
      <c r="S1275" s="520"/>
      <c r="T1275" s="520"/>
      <c r="U1275" s="520"/>
      <c r="V1275" s="520"/>
      <c r="W1275" s="520"/>
      <c r="X1275" s="520"/>
      <c r="Y1275" s="520"/>
      <c r="Z1275" s="520"/>
      <c r="AA1275" s="520"/>
    </row>
    <row r="1276">
      <c r="A1276" s="520"/>
      <c r="B1276" s="550" t="s">
        <v>8308</v>
      </c>
      <c r="C1276" s="550"/>
      <c r="D1276" s="520"/>
      <c r="E1276" s="520"/>
      <c r="F1276" s="520"/>
      <c r="G1276" s="520"/>
      <c r="H1276" s="520"/>
      <c r="I1276" s="522" t="s">
        <v>7674</v>
      </c>
      <c r="J1276" s="522" t="s">
        <v>7806</v>
      </c>
      <c r="K1276" s="520"/>
      <c r="L1276" s="520"/>
      <c r="M1276" s="533" t="s">
        <v>7676</v>
      </c>
      <c r="N1276" s="522" t="s">
        <v>7677</v>
      </c>
      <c r="O1276" s="520"/>
      <c r="P1276" s="520"/>
      <c r="Q1276" s="520"/>
      <c r="R1276" s="520"/>
      <c r="S1276" s="520"/>
      <c r="T1276" s="520"/>
      <c r="U1276" s="520"/>
      <c r="V1276" s="520"/>
      <c r="W1276" s="520"/>
      <c r="X1276" s="520"/>
      <c r="Y1276" s="520"/>
      <c r="Z1276" s="520"/>
      <c r="AA1276" s="520"/>
    </row>
    <row r="1277">
      <c r="A1277" s="520"/>
      <c r="B1277" s="550" t="s">
        <v>8309</v>
      </c>
      <c r="C1277" s="550"/>
      <c r="D1277" s="520"/>
      <c r="E1277" s="520"/>
      <c r="F1277" s="520"/>
      <c r="G1277" s="520"/>
      <c r="H1277" s="520"/>
      <c r="I1277" s="522" t="s">
        <v>7674</v>
      </c>
      <c r="J1277" s="522" t="s">
        <v>7806</v>
      </c>
      <c r="K1277" s="520"/>
      <c r="L1277" s="520"/>
      <c r="M1277" s="533" t="s">
        <v>7676</v>
      </c>
      <c r="N1277" s="522" t="s">
        <v>7677</v>
      </c>
      <c r="O1277" s="520"/>
      <c r="P1277" s="520"/>
      <c r="Q1277" s="520"/>
      <c r="R1277" s="520"/>
      <c r="S1277" s="520"/>
      <c r="T1277" s="520"/>
      <c r="U1277" s="520"/>
      <c r="V1277" s="520"/>
      <c r="W1277" s="520"/>
      <c r="X1277" s="520"/>
      <c r="Y1277" s="520"/>
      <c r="Z1277" s="520"/>
      <c r="AA1277" s="520"/>
    </row>
    <row r="1278">
      <c r="A1278" s="520"/>
      <c r="B1278" s="550" t="s">
        <v>8310</v>
      </c>
      <c r="C1278" s="550"/>
      <c r="D1278" s="520"/>
      <c r="E1278" s="520"/>
      <c r="F1278" s="520"/>
      <c r="G1278" s="520"/>
      <c r="H1278" s="520"/>
      <c r="I1278" s="522" t="s">
        <v>7674</v>
      </c>
      <c r="J1278" s="522" t="s">
        <v>7806</v>
      </c>
      <c r="K1278" s="520"/>
      <c r="L1278" s="520"/>
      <c r="M1278" s="533" t="s">
        <v>7676</v>
      </c>
      <c r="N1278" s="522" t="s">
        <v>7677</v>
      </c>
      <c r="O1278" s="520"/>
      <c r="P1278" s="520"/>
      <c r="Q1278" s="520"/>
      <c r="R1278" s="520"/>
      <c r="S1278" s="520"/>
      <c r="T1278" s="520"/>
      <c r="U1278" s="520"/>
      <c r="V1278" s="520"/>
      <c r="W1278" s="520"/>
      <c r="X1278" s="520"/>
      <c r="Y1278" s="520"/>
      <c r="Z1278" s="520"/>
      <c r="AA1278" s="520"/>
    </row>
    <row r="1279">
      <c r="A1279" s="520"/>
      <c r="B1279" s="550" t="s">
        <v>8311</v>
      </c>
      <c r="C1279" s="550"/>
      <c r="D1279" s="520"/>
      <c r="E1279" s="520"/>
      <c r="F1279" s="520"/>
      <c r="G1279" s="520"/>
      <c r="H1279" s="520"/>
      <c r="I1279" s="522" t="s">
        <v>7674</v>
      </c>
      <c r="J1279" s="522" t="s">
        <v>7806</v>
      </c>
      <c r="K1279" s="520"/>
      <c r="L1279" s="520"/>
      <c r="M1279" s="533" t="s">
        <v>7676</v>
      </c>
      <c r="N1279" s="522" t="s">
        <v>7677</v>
      </c>
      <c r="O1279" s="520"/>
      <c r="P1279" s="520"/>
      <c r="Q1279" s="520"/>
      <c r="R1279" s="520"/>
      <c r="S1279" s="520"/>
      <c r="T1279" s="520"/>
      <c r="U1279" s="520"/>
      <c r="V1279" s="520"/>
      <c r="W1279" s="520"/>
      <c r="X1279" s="520"/>
      <c r="Y1279" s="520"/>
      <c r="Z1279" s="520"/>
      <c r="AA1279" s="520"/>
    </row>
    <row r="1280">
      <c r="A1280" s="520"/>
      <c r="B1280" s="550" t="s">
        <v>8312</v>
      </c>
      <c r="C1280" s="550"/>
      <c r="D1280" s="520"/>
      <c r="E1280" s="520"/>
      <c r="F1280" s="520"/>
      <c r="G1280" s="520"/>
      <c r="H1280" s="520"/>
      <c r="I1280" s="522" t="s">
        <v>7674</v>
      </c>
      <c r="J1280" s="522" t="s">
        <v>7806</v>
      </c>
      <c r="K1280" s="520"/>
      <c r="L1280" s="520"/>
      <c r="M1280" s="533" t="s">
        <v>7676</v>
      </c>
      <c r="N1280" s="522" t="s">
        <v>7677</v>
      </c>
      <c r="O1280" s="520"/>
      <c r="P1280" s="520"/>
      <c r="Q1280" s="520"/>
      <c r="R1280" s="520"/>
      <c r="S1280" s="520"/>
      <c r="T1280" s="520"/>
      <c r="U1280" s="520"/>
      <c r="V1280" s="520"/>
      <c r="W1280" s="520"/>
      <c r="X1280" s="520"/>
      <c r="Y1280" s="520"/>
      <c r="Z1280" s="520"/>
      <c r="AA1280" s="520"/>
    </row>
    <row r="1281">
      <c r="A1281" s="520"/>
      <c r="B1281" s="550" t="s">
        <v>8313</v>
      </c>
      <c r="C1281" s="550"/>
      <c r="D1281" s="520"/>
      <c r="E1281" s="520"/>
      <c r="F1281" s="520"/>
      <c r="G1281" s="520"/>
      <c r="H1281" s="520"/>
      <c r="I1281" s="522" t="s">
        <v>7674</v>
      </c>
      <c r="J1281" s="522" t="s">
        <v>7806</v>
      </c>
      <c r="K1281" s="520"/>
      <c r="L1281" s="520"/>
      <c r="M1281" s="533" t="s">
        <v>7676</v>
      </c>
      <c r="N1281" s="522" t="s">
        <v>7677</v>
      </c>
      <c r="O1281" s="520"/>
      <c r="P1281" s="520"/>
      <c r="Q1281" s="520"/>
      <c r="R1281" s="520"/>
      <c r="S1281" s="520"/>
      <c r="T1281" s="520"/>
      <c r="U1281" s="520"/>
      <c r="V1281" s="520"/>
      <c r="W1281" s="520"/>
      <c r="X1281" s="520"/>
      <c r="Y1281" s="520"/>
      <c r="Z1281" s="520"/>
      <c r="AA1281" s="520"/>
    </row>
    <row r="1282">
      <c r="A1282" s="520"/>
      <c r="B1282" s="550" t="s">
        <v>2701</v>
      </c>
      <c r="C1282" s="550"/>
      <c r="D1282" s="520"/>
      <c r="E1282" s="520"/>
      <c r="F1282" s="520"/>
      <c r="G1282" s="520"/>
      <c r="H1282" s="520"/>
      <c r="I1282" s="522" t="s">
        <v>7674</v>
      </c>
      <c r="J1282" s="522" t="s">
        <v>7806</v>
      </c>
      <c r="K1282" s="520"/>
      <c r="L1282" s="520"/>
      <c r="M1282" s="533" t="s">
        <v>7676</v>
      </c>
      <c r="N1282" s="522" t="s">
        <v>7677</v>
      </c>
      <c r="O1282" s="520"/>
      <c r="P1282" s="520"/>
      <c r="Q1282" s="520"/>
      <c r="R1282" s="520"/>
      <c r="S1282" s="520"/>
      <c r="T1282" s="520"/>
      <c r="U1282" s="520"/>
      <c r="V1282" s="520"/>
      <c r="W1282" s="520"/>
      <c r="X1282" s="520"/>
      <c r="Y1282" s="520"/>
      <c r="Z1282" s="520"/>
      <c r="AA1282" s="520"/>
    </row>
    <row r="1283">
      <c r="A1283" s="520"/>
      <c r="B1283" s="550" t="s">
        <v>8314</v>
      </c>
      <c r="C1283" s="550"/>
      <c r="D1283" s="520"/>
      <c r="E1283" s="520"/>
      <c r="F1283" s="520"/>
      <c r="G1283" s="520"/>
      <c r="H1283" s="520"/>
      <c r="I1283" s="522" t="s">
        <v>7674</v>
      </c>
      <c r="J1283" s="522" t="s">
        <v>7806</v>
      </c>
      <c r="K1283" s="520"/>
      <c r="L1283" s="520"/>
      <c r="M1283" s="533" t="s">
        <v>7676</v>
      </c>
      <c r="N1283" s="522" t="s">
        <v>7677</v>
      </c>
      <c r="O1283" s="520"/>
      <c r="P1283" s="520"/>
      <c r="Q1283" s="520"/>
      <c r="R1283" s="520"/>
      <c r="S1283" s="520"/>
      <c r="T1283" s="520"/>
      <c r="U1283" s="520"/>
      <c r="V1283" s="520"/>
      <c r="W1283" s="520"/>
      <c r="X1283" s="520"/>
      <c r="Y1283" s="520"/>
      <c r="Z1283" s="520"/>
      <c r="AA1283" s="520"/>
    </row>
    <row r="1284">
      <c r="A1284" s="520"/>
      <c r="B1284" s="550" t="s">
        <v>2667</v>
      </c>
      <c r="C1284" s="550"/>
      <c r="D1284" s="520"/>
      <c r="E1284" s="520"/>
      <c r="F1284" s="520"/>
      <c r="G1284" s="520"/>
      <c r="H1284" s="520"/>
      <c r="I1284" s="522" t="s">
        <v>7674</v>
      </c>
      <c r="J1284" s="522" t="s">
        <v>7806</v>
      </c>
      <c r="K1284" s="520"/>
      <c r="L1284" s="520"/>
      <c r="M1284" s="533" t="s">
        <v>7676</v>
      </c>
      <c r="N1284" s="522" t="s">
        <v>7677</v>
      </c>
      <c r="O1284" s="520"/>
      <c r="P1284" s="520"/>
      <c r="Q1284" s="520"/>
      <c r="R1284" s="520"/>
      <c r="S1284" s="520"/>
      <c r="T1284" s="520"/>
      <c r="U1284" s="520"/>
      <c r="V1284" s="520"/>
      <c r="W1284" s="520"/>
      <c r="X1284" s="520"/>
      <c r="Y1284" s="520"/>
      <c r="Z1284" s="520"/>
      <c r="AA1284" s="520"/>
    </row>
    <row r="1285">
      <c r="A1285" s="520"/>
      <c r="B1285" s="550" t="s">
        <v>8315</v>
      </c>
      <c r="C1285" s="550"/>
      <c r="D1285" s="520"/>
      <c r="E1285" s="520"/>
      <c r="F1285" s="520"/>
      <c r="G1285" s="520"/>
      <c r="H1285" s="520"/>
      <c r="I1285" s="522" t="s">
        <v>7674</v>
      </c>
      <c r="J1285" s="522" t="s">
        <v>7806</v>
      </c>
      <c r="K1285" s="520"/>
      <c r="L1285" s="520"/>
      <c r="M1285" s="533" t="s">
        <v>7676</v>
      </c>
      <c r="N1285" s="522" t="s">
        <v>7677</v>
      </c>
      <c r="O1285" s="520"/>
      <c r="P1285" s="520"/>
      <c r="Q1285" s="520"/>
      <c r="R1285" s="520"/>
      <c r="S1285" s="520"/>
      <c r="T1285" s="520"/>
      <c r="U1285" s="520"/>
      <c r="V1285" s="520"/>
      <c r="W1285" s="520"/>
      <c r="X1285" s="520"/>
      <c r="Y1285" s="520"/>
      <c r="Z1285" s="520"/>
      <c r="AA1285" s="520"/>
    </row>
    <row r="1286">
      <c r="A1286" s="520"/>
      <c r="B1286" s="550" t="s">
        <v>8316</v>
      </c>
      <c r="C1286" s="550"/>
      <c r="D1286" s="520"/>
      <c r="E1286" s="520"/>
      <c r="F1286" s="520"/>
      <c r="G1286" s="520"/>
      <c r="H1286" s="520"/>
      <c r="I1286" s="522" t="s">
        <v>7674</v>
      </c>
      <c r="J1286" s="522" t="s">
        <v>7806</v>
      </c>
      <c r="K1286" s="520"/>
      <c r="L1286" s="520"/>
      <c r="M1286" s="533" t="s">
        <v>7676</v>
      </c>
      <c r="N1286" s="522" t="s">
        <v>7677</v>
      </c>
      <c r="O1286" s="520"/>
      <c r="P1286" s="520"/>
      <c r="Q1286" s="520"/>
      <c r="R1286" s="520"/>
      <c r="S1286" s="520"/>
      <c r="T1286" s="520"/>
      <c r="U1286" s="520"/>
      <c r="V1286" s="520"/>
      <c r="W1286" s="520"/>
      <c r="X1286" s="520"/>
      <c r="Y1286" s="520"/>
      <c r="Z1286" s="520"/>
      <c r="AA1286" s="520"/>
    </row>
    <row r="1287">
      <c r="A1287" s="520"/>
      <c r="B1287" s="550" t="s">
        <v>2676</v>
      </c>
      <c r="C1287" s="550"/>
      <c r="D1287" s="520"/>
      <c r="E1287" s="520"/>
      <c r="F1287" s="520"/>
      <c r="G1287" s="520"/>
      <c r="H1287" s="520"/>
      <c r="I1287" s="522" t="s">
        <v>7674</v>
      </c>
      <c r="J1287" s="522" t="s">
        <v>7806</v>
      </c>
      <c r="K1287" s="520"/>
      <c r="L1287" s="520"/>
      <c r="M1287" s="533" t="s">
        <v>7676</v>
      </c>
      <c r="N1287" s="522" t="s">
        <v>7677</v>
      </c>
      <c r="O1287" s="520"/>
      <c r="P1287" s="520"/>
      <c r="Q1287" s="520"/>
      <c r="R1287" s="520"/>
      <c r="S1287" s="520"/>
      <c r="T1287" s="520"/>
      <c r="U1287" s="520"/>
      <c r="V1287" s="520"/>
      <c r="W1287" s="520"/>
      <c r="X1287" s="520"/>
      <c r="Y1287" s="520"/>
      <c r="Z1287" s="520"/>
      <c r="AA1287" s="520"/>
    </row>
    <row r="1288">
      <c r="A1288" s="520"/>
      <c r="B1288" s="550" t="s">
        <v>8317</v>
      </c>
      <c r="C1288" s="550"/>
      <c r="D1288" s="520"/>
      <c r="E1288" s="520"/>
      <c r="F1288" s="520"/>
      <c r="G1288" s="520"/>
      <c r="H1288" s="520"/>
      <c r="I1288" s="522" t="s">
        <v>7674</v>
      </c>
      <c r="J1288" s="522" t="s">
        <v>7806</v>
      </c>
      <c r="K1288" s="520"/>
      <c r="L1288" s="520"/>
      <c r="M1288" s="533" t="s">
        <v>7676</v>
      </c>
      <c r="N1288" s="522" t="s">
        <v>7677</v>
      </c>
      <c r="O1288" s="520"/>
      <c r="P1288" s="520"/>
      <c r="Q1288" s="520"/>
      <c r="R1288" s="520"/>
      <c r="S1288" s="520"/>
      <c r="T1288" s="520"/>
      <c r="U1288" s="520"/>
      <c r="V1288" s="520"/>
      <c r="W1288" s="520"/>
      <c r="X1288" s="520"/>
      <c r="Y1288" s="520"/>
      <c r="Z1288" s="520"/>
      <c r="AA1288" s="520"/>
    </row>
    <row r="1289">
      <c r="A1289" s="520"/>
      <c r="B1289" s="550" t="s">
        <v>1732</v>
      </c>
      <c r="C1289" s="550"/>
      <c r="D1289" s="520"/>
      <c r="E1289" s="520"/>
      <c r="F1289" s="520"/>
      <c r="G1289" s="520"/>
      <c r="H1289" s="520"/>
      <c r="I1289" s="522" t="s">
        <v>7674</v>
      </c>
      <c r="J1289" s="522" t="s">
        <v>7806</v>
      </c>
      <c r="K1289" s="520"/>
      <c r="L1289" s="520"/>
      <c r="M1289" s="533" t="s">
        <v>7676</v>
      </c>
      <c r="N1289" s="522" t="s">
        <v>7677</v>
      </c>
      <c r="O1289" s="520"/>
      <c r="P1289" s="520"/>
      <c r="Q1289" s="520"/>
      <c r="R1289" s="520"/>
      <c r="S1289" s="520"/>
      <c r="T1289" s="520"/>
      <c r="U1289" s="520"/>
      <c r="V1289" s="520"/>
      <c r="W1289" s="520"/>
      <c r="X1289" s="520"/>
      <c r="Y1289" s="520"/>
      <c r="Z1289" s="520"/>
      <c r="AA1289" s="520"/>
    </row>
    <row r="1290">
      <c r="A1290" s="520"/>
      <c r="B1290" s="550" t="s">
        <v>2678</v>
      </c>
      <c r="C1290" s="550"/>
      <c r="D1290" s="520"/>
      <c r="E1290" s="520"/>
      <c r="F1290" s="520"/>
      <c r="G1290" s="520"/>
      <c r="H1290" s="520"/>
      <c r="I1290" s="522" t="s">
        <v>7674</v>
      </c>
      <c r="J1290" s="522" t="s">
        <v>7806</v>
      </c>
      <c r="K1290" s="520"/>
      <c r="L1290" s="520"/>
      <c r="M1290" s="533" t="s">
        <v>7676</v>
      </c>
      <c r="N1290" s="522" t="s">
        <v>7677</v>
      </c>
      <c r="O1290" s="520"/>
      <c r="P1290" s="520"/>
      <c r="Q1290" s="520"/>
      <c r="R1290" s="520"/>
      <c r="S1290" s="520"/>
      <c r="T1290" s="520"/>
      <c r="U1290" s="520"/>
      <c r="V1290" s="520"/>
      <c r="W1290" s="520"/>
      <c r="X1290" s="520"/>
      <c r="Y1290" s="520"/>
      <c r="Z1290" s="520"/>
      <c r="AA1290" s="520"/>
    </row>
    <row r="1291">
      <c r="A1291" s="520"/>
      <c r="B1291" s="550" t="s">
        <v>8318</v>
      </c>
      <c r="C1291" s="550"/>
      <c r="D1291" s="520"/>
      <c r="E1291" s="520"/>
      <c r="F1291" s="520"/>
      <c r="G1291" s="520"/>
      <c r="H1291" s="520"/>
      <c r="I1291" s="522" t="s">
        <v>7674</v>
      </c>
      <c r="J1291" s="522" t="s">
        <v>7806</v>
      </c>
      <c r="K1291" s="520"/>
      <c r="L1291" s="520"/>
      <c r="M1291" s="533" t="s">
        <v>7676</v>
      </c>
      <c r="N1291" s="522" t="s">
        <v>7677</v>
      </c>
      <c r="O1291" s="520"/>
      <c r="P1291" s="520"/>
      <c r="Q1291" s="520"/>
      <c r="R1291" s="520"/>
      <c r="S1291" s="520"/>
      <c r="T1291" s="520"/>
      <c r="U1291" s="520"/>
      <c r="V1291" s="520"/>
      <c r="W1291" s="520"/>
      <c r="X1291" s="520"/>
      <c r="Y1291" s="520"/>
      <c r="Z1291" s="520"/>
      <c r="AA1291" s="520"/>
    </row>
    <row r="1292">
      <c r="A1292" s="520"/>
      <c r="B1292" s="550" t="s">
        <v>8319</v>
      </c>
      <c r="C1292" s="550"/>
      <c r="D1292" s="520"/>
      <c r="E1292" s="520"/>
      <c r="F1292" s="520"/>
      <c r="G1292" s="520"/>
      <c r="H1292" s="520"/>
      <c r="I1292" s="522" t="s">
        <v>7674</v>
      </c>
      <c r="J1292" s="522" t="s">
        <v>7806</v>
      </c>
      <c r="K1292" s="520"/>
      <c r="L1292" s="520"/>
      <c r="M1292" s="533" t="s">
        <v>7676</v>
      </c>
      <c r="N1292" s="522" t="s">
        <v>7677</v>
      </c>
      <c r="O1292" s="520"/>
      <c r="P1292" s="520"/>
      <c r="Q1292" s="520"/>
      <c r="R1292" s="520"/>
      <c r="S1292" s="520"/>
      <c r="T1292" s="520"/>
      <c r="U1292" s="520"/>
      <c r="V1292" s="520"/>
      <c r="W1292" s="520"/>
      <c r="X1292" s="520"/>
      <c r="Y1292" s="520"/>
      <c r="Z1292" s="520"/>
      <c r="AA1292" s="520"/>
    </row>
    <row r="1293">
      <c r="A1293" s="520"/>
      <c r="B1293" s="550" t="s">
        <v>1647</v>
      </c>
      <c r="C1293" s="550"/>
      <c r="D1293" s="520"/>
      <c r="E1293" s="520"/>
      <c r="F1293" s="520"/>
      <c r="G1293" s="520"/>
      <c r="H1293" s="520"/>
      <c r="I1293" s="522" t="s">
        <v>7674</v>
      </c>
      <c r="J1293" s="522" t="s">
        <v>7806</v>
      </c>
      <c r="K1293" s="520"/>
      <c r="L1293" s="520"/>
      <c r="M1293" s="533" t="s">
        <v>7676</v>
      </c>
      <c r="N1293" s="522" t="s">
        <v>7677</v>
      </c>
      <c r="O1293" s="520"/>
      <c r="P1293" s="520"/>
      <c r="Q1293" s="520"/>
      <c r="R1293" s="520"/>
      <c r="S1293" s="520"/>
      <c r="T1293" s="520"/>
      <c r="U1293" s="520"/>
      <c r="V1293" s="520"/>
      <c r="W1293" s="520"/>
      <c r="X1293" s="520"/>
      <c r="Y1293" s="520"/>
      <c r="Z1293" s="520"/>
      <c r="AA1293" s="520"/>
    </row>
    <row r="1294">
      <c r="A1294" s="520"/>
      <c r="B1294" s="550" t="s">
        <v>1739</v>
      </c>
      <c r="C1294" s="550"/>
      <c r="D1294" s="520"/>
      <c r="E1294" s="520"/>
      <c r="F1294" s="520"/>
      <c r="G1294" s="520"/>
      <c r="H1294" s="520"/>
      <c r="I1294" s="522" t="s">
        <v>7674</v>
      </c>
      <c r="J1294" s="522" t="s">
        <v>7806</v>
      </c>
      <c r="K1294" s="520"/>
      <c r="L1294" s="520"/>
      <c r="M1294" s="533" t="s">
        <v>7676</v>
      </c>
      <c r="N1294" s="522" t="s">
        <v>7677</v>
      </c>
      <c r="O1294" s="520"/>
      <c r="P1294" s="520"/>
      <c r="Q1294" s="520"/>
      <c r="R1294" s="520"/>
      <c r="S1294" s="520"/>
      <c r="T1294" s="520"/>
      <c r="U1294" s="520"/>
      <c r="V1294" s="520"/>
      <c r="W1294" s="520"/>
      <c r="X1294" s="520"/>
      <c r="Y1294" s="520"/>
      <c r="Z1294" s="520"/>
      <c r="AA1294" s="520"/>
    </row>
    <row r="1295">
      <c r="A1295" s="520"/>
      <c r="B1295" s="550" t="s">
        <v>4235</v>
      </c>
      <c r="C1295" s="550"/>
      <c r="D1295" s="520"/>
      <c r="E1295" s="520"/>
      <c r="F1295" s="520"/>
      <c r="G1295" s="520"/>
      <c r="H1295" s="520"/>
      <c r="I1295" s="522" t="s">
        <v>7674</v>
      </c>
      <c r="J1295" s="522" t="s">
        <v>7806</v>
      </c>
      <c r="K1295" s="520"/>
      <c r="L1295" s="520"/>
      <c r="M1295" s="533" t="s">
        <v>7676</v>
      </c>
      <c r="N1295" s="522" t="s">
        <v>7677</v>
      </c>
      <c r="O1295" s="520"/>
      <c r="P1295" s="520"/>
      <c r="Q1295" s="520"/>
      <c r="R1295" s="520"/>
      <c r="S1295" s="520"/>
      <c r="T1295" s="520"/>
      <c r="U1295" s="520"/>
      <c r="V1295" s="520"/>
      <c r="W1295" s="520"/>
      <c r="X1295" s="520"/>
      <c r="Y1295" s="520"/>
      <c r="Z1295" s="520"/>
      <c r="AA1295" s="520"/>
    </row>
    <row r="1296">
      <c r="A1296" s="520"/>
      <c r="B1296" s="550" t="s">
        <v>8320</v>
      </c>
      <c r="C1296" s="550"/>
      <c r="D1296" s="520"/>
      <c r="E1296" s="520"/>
      <c r="F1296" s="520"/>
      <c r="G1296" s="520"/>
      <c r="H1296" s="520"/>
      <c r="I1296" s="522" t="s">
        <v>7674</v>
      </c>
      <c r="J1296" s="522" t="s">
        <v>7806</v>
      </c>
      <c r="K1296" s="520"/>
      <c r="L1296" s="520"/>
      <c r="M1296" s="533" t="s">
        <v>7676</v>
      </c>
      <c r="N1296" s="522" t="s">
        <v>7677</v>
      </c>
      <c r="O1296" s="520"/>
      <c r="P1296" s="520"/>
      <c r="Q1296" s="520"/>
      <c r="R1296" s="520"/>
      <c r="S1296" s="520"/>
      <c r="T1296" s="520"/>
      <c r="U1296" s="520"/>
      <c r="V1296" s="520"/>
      <c r="W1296" s="520"/>
      <c r="X1296" s="520"/>
      <c r="Y1296" s="520"/>
      <c r="Z1296" s="520"/>
      <c r="AA1296" s="520"/>
    </row>
    <row r="1297">
      <c r="A1297" s="520"/>
      <c r="B1297" s="550" t="s">
        <v>2654</v>
      </c>
      <c r="C1297" s="550"/>
      <c r="D1297" s="520"/>
      <c r="E1297" s="520"/>
      <c r="F1297" s="520"/>
      <c r="G1297" s="520"/>
      <c r="H1297" s="520"/>
      <c r="I1297" s="522" t="s">
        <v>7674</v>
      </c>
      <c r="J1297" s="522" t="s">
        <v>7806</v>
      </c>
      <c r="K1297" s="520"/>
      <c r="L1297" s="520"/>
      <c r="M1297" s="533" t="s">
        <v>7676</v>
      </c>
      <c r="N1297" s="522" t="s">
        <v>7677</v>
      </c>
      <c r="O1297" s="520"/>
      <c r="P1297" s="520"/>
      <c r="Q1297" s="520"/>
      <c r="R1297" s="520"/>
      <c r="S1297" s="520"/>
      <c r="T1297" s="520"/>
      <c r="U1297" s="520"/>
      <c r="V1297" s="520"/>
      <c r="W1297" s="520"/>
      <c r="X1297" s="520"/>
      <c r="Y1297" s="520"/>
      <c r="Z1297" s="520"/>
      <c r="AA1297" s="520"/>
    </row>
    <row r="1298">
      <c r="A1298" s="520"/>
      <c r="B1298" s="550" t="s">
        <v>2661</v>
      </c>
      <c r="C1298" s="550"/>
      <c r="D1298" s="520"/>
      <c r="E1298" s="520"/>
      <c r="F1298" s="520"/>
      <c r="G1298" s="520"/>
      <c r="H1298" s="520"/>
      <c r="I1298" s="522" t="s">
        <v>7674</v>
      </c>
      <c r="J1298" s="522" t="s">
        <v>7806</v>
      </c>
      <c r="K1298" s="520"/>
      <c r="L1298" s="520"/>
      <c r="M1298" s="533" t="s">
        <v>7676</v>
      </c>
      <c r="N1298" s="522" t="s">
        <v>7677</v>
      </c>
      <c r="O1298" s="520"/>
      <c r="P1298" s="520"/>
      <c r="Q1298" s="520"/>
      <c r="R1298" s="520"/>
      <c r="S1298" s="520"/>
      <c r="T1298" s="520"/>
      <c r="U1298" s="520"/>
      <c r="V1298" s="520"/>
      <c r="W1298" s="520"/>
      <c r="X1298" s="520"/>
      <c r="Y1298" s="520"/>
      <c r="Z1298" s="520"/>
      <c r="AA1298" s="520"/>
    </row>
    <row r="1299">
      <c r="A1299" s="520"/>
      <c r="B1299" s="550" t="s">
        <v>8321</v>
      </c>
      <c r="C1299" s="550"/>
      <c r="D1299" s="520"/>
      <c r="E1299" s="520"/>
      <c r="F1299" s="520"/>
      <c r="G1299" s="520"/>
      <c r="H1299" s="520"/>
      <c r="I1299" s="522" t="s">
        <v>7674</v>
      </c>
      <c r="J1299" s="522" t="s">
        <v>7806</v>
      </c>
      <c r="K1299" s="520"/>
      <c r="L1299" s="520"/>
      <c r="M1299" s="533" t="s">
        <v>7676</v>
      </c>
      <c r="N1299" s="522" t="s">
        <v>7677</v>
      </c>
      <c r="O1299" s="520"/>
      <c r="P1299" s="520"/>
      <c r="Q1299" s="520"/>
      <c r="R1299" s="520"/>
      <c r="S1299" s="520"/>
      <c r="T1299" s="520"/>
      <c r="U1299" s="520"/>
      <c r="V1299" s="520"/>
      <c r="W1299" s="520"/>
      <c r="X1299" s="520"/>
      <c r="Y1299" s="520"/>
      <c r="Z1299" s="520"/>
      <c r="AA1299" s="520"/>
    </row>
    <row r="1300">
      <c r="A1300" s="520"/>
      <c r="B1300" s="550" t="s">
        <v>2674</v>
      </c>
      <c r="C1300" s="550"/>
      <c r="D1300" s="520"/>
      <c r="E1300" s="520"/>
      <c r="F1300" s="520"/>
      <c r="G1300" s="520"/>
      <c r="H1300" s="520"/>
      <c r="I1300" s="522" t="s">
        <v>7674</v>
      </c>
      <c r="J1300" s="522" t="s">
        <v>7806</v>
      </c>
      <c r="K1300" s="520"/>
      <c r="L1300" s="520"/>
      <c r="M1300" s="533" t="s">
        <v>7676</v>
      </c>
      <c r="N1300" s="522" t="s">
        <v>7677</v>
      </c>
      <c r="O1300" s="520"/>
      <c r="P1300" s="520"/>
      <c r="Q1300" s="520"/>
      <c r="R1300" s="520"/>
      <c r="S1300" s="520"/>
      <c r="T1300" s="520"/>
      <c r="U1300" s="520"/>
      <c r="V1300" s="520"/>
      <c r="W1300" s="520"/>
      <c r="X1300" s="520"/>
      <c r="Y1300" s="520"/>
      <c r="Z1300" s="520"/>
      <c r="AA1300" s="520"/>
    </row>
    <row r="1301">
      <c r="A1301" s="520"/>
      <c r="B1301" s="550" t="s">
        <v>8322</v>
      </c>
      <c r="C1301" s="550"/>
      <c r="D1301" s="520"/>
      <c r="E1301" s="520"/>
      <c r="F1301" s="520"/>
      <c r="G1301" s="520"/>
      <c r="H1301" s="520"/>
      <c r="I1301" s="522" t="s">
        <v>7674</v>
      </c>
      <c r="J1301" s="522" t="s">
        <v>7806</v>
      </c>
      <c r="K1301" s="520"/>
      <c r="L1301" s="520"/>
      <c r="M1301" s="533" t="s">
        <v>7676</v>
      </c>
      <c r="N1301" s="522" t="s">
        <v>7677</v>
      </c>
      <c r="O1301" s="520"/>
      <c r="P1301" s="520"/>
      <c r="Q1301" s="520"/>
      <c r="R1301" s="520"/>
      <c r="S1301" s="520"/>
      <c r="T1301" s="520"/>
      <c r="U1301" s="520"/>
      <c r="V1301" s="520"/>
      <c r="W1301" s="520"/>
      <c r="X1301" s="520"/>
      <c r="Y1301" s="520"/>
      <c r="Z1301" s="520"/>
      <c r="AA1301" s="520"/>
    </row>
    <row r="1302">
      <c r="A1302" s="520"/>
      <c r="B1302" s="550" t="s">
        <v>8323</v>
      </c>
      <c r="C1302" s="550"/>
      <c r="D1302" s="520"/>
      <c r="E1302" s="520"/>
      <c r="F1302" s="520"/>
      <c r="G1302" s="520"/>
      <c r="H1302" s="520"/>
      <c r="I1302" s="522" t="s">
        <v>7674</v>
      </c>
      <c r="J1302" s="522" t="s">
        <v>7806</v>
      </c>
      <c r="K1302" s="520"/>
      <c r="L1302" s="520"/>
      <c r="M1302" s="533" t="s">
        <v>7676</v>
      </c>
      <c r="N1302" s="522" t="s">
        <v>7677</v>
      </c>
      <c r="O1302" s="520"/>
      <c r="P1302" s="520"/>
      <c r="Q1302" s="520"/>
      <c r="R1302" s="520"/>
      <c r="S1302" s="520"/>
      <c r="T1302" s="520"/>
      <c r="U1302" s="520"/>
      <c r="V1302" s="520"/>
      <c r="W1302" s="520"/>
      <c r="X1302" s="520"/>
      <c r="Y1302" s="520"/>
      <c r="Z1302" s="520"/>
      <c r="AA1302" s="520"/>
    </row>
    <row r="1303">
      <c r="A1303" s="520"/>
      <c r="B1303" s="550" t="s">
        <v>2707</v>
      </c>
      <c r="C1303" s="550"/>
      <c r="D1303" s="520"/>
      <c r="E1303" s="520"/>
      <c r="F1303" s="520"/>
      <c r="G1303" s="520"/>
      <c r="H1303" s="520"/>
      <c r="I1303" s="522" t="s">
        <v>7674</v>
      </c>
      <c r="J1303" s="522" t="s">
        <v>7806</v>
      </c>
      <c r="K1303" s="520"/>
      <c r="L1303" s="520"/>
      <c r="M1303" s="533" t="s">
        <v>7676</v>
      </c>
      <c r="N1303" s="522" t="s">
        <v>7677</v>
      </c>
      <c r="O1303" s="520"/>
      <c r="P1303" s="520"/>
      <c r="Q1303" s="520"/>
      <c r="R1303" s="520"/>
      <c r="S1303" s="520"/>
      <c r="T1303" s="520"/>
      <c r="U1303" s="520"/>
      <c r="V1303" s="520"/>
      <c r="W1303" s="520"/>
      <c r="X1303" s="520"/>
      <c r="Y1303" s="520"/>
      <c r="Z1303" s="520"/>
      <c r="AA1303" s="520"/>
    </row>
    <row r="1304">
      <c r="A1304" s="520"/>
      <c r="B1304" s="550" t="s">
        <v>8324</v>
      </c>
      <c r="C1304" s="550"/>
      <c r="D1304" s="520"/>
      <c r="E1304" s="520"/>
      <c r="F1304" s="520"/>
      <c r="G1304" s="520"/>
      <c r="H1304" s="520"/>
      <c r="I1304" s="522" t="s">
        <v>7674</v>
      </c>
      <c r="J1304" s="522" t="s">
        <v>7806</v>
      </c>
      <c r="K1304" s="520"/>
      <c r="L1304" s="520"/>
      <c r="M1304" s="533" t="s">
        <v>7676</v>
      </c>
      <c r="N1304" s="522" t="s">
        <v>7677</v>
      </c>
      <c r="O1304" s="520"/>
      <c r="P1304" s="520"/>
      <c r="Q1304" s="520"/>
      <c r="R1304" s="520"/>
      <c r="S1304" s="520"/>
      <c r="T1304" s="520"/>
      <c r="U1304" s="520"/>
      <c r="V1304" s="520"/>
      <c r="W1304" s="520"/>
      <c r="X1304" s="520"/>
      <c r="Y1304" s="520"/>
      <c r="Z1304" s="520"/>
      <c r="AA1304" s="520"/>
    </row>
    <row r="1305">
      <c r="A1305" s="520"/>
      <c r="B1305" s="550" t="s">
        <v>2684</v>
      </c>
      <c r="C1305" s="550"/>
      <c r="D1305" s="520"/>
      <c r="E1305" s="520"/>
      <c r="F1305" s="520"/>
      <c r="G1305" s="520"/>
      <c r="H1305" s="520"/>
      <c r="I1305" s="522" t="s">
        <v>7674</v>
      </c>
      <c r="J1305" s="522" t="s">
        <v>7806</v>
      </c>
      <c r="K1305" s="520"/>
      <c r="L1305" s="520"/>
      <c r="M1305" s="533" t="s">
        <v>7676</v>
      </c>
      <c r="N1305" s="522" t="s">
        <v>7677</v>
      </c>
      <c r="O1305" s="520"/>
      <c r="P1305" s="520"/>
      <c r="Q1305" s="520"/>
      <c r="R1305" s="520"/>
      <c r="S1305" s="520"/>
      <c r="T1305" s="520"/>
      <c r="U1305" s="520"/>
      <c r="V1305" s="520"/>
      <c r="W1305" s="520"/>
      <c r="X1305" s="520"/>
      <c r="Y1305" s="520"/>
      <c r="Z1305" s="520"/>
      <c r="AA1305" s="520"/>
    </row>
    <row r="1306">
      <c r="A1306" s="520"/>
      <c r="B1306" s="550" t="s">
        <v>2686</v>
      </c>
      <c r="C1306" s="550"/>
      <c r="D1306" s="520"/>
      <c r="E1306" s="520"/>
      <c r="F1306" s="520"/>
      <c r="G1306" s="520"/>
      <c r="H1306" s="520"/>
      <c r="I1306" s="522" t="s">
        <v>7674</v>
      </c>
      <c r="J1306" s="522" t="s">
        <v>7806</v>
      </c>
      <c r="K1306" s="520"/>
      <c r="L1306" s="520"/>
      <c r="M1306" s="533" t="s">
        <v>7676</v>
      </c>
      <c r="N1306" s="522" t="s">
        <v>7677</v>
      </c>
      <c r="O1306" s="520"/>
      <c r="P1306" s="520"/>
      <c r="Q1306" s="520"/>
      <c r="R1306" s="520"/>
      <c r="S1306" s="520"/>
      <c r="T1306" s="520"/>
      <c r="U1306" s="520"/>
      <c r="V1306" s="520"/>
      <c r="W1306" s="520"/>
      <c r="X1306" s="520"/>
      <c r="Y1306" s="520"/>
      <c r="Z1306" s="520"/>
      <c r="AA1306" s="520"/>
    </row>
    <row r="1307">
      <c r="A1307" s="520"/>
      <c r="B1307" s="551" t="s">
        <v>8325</v>
      </c>
      <c r="C1307" s="550"/>
      <c r="D1307" s="520"/>
      <c r="E1307" s="520"/>
      <c r="F1307" s="520"/>
      <c r="G1307" s="520"/>
      <c r="H1307" s="520"/>
      <c r="I1307" s="522" t="s">
        <v>7674</v>
      </c>
      <c r="J1307" s="522" t="s">
        <v>7806</v>
      </c>
      <c r="K1307" s="520"/>
      <c r="L1307" s="520"/>
      <c r="M1307" s="533" t="s">
        <v>7676</v>
      </c>
      <c r="N1307" s="522" t="s">
        <v>7677</v>
      </c>
      <c r="O1307" s="520"/>
      <c r="P1307" s="520"/>
      <c r="Q1307" s="520"/>
      <c r="R1307" s="520"/>
      <c r="S1307" s="520"/>
      <c r="T1307" s="520"/>
      <c r="U1307" s="520"/>
      <c r="V1307" s="520"/>
      <c r="W1307" s="520"/>
      <c r="X1307" s="520"/>
      <c r="Y1307" s="520"/>
      <c r="Z1307" s="520"/>
      <c r="AA1307" s="520"/>
    </row>
    <row r="1308">
      <c r="A1308" s="520"/>
      <c r="B1308" s="550" t="s">
        <v>8326</v>
      </c>
      <c r="C1308" s="550"/>
      <c r="D1308" s="520"/>
      <c r="E1308" s="520"/>
      <c r="F1308" s="520"/>
      <c r="G1308" s="520"/>
      <c r="H1308" s="520"/>
      <c r="I1308" s="522" t="s">
        <v>7674</v>
      </c>
      <c r="J1308" s="522" t="s">
        <v>7806</v>
      </c>
      <c r="K1308" s="520"/>
      <c r="L1308" s="520"/>
      <c r="M1308" s="533" t="s">
        <v>7676</v>
      </c>
      <c r="N1308" s="522" t="s">
        <v>7677</v>
      </c>
      <c r="O1308" s="520"/>
      <c r="P1308" s="520"/>
      <c r="Q1308" s="520"/>
      <c r="R1308" s="520"/>
      <c r="S1308" s="520"/>
      <c r="T1308" s="520"/>
      <c r="U1308" s="520"/>
      <c r="V1308" s="520"/>
      <c r="W1308" s="520"/>
      <c r="X1308" s="520"/>
      <c r="Y1308" s="520"/>
      <c r="Z1308" s="520"/>
      <c r="AA1308" s="520"/>
    </row>
    <row r="1309">
      <c r="A1309" s="520"/>
      <c r="B1309" s="551" t="s">
        <v>8327</v>
      </c>
      <c r="C1309" s="550"/>
      <c r="D1309" s="520"/>
      <c r="E1309" s="520"/>
      <c r="F1309" s="520"/>
      <c r="G1309" s="520"/>
      <c r="H1309" s="520"/>
      <c r="I1309" s="522" t="s">
        <v>7674</v>
      </c>
      <c r="J1309" s="522" t="s">
        <v>7806</v>
      </c>
      <c r="K1309" s="520"/>
      <c r="L1309" s="520"/>
      <c r="M1309" s="533" t="s">
        <v>7676</v>
      </c>
      <c r="N1309" s="522" t="s">
        <v>7677</v>
      </c>
      <c r="O1309" s="520"/>
      <c r="P1309" s="520"/>
      <c r="Q1309" s="520"/>
      <c r="R1309" s="520"/>
      <c r="S1309" s="520"/>
      <c r="T1309" s="520"/>
      <c r="U1309" s="520"/>
      <c r="V1309" s="520"/>
      <c r="W1309" s="520"/>
      <c r="X1309" s="520"/>
      <c r="Y1309" s="520"/>
      <c r="Z1309" s="520"/>
      <c r="AA1309" s="520"/>
    </row>
    <row r="1310">
      <c r="A1310" s="520"/>
      <c r="B1310" s="550" t="s">
        <v>8328</v>
      </c>
      <c r="C1310" s="550"/>
      <c r="D1310" s="520"/>
      <c r="E1310" s="520"/>
      <c r="F1310" s="520"/>
      <c r="G1310" s="520"/>
      <c r="H1310" s="520"/>
      <c r="I1310" s="522" t="s">
        <v>7674</v>
      </c>
      <c r="J1310" s="522" t="s">
        <v>7806</v>
      </c>
      <c r="K1310" s="520"/>
      <c r="L1310" s="520"/>
      <c r="M1310" s="533" t="s">
        <v>7676</v>
      </c>
      <c r="N1310" s="522" t="s">
        <v>7677</v>
      </c>
      <c r="O1310" s="520"/>
      <c r="P1310" s="520"/>
      <c r="Q1310" s="520"/>
      <c r="R1310" s="520"/>
      <c r="S1310" s="520"/>
      <c r="T1310" s="520"/>
      <c r="U1310" s="520"/>
      <c r="V1310" s="520"/>
      <c r="W1310" s="520"/>
      <c r="X1310" s="520"/>
      <c r="Y1310" s="520"/>
      <c r="Z1310" s="520"/>
      <c r="AA1310" s="520"/>
    </row>
    <row r="1311">
      <c r="A1311" s="520"/>
      <c r="B1311" s="550" t="s">
        <v>8329</v>
      </c>
      <c r="C1311" s="550"/>
      <c r="D1311" s="520"/>
      <c r="E1311" s="520"/>
      <c r="F1311" s="520"/>
      <c r="G1311" s="520"/>
      <c r="H1311" s="520"/>
      <c r="I1311" s="522" t="s">
        <v>7674</v>
      </c>
      <c r="J1311" s="522" t="s">
        <v>7806</v>
      </c>
      <c r="K1311" s="520"/>
      <c r="L1311" s="520"/>
      <c r="M1311" s="533" t="s">
        <v>7676</v>
      </c>
      <c r="N1311" s="522" t="s">
        <v>7677</v>
      </c>
      <c r="O1311" s="520"/>
      <c r="P1311" s="520"/>
      <c r="Q1311" s="520"/>
      <c r="R1311" s="520"/>
      <c r="S1311" s="520"/>
      <c r="T1311" s="520"/>
      <c r="U1311" s="520"/>
      <c r="V1311" s="520"/>
      <c r="W1311" s="520"/>
      <c r="X1311" s="520"/>
      <c r="Y1311" s="520"/>
      <c r="Z1311" s="520"/>
      <c r="AA1311" s="520"/>
    </row>
    <row r="1312">
      <c r="A1312" s="520"/>
      <c r="B1312" s="550" t="s">
        <v>8330</v>
      </c>
      <c r="C1312" s="550"/>
      <c r="D1312" s="520"/>
      <c r="E1312" s="520"/>
      <c r="F1312" s="520"/>
      <c r="G1312" s="520"/>
      <c r="H1312" s="520"/>
      <c r="I1312" s="522" t="s">
        <v>7674</v>
      </c>
      <c r="J1312" s="522" t="s">
        <v>7806</v>
      </c>
      <c r="K1312" s="520"/>
      <c r="L1312" s="520"/>
      <c r="M1312" s="533" t="s">
        <v>7676</v>
      </c>
      <c r="N1312" s="522" t="s">
        <v>7677</v>
      </c>
      <c r="O1312" s="520"/>
      <c r="P1312" s="520"/>
      <c r="Q1312" s="520"/>
      <c r="R1312" s="520"/>
      <c r="S1312" s="520"/>
      <c r="T1312" s="520"/>
      <c r="U1312" s="520"/>
      <c r="V1312" s="520"/>
      <c r="W1312" s="520"/>
      <c r="X1312" s="520"/>
      <c r="Y1312" s="520"/>
      <c r="Z1312" s="520"/>
      <c r="AA1312" s="520"/>
    </row>
    <row r="1313">
      <c r="A1313" s="520"/>
      <c r="B1313" s="551" t="s">
        <v>8331</v>
      </c>
      <c r="C1313" s="550"/>
      <c r="D1313" s="520"/>
      <c r="E1313" s="520"/>
      <c r="F1313" s="520"/>
      <c r="G1313" s="520"/>
      <c r="H1313" s="520"/>
      <c r="I1313" s="522" t="s">
        <v>7674</v>
      </c>
      <c r="J1313" s="522" t="s">
        <v>7806</v>
      </c>
      <c r="K1313" s="520"/>
      <c r="L1313" s="520"/>
      <c r="M1313" s="533" t="s">
        <v>7676</v>
      </c>
      <c r="N1313" s="522" t="s">
        <v>7677</v>
      </c>
      <c r="O1313" s="520"/>
      <c r="P1313" s="520"/>
      <c r="Q1313" s="520"/>
      <c r="R1313" s="520"/>
      <c r="S1313" s="520"/>
      <c r="T1313" s="520"/>
      <c r="U1313" s="520"/>
      <c r="V1313" s="520"/>
      <c r="W1313" s="520"/>
      <c r="X1313" s="520"/>
      <c r="Y1313" s="520"/>
      <c r="Z1313" s="520"/>
      <c r="AA1313" s="520"/>
    </row>
    <row r="1314">
      <c r="A1314" s="520"/>
      <c r="B1314" s="550" t="s">
        <v>8332</v>
      </c>
      <c r="C1314" s="550"/>
      <c r="D1314" s="520"/>
      <c r="E1314" s="520"/>
      <c r="F1314" s="520"/>
      <c r="G1314" s="520"/>
      <c r="H1314" s="520"/>
      <c r="I1314" s="522" t="s">
        <v>7674</v>
      </c>
      <c r="J1314" s="522" t="s">
        <v>7806</v>
      </c>
      <c r="K1314" s="520"/>
      <c r="L1314" s="520"/>
      <c r="M1314" s="533" t="s">
        <v>7676</v>
      </c>
      <c r="N1314" s="522" t="s">
        <v>7677</v>
      </c>
      <c r="O1314" s="520"/>
      <c r="P1314" s="520"/>
      <c r="Q1314" s="520"/>
      <c r="R1314" s="520"/>
      <c r="S1314" s="520"/>
      <c r="T1314" s="520"/>
      <c r="U1314" s="520"/>
      <c r="V1314" s="520"/>
      <c r="W1314" s="520"/>
      <c r="X1314" s="520"/>
      <c r="Y1314" s="520"/>
      <c r="Z1314" s="520"/>
      <c r="AA1314" s="520"/>
    </row>
    <row r="1315">
      <c r="A1315" s="520"/>
      <c r="B1315" s="550" t="s">
        <v>8333</v>
      </c>
      <c r="C1315" s="550"/>
      <c r="D1315" s="520"/>
      <c r="E1315" s="520"/>
      <c r="F1315" s="520"/>
      <c r="G1315" s="520"/>
      <c r="H1315" s="520"/>
      <c r="I1315" s="522" t="s">
        <v>7674</v>
      </c>
      <c r="J1315" s="522" t="s">
        <v>7806</v>
      </c>
      <c r="K1315" s="520"/>
      <c r="L1315" s="520"/>
      <c r="M1315" s="533" t="s">
        <v>7676</v>
      </c>
      <c r="N1315" s="522" t="s">
        <v>7677</v>
      </c>
      <c r="O1315" s="520"/>
      <c r="P1315" s="520"/>
      <c r="Q1315" s="520"/>
      <c r="R1315" s="520"/>
      <c r="S1315" s="520"/>
      <c r="T1315" s="520"/>
      <c r="U1315" s="520"/>
      <c r="V1315" s="520"/>
      <c r="W1315" s="520"/>
      <c r="X1315" s="520"/>
      <c r="Y1315" s="520"/>
      <c r="Z1315" s="520"/>
      <c r="AA1315" s="520"/>
    </row>
    <row r="1316">
      <c r="A1316" s="520"/>
      <c r="B1316" s="551" t="s">
        <v>8334</v>
      </c>
      <c r="C1316" s="550"/>
      <c r="D1316" s="520"/>
      <c r="E1316" s="520"/>
      <c r="F1316" s="520"/>
      <c r="G1316" s="520"/>
      <c r="H1316" s="520"/>
      <c r="I1316" s="522" t="s">
        <v>7674</v>
      </c>
      <c r="J1316" s="522" t="s">
        <v>7806</v>
      </c>
      <c r="K1316" s="520"/>
      <c r="L1316" s="520"/>
      <c r="M1316" s="533" t="s">
        <v>7676</v>
      </c>
      <c r="N1316" s="522" t="s">
        <v>7677</v>
      </c>
      <c r="O1316" s="520"/>
      <c r="P1316" s="520"/>
      <c r="Q1316" s="520"/>
      <c r="R1316" s="520"/>
      <c r="S1316" s="520"/>
      <c r="T1316" s="520"/>
      <c r="U1316" s="520"/>
      <c r="V1316" s="520"/>
      <c r="W1316" s="520"/>
      <c r="X1316" s="520"/>
      <c r="Y1316" s="520"/>
      <c r="Z1316" s="520"/>
      <c r="AA1316" s="520"/>
    </row>
    <row r="1317">
      <c r="A1317" s="520"/>
      <c r="B1317" s="551" t="s">
        <v>8335</v>
      </c>
      <c r="C1317" s="550"/>
      <c r="D1317" s="520"/>
      <c r="E1317" s="520"/>
      <c r="F1317" s="520"/>
      <c r="G1317" s="520"/>
      <c r="H1317" s="520"/>
      <c r="I1317" s="522" t="s">
        <v>7674</v>
      </c>
      <c r="J1317" s="522" t="s">
        <v>7806</v>
      </c>
      <c r="K1317" s="520"/>
      <c r="L1317" s="520"/>
      <c r="M1317" s="533" t="s">
        <v>7676</v>
      </c>
      <c r="N1317" s="522" t="s">
        <v>7677</v>
      </c>
      <c r="O1317" s="520"/>
      <c r="P1317" s="520"/>
      <c r="Q1317" s="520"/>
      <c r="R1317" s="520"/>
      <c r="S1317" s="520"/>
      <c r="T1317" s="520"/>
      <c r="U1317" s="520"/>
      <c r="V1317" s="520"/>
      <c r="W1317" s="520"/>
      <c r="X1317" s="520"/>
      <c r="Y1317" s="520"/>
      <c r="Z1317" s="520"/>
      <c r="AA1317" s="520"/>
    </row>
    <row r="1318">
      <c r="A1318" s="520"/>
      <c r="B1318" s="550" t="s">
        <v>8336</v>
      </c>
      <c r="C1318" s="550"/>
      <c r="D1318" s="520"/>
      <c r="E1318" s="520"/>
      <c r="F1318" s="520"/>
      <c r="G1318" s="520"/>
      <c r="H1318" s="520"/>
      <c r="I1318" s="522" t="s">
        <v>7674</v>
      </c>
      <c r="J1318" s="522" t="s">
        <v>7806</v>
      </c>
      <c r="K1318" s="520"/>
      <c r="L1318" s="520"/>
      <c r="M1318" s="533" t="s">
        <v>7676</v>
      </c>
      <c r="N1318" s="522" t="s">
        <v>7677</v>
      </c>
      <c r="O1318" s="520"/>
      <c r="P1318" s="520"/>
      <c r="Q1318" s="520"/>
      <c r="R1318" s="520"/>
      <c r="S1318" s="520"/>
      <c r="T1318" s="520"/>
      <c r="U1318" s="520"/>
      <c r="V1318" s="520"/>
      <c r="W1318" s="520"/>
      <c r="X1318" s="520"/>
      <c r="Y1318" s="520"/>
      <c r="Z1318" s="520"/>
      <c r="AA1318" s="520"/>
    </row>
    <row r="1319">
      <c r="A1319" s="520"/>
      <c r="B1319" s="550" t="s">
        <v>8337</v>
      </c>
      <c r="C1319" s="550"/>
      <c r="D1319" s="520"/>
      <c r="E1319" s="520"/>
      <c r="F1319" s="520"/>
      <c r="G1319" s="520"/>
      <c r="H1319" s="520"/>
      <c r="I1319" s="522" t="s">
        <v>7674</v>
      </c>
      <c r="J1319" s="522" t="s">
        <v>7806</v>
      </c>
      <c r="K1319" s="520"/>
      <c r="L1319" s="520"/>
      <c r="M1319" s="533" t="s">
        <v>7676</v>
      </c>
      <c r="N1319" s="522" t="s">
        <v>7677</v>
      </c>
      <c r="O1319" s="520"/>
      <c r="P1319" s="520"/>
      <c r="Q1319" s="520"/>
      <c r="R1319" s="520"/>
      <c r="S1319" s="520"/>
      <c r="T1319" s="520"/>
      <c r="U1319" s="520"/>
      <c r="V1319" s="520"/>
      <c r="W1319" s="520"/>
      <c r="X1319" s="520"/>
      <c r="Y1319" s="520"/>
      <c r="Z1319" s="520"/>
      <c r="AA1319" s="520"/>
    </row>
    <row r="1320">
      <c r="A1320" s="520"/>
      <c r="B1320" s="551" t="s">
        <v>8338</v>
      </c>
      <c r="C1320" s="550"/>
      <c r="D1320" s="520"/>
      <c r="E1320" s="520"/>
      <c r="F1320" s="520"/>
      <c r="G1320" s="520"/>
      <c r="H1320" s="520"/>
      <c r="I1320" s="522" t="s">
        <v>7674</v>
      </c>
      <c r="J1320" s="522" t="s">
        <v>7806</v>
      </c>
      <c r="K1320" s="520"/>
      <c r="L1320" s="520"/>
      <c r="M1320" s="533" t="s">
        <v>7676</v>
      </c>
      <c r="N1320" s="522" t="s">
        <v>7677</v>
      </c>
      <c r="O1320" s="520"/>
      <c r="P1320" s="520"/>
      <c r="Q1320" s="520"/>
      <c r="R1320" s="520"/>
      <c r="S1320" s="520"/>
      <c r="T1320" s="520"/>
      <c r="U1320" s="520"/>
      <c r="V1320" s="520"/>
      <c r="W1320" s="520"/>
      <c r="X1320" s="520"/>
      <c r="Y1320" s="520"/>
      <c r="Z1320" s="520"/>
      <c r="AA1320" s="520"/>
    </row>
    <row r="1321">
      <c r="A1321" s="520"/>
      <c r="B1321" s="551" t="s">
        <v>8339</v>
      </c>
      <c r="C1321" s="550"/>
      <c r="D1321" s="520"/>
      <c r="E1321" s="520"/>
      <c r="F1321" s="520"/>
      <c r="G1321" s="520"/>
      <c r="H1321" s="520"/>
      <c r="I1321" s="522" t="s">
        <v>7674</v>
      </c>
      <c r="J1321" s="522" t="s">
        <v>7806</v>
      </c>
      <c r="K1321" s="520"/>
      <c r="L1321" s="520"/>
      <c r="M1321" s="533" t="s">
        <v>7676</v>
      </c>
      <c r="N1321" s="522" t="s">
        <v>7677</v>
      </c>
      <c r="O1321" s="520"/>
      <c r="P1321" s="520"/>
      <c r="Q1321" s="520"/>
      <c r="R1321" s="520"/>
      <c r="S1321" s="520"/>
      <c r="T1321" s="520"/>
      <c r="U1321" s="520"/>
      <c r="V1321" s="520"/>
      <c r="W1321" s="520"/>
      <c r="X1321" s="520"/>
      <c r="Y1321" s="520"/>
      <c r="Z1321" s="520"/>
      <c r="AA1321" s="520"/>
    </row>
    <row r="1322">
      <c r="A1322" s="520"/>
      <c r="B1322" s="550" t="s">
        <v>8340</v>
      </c>
      <c r="C1322" s="550"/>
      <c r="D1322" s="520"/>
      <c r="E1322" s="520"/>
      <c r="F1322" s="520"/>
      <c r="G1322" s="520"/>
      <c r="H1322" s="520"/>
      <c r="I1322" s="522" t="s">
        <v>7674</v>
      </c>
      <c r="J1322" s="522" t="s">
        <v>7806</v>
      </c>
      <c r="K1322" s="520"/>
      <c r="L1322" s="520"/>
      <c r="M1322" s="533" t="s">
        <v>7676</v>
      </c>
      <c r="N1322" s="522" t="s">
        <v>7677</v>
      </c>
      <c r="O1322" s="520"/>
      <c r="P1322" s="520"/>
      <c r="Q1322" s="520"/>
      <c r="R1322" s="520"/>
      <c r="S1322" s="520"/>
      <c r="T1322" s="520"/>
      <c r="U1322" s="520"/>
      <c r="V1322" s="520"/>
      <c r="W1322" s="520"/>
      <c r="X1322" s="520"/>
      <c r="Y1322" s="520"/>
      <c r="Z1322" s="520"/>
      <c r="AA1322" s="520"/>
    </row>
    <row r="1323">
      <c r="A1323" s="520"/>
      <c r="B1323" s="550" t="s">
        <v>8341</v>
      </c>
      <c r="C1323" s="550"/>
      <c r="D1323" s="520"/>
      <c r="E1323" s="520"/>
      <c r="F1323" s="520"/>
      <c r="G1323" s="520"/>
      <c r="H1323" s="520"/>
      <c r="I1323" s="522" t="s">
        <v>7674</v>
      </c>
      <c r="J1323" s="522" t="s">
        <v>7806</v>
      </c>
      <c r="K1323" s="520"/>
      <c r="L1323" s="520"/>
      <c r="M1323" s="533" t="s">
        <v>7676</v>
      </c>
      <c r="N1323" s="522" t="s">
        <v>7677</v>
      </c>
      <c r="O1323" s="520"/>
      <c r="P1323" s="520"/>
      <c r="Q1323" s="520"/>
      <c r="R1323" s="520"/>
      <c r="S1323" s="520"/>
      <c r="T1323" s="520"/>
      <c r="U1323" s="520"/>
      <c r="V1323" s="520"/>
      <c r="W1323" s="520"/>
      <c r="X1323" s="520"/>
      <c r="Y1323" s="520"/>
      <c r="Z1323" s="520"/>
      <c r="AA1323" s="520"/>
    </row>
    <row r="1324">
      <c r="A1324" s="520"/>
      <c r="B1324" s="551" t="s">
        <v>8342</v>
      </c>
      <c r="C1324" s="550"/>
      <c r="D1324" s="520"/>
      <c r="E1324" s="520"/>
      <c r="F1324" s="520"/>
      <c r="G1324" s="520"/>
      <c r="H1324" s="520"/>
      <c r="I1324" s="522" t="s">
        <v>7674</v>
      </c>
      <c r="J1324" s="522" t="s">
        <v>7806</v>
      </c>
      <c r="K1324" s="520"/>
      <c r="L1324" s="520"/>
      <c r="M1324" s="533" t="s">
        <v>7676</v>
      </c>
      <c r="N1324" s="522" t="s">
        <v>7677</v>
      </c>
      <c r="O1324" s="520"/>
      <c r="P1324" s="520"/>
      <c r="Q1324" s="520"/>
      <c r="R1324" s="520"/>
      <c r="S1324" s="520"/>
      <c r="T1324" s="520"/>
      <c r="U1324" s="520"/>
      <c r="V1324" s="520"/>
      <c r="W1324" s="520"/>
      <c r="X1324" s="520"/>
      <c r="Y1324" s="520"/>
      <c r="Z1324" s="520"/>
      <c r="AA1324" s="520"/>
    </row>
    <row r="1325">
      <c r="A1325" s="520"/>
      <c r="B1325" s="550" t="s">
        <v>8343</v>
      </c>
      <c r="C1325" s="550"/>
      <c r="D1325" s="520"/>
      <c r="E1325" s="520"/>
      <c r="F1325" s="520"/>
      <c r="G1325" s="520"/>
      <c r="H1325" s="520"/>
      <c r="I1325" s="522" t="s">
        <v>7674</v>
      </c>
      <c r="J1325" s="522" t="s">
        <v>7806</v>
      </c>
      <c r="K1325" s="520"/>
      <c r="L1325" s="520"/>
      <c r="M1325" s="533" t="s">
        <v>7676</v>
      </c>
      <c r="N1325" s="522" t="s">
        <v>7677</v>
      </c>
      <c r="O1325" s="520"/>
      <c r="P1325" s="520"/>
      <c r="Q1325" s="520"/>
      <c r="R1325" s="520"/>
      <c r="S1325" s="520"/>
      <c r="T1325" s="520"/>
      <c r="U1325" s="520"/>
      <c r="V1325" s="520"/>
      <c r="W1325" s="520"/>
      <c r="X1325" s="520"/>
      <c r="Y1325" s="520"/>
      <c r="Z1325" s="520"/>
      <c r="AA1325" s="520"/>
    </row>
    <row r="1326">
      <c r="A1326" s="520"/>
      <c r="B1326" s="550" t="s">
        <v>8344</v>
      </c>
      <c r="C1326" s="550"/>
      <c r="D1326" s="520"/>
      <c r="E1326" s="520"/>
      <c r="F1326" s="520"/>
      <c r="G1326" s="520"/>
      <c r="H1326" s="520"/>
      <c r="I1326" s="522" t="s">
        <v>7674</v>
      </c>
      <c r="J1326" s="522" t="s">
        <v>7806</v>
      </c>
      <c r="K1326" s="520"/>
      <c r="L1326" s="520"/>
      <c r="M1326" s="533" t="s">
        <v>7676</v>
      </c>
      <c r="N1326" s="522" t="s">
        <v>7677</v>
      </c>
      <c r="O1326" s="520"/>
      <c r="P1326" s="520"/>
      <c r="Q1326" s="520"/>
      <c r="R1326" s="520"/>
      <c r="S1326" s="520"/>
      <c r="T1326" s="520"/>
      <c r="U1326" s="520"/>
      <c r="V1326" s="520"/>
      <c r="W1326" s="520"/>
      <c r="X1326" s="520"/>
      <c r="Y1326" s="520"/>
      <c r="Z1326" s="520"/>
      <c r="AA1326" s="520"/>
    </row>
    <row r="1327">
      <c r="A1327" s="520"/>
      <c r="B1327" s="551" t="s">
        <v>8345</v>
      </c>
      <c r="C1327" s="550"/>
      <c r="D1327" s="520"/>
      <c r="E1327" s="520"/>
      <c r="F1327" s="520"/>
      <c r="G1327" s="520"/>
      <c r="H1327" s="520"/>
      <c r="I1327" s="522" t="s">
        <v>7674</v>
      </c>
      <c r="J1327" s="522" t="s">
        <v>7806</v>
      </c>
      <c r="K1327" s="520"/>
      <c r="L1327" s="520"/>
      <c r="M1327" s="533" t="s">
        <v>7676</v>
      </c>
      <c r="N1327" s="522" t="s">
        <v>7677</v>
      </c>
      <c r="O1327" s="520"/>
      <c r="P1327" s="520"/>
      <c r="Q1327" s="520"/>
      <c r="R1327" s="520"/>
      <c r="S1327" s="520"/>
      <c r="T1327" s="520"/>
      <c r="U1327" s="520"/>
      <c r="V1327" s="520"/>
      <c r="W1327" s="520"/>
      <c r="X1327" s="520"/>
      <c r="Y1327" s="520"/>
      <c r="Z1327" s="520"/>
      <c r="AA1327" s="520"/>
    </row>
    <row r="1328">
      <c r="A1328" s="520"/>
      <c r="B1328" s="551" t="s">
        <v>8346</v>
      </c>
      <c r="C1328" s="550"/>
      <c r="D1328" s="520"/>
      <c r="E1328" s="520"/>
      <c r="F1328" s="520"/>
      <c r="G1328" s="520"/>
      <c r="H1328" s="520"/>
      <c r="I1328" s="522" t="s">
        <v>7674</v>
      </c>
      <c r="J1328" s="522" t="s">
        <v>7806</v>
      </c>
      <c r="K1328" s="520"/>
      <c r="L1328" s="520"/>
      <c r="M1328" s="533" t="s">
        <v>7676</v>
      </c>
      <c r="N1328" s="522" t="s">
        <v>7677</v>
      </c>
      <c r="O1328" s="520"/>
      <c r="P1328" s="520"/>
      <c r="Q1328" s="520"/>
      <c r="R1328" s="520"/>
      <c r="S1328" s="520"/>
      <c r="T1328" s="520"/>
      <c r="U1328" s="520"/>
      <c r="V1328" s="520"/>
      <c r="W1328" s="520"/>
      <c r="X1328" s="520"/>
      <c r="Y1328" s="520"/>
      <c r="Z1328" s="520"/>
      <c r="AA1328" s="520"/>
    </row>
    <row r="1329">
      <c r="A1329" s="520"/>
      <c r="B1329" s="551" t="s">
        <v>8347</v>
      </c>
      <c r="C1329" s="550"/>
      <c r="D1329" s="520"/>
      <c r="E1329" s="520"/>
      <c r="F1329" s="520"/>
      <c r="G1329" s="520"/>
      <c r="H1329" s="520"/>
      <c r="I1329" s="522" t="s">
        <v>7674</v>
      </c>
      <c r="J1329" s="522" t="s">
        <v>7806</v>
      </c>
      <c r="K1329" s="520"/>
      <c r="L1329" s="520"/>
      <c r="M1329" s="533" t="s">
        <v>7676</v>
      </c>
      <c r="N1329" s="522" t="s">
        <v>7677</v>
      </c>
      <c r="O1329" s="520"/>
      <c r="P1329" s="520"/>
      <c r="Q1329" s="520"/>
      <c r="R1329" s="520"/>
      <c r="S1329" s="520"/>
      <c r="T1329" s="520"/>
      <c r="U1329" s="520"/>
      <c r="V1329" s="520"/>
      <c r="W1329" s="520"/>
      <c r="X1329" s="520"/>
      <c r="Y1329" s="520"/>
      <c r="Z1329" s="520"/>
      <c r="AA1329" s="520"/>
    </row>
    <row r="1330">
      <c r="A1330" s="520"/>
      <c r="B1330" s="550" t="s">
        <v>8348</v>
      </c>
      <c r="C1330" s="550"/>
      <c r="D1330" s="520"/>
      <c r="E1330" s="520"/>
      <c r="F1330" s="520"/>
      <c r="G1330" s="520"/>
      <c r="H1330" s="520"/>
      <c r="I1330" s="522" t="s">
        <v>7674</v>
      </c>
      <c r="J1330" s="522" t="s">
        <v>7806</v>
      </c>
      <c r="K1330" s="520"/>
      <c r="L1330" s="520"/>
      <c r="M1330" s="533" t="s">
        <v>7676</v>
      </c>
      <c r="N1330" s="522" t="s">
        <v>7677</v>
      </c>
      <c r="O1330" s="520"/>
      <c r="P1330" s="520"/>
      <c r="Q1330" s="520"/>
      <c r="R1330" s="520"/>
      <c r="S1330" s="520"/>
      <c r="T1330" s="520"/>
      <c r="U1330" s="520"/>
      <c r="V1330" s="520"/>
      <c r="W1330" s="520"/>
      <c r="X1330" s="520"/>
      <c r="Y1330" s="520"/>
      <c r="Z1330" s="520"/>
      <c r="AA1330" s="520"/>
    </row>
    <row r="1331">
      <c r="A1331" s="520"/>
      <c r="B1331" s="550" t="s">
        <v>8349</v>
      </c>
      <c r="C1331" s="550"/>
      <c r="D1331" s="520"/>
      <c r="E1331" s="520"/>
      <c r="F1331" s="520"/>
      <c r="G1331" s="520"/>
      <c r="H1331" s="520"/>
      <c r="I1331" s="522" t="s">
        <v>7674</v>
      </c>
      <c r="J1331" s="522" t="s">
        <v>7806</v>
      </c>
      <c r="K1331" s="520"/>
      <c r="L1331" s="520"/>
      <c r="M1331" s="533" t="s">
        <v>7676</v>
      </c>
      <c r="N1331" s="522" t="s">
        <v>7677</v>
      </c>
      <c r="O1331" s="520"/>
      <c r="P1331" s="520"/>
      <c r="Q1331" s="520"/>
      <c r="R1331" s="520"/>
      <c r="S1331" s="520"/>
      <c r="T1331" s="520"/>
      <c r="U1331" s="520"/>
      <c r="V1331" s="520"/>
      <c r="W1331" s="520"/>
      <c r="X1331" s="520"/>
      <c r="Y1331" s="520"/>
      <c r="Z1331" s="520"/>
      <c r="AA1331" s="520"/>
    </row>
    <row r="1332">
      <c r="A1332" s="520"/>
      <c r="B1332" s="551" t="s">
        <v>8350</v>
      </c>
      <c r="C1332" s="550"/>
      <c r="D1332" s="520"/>
      <c r="E1332" s="520"/>
      <c r="F1332" s="520"/>
      <c r="G1332" s="520"/>
      <c r="H1332" s="520"/>
      <c r="I1332" s="522" t="s">
        <v>7674</v>
      </c>
      <c r="J1332" s="522" t="s">
        <v>7806</v>
      </c>
      <c r="K1332" s="520"/>
      <c r="L1332" s="520"/>
      <c r="M1332" s="533" t="s">
        <v>7676</v>
      </c>
      <c r="N1332" s="522" t="s">
        <v>7677</v>
      </c>
      <c r="O1332" s="520"/>
      <c r="P1332" s="520"/>
      <c r="Q1332" s="520"/>
      <c r="R1332" s="520"/>
      <c r="S1332" s="520"/>
      <c r="T1332" s="520"/>
      <c r="U1332" s="520"/>
      <c r="V1332" s="520"/>
      <c r="W1332" s="520"/>
      <c r="X1332" s="520"/>
      <c r="Y1332" s="520"/>
      <c r="Z1332" s="520"/>
      <c r="AA1332" s="520"/>
    </row>
    <row r="1333">
      <c r="A1333" s="520"/>
      <c r="B1333" s="550" t="s">
        <v>7780</v>
      </c>
      <c r="C1333" s="550"/>
      <c r="D1333" s="520"/>
      <c r="E1333" s="520"/>
      <c r="F1333" s="520"/>
      <c r="G1333" s="520"/>
      <c r="H1333" s="520"/>
      <c r="I1333" s="522" t="s">
        <v>7674</v>
      </c>
      <c r="J1333" s="522" t="s">
        <v>7806</v>
      </c>
      <c r="K1333" s="520"/>
      <c r="L1333" s="520"/>
      <c r="M1333" s="533" t="s">
        <v>7676</v>
      </c>
      <c r="N1333" s="522" t="s">
        <v>7677</v>
      </c>
      <c r="O1333" s="520"/>
      <c r="P1333" s="520"/>
      <c r="Q1333" s="520"/>
      <c r="R1333" s="520"/>
      <c r="S1333" s="520"/>
      <c r="T1333" s="520"/>
      <c r="U1333" s="520"/>
      <c r="V1333" s="520"/>
      <c r="W1333" s="520"/>
      <c r="X1333" s="520"/>
      <c r="Y1333" s="520"/>
      <c r="Z1333" s="520"/>
      <c r="AA1333" s="520"/>
    </row>
    <row r="1334">
      <c r="A1334" s="520"/>
      <c r="B1334" s="550" t="s">
        <v>8351</v>
      </c>
      <c r="C1334" s="550"/>
      <c r="D1334" s="520"/>
      <c r="E1334" s="520"/>
      <c r="F1334" s="520"/>
      <c r="G1334" s="520"/>
      <c r="H1334" s="520"/>
      <c r="I1334" s="522" t="s">
        <v>7674</v>
      </c>
      <c r="J1334" s="522" t="s">
        <v>7806</v>
      </c>
      <c r="K1334" s="520"/>
      <c r="L1334" s="520"/>
      <c r="M1334" s="533" t="s">
        <v>7676</v>
      </c>
      <c r="N1334" s="522" t="s">
        <v>7677</v>
      </c>
      <c r="O1334" s="520"/>
      <c r="P1334" s="520"/>
      <c r="Q1334" s="520"/>
      <c r="R1334" s="520"/>
      <c r="S1334" s="520"/>
      <c r="T1334" s="520"/>
      <c r="U1334" s="520"/>
      <c r="V1334" s="520"/>
      <c r="W1334" s="520"/>
      <c r="X1334" s="520"/>
      <c r="Y1334" s="520"/>
      <c r="Z1334" s="520"/>
      <c r="AA1334" s="520"/>
    </row>
    <row r="1335">
      <c r="A1335" s="520"/>
      <c r="B1335" s="550" t="s">
        <v>8352</v>
      </c>
      <c r="C1335" s="550"/>
      <c r="D1335" s="520"/>
      <c r="E1335" s="520"/>
      <c r="F1335" s="520"/>
      <c r="G1335" s="520"/>
      <c r="H1335" s="520"/>
      <c r="I1335" s="522" t="s">
        <v>7674</v>
      </c>
      <c r="J1335" s="522" t="s">
        <v>7806</v>
      </c>
      <c r="K1335" s="520"/>
      <c r="L1335" s="520"/>
      <c r="M1335" s="533" t="s">
        <v>7676</v>
      </c>
      <c r="N1335" s="522" t="s">
        <v>7677</v>
      </c>
      <c r="O1335" s="520"/>
      <c r="P1335" s="520"/>
      <c r="Q1335" s="520"/>
      <c r="R1335" s="520"/>
      <c r="S1335" s="520"/>
      <c r="T1335" s="520"/>
      <c r="U1335" s="520"/>
      <c r="V1335" s="520"/>
      <c r="W1335" s="520"/>
      <c r="X1335" s="520"/>
      <c r="Y1335" s="520"/>
      <c r="Z1335" s="520"/>
      <c r="AA1335" s="520"/>
    </row>
    <row r="1336">
      <c r="A1336" s="520"/>
      <c r="B1336" s="550" t="s">
        <v>8353</v>
      </c>
      <c r="C1336" s="550"/>
      <c r="D1336" s="520"/>
      <c r="E1336" s="520"/>
      <c r="F1336" s="520"/>
      <c r="G1336" s="520"/>
      <c r="H1336" s="520"/>
      <c r="I1336" s="522" t="s">
        <v>7674</v>
      </c>
      <c r="J1336" s="522" t="s">
        <v>7806</v>
      </c>
      <c r="K1336" s="520"/>
      <c r="L1336" s="520"/>
      <c r="M1336" s="533" t="s">
        <v>7676</v>
      </c>
      <c r="N1336" s="522" t="s">
        <v>7677</v>
      </c>
      <c r="O1336" s="520"/>
      <c r="P1336" s="520"/>
      <c r="Q1336" s="520"/>
      <c r="R1336" s="520"/>
      <c r="S1336" s="520"/>
      <c r="T1336" s="520"/>
      <c r="U1336" s="520"/>
      <c r="V1336" s="520"/>
      <c r="W1336" s="520"/>
      <c r="X1336" s="520"/>
      <c r="Y1336" s="520"/>
      <c r="Z1336" s="520"/>
      <c r="AA1336" s="520"/>
    </row>
    <row r="1337">
      <c r="A1337" s="520"/>
      <c r="B1337" s="551" t="s">
        <v>8354</v>
      </c>
      <c r="C1337" s="550"/>
      <c r="D1337" s="520"/>
      <c r="E1337" s="520"/>
      <c r="F1337" s="520"/>
      <c r="G1337" s="520"/>
      <c r="H1337" s="520"/>
      <c r="I1337" s="522" t="s">
        <v>7674</v>
      </c>
      <c r="J1337" s="522" t="s">
        <v>7806</v>
      </c>
      <c r="K1337" s="520"/>
      <c r="L1337" s="520"/>
      <c r="M1337" s="533" t="s">
        <v>7676</v>
      </c>
      <c r="N1337" s="522" t="s">
        <v>7677</v>
      </c>
      <c r="O1337" s="520"/>
      <c r="P1337" s="520"/>
      <c r="Q1337" s="520"/>
      <c r="R1337" s="520"/>
      <c r="S1337" s="520"/>
      <c r="T1337" s="520"/>
      <c r="U1337" s="520"/>
      <c r="V1337" s="520"/>
      <c r="W1337" s="520"/>
      <c r="X1337" s="520"/>
      <c r="Y1337" s="520"/>
      <c r="Z1337" s="520"/>
      <c r="AA1337" s="520"/>
    </row>
    <row r="1338">
      <c r="A1338" s="520"/>
      <c r="B1338" s="550" t="s">
        <v>8355</v>
      </c>
      <c r="C1338" s="550"/>
      <c r="D1338" s="520"/>
      <c r="E1338" s="520"/>
      <c r="F1338" s="520"/>
      <c r="G1338" s="520"/>
      <c r="H1338" s="520"/>
      <c r="I1338" s="522" t="s">
        <v>7674</v>
      </c>
      <c r="J1338" s="522" t="s">
        <v>7806</v>
      </c>
      <c r="K1338" s="520"/>
      <c r="L1338" s="520"/>
      <c r="M1338" s="533" t="s">
        <v>7676</v>
      </c>
      <c r="N1338" s="522" t="s">
        <v>7677</v>
      </c>
      <c r="O1338" s="520"/>
      <c r="P1338" s="520"/>
      <c r="Q1338" s="520"/>
      <c r="R1338" s="520"/>
      <c r="S1338" s="520"/>
      <c r="T1338" s="520"/>
      <c r="U1338" s="520"/>
      <c r="V1338" s="520"/>
      <c r="W1338" s="520"/>
      <c r="X1338" s="520"/>
      <c r="Y1338" s="520"/>
      <c r="Z1338" s="520"/>
      <c r="AA1338" s="520"/>
    </row>
    <row r="1339">
      <c r="A1339" s="520"/>
      <c r="B1339" s="550" t="s">
        <v>8356</v>
      </c>
      <c r="C1339" s="550"/>
      <c r="D1339" s="520"/>
      <c r="E1339" s="520"/>
      <c r="F1339" s="520"/>
      <c r="G1339" s="520"/>
      <c r="H1339" s="520"/>
      <c r="I1339" s="522" t="s">
        <v>7674</v>
      </c>
      <c r="J1339" s="522" t="s">
        <v>7806</v>
      </c>
      <c r="K1339" s="520"/>
      <c r="L1339" s="520"/>
      <c r="M1339" s="533" t="s">
        <v>7676</v>
      </c>
      <c r="N1339" s="522" t="s">
        <v>7677</v>
      </c>
      <c r="O1339" s="520"/>
      <c r="P1339" s="520"/>
      <c r="Q1339" s="520"/>
      <c r="R1339" s="520"/>
      <c r="S1339" s="520"/>
      <c r="T1339" s="520"/>
      <c r="U1339" s="520"/>
      <c r="V1339" s="520"/>
      <c r="W1339" s="520"/>
      <c r="X1339" s="520"/>
      <c r="Y1339" s="520"/>
      <c r="Z1339" s="520"/>
      <c r="AA1339" s="520"/>
    </row>
    <row r="1340">
      <c r="A1340" s="520"/>
      <c r="B1340" s="565" t="s">
        <v>8357</v>
      </c>
      <c r="C1340" s="565"/>
      <c r="D1340" s="520"/>
      <c r="E1340" s="520"/>
      <c r="F1340" s="520"/>
      <c r="G1340" s="520"/>
      <c r="H1340" s="520"/>
      <c r="I1340" s="522" t="s">
        <v>7674</v>
      </c>
      <c r="J1340" s="522" t="s">
        <v>7806</v>
      </c>
      <c r="K1340" s="520"/>
      <c r="L1340" s="520"/>
      <c r="M1340" s="533" t="s">
        <v>7676</v>
      </c>
      <c r="N1340" s="522" t="s">
        <v>7677</v>
      </c>
      <c r="O1340" s="520"/>
      <c r="P1340" s="520"/>
      <c r="Q1340" s="520"/>
      <c r="R1340" s="520"/>
      <c r="S1340" s="520"/>
      <c r="T1340" s="520"/>
      <c r="U1340" s="520"/>
      <c r="V1340" s="520"/>
      <c r="W1340" s="520"/>
      <c r="X1340" s="520"/>
      <c r="Y1340" s="520"/>
      <c r="Z1340" s="520"/>
      <c r="AA1340" s="520"/>
    </row>
    <row r="1341">
      <c r="A1341" s="520"/>
      <c r="B1341" s="551" t="s">
        <v>8358</v>
      </c>
      <c r="C1341" s="550"/>
      <c r="D1341" s="520"/>
      <c r="E1341" s="520"/>
      <c r="F1341" s="520"/>
      <c r="G1341" s="520"/>
      <c r="H1341" s="520"/>
      <c r="I1341" s="522" t="s">
        <v>7674</v>
      </c>
      <c r="J1341" s="522" t="s">
        <v>7806</v>
      </c>
      <c r="K1341" s="520"/>
      <c r="L1341" s="520"/>
      <c r="M1341" s="533" t="s">
        <v>7676</v>
      </c>
      <c r="N1341" s="522" t="s">
        <v>7677</v>
      </c>
      <c r="O1341" s="520"/>
      <c r="P1341" s="520"/>
      <c r="Q1341" s="520"/>
      <c r="R1341" s="520"/>
      <c r="S1341" s="520"/>
      <c r="T1341" s="520"/>
      <c r="U1341" s="520"/>
      <c r="V1341" s="520"/>
      <c r="W1341" s="520"/>
      <c r="X1341" s="520"/>
      <c r="Y1341" s="520"/>
      <c r="Z1341" s="520"/>
      <c r="AA1341" s="520"/>
    </row>
    <row r="1342">
      <c r="A1342" s="520"/>
      <c r="B1342" s="550" t="s">
        <v>8359</v>
      </c>
      <c r="C1342" s="550"/>
      <c r="D1342" s="520"/>
      <c r="E1342" s="520"/>
      <c r="F1342" s="520"/>
      <c r="G1342" s="520"/>
      <c r="H1342" s="520"/>
      <c r="I1342" s="522" t="s">
        <v>7674</v>
      </c>
      <c r="J1342" s="522" t="s">
        <v>7806</v>
      </c>
      <c r="K1342" s="520"/>
      <c r="L1342" s="520"/>
      <c r="M1342" s="533" t="s">
        <v>7676</v>
      </c>
      <c r="N1342" s="522" t="s">
        <v>7677</v>
      </c>
      <c r="O1342" s="520"/>
      <c r="P1342" s="520"/>
      <c r="Q1342" s="520"/>
      <c r="R1342" s="520"/>
      <c r="S1342" s="520"/>
      <c r="T1342" s="520"/>
      <c r="U1342" s="520"/>
      <c r="V1342" s="520"/>
      <c r="W1342" s="520"/>
      <c r="X1342" s="520"/>
      <c r="Y1342" s="520"/>
      <c r="Z1342" s="520"/>
      <c r="AA1342" s="520"/>
    </row>
    <row r="1343">
      <c r="A1343" s="520"/>
      <c r="B1343" s="550" t="s">
        <v>8360</v>
      </c>
      <c r="C1343" s="550"/>
      <c r="D1343" s="520"/>
      <c r="E1343" s="520"/>
      <c r="F1343" s="520"/>
      <c r="G1343" s="520"/>
      <c r="H1343" s="520"/>
      <c r="I1343" s="522" t="s">
        <v>7674</v>
      </c>
      <c r="J1343" s="522" t="s">
        <v>7806</v>
      </c>
      <c r="K1343" s="520"/>
      <c r="L1343" s="520"/>
      <c r="M1343" s="533" t="s">
        <v>7676</v>
      </c>
      <c r="N1343" s="522" t="s">
        <v>7677</v>
      </c>
      <c r="O1343" s="520"/>
      <c r="P1343" s="520"/>
      <c r="Q1343" s="520"/>
      <c r="R1343" s="520"/>
      <c r="S1343" s="520"/>
      <c r="T1343" s="520"/>
      <c r="U1343" s="520"/>
      <c r="V1343" s="520"/>
      <c r="W1343" s="520"/>
      <c r="X1343" s="520"/>
      <c r="Y1343" s="520"/>
      <c r="Z1343" s="520"/>
      <c r="AA1343" s="520"/>
    </row>
    <row r="1344">
      <c r="A1344" s="520"/>
      <c r="B1344" s="551" t="s">
        <v>8361</v>
      </c>
      <c r="C1344" s="550"/>
      <c r="D1344" s="520"/>
      <c r="E1344" s="520"/>
      <c r="F1344" s="520"/>
      <c r="G1344" s="520"/>
      <c r="H1344" s="520"/>
      <c r="I1344" s="522" t="s">
        <v>7674</v>
      </c>
      <c r="J1344" s="522" t="s">
        <v>7806</v>
      </c>
      <c r="K1344" s="520"/>
      <c r="L1344" s="520"/>
      <c r="M1344" s="533" t="s">
        <v>7676</v>
      </c>
      <c r="N1344" s="522" t="s">
        <v>7677</v>
      </c>
      <c r="O1344" s="520"/>
      <c r="P1344" s="520"/>
      <c r="Q1344" s="520"/>
      <c r="R1344" s="520"/>
      <c r="S1344" s="520"/>
      <c r="T1344" s="520"/>
      <c r="U1344" s="520"/>
      <c r="V1344" s="520"/>
      <c r="W1344" s="520"/>
      <c r="X1344" s="520"/>
      <c r="Y1344" s="520"/>
      <c r="Z1344" s="520"/>
      <c r="AA1344" s="520"/>
    </row>
    <row r="1345">
      <c r="A1345" s="520"/>
      <c r="B1345" s="550" t="s">
        <v>8362</v>
      </c>
      <c r="C1345" s="550"/>
      <c r="D1345" s="520"/>
      <c r="E1345" s="520"/>
      <c r="F1345" s="520"/>
      <c r="G1345" s="520"/>
      <c r="H1345" s="520"/>
      <c r="I1345" s="522" t="s">
        <v>7674</v>
      </c>
      <c r="J1345" s="522" t="s">
        <v>7806</v>
      </c>
      <c r="K1345" s="520"/>
      <c r="L1345" s="520"/>
      <c r="M1345" s="533" t="s">
        <v>7676</v>
      </c>
      <c r="N1345" s="522" t="s">
        <v>7677</v>
      </c>
      <c r="O1345" s="520"/>
      <c r="P1345" s="520"/>
      <c r="Q1345" s="520"/>
      <c r="R1345" s="520"/>
      <c r="S1345" s="520"/>
      <c r="T1345" s="520"/>
      <c r="U1345" s="520"/>
      <c r="V1345" s="520"/>
      <c r="W1345" s="520"/>
      <c r="X1345" s="520"/>
      <c r="Y1345" s="520"/>
      <c r="Z1345" s="520"/>
      <c r="AA1345" s="520"/>
    </row>
    <row r="1346">
      <c r="A1346" s="520"/>
      <c r="B1346" s="550" t="s">
        <v>8363</v>
      </c>
      <c r="C1346" s="550"/>
      <c r="D1346" s="520"/>
      <c r="E1346" s="520"/>
      <c r="F1346" s="520"/>
      <c r="G1346" s="520"/>
      <c r="H1346" s="520"/>
      <c r="I1346" s="522" t="s">
        <v>7674</v>
      </c>
      <c r="J1346" s="522" t="s">
        <v>7806</v>
      </c>
      <c r="K1346" s="520"/>
      <c r="L1346" s="520"/>
      <c r="M1346" s="533" t="s">
        <v>7676</v>
      </c>
      <c r="N1346" s="522" t="s">
        <v>7677</v>
      </c>
      <c r="O1346" s="520"/>
      <c r="P1346" s="520"/>
      <c r="Q1346" s="520"/>
      <c r="R1346" s="520"/>
      <c r="S1346" s="520"/>
      <c r="T1346" s="520"/>
      <c r="U1346" s="520"/>
      <c r="V1346" s="520"/>
      <c r="W1346" s="520"/>
      <c r="X1346" s="520"/>
      <c r="Y1346" s="520"/>
      <c r="Z1346" s="520"/>
      <c r="AA1346" s="520"/>
    </row>
    <row r="1347">
      <c r="A1347" s="520"/>
      <c r="B1347" s="551" t="s">
        <v>8364</v>
      </c>
      <c r="C1347" s="550"/>
      <c r="D1347" s="520"/>
      <c r="E1347" s="520"/>
      <c r="F1347" s="520"/>
      <c r="G1347" s="520"/>
      <c r="H1347" s="520"/>
      <c r="I1347" s="522" t="s">
        <v>7674</v>
      </c>
      <c r="J1347" s="522" t="s">
        <v>7806</v>
      </c>
      <c r="K1347" s="520"/>
      <c r="L1347" s="520"/>
      <c r="M1347" s="533" t="s">
        <v>7676</v>
      </c>
      <c r="N1347" s="522" t="s">
        <v>7677</v>
      </c>
      <c r="O1347" s="520"/>
      <c r="P1347" s="520"/>
      <c r="Q1347" s="520"/>
      <c r="R1347" s="520"/>
      <c r="S1347" s="520"/>
      <c r="T1347" s="520"/>
      <c r="U1347" s="520"/>
      <c r="V1347" s="520"/>
      <c r="W1347" s="520"/>
      <c r="X1347" s="520"/>
      <c r="Y1347" s="520"/>
      <c r="Z1347" s="520"/>
      <c r="AA1347" s="520"/>
    </row>
    <row r="1348">
      <c r="A1348" s="520"/>
      <c r="B1348" s="566" t="s">
        <v>8365</v>
      </c>
      <c r="C1348" s="550"/>
      <c r="D1348" s="520"/>
      <c r="E1348" s="520"/>
      <c r="F1348" s="520"/>
      <c r="G1348" s="520"/>
      <c r="H1348" s="520"/>
      <c r="I1348" s="522" t="s">
        <v>7674</v>
      </c>
      <c r="J1348" s="522" t="s">
        <v>7806</v>
      </c>
      <c r="K1348" s="520"/>
      <c r="L1348" s="520"/>
      <c r="M1348" s="533" t="s">
        <v>7676</v>
      </c>
      <c r="N1348" s="522" t="s">
        <v>7677</v>
      </c>
      <c r="O1348" s="520"/>
      <c r="P1348" s="520"/>
      <c r="Q1348" s="520"/>
      <c r="R1348" s="520"/>
      <c r="S1348" s="520"/>
      <c r="T1348" s="520"/>
      <c r="U1348" s="520"/>
      <c r="V1348" s="520"/>
      <c r="W1348" s="520"/>
      <c r="X1348" s="520"/>
      <c r="Y1348" s="520"/>
      <c r="Z1348" s="520"/>
      <c r="AA1348" s="520"/>
    </row>
    <row r="1349">
      <c r="A1349" s="520"/>
      <c r="B1349" s="566" t="s">
        <v>8366</v>
      </c>
      <c r="C1349" s="550"/>
      <c r="D1349" s="520"/>
      <c r="E1349" s="520"/>
      <c r="F1349" s="520"/>
      <c r="G1349" s="520"/>
      <c r="H1349" s="520"/>
      <c r="I1349" s="522" t="s">
        <v>7674</v>
      </c>
      <c r="J1349" s="522" t="s">
        <v>7806</v>
      </c>
      <c r="K1349" s="520"/>
      <c r="L1349" s="520"/>
      <c r="M1349" s="533" t="s">
        <v>7676</v>
      </c>
      <c r="N1349" s="522" t="s">
        <v>7677</v>
      </c>
      <c r="O1349" s="520"/>
      <c r="P1349" s="520"/>
      <c r="Q1349" s="520"/>
      <c r="R1349" s="520"/>
      <c r="S1349" s="520"/>
      <c r="T1349" s="520"/>
      <c r="U1349" s="520"/>
      <c r="V1349" s="520"/>
      <c r="W1349" s="520"/>
      <c r="X1349" s="520"/>
      <c r="Y1349" s="520"/>
      <c r="Z1349" s="520"/>
      <c r="AA1349" s="520"/>
    </row>
    <row r="1350">
      <c r="A1350" s="520"/>
      <c r="B1350" s="566" t="s">
        <v>8367</v>
      </c>
      <c r="C1350" s="550"/>
      <c r="D1350" s="520"/>
      <c r="E1350" s="520"/>
      <c r="F1350" s="520"/>
      <c r="G1350" s="520"/>
      <c r="H1350" s="520"/>
      <c r="I1350" s="522" t="s">
        <v>7674</v>
      </c>
      <c r="J1350" s="522" t="s">
        <v>7806</v>
      </c>
      <c r="K1350" s="520"/>
      <c r="L1350" s="520"/>
      <c r="M1350" s="533" t="s">
        <v>7676</v>
      </c>
      <c r="N1350" s="522" t="s">
        <v>7677</v>
      </c>
      <c r="O1350" s="520"/>
      <c r="P1350" s="520"/>
      <c r="Q1350" s="520"/>
      <c r="R1350" s="520"/>
      <c r="S1350" s="520"/>
      <c r="T1350" s="520"/>
      <c r="U1350" s="520"/>
      <c r="V1350" s="520"/>
      <c r="W1350" s="520"/>
      <c r="X1350" s="520"/>
      <c r="Y1350" s="520"/>
      <c r="Z1350" s="520"/>
      <c r="AA1350" s="520"/>
    </row>
    <row r="1351">
      <c r="A1351" s="520"/>
      <c r="B1351" s="566" t="s">
        <v>8368</v>
      </c>
      <c r="C1351" s="550"/>
      <c r="D1351" s="520"/>
      <c r="E1351" s="520"/>
      <c r="F1351" s="520"/>
      <c r="G1351" s="520"/>
      <c r="H1351" s="520"/>
      <c r="I1351" s="522" t="s">
        <v>7674</v>
      </c>
      <c r="J1351" s="522" t="s">
        <v>7806</v>
      </c>
      <c r="K1351" s="520"/>
      <c r="L1351" s="520"/>
      <c r="M1351" s="533" t="s">
        <v>7676</v>
      </c>
      <c r="N1351" s="522" t="s">
        <v>7677</v>
      </c>
      <c r="O1351" s="520"/>
      <c r="P1351" s="520"/>
      <c r="Q1351" s="520"/>
      <c r="R1351" s="520"/>
      <c r="S1351" s="520"/>
      <c r="T1351" s="520"/>
      <c r="U1351" s="520"/>
      <c r="V1351" s="520"/>
      <c r="W1351" s="520"/>
      <c r="X1351" s="520"/>
      <c r="Y1351" s="520"/>
      <c r="Z1351" s="520"/>
      <c r="AA1351" s="520"/>
    </row>
    <row r="1352">
      <c r="A1352" s="520"/>
      <c r="B1352" s="566" t="s">
        <v>8369</v>
      </c>
      <c r="C1352" s="550"/>
      <c r="D1352" s="520"/>
      <c r="E1352" s="520"/>
      <c r="F1352" s="520"/>
      <c r="G1352" s="520"/>
      <c r="H1352" s="520"/>
      <c r="I1352" s="522" t="s">
        <v>7674</v>
      </c>
      <c r="J1352" s="522" t="s">
        <v>7806</v>
      </c>
      <c r="K1352" s="520"/>
      <c r="L1352" s="520"/>
      <c r="M1352" s="533" t="s">
        <v>7676</v>
      </c>
      <c r="N1352" s="522" t="s">
        <v>7677</v>
      </c>
      <c r="O1352" s="520"/>
      <c r="P1352" s="520"/>
      <c r="Q1352" s="520"/>
      <c r="R1352" s="520"/>
      <c r="S1352" s="520"/>
      <c r="T1352" s="520"/>
      <c r="U1352" s="520"/>
      <c r="V1352" s="520"/>
      <c r="W1352" s="520"/>
      <c r="X1352" s="520"/>
      <c r="Y1352" s="520"/>
      <c r="Z1352" s="520"/>
      <c r="AA1352" s="520"/>
    </row>
    <row r="1353">
      <c r="A1353" s="520"/>
      <c r="B1353" s="566" t="s">
        <v>8370</v>
      </c>
      <c r="C1353" s="550"/>
      <c r="D1353" s="520"/>
      <c r="E1353" s="520"/>
      <c r="F1353" s="520"/>
      <c r="G1353" s="520"/>
      <c r="H1353" s="520"/>
      <c r="I1353" s="522" t="s">
        <v>7674</v>
      </c>
      <c r="J1353" s="522" t="s">
        <v>7806</v>
      </c>
      <c r="K1353" s="520"/>
      <c r="L1353" s="520"/>
      <c r="M1353" s="533" t="s">
        <v>7676</v>
      </c>
      <c r="N1353" s="522" t="s">
        <v>7677</v>
      </c>
      <c r="O1353" s="520"/>
      <c r="P1353" s="520"/>
      <c r="Q1353" s="520"/>
      <c r="R1353" s="520"/>
      <c r="S1353" s="520"/>
      <c r="T1353" s="520"/>
      <c r="U1353" s="520"/>
      <c r="V1353" s="520"/>
      <c r="W1353" s="520"/>
      <c r="X1353" s="520"/>
      <c r="Y1353" s="520"/>
      <c r="Z1353" s="520"/>
      <c r="AA1353" s="520"/>
    </row>
    <row r="1354">
      <c r="A1354" s="520"/>
      <c r="B1354" s="566" t="s">
        <v>8371</v>
      </c>
      <c r="C1354" s="550"/>
      <c r="D1354" s="520"/>
      <c r="E1354" s="520"/>
      <c r="F1354" s="520"/>
      <c r="G1354" s="520"/>
      <c r="H1354" s="520"/>
      <c r="I1354" s="522" t="s">
        <v>7674</v>
      </c>
      <c r="J1354" s="522" t="s">
        <v>7806</v>
      </c>
      <c r="K1354" s="520"/>
      <c r="L1354" s="520"/>
      <c r="M1354" s="533" t="s">
        <v>7676</v>
      </c>
      <c r="N1354" s="522" t="s">
        <v>7677</v>
      </c>
      <c r="O1354" s="520"/>
      <c r="P1354" s="520"/>
      <c r="Q1354" s="520"/>
      <c r="R1354" s="520"/>
      <c r="S1354" s="520"/>
      <c r="T1354" s="520"/>
      <c r="U1354" s="520"/>
      <c r="V1354" s="520"/>
      <c r="W1354" s="520"/>
      <c r="X1354" s="520"/>
      <c r="Y1354" s="520"/>
      <c r="Z1354" s="520"/>
      <c r="AA1354" s="520"/>
    </row>
    <row r="1355">
      <c r="A1355" s="520"/>
      <c r="B1355" s="566" t="s">
        <v>8372</v>
      </c>
      <c r="C1355" s="550"/>
      <c r="D1355" s="520"/>
      <c r="E1355" s="520"/>
      <c r="F1355" s="520"/>
      <c r="G1355" s="520"/>
      <c r="H1355" s="520"/>
      <c r="I1355" s="522" t="s">
        <v>7674</v>
      </c>
      <c r="J1355" s="522" t="s">
        <v>7806</v>
      </c>
      <c r="K1355" s="520"/>
      <c r="L1355" s="520"/>
      <c r="M1355" s="533" t="s">
        <v>7676</v>
      </c>
      <c r="N1355" s="522" t="s">
        <v>7677</v>
      </c>
      <c r="O1355" s="520"/>
      <c r="P1355" s="520"/>
      <c r="Q1355" s="520"/>
      <c r="R1355" s="520"/>
      <c r="S1355" s="520"/>
      <c r="T1355" s="520"/>
      <c r="U1355" s="520"/>
      <c r="V1355" s="520"/>
      <c r="W1355" s="520"/>
      <c r="X1355" s="520"/>
      <c r="Y1355" s="520"/>
      <c r="Z1355" s="520"/>
      <c r="AA1355" s="520"/>
    </row>
    <row r="1356">
      <c r="A1356" s="520"/>
      <c r="B1356" s="566" t="s">
        <v>8373</v>
      </c>
      <c r="C1356" s="550"/>
      <c r="D1356" s="520"/>
      <c r="E1356" s="520"/>
      <c r="F1356" s="520"/>
      <c r="G1356" s="520"/>
      <c r="H1356" s="520"/>
      <c r="I1356" s="522" t="s">
        <v>7674</v>
      </c>
      <c r="J1356" s="522" t="s">
        <v>7806</v>
      </c>
      <c r="K1356" s="520"/>
      <c r="L1356" s="520"/>
      <c r="M1356" s="533" t="s">
        <v>7676</v>
      </c>
      <c r="N1356" s="522" t="s">
        <v>7677</v>
      </c>
      <c r="O1356" s="520"/>
      <c r="P1356" s="520"/>
      <c r="Q1356" s="520"/>
      <c r="R1356" s="520"/>
      <c r="S1356" s="520"/>
      <c r="T1356" s="520"/>
      <c r="U1356" s="520"/>
      <c r="V1356" s="520"/>
      <c r="W1356" s="520"/>
      <c r="X1356" s="520"/>
      <c r="Y1356" s="520"/>
      <c r="Z1356" s="520"/>
      <c r="AA1356" s="520"/>
    </row>
    <row r="1357">
      <c r="A1357" s="520"/>
      <c r="B1357" s="566" t="s">
        <v>8374</v>
      </c>
      <c r="C1357" s="550"/>
      <c r="D1357" s="520"/>
      <c r="E1357" s="520"/>
      <c r="F1357" s="520"/>
      <c r="G1357" s="520"/>
      <c r="H1357" s="520"/>
      <c r="I1357" s="522" t="s">
        <v>7674</v>
      </c>
      <c r="J1357" s="522" t="s">
        <v>7806</v>
      </c>
      <c r="K1357" s="520"/>
      <c r="L1357" s="520"/>
      <c r="M1357" s="533" t="s">
        <v>7676</v>
      </c>
      <c r="N1357" s="522" t="s">
        <v>7677</v>
      </c>
      <c r="O1357" s="520"/>
      <c r="P1357" s="520"/>
      <c r="Q1357" s="520"/>
      <c r="R1357" s="520"/>
      <c r="S1357" s="520"/>
      <c r="T1357" s="520"/>
      <c r="U1357" s="520"/>
      <c r="V1357" s="520"/>
      <c r="W1357" s="520"/>
      <c r="X1357" s="520"/>
      <c r="Y1357" s="520"/>
      <c r="Z1357" s="520"/>
      <c r="AA1357" s="520"/>
    </row>
    <row r="1358">
      <c r="A1358" s="520"/>
      <c r="B1358" s="566" t="s">
        <v>8375</v>
      </c>
      <c r="C1358" s="550"/>
      <c r="D1358" s="520"/>
      <c r="E1358" s="520"/>
      <c r="F1358" s="520"/>
      <c r="G1358" s="520"/>
      <c r="H1358" s="520"/>
      <c r="I1358" s="522" t="s">
        <v>7674</v>
      </c>
      <c r="J1358" s="522" t="s">
        <v>7806</v>
      </c>
      <c r="K1358" s="520"/>
      <c r="L1358" s="520"/>
      <c r="M1358" s="533" t="s">
        <v>7676</v>
      </c>
      <c r="N1358" s="522" t="s">
        <v>7677</v>
      </c>
      <c r="O1358" s="520"/>
      <c r="P1358" s="520"/>
      <c r="Q1358" s="520"/>
      <c r="R1358" s="520"/>
      <c r="S1358" s="520"/>
      <c r="T1358" s="520"/>
      <c r="U1358" s="520"/>
      <c r="V1358" s="520"/>
      <c r="W1358" s="520"/>
      <c r="X1358" s="520"/>
      <c r="Y1358" s="520"/>
      <c r="Z1358" s="520"/>
      <c r="AA1358" s="520"/>
    </row>
    <row r="1359">
      <c r="A1359" s="520"/>
      <c r="B1359" s="566" t="s">
        <v>8376</v>
      </c>
      <c r="C1359" s="550"/>
      <c r="D1359" s="520"/>
      <c r="E1359" s="520"/>
      <c r="F1359" s="520"/>
      <c r="G1359" s="520"/>
      <c r="H1359" s="520"/>
      <c r="I1359" s="522" t="s">
        <v>7674</v>
      </c>
      <c r="J1359" s="522" t="s">
        <v>7806</v>
      </c>
      <c r="K1359" s="520"/>
      <c r="L1359" s="520"/>
      <c r="M1359" s="533" t="s">
        <v>7676</v>
      </c>
      <c r="N1359" s="522" t="s">
        <v>7677</v>
      </c>
      <c r="O1359" s="520"/>
      <c r="P1359" s="520"/>
      <c r="Q1359" s="520"/>
      <c r="R1359" s="520"/>
      <c r="S1359" s="520"/>
      <c r="T1359" s="520"/>
      <c r="U1359" s="520"/>
      <c r="V1359" s="520"/>
      <c r="W1359" s="520"/>
      <c r="X1359" s="520"/>
      <c r="Y1359" s="520"/>
      <c r="Z1359" s="520"/>
      <c r="AA1359" s="520"/>
    </row>
    <row r="1360">
      <c r="A1360" s="520"/>
      <c r="B1360" s="566" t="s">
        <v>8377</v>
      </c>
      <c r="C1360" s="550"/>
      <c r="D1360" s="520"/>
      <c r="E1360" s="520"/>
      <c r="F1360" s="520"/>
      <c r="G1360" s="520"/>
      <c r="H1360" s="520"/>
      <c r="I1360" s="522" t="s">
        <v>7674</v>
      </c>
      <c r="J1360" s="522" t="s">
        <v>7806</v>
      </c>
      <c r="K1360" s="520"/>
      <c r="L1360" s="520"/>
      <c r="M1360" s="533" t="s">
        <v>7676</v>
      </c>
      <c r="N1360" s="522" t="s">
        <v>7677</v>
      </c>
      <c r="O1360" s="520"/>
      <c r="P1360" s="520"/>
      <c r="Q1360" s="520"/>
      <c r="R1360" s="520"/>
      <c r="S1360" s="520"/>
      <c r="T1360" s="520"/>
      <c r="U1360" s="520"/>
      <c r="V1360" s="520"/>
      <c r="W1360" s="520"/>
      <c r="X1360" s="520"/>
      <c r="Y1360" s="520"/>
      <c r="Z1360" s="520"/>
      <c r="AA1360" s="520"/>
    </row>
    <row r="1361">
      <c r="A1361" s="520"/>
      <c r="B1361" s="566" t="s">
        <v>8378</v>
      </c>
      <c r="C1361" s="550"/>
      <c r="D1361" s="520"/>
      <c r="E1361" s="520"/>
      <c r="F1361" s="520"/>
      <c r="G1361" s="520"/>
      <c r="H1361" s="520"/>
      <c r="I1361" s="522" t="s">
        <v>7674</v>
      </c>
      <c r="J1361" s="522" t="s">
        <v>7806</v>
      </c>
      <c r="K1361" s="520"/>
      <c r="L1361" s="520"/>
      <c r="M1361" s="533" t="s">
        <v>7676</v>
      </c>
      <c r="N1361" s="522" t="s">
        <v>7677</v>
      </c>
      <c r="O1361" s="520"/>
      <c r="P1361" s="520"/>
      <c r="Q1361" s="520"/>
      <c r="R1361" s="520"/>
      <c r="S1361" s="520"/>
      <c r="T1361" s="520"/>
      <c r="U1361" s="520"/>
      <c r="V1361" s="520"/>
      <c r="W1361" s="520"/>
      <c r="X1361" s="520"/>
      <c r="Y1361" s="520"/>
      <c r="Z1361" s="520"/>
      <c r="AA1361" s="520"/>
    </row>
    <row r="1362">
      <c r="A1362" s="520"/>
      <c r="B1362" s="567" t="s">
        <v>8379</v>
      </c>
      <c r="C1362" s="568"/>
      <c r="D1362" s="520"/>
      <c r="E1362" s="520"/>
      <c r="F1362" s="520"/>
      <c r="G1362" s="520"/>
      <c r="H1362" s="520"/>
      <c r="I1362" s="522" t="s">
        <v>7674</v>
      </c>
      <c r="J1362" s="522" t="s">
        <v>7806</v>
      </c>
      <c r="K1362" s="520"/>
      <c r="L1362" s="520"/>
      <c r="M1362" s="533" t="s">
        <v>7676</v>
      </c>
      <c r="N1362" s="522" t="s">
        <v>7677</v>
      </c>
      <c r="O1362" s="520"/>
      <c r="P1362" s="520"/>
      <c r="Q1362" s="520"/>
      <c r="R1362" s="520"/>
      <c r="S1362" s="520"/>
      <c r="T1362" s="520"/>
      <c r="U1362" s="520"/>
      <c r="V1362" s="520"/>
      <c r="W1362" s="520"/>
      <c r="X1362" s="520"/>
      <c r="Y1362" s="520"/>
      <c r="Z1362" s="520"/>
      <c r="AA1362" s="520"/>
    </row>
    <row r="1363">
      <c r="A1363" s="520"/>
      <c r="B1363" s="566" t="s">
        <v>8380</v>
      </c>
      <c r="C1363" s="550"/>
      <c r="D1363" s="520"/>
      <c r="E1363" s="520"/>
      <c r="F1363" s="520"/>
      <c r="G1363" s="520"/>
      <c r="H1363" s="520"/>
      <c r="I1363" s="522" t="s">
        <v>7674</v>
      </c>
      <c r="J1363" s="522" t="s">
        <v>7806</v>
      </c>
      <c r="K1363" s="520"/>
      <c r="L1363" s="520"/>
      <c r="M1363" s="533" t="s">
        <v>7676</v>
      </c>
      <c r="N1363" s="522" t="s">
        <v>7677</v>
      </c>
      <c r="O1363" s="520"/>
      <c r="P1363" s="520"/>
      <c r="Q1363" s="520"/>
      <c r="R1363" s="520"/>
      <c r="S1363" s="520"/>
      <c r="T1363" s="520"/>
      <c r="U1363" s="520"/>
      <c r="V1363" s="520"/>
      <c r="W1363" s="520"/>
      <c r="X1363" s="520"/>
      <c r="Y1363" s="520"/>
      <c r="Z1363" s="520"/>
      <c r="AA1363" s="520"/>
    </row>
    <row r="1364">
      <c r="A1364" s="520"/>
      <c r="B1364" s="566" t="s">
        <v>8381</v>
      </c>
      <c r="C1364" s="550"/>
      <c r="D1364" s="520"/>
      <c r="E1364" s="520"/>
      <c r="F1364" s="520"/>
      <c r="G1364" s="520"/>
      <c r="H1364" s="520"/>
      <c r="I1364" s="522" t="s">
        <v>7674</v>
      </c>
      <c r="J1364" s="522" t="s">
        <v>7806</v>
      </c>
      <c r="K1364" s="520"/>
      <c r="L1364" s="520"/>
      <c r="M1364" s="533" t="s">
        <v>7676</v>
      </c>
      <c r="N1364" s="522" t="s">
        <v>7677</v>
      </c>
      <c r="O1364" s="520"/>
      <c r="P1364" s="520"/>
      <c r="Q1364" s="520"/>
      <c r="R1364" s="520"/>
      <c r="S1364" s="520"/>
      <c r="T1364" s="520"/>
      <c r="U1364" s="520"/>
      <c r="V1364" s="520"/>
      <c r="W1364" s="520"/>
      <c r="X1364" s="520"/>
      <c r="Y1364" s="520"/>
      <c r="Z1364" s="520"/>
      <c r="AA1364" s="520"/>
    </row>
    <row r="1365">
      <c r="A1365" s="520"/>
      <c r="B1365" s="569" t="s">
        <v>24</v>
      </c>
      <c r="C1365" s="570" t="s">
        <v>65</v>
      </c>
      <c r="D1365" s="520"/>
      <c r="E1365" s="520"/>
      <c r="F1365" s="520"/>
      <c r="G1365" s="520"/>
      <c r="H1365" s="520"/>
      <c r="I1365" s="522" t="s">
        <v>8382</v>
      </c>
      <c r="J1365" s="571" t="s">
        <v>8383</v>
      </c>
      <c r="K1365" s="520"/>
      <c r="L1365" s="520"/>
      <c r="M1365" s="572" t="s">
        <v>8384</v>
      </c>
      <c r="N1365" s="522"/>
      <c r="O1365" s="520"/>
      <c r="P1365" s="520"/>
      <c r="Q1365" s="520"/>
      <c r="R1365" s="520"/>
      <c r="S1365" s="520"/>
      <c r="T1365" s="520"/>
      <c r="U1365" s="520"/>
      <c r="V1365" s="520"/>
      <c r="W1365" s="520"/>
      <c r="X1365" s="520"/>
      <c r="Y1365" s="520"/>
      <c r="Z1365" s="520"/>
      <c r="AA1365" s="520"/>
    </row>
    <row r="1366">
      <c r="A1366" s="520"/>
      <c r="B1366" s="569" t="s">
        <v>88</v>
      </c>
      <c r="C1366" s="570" t="s">
        <v>1210</v>
      </c>
      <c r="D1366" s="520"/>
      <c r="E1366" s="520"/>
      <c r="F1366" s="520"/>
      <c r="G1366" s="520"/>
      <c r="H1366" s="520"/>
      <c r="I1366" s="522" t="s">
        <v>8382</v>
      </c>
      <c r="J1366" s="571" t="s">
        <v>8383</v>
      </c>
      <c r="K1366" s="520"/>
      <c r="L1366" s="520"/>
      <c r="M1366" s="572" t="s">
        <v>8384</v>
      </c>
      <c r="N1366" s="522"/>
      <c r="O1366" s="520"/>
      <c r="P1366" s="520"/>
      <c r="Q1366" s="520"/>
      <c r="R1366" s="520"/>
      <c r="S1366" s="520"/>
      <c r="T1366" s="520"/>
      <c r="U1366" s="520"/>
      <c r="V1366" s="520"/>
      <c r="W1366" s="520"/>
      <c r="X1366" s="520"/>
      <c r="Y1366" s="520"/>
      <c r="Z1366" s="520"/>
      <c r="AA1366" s="520"/>
    </row>
    <row r="1367">
      <c r="A1367" s="520"/>
      <c r="B1367" s="569" t="s">
        <v>5946</v>
      </c>
      <c r="C1367" s="570" t="s">
        <v>808</v>
      </c>
      <c r="D1367" s="520"/>
      <c r="E1367" s="520"/>
      <c r="F1367" s="520"/>
      <c r="G1367" s="520"/>
      <c r="H1367" s="520"/>
      <c r="I1367" s="522" t="s">
        <v>8382</v>
      </c>
      <c r="J1367" s="571" t="s">
        <v>8383</v>
      </c>
      <c r="K1367" s="520"/>
      <c r="L1367" s="520"/>
      <c r="M1367" s="572" t="s">
        <v>8384</v>
      </c>
      <c r="N1367" s="522"/>
      <c r="O1367" s="520"/>
      <c r="P1367" s="520"/>
      <c r="Q1367" s="520"/>
      <c r="R1367" s="520"/>
      <c r="S1367" s="520"/>
      <c r="T1367" s="520"/>
      <c r="U1367" s="520"/>
      <c r="V1367" s="520"/>
      <c r="W1367" s="520"/>
      <c r="X1367" s="520"/>
      <c r="Y1367" s="520"/>
      <c r="Z1367" s="520"/>
      <c r="AA1367" s="520"/>
    </row>
    <row r="1368">
      <c r="A1368" s="520"/>
      <c r="B1368" s="569" t="s">
        <v>1074</v>
      </c>
      <c r="C1368" s="570" t="s">
        <v>120</v>
      </c>
      <c r="D1368" s="520"/>
      <c r="E1368" s="520"/>
      <c r="F1368" s="520"/>
      <c r="G1368" s="520"/>
      <c r="H1368" s="520"/>
      <c r="I1368" s="522" t="s">
        <v>8382</v>
      </c>
      <c r="J1368" s="571" t="s">
        <v>8383</v>
      </c>
      <c r="K1368" s="520"/>
      <c r="L1368" s="520"/>
      <c r="M1368" s="572" t="s">
        <v>8384</v>
      </c>
      <c r="N1368" s="522"/>
      <c r="O1368" s="520"/>
      <c r="P1368" s="520"/>
      <c r="Q1368" s="520"/>
      <c r="R1368" s="520"/>
      <c r="S1368" s="520"/>
      <c r="T1368" s="520"/>
      <c r="U1368" s="520"/>
      <c r="V1368" s="520"/>
      <c r="W1368" s="520"/>
      <c r="X1368" s="520"/>
      <c r="Y1368" s="520"/>
      <c r="Z1368" s="520"/>
      <c r="AA1368" s="520"/>
    </row>
    <row r="1369">
      <c r="A1369" s="520"/>
      <c r="B1369" s="569" t="s">
        <v>210</v>
      </c>
      <c r="C1369" s="570" t="s">
        <v>209</v>
      </c>
      <c r="D1369" s="520"/>
      <c r="E1369" s="520"/>
      <c r="F1369" s="520"/>
      <c r="G1369" s="520"/>
      <c r="H1369" s="520"/>
      <c r="I1369" s="522" t="s">
        <v>8382</v>
      </c>
      <c r="J1369" s="571" t="s">
        <v>8383</v>
      </c>
      <c r="K1369" s="520"/>
      <c r="L1369" s="520"/>
      <c r="M1369" s="572" t="s">
        <v>8384</v>
      </c>
      <c r="N1369" s="522"/>
      <c r="O1369" s="520"/>
      <c r="P1369" s="520"/>
      <c r="Q1369" s="520"/>
      <c r="R1369" s="520"/>
      <c r="S1369" s="520"/>
      <c r="T1369" s="520"/>
      <c r="U1369" s="520"/>
      <c r="V1369" s="520"/>
      <c r="W1369" s="520"/>
      <c r="X1369" s="520"/>
      <c r="Y1369" s="520"/>
      <c r="Z1369" s="520"/>
      <c r="AA1369" s="520"/>
    </row>
    <row r="1370">
      <c r="A1370" s="520"/>
      <c r="B1370" s="569" t="s">
        <v>392</v>
      </c>
      <c r="C1370" s="570" t="s">
        <v>391</v>
      </c>
      <c r="D1370" s="520"/>
      <c r="E1370" s="520"/>
      <c r="F1370" s="520"/>
      <c r="G1370" s="520"/>
      <c r="H1370" s="520"/>
      <c r="I1370" s="522" t="s">
        <v>8382</v>
      </c>
      <c r="J1370" s="571" t="s">
        <v>8383</v>
      </c>
      <c r="K1370" s="520"/>
      <c r="L1370" s="520"/>
      <c r="M1370" s="572" t="s">
        <v>8384</v>
      </c>
      <c r="N1370" s="522"/>
      <c r="O1370" s="520"/>
      <c r="P1370" s="520"/>
      <c r="Q1370" s="520"/>
      <c r="R1370" s="520"/>
      <c r="S1370" s="520"/>
      <c r="T1370" s="520"/>
      <c r="U1370" s="520"/>
      <c r="V1370" s="520"/>
      <c r="W1370" s="520"/>
      <c r="X1370" s="520"/>
      <c r="Y1370" s="520"/>
      <c r="Z1370" s="520"/>
      <c r="AA1370" s="520"/>
    </row>
    <row r="1371">
      <c r="A1371" s="520"/>
      <c r="B1371" s="569" t="s">
        <v>46</v>
      </c>
      <c r="C1371" s="570" t="s">
        <v>45</v>
      </c>
      <c r="D1371" s="520"/>
      <c r="E1371" s="520"/>
      <c r="F1371" s="520"/>
      <c r="G1371" s="520"/>
      <c r="H1371" s="520"/>
      <c r="I1371" s="522" t="s">
        <v>8382</v>
      </c>
      <c r="J1371" s="571" t="s">
        <v>8383</v>
      </c>
      <c r="K1371" s="520"/>
      <c r="L1371" s="520"/>
      <c r="M1371" s="572" t="s">
        <v>8384</v>
      </c>
      <c r="N1371" s="522"/>
      <c r="O1371" s="520"/>
      <c r="P1371" s="520"/>
      <c r="Q1371" s="520"/>
      <c r="R1371" s="520"/>
      <c r="S1371" s="520"/>
      <c r="T1371" s="520"/>
      <c r="U1371" s="520"/>
      <c r="V1371" s="520"/>
      <c r="W1371" s="520"/>
      <c r="X1371" s="520"/>
      <c r="Y1371" s="520"/>
      <c r="Z1371" s="520"/>
      <c r="AA1371" s="520"/>
    </row>
    <row r="1372">
      <c r="A1372" s="520"/>
      <c r="B1372" s="569" t="s">
        <v>8291</v>
      </c>
      <c r="C1372" s="570" t="s">
        <v>8385</v>
      </c>
      <c r="D1372" s="520"/>
      <c r="E1372" s="520"/>
      <c r="F1372" s="520"/>
      <c r="G1372" s="520"/>
      <c r="H1372" s="520"/>
      <c r="I1372" s="522" t="s">
        <v>8382</v>
      </c>
      <c r="J1372" s="571" t="s">
        <v>8383</v>
      </c>
      <c r="K1372" s="520"/>
      <c r="L1372" s="520"/>
      <c r="M1372" s="572" t="s">
        <v>8384</v>
      </c>
      <c r="N1372" s="522"/>
      <c r="O1372" s="520"/>
      <c r="P1372" s="520"/>
      <c r="Q1372" s="520"/>
      <c r="R1372" s="520"/>
      <c r="S1372" s="520"/>
      <c r="T1372" s="520"/>
      <c r="U1372" s="520"/>
      <c r="V1372" s="520"/>
      <c r="W1372" s="520"/>
      <c r="X1372" s="520"/>
      <c r="Y1372" s="520"/>
      <c r="Z1372" s="520"/>
      <c r="AA1372" s="520"/>
    </row>
    <row r="1373">
      <c r="A1373" s="520"/>
      <c r="B1373" s="569" t="s">
        <v>1369</v>
      </c>
      <c r="C1373" s="550"/>
      <c r="D1373" s="520"/>
      <c r="E1373" s="520"/>
      <c r="F1373" s="520"/>
      <c r="G1373" s="520"/>
      <c r="H1373" s="520"/>
      <c r="I1373" s="522" t="s">
        <v>8386</v>
      </c>
      <c r="J1373" s="571" t="s">
        <v>8387</v>
      </c>
      <c r="K1373" s="520"/>
      <c r="L1373" s="520"/>
      <c r="M1373" s="573" t="s">
        <v>8388</v>
      </c>
      <c r="N1373" s="522" t="s">
        <v>8389</v>
      </c>
      <c r="O1373" s="520"/>
      <c r="P1373" s="520"/>
      <c r="Q1373" s="520"/>
      <c r="R1373" s="520"/>
      <c r="S1373" s="520"/>
      <c r="T1373" s="520"/>
      <c r="U1373" s="520"/>
      <c r="V1373" s="520"/>
      <c r="W1373" s="520"/>
      <c r="X1373" s="520"/>
      <c r="Y1373" s="520"/>
      <c r="Z1373" s="520"/>
      <c r="AA1373" s="520"/>
    </row>
    <row r="1374">
      <c r="A1374" s="520"/>
      <c r="B1374" s="569" t="s">
        <v>1815</v>
      </c>
      <c r="C1374" s="550"/>
      <c r="D1374" s="520"/>
      <c r="E1374" s="520"/>
      <c r="F1374" s="520"/>
      <c r="G1374" s="520"/>
      <c r="H1374" s="520"/>
      <c r="I1374" s="522" t="s">
        <v>8386</v>
      </c>
      <c r="J1374" s="571" t="s">
        <v>8387</v>
      </c>
      <c r="K1374" s="520"/>
      <c r="L1374" s="520"/>
      <c r="M1374" s="573" t="s">
        <v>8388</v>
      </c>
      <c r="N1374" s="522" t="s">
        <v>8389</v>
      </c>
      <c r="O1374" s="520"/>
      <c r="P1374" s="520"/>
      <c r="Q1374" s="520"/>
      <c r="R1374" s="520"/>
      <c r="S1374" s="520"/>
      <c r="T1374" s="520"/>
      <c r="U1374" s="520"/>
      <c r="V1374" s="520"/>
      <c r="W1374" s="520"/>
      <c r="X1374" s="520"/>
      <c r="Y1374" s="520"/>
      <c r="Z1374" s="520"/>
      <c r="AA1374" s="520"/>
    </row>
    <row r="1375">
      <c r="A1375" s="520"/>
      <c r="B1375" s="569" t="s">
        <v>55</v>
      </c>
      <c r="C1375" s="550"/>
      <c r="D1375" s="520"/>
      <c r="E1375" s="520"/>
      <c r="F1375" s="520"/>
      <c r="G1375" s="520"/>
      <c r="H1375" s="520"/>
      <c r="I1375" s="522" t="s">
        <v>8386</v>
      </c>
      <c r="J1375" s="571" t="s">
        <v>8387</v>
      </c>
      <c r="K1375" s="520"/>
      <c r="L1375" s="520"/>
      <c r="M1375" s="573" t="s">
        <v>8388</v>
      </c>
      <c r="N1375" s="522" t="s">
        <v>8389</v>
      </c>
      <c r="O1375" s="520"/>
      <c r="P1375" s="520"/>
      <c r="Q1375" s="520"/>
      <c r="R1375" s="520"/>
      <c r="S1375" s="520"/>
      <c r="T1375" s="520"/>
      <c r="U1375" s="520"/>
      <c r="V1375" s="520"/>
      <c r="W1375" s="520"/>
      <c r="X1375" s="520"/>
      <c r="Y1375" s="520"/>
      <c r="Z1375" s="520"/>
      <c r="AA1375" s="520"/>
    </row>
    <row r="1376">
      <c r="A1376" s="520"/>
      <c r="B1376" s="569" t="s">
        <v>8256</v>
      </c>
      <c r="C1376" s="550"/>
      <c r="D1376" s="520"/>
      <c r="E1376" s="520"/>
      <c r="F1376" s="520"/>
      <c r="G1376" s="520"/>
      <c r="H1376" s="520"/>
      <c r="I1376" s="522" t="s">
        <v>8386</v>
      </c>
      <c r="J1376" s="571" t="s">
        <v>8387</v>
      </c>
      <c r="K1376" s="520"/>
      <c r="L1376" s="520"/>
      <c r="M1376" s="573" t="s">
        <v>8388</v>
      </c>
      <c r="N1376" s="522" t="s">
        <v>8389</v>
      </c>
      <c r="O1376" s="520"/>
      <c r="P1376" s="520"/>
      <c r="Q1376" s="520"/>
      <c r="R1376" s="520"/>
      <c r="S1376" s="520"/>
      <c r="T1376" s="520"/>
      <c r="U1376" s="520"/>
      <c r="V1376" s="520"/>
      <c r="W1376" s="520"/>
      <c r="X1376" s="520"/>
      <c r="Y1376" s="520"/>
      <c r="Z1376" s="520"/>
      <c r="AA1376" s="520"/>
    </row>
    <row r="1377">
      <c r="A1377" s="520"/>
      <c r="B1377" s="569" t="s">
        <v>3782</v>
      </c>
      <c r="C1377" s="550"/>
      <c r="D1377" s="520"/>
      <c r="E1377" s="520"/>
      <c r="F1377" s="520"/>
      <c r="G1377" s="520"/>
      <c r="H1377" s="520"/>
      <c r="I1377" s="522" t="s">
        <v>8386</v>
      </c>
      <c r="J1377" s="571" t="s">
        <v>8387</v>
      </c>
      <c r="K1377" s="520"/>
      <c r="L1377" s="520"/>
      <c r="M1377" s="573" t="s">
        <v>8388</v>
      </c>
      <c r="N1377" s="522" t="s">
        <v>8389</v>
      </c>
      <c r="O1377" s="520"/>
      <c r="P1377" s="520"/>
      <c r="Q1377" s="520"/>
      <c r="R1377" s="520"/>
      <c r="S1377" s="520"/>
      <c r="T1377" s="520"/>
      <c r="U1377" s="520"/>
      <c r="V1377" s="520"/>
      <c r="W1377" s="520"/>
      <c r="X1377" s="520"/>
      <c r="Y1377" s="520"/>
      <c r="Z1377" s="520"/>
      <c r="AA1377" s="520"/>
    </row>
    <row r="1378">
      <c r="A1378" s="520"/>
      <c r="B1378" s="569" t="s">
        <v>194</v>
      </c>
      <c r="C1378" s="550"/>
      <c r="D1378" s="520"/>
      <c r="E1378" s="520"/>
      <c r="F1378" s="520"/>
      <c r="G1378" s="520"/>
      <c r="H1378" s="520"/>
      <c r="I1378" s="522" t="s">
        <v>8386</v>
      </c>
      <c r="J1378" s="571" t="s">
        <v>8387</v>
      </c>
      <c r="K1378" s="520"/>
      <c r="L1378" s="520"/>
      <c r="M1378" s="573" t="s">
        <v>8388</v>
      </c>
      <c r="N1378" s="522" t="s">
        <v>8389</v>
      </c>
      <c r="O1378" s="520"/>
      <c r="P1378" s="520"/>
      <c r="Q1378" s="520"/>
      <c r="R1378" s="520"/>
      <c r="S1378" s="520"/>
      <c r="T1378" s="520"/>
      <c r="U1378" s="520"/>
      <c r="V1378" s="520"/>
      <c r="W1378" s="520"/>
      <c r="X1378" s="520"/>
      <c r="Y1378" s="520"/>
      <c r="Z1378" s="520"/>
      <c r="AA1378" s="520"/>
    </row>
    <row r="1379">
      <c r="A1379" s="520"/>
      <c r="B1379" s="569" t="s">
        <v>8339</v>
      </c>
      <c r="C1379" s="550"/>
      <c r="D1379" s="520"/>
      <c r="E1379" s="520"/>
      <c r="F1379" s="520"/>
      <c r="G1379" s="520"/>
      <c r="H1379" s="520"/>
      <c r="I1379" s="522" t="s">
        <v>8386</v>
      </c>
      <c r="J1379" s="571" t="s">
        <v>8387</v>
      </c>
      <c r="K1379" s="520"/>
      <c r="L1379" s="520"/>
      <c r="M1379" s="573" t="s">
        <v>8388</v>
      </c>
      <c r="N1379" s="522" t="s">
        <v>8389</v>
      </c>
      <c r="O1379" s="520"/>
      <c r="P1379" s="520"/>
      <c r="Q1379" s="520"/>
      <c r="R1379" s="520"/>
      <c r="S1379" s="520"/>
      <c r="T1379" s="520"/>
      <c r="U1379" s="520"/>
      <c r="V1379" s="520"/>
      <c r="W1379" s="520"/>
      <c r="X1379" s="520"/>
      <c r="Y1379" s="520"/>
      <c r="Z1379" s="520"/>
      <c r="AA1379" s="520"/>
    </row>
    <row r="1380">
      <c r="A1380" s="520"/>
      <c r="B1380" s="569" t="s">
        <v>2496</v>
      </c>
      <c r="C1380" s="550"/>
      <c r="D1380" s="520"/>
      <c r="E1380" s="520"/>
      <c r="F1380" s="520"/>
      <c r="G1380" s="520"/>
      <c r="H1380" s="520"/>
      <c r="I1380" s="522" t="s">
        <v>8386</v>
      </c>
      <c r="J1380" s="571" t="s">
        <v>8387</v>
      </c>
      <c r="K1380" s="520"/>
      <c r="L1380" s="520"/>
      <c r="M1380" s="573" t="s">
        <v>8388</v>
      </c>
      <c r="N1380" s="522" t="s">
        <v>8389</v>
      </c>
      <c r="O1380" s="520"/>
      <c r="P1380" s="520"/>
      <c r="Q1380" s="520"/>
      <c r="R1380" s="520"/>
      <c r="S1380" s="520"/>
      <c r="T1380" s="520"/>
      <c r="U1380" s="520"/>
      <c r="V1380" s="520"/>
      <c r="W1380" s="520"/>
      <c r="X1380" s="520"/>
      <c r="Y1380" s="520"/>
      <c r="Z1380" s="520"/>
      <c r="AA1380" s="520"/>
    </row>
    <row r="1381">
      <c r="A1381" s="520"/>
      <c r="B1381" s="569" t="s">
        <v>255</v>
      </c>
      <c r="C1381" s="550"/>
      <c r="D1381" s="520"/>
      <c r="E1381" s="520"/>
      <c r="F1381" s="520"/>
      <c r="G1381" s="520"/>
      <c r="H1381" s="520"/>
      <c r="I1381" s="522" t="s">
        <v>8386</v>
      </c>
      <c r="J1381" s="571" t="s">
        <v>8387</v>
      </c>
      <c r="K1381" s="520"/>
      <c r="L1381" s="520"/>
      <c r="M1381" s="573" t="s">
        <v>8388</v>
      </c>
      <c r="N1381" s="522" t="s">
        <v>8389</v>
      </c>
      <c r="O1381" s="520"/>
      <c r="P1381" s="520"/>
      <c r="Q1381" s="520"/>
      <c r="R1381" s="520"/>
      <c r="S1381" s="520"/>
      <c r="T1381" s="520"/>
      <c r="U1381" s="520"/>
      <c r="V1381" s="520"/>
      <c r="W1381" s="520"/>
      <c r="X1381" s="520"/>
      <c r="Y1381" s="520"/>
      <c r="Z1381" s="520"/>
      <c r="AA1381" s="520"/>
    </row>
    <row r="1382">
      <c r="A1382" s="520"/>
      <c r="B1382" s="569" t="s">
        <v>7554</v>
      </c>
      <c r="C1382" s="550"/>
      <c r="D1382" s="520"/>
      <c r="E1382" s="520"/>
      <c r="F1382" s="520"/>
      <c r="G1382" s="520"/>
      <c r="H1382" s="520"/>
      <c r="I1382" s="522" t="s">
        <v>8386</v>
      </c>
      <c r="J1382" s="571" t="s">
        <v>8387</v>
      </c>
      <c r="K1382" s="520"/>
      <c r="L1382" s="520"/>
      <c r="M1382" s="573" t="s">
        <v>8388</v>
      </c>
      <c r="N1382" s="522" t="s">
        <v>8389</v>
      </c>
      <c r="O1382" s="520"/>
      <c r="P1382" s="520"/>
      <c r="Q1382" s="520"/>
      <c r="R1382" s="520"/>
      <c r="S1382" s="520"/>
      <c r="T1382" s="520"/>
      <c r="U1382" s="520"/>
      <c r="V1382" s="520"/>
      <c r="W1382" s="520"/>
      <c r="X1382" s="520"/>
      <c r="Y1382" s="520"/>
      <c r="Z1382" s="520"/>
      <c r="AA1382" s="520"/>
    </row>
    <row r="1383">
      <c r="A1383" s="520"/>
      <c r="B1383" s="569" t="s">
        <v>215</v>
      </c>
      <c r="C1383" s="550"/>
      <c r="D1383" s="520"/>
      <c r="E1383" s="520"/>
      <c r="F1383" s="520"/>
      <c r="G1383" s="520"/>
      <c r="H1383" s="520"/>
      <c r="I1383" s="522" t="s">
        <v>8386</v>
      </c>
      <c r="J1383" s="571" t="s">
        <v>8387</v>
      </c>
      <c r="K1383" s="520"/>
      <c r="L1383" s="520"/>
      <c r="M1383" s="573" t="s">
        <v>8388</v>
      </c>
      <c r="N1383" s="522" t="s">
        <v>8389</v>
      </c>
      <c r="O1383" s="520"/>
      <c r="P1383" s="520"/>
      <c r="Q1383" s="520"/>
      <c r="R1383" s="520"/>
      <c r="S1383" s="520"/>
      <c r="T1383" s="520"/>
      <c r="U1383" s="520"/>
      <c r="V1383" s="520"/>
      <c r="W1383" s="520"/>
      <c r="X1383" s="520"/>
      <c r="Y1383" s="520"/>
      <c r="Z1383" s="520"/>
      <c r="AA1383" s="520"/>
    </row>
    <row r="1384">
      <c r="A1384" s="520"/>
      <c r="B1384" s="569" t="s">
        <v>8357</v>
      </c>
      <c r="C1384" s="550"/>
      <c r="D1384" s="520"/>
      <c r="E1384" s="520"/>
      <c r="F1384" s="520"/>
      <c r="G1384" s="520"/>
      <c r="H1384" s="520"/>
      <c r="I1384" s="522" t="s">
        <v>8386</v>
      </c>
      <c r="J1384" s="571" t="s">
        <v>8387</v>
      </c>
      <c r="K1384" s="520"/>
      <c r="L1384" s="520"/>
      <c r="M1384" s="573" t="s">
        <v>8388</v>
      </c>
      <c r="N1384" s="522" t="s">
        <v>8389</v>
      </c>
      <c r="O1384" s="520"/>
      <c r="P1384" s="520"/>
      <c r="Q1384" s="520"/>
      <c r="R1384" s="520"/>
      <c r="S1384" s="520"/>
      <c r="T1384" s="520"/>
      <c r="U1384" s="520"/>
      <c r="V1384" s="520"/>
      <c r="W1384" s="520"/>
      <c r="X1384" s="520"/>
      <c r="Y1384" s="520"/>
      <c r="Z1384" s="520"/>
      <c r="AA1384" s="520"/>
    </row>
    <row r="1385">
      <c r="A1385" s="520"/>
      <c r="B1385" s="569" t="s">
        <v>8390</v>
      </c>
      <c r="C1385" s="550"/>
      <c r="D1385" s="520"/>
      <c r="E1385" s="520"/>
      <c r="F1385" s="520"/>
      <c r="G1385" s="520"/>
      <c r="H1385" s="520"/>
      <c r="I1385" s="522" t="s">
        <v>8386</v>
      </c>
      <c r="J1385" s="571" t="s">
        <v>8387</v>
      </c>
      <c r="K1385" s="520"/>
      <c r="L1385" s="520"/>
      <c r="M1385" s="573" t="s">
        <v>8388</v>
      </c>
      <c r="N1385" s="522" t="s">
        <v>8389</v>
      </c>
      <c r="O1385" s="520"/>
      <c r="P1385" s="520"/>
      <c r="Q1385" s="520"/>
      <c r="R1385" s="520"/>
      <c r="S1385" s="520"/>
      <c r="T1385" s="520"/>
      <c r="U1385" s="520"/>
      <c r="V1385" s="520"/>
      <c r="W1385" s="520"/>
      <c r="X1385" s="520"/>
      <c r="Y1385" s="520"/>
      <c r="Z1385" s="520"/>
      <c r="AA1385" s="520"/>
    </row>
    <row r="1386">
      <c r="A1386" s="520"/>
      <c r="B1386" s="569" t="s">
        <v>88</v>
      </c>
      <c r="C1386" s="550"/>
      <c r="D1386" s="520"/>
      <c r="E1386" s="520"/>
      <c r="F1386" s="520"/>
      <c r="G1386" s="520"/>
      <c r="H1386" s="520"/>
      <c r="I1386" s="522" t="s">
        <v>8386</v>
      </c>
      <c r="J1386" s="571" t="s">
        <v>8387</v>
      </c>
      <c r="K1386" s="520"/>
      <c r="L1386" s="520"/>
      <c r="M1386" s="573" t="s">
        <v>8388</v>
      </c>
      <c r="N1386" s="522" t="s">
        <v>8389</v>
      </c>
      <c r="O1386" s="520"/>
      <c r="P1386" s="520"/>
      <c r="Q1386" s="520"/>
      <c r="R1386" s="520"/>
      <c r="S1386" s="520"/>
      <c r="T1386" s="520"/>
      <c r="U1386" s="520"/>
      <c r="V1386" s="520"/>
      <c r="W1386" s="520"/>
      <c r="X1386" s="520"/>
      <c r="Y1386" s="520"/>
      <c r="Z1386" s="520"/>
      <c r="AA1386" s="520"/>
    </row>
    <row r="1387">
      <c r="A1387" s="520"/>
      <c r="B1387" s="569" t="s">
        <v>99</v>
      </c>
      <c r="C1387" s="550"/>
      <c r="D1387" s="520"/>
      <c r="E1387" s="520"/>
      <c r="F1387" s="520"/>
      <c r="G1387" s="520"/>
      <c r="H1387" s="520"/>
      <c r="I1387" s="522" t="s">
        <v>8386</v>
      </c>
      <c r="J1387" s="571" t="s">
        <v>8387</v>
      </c>
      <c r="K1387" s="520"/>
      <c r="L1387" s="520"/>
      <c r="M1387" s="573" t="s">
        <v>8388</v>
      </c>
      <c r="N1387" s="522" t="s">
        <v>8389</v>
      </c>
      <c r="O1387" s="520"/>
      <c r="P1387" s="520"/>
      <c r="Q1387" s="520"/>
      <c r="R1387" s="520"/>
      <c r="S1387" s="520"/>
      <c r="T1387" s="520"/>
      <c r="U1387" s="520"/>
      <c r="V1387" s="520"/>
      <c r="W1387" s="520"/>
      <c r="X1387" s="520"/>
      <c r="Y1387" s="520"/>
      <c r="Z1387" s="520"/>
      <c r="AA1387" s="520"/>
    </row>
    <row r="1388">
      <c r="A1388" s="520"/>
      <c r="B1388" s="569" t="s">
        <v>374</v>
      </c>
      <c r="C1388" s="550"/>
      <c r="D1388" s="520"/>
      <c r="E1388" s="520"/>
      <c r="F1388" s="520"/>
      <c r="G1388" s="520"/>
      <c r="H1388" s="520"/>
      <c r="I1388" s="522" t="s">
        <v>8386</v>
      </c>
      <c r="J1388" s="571" t="s">
        <v>8387</v>
      </c>
      <c r="K1388" s="520"/>
      <c r="L1388" s="520"/>
      <c r="M1388" s="573" t="s">
        <v>8388</v>
      </c>
      <c r="N1388" s="522" t="s">
        <v>8389</v>
      </c>
      <c r="O1388" s="520"/>
      <c r="P1388" s="520"/>
      <c r="Q1388" s="520"/>
      <c r="R1388" s="520"/>
      <c r="S1388" s="520"/>
      <c r="T1388" s="520"/>
      <c r="U1388" s="520"/>
      <c r="V1388" s="520"/>
      <c r="W1388" s="520"/>
      <c r="X1388" s="520"/>
      <c r="Y1388" s="520"/>
      <c r="Z1388" s="520"/>
      <c r="AA1388" s="520"/>
    </row>
    <row r="1389">
      <c r="A1389" s="520"/>
      <c r="B1389" s="569" t="s">
        <v>7689</v>
      </c>
      <c r="C1389" s="550"/>
      <c r="D1389" s="520"/>
      <c r="E1389" s="520"/>
      <c r="F1389" s="520"/>
      <c r="G1389" s="520"/>
      <c r="H1389" s="520"/>
      <c r="I1389" s="522" t="s">
        <v>8386</v>
      </c>
      <c r="J1389" s="571" t="s">
        <v>8387</v>
      </c>
      <c r="K1389" s="520"/>
      <c r="L1389" s="520"/>
      <c r="M1389" s="573" t="s">
        <v>8388</v>
      </c>
      <c r="N1389" s="522" t="s">
        <v>8389</v>
      </c>
      <c r="O1389" s="520"/>
      <c r="P1389" s="520"/>
      <c r="Q1389" s="520"/>
      <c r="R1389" s="520"/>
      <c r="S1389" s="520"/>
      <c r="T1389" s="520"/>
      <c r="U1389" s="520"/>
      <c r="V1389" s="520"/>
      <c r="W1389" s="520"/>
      <c r="X1389" s="520"/>
      <c r="Y1389" s="520"/>
      <c r="Z1389" s="520"/>
      <c r="AA1389" s="520"/>
    </row>
    <row r="1390">
      <c r="A1390" s="520"/>
      <c r="B1390" s="569" t="s">
        <v>17</v>
      </c>
      <c r="C1390" s="550"/>
      <c r="D1390" s="520"/>
      <c r="E1390" s="520"/>
      <c r="F1390" s="520"/>
      <c r="G1390" s="520"/>
      <c r="H1390" s="520"/>
      <c r="I1390" s="522" t="s">
        <v>8386</v>
      </c>
      <c r="J1390" s="571" t="s">
        <v>8387</v>
      </c>
      <c r="K1390" s="520"/>
      <c r="L1390" s="520"/>
      <c r="M1390" s="573" t="s">
        <v>8388</v>
      </c>
      <c r="N1390" s="522" t="s">
        <v>8389</v>
      </c>
      <c r="O1390" s="520"/>
      <c r="P1390" s="520"/>
      <c r="Q1390" s="520"/>
      <c r="R1390" s="520"/>
      <c r="S1390" s="520"/>
      <c r="T1390" s="520"/>
      <c r="U1390" s="520"/>
      <c r="V1390" s="520"/>
      <c r="W1390" s="520"/>
      <c r="X1390" s="520"/>
      <c r="Y1390" s="520"/>
      <c r="Z1390" s="520"/>
      <c r="AA1390" s="520"/>
    </row>
    <row r="1391">
      <c r="A1391" s="520"/>
      <c r="B1391" s="569" t="s">
        <v>239</v>
      </c>
      <c r="C1391" s="550"/>
      <c r="D1391" s="520"/>
      <c r="E1391" s="520"/>
      <c r="F1391" s="520"/>
      <c r="G1391" s="520"/>
      <c r="H1391" s="520"/>
      <c r="I1391" s="522" t="s">
        <v>8386</v>
      </c>
      <c r="J1391" s="522" t="s">
        <v>8391</v>
      </c>
      <c r="K1391" s="520"/>
      <c r="L1391" s="520"/>
      <c r="M1391" s="573" t="s">
        <v>8388</v>
      </c>
      <c r="N1391" s="522" t="s">
        <v>8389</v>
      </c>
      <c r="O1391" s="520"/>
      <c r="P1391" s="520"/>
      <c r="Q1391" s="520"/>
      <c r="R1391" s="520"/>
      <c r="S1391" s="520"/>
      <c r="T1391" s="520"/>
      <c r="U1391" s="520"/>
      <c r="V1391" s="520"/>
      <c r="W1391" s="520"/>
      <c r="X1391" s="520"/>
      <c r="Y1391" s="520"/>
      <c r="Z1391" s="520"/>
      <c r="AA1391" s="520"/>
    </row>
    <row r="1392">
      <c r="A1392" s="520"/>
      <c r="B1392" s="569" t="s">
        <v>8392</v>
      </c>
      <c r="C1392" s="550"/>
      <c r="D1392" s="520"/>
      <c r="E1392" s="520"/>
      <c r="F1392" s="520"/>
      <c r="G1392" s="520"/>
      <c r="H1392" s="520"/>
      <c r="I1392" s="522" t="s">
        <v>8386</v>
      </c>
      <c r="J1392" s="522" t="s">
        <v>8391</v>
      </c>
      <c r="K1392" s="520"/>
      <c r="L1392" s="520"/>
      <c r="M1392" s="573" t="s">
        <v>8388</v>
      </c>
      <c r="N1392" s="522" t="s">
        <v>8389</v>
      </c>
      <c r="O1392" s="520"/>
      <c r="P1392" s="520"/>
      <c r="Q1392" s="520"/>
      <c r="R1392" s="520"/>
      <c r="S1392" s="520"/>
      <c r="T1392" s="520"/>
      <c r="U1392" s="520"/>
      <c r="V1392" s="520"/>
      <c r="W1392" s="520"/>
      <c r="X1392" s="520"/>
      <c r="Y1392" s="520"/>
      <c r="Z1392" s="520"/>
      <c r="AA1392" s="520"/>
    </row>
    <row r="1393">
      <c r="A1393" s="520"/>
      <c r="B1393" s="569" t="s">
        <v>8393</v>
      </c>
      <c r="C1393" s="550"/>
      <c r="D1393" s="520"/>
      <c r="E1393" s="520"/>
      <c r="F1393" s="520"/>
      <c r="G1393" s="520"/>
      <c r="H1393" s="520"/>
      <c r="I1393" s="522" t="s">
        <v>8386</v>
      </c>
      <c r="J1393" s="522" t="s">
        <v>8391</v>
      </c>
      <c r="K1393" s="520"/>
      <c r="L1393" s="520"/>
      <c r="M1393" s="573" t="s">
        <v>8388</v>
      </c>
      <c r="N1393" s="522" t="s">
        <v>8389</v>
      </c>
      <c r="O1393" s="520"/>
      <c r="P1393" s="520"/>
      <c r="Q1393" s="520"/>
      <c r="R1393" s="520"/>
      <c r="S1393" s="520"/>
      <c r="T1393" s="520"/>
      <c r="U1393" s="520"/>
      <c r="V1393" s="520"/>
      <c r="W1393" s="520"/>
      <c r="X1393" s="520"/>
      <c r="Y1393" s="520"/>
      <c r="Z1393" s="520"/>
      <c r="AA1393" s="520"/>
    </row>
    <row r="1394">
      <c r="A1394" s="520"/>
      <c r="B1394" s="569" t="s">
        <v>1113</v>
      </c>
      <c r="C1394" s="550"/>
      <c r="D1394" s="520"/>
      <c r="E1394" s="520"/>
      <c r="F1394" s="520"/>
      <c r="G1394" s="520"/>
      <c r="H1394" s="520"/>
      <c r="I1394" s="522" t="s">
        <v>8386</v>
      </c>
      <c r="J1394" s="522" t="s">
        <v>8391</v>
      </c>
      <c r="K1394" s="520"/>
      <c r="L1394" s="520"/>
      <c r="M1394" s="573" t="s">
        <v>8388</v>
      </c>
      <c r="N1394" s="522" t="s">
        <v>8389</v>
      </c>
      <c r="O1394" s="520"/>
      <c r="P1394" s="520"/>
      <c r="Q1394" s="520"/>
      <c r="R1394" s="520"/>
      <c r="S1394" s="520"/>
      <c r="T1394" s="520"/>
      <c r="U1394" s="520"/>
      <c r="V1394" s="520"/>
      <c r="W1394" s="520"/>
      <c r="X1394" s="520"/>
      <c r="Y1394" s="520"/>
      <c r="Z1394" s="520"/>
      <c r="AA1394" s="520"/>
    </row>
    <row r="1395">
      <c r="A1395" s="520"/>
      <c r="B1395" s="569" t="s">
        <v>7640</v>
      </c>
      <c r="C1395" s="550"/>
      <c r="D1395" s="520"/>
      <c r="E1395" s="520"/>
      <c r="F1395" s="520"/>
      <c r="G1395" s="520"/>
      <c r="H1395" s="520"/>
      <c r="I1395" s="522" t="s">
        <v>8386</v>
      </c>
      <c r="J1395" s="522" t="s">
        <v>8391</v>
      </c>
      <c r="K1395" s="520"/>
      <c r="L1395" s="520"/>
      <c r="M1395" s="573" t="s">
        <v>8388</v>
      </c>
      <c r="N1395" s="522" t="s">
        <v>8389</v>
      </c>
      <c r="O1395" s="520"/>
      <c r="P1395" s="520"/>
      <c r="Q1395" s="520"/>
      <c r="R1395" s="520"/>
      <c r="S1395" s="520"/>
      <c r="T1395" s="520"/>
      <c r="U1395" s="520"/>
      <c r="V1395" s="520"/>
      <c r="W1395" s="520"/>
      <c r="X1395" s="520"/>
      <c r="Y1395" s="520"/>
      <c r="Z1395" s="520"/>
      <c r="AA1395" s="520"/>
    </row>
    <row r="1396">
      <c r="A1396" s="520"/>
      <c r="B1396" s="569" t="s">
        <v>8361</v>
      </c>
      <c r="C1396" s="550"/>
      <c r="D1396" s="520"/>
      <c r="E1396" s="520"/>
      <c r="F1396" s="520"/>
      <c r="G1396" s="520"/>
      <c r="H1396" s="520"/>
      <c r="I1396" s="522" t="s">
        <v>8386</v>
      </c>
      <c r="J1396" s="522" t="s">
        <v>8391</v>
      </c>
      <c r="K1396" s="520"/>
      <c r="L1396" s="520"/>
      <c r="M1396" s="573" t="s">
        <v>8388</v>
      </c>
      <c r="N1396" s="522" t="s">
        <v>8389</v>
      </c>
      <c r="O1396" s="520"/>
      <c r="P1396" s="520"/>
      <c r="Q1396" s="520"/>
      <c r="R1396" s="520"/>
      <c r="S1396" s="520"/>
      <c r="T1396" s="520"/>
      <c r="U1396" s="520"/>
      <c r="V1396" s="520"/>
      <c r="W1396" s="520"/>
      <c r="X1396" s="520"/>
      <c r="Y1396" s="520"/>
      <c r="Z1396" s="520"/>
      <c r="AA1396" s="520"/>
    </row>
    <row r="1397">
      <c r="A1397" s="520"/>
      <c r="B1397" s="569" t="s">
        <v>212</v>
      </c>
      <c r="C1397" s="550"/>
      <c r="D1397" s="520"/>
      <c r="E1397" s="520"/>
      <c r="F1397" s="520"/>
      <c r="G1397" s="520"/>
      <c r="H1397" s="520"/>
      <c r="I1397" s="522" t="s">
        <v>8386</v>
      </c>
      <c r="J1397" s="522" t="s">
        <v>8391</v>
      </c>
      <c r="K1397" s="520"/>
      <c r="L1397" s="520"/>
      <c r="M1397" s="573" t="s">
        <v>8388</v>
      </c>
      <c r="N1397" s="522" t="s">
        <v>8389</v>
      </c>
      <c r="O1397" s="520"/>
      <c r="P1397" s="520"/>
      <c r="Q1397" s="520"/>
      <c r="R1397" s="520"/>
      <c r="S1397" s="520"/>
      <c r="T1397" s="520"/>
      <c r="U1397" s="520"/>
      <c r="V1397" s="520"/>
      <c r="W1397" s="520"/>
      <c r="X1397" s="520"/>
      <c r="Y1397" s="520"/>
      <c r="Z1397" s="520"/>
      <c r="AA1397" s="520"/>
    </row>
    <row r="1398">
      <c r="A1398" s="520"/>
      <c r="B1398" s="569" t="s">
        <v>8394</v>
      </c>
      <c r="C1398" s="550"/>
      <c r="D1398" s="520"/>
      <c r="E1398" s="520"/>
      <c r="F1398" s="520"/>
      <c r="G1398" s="520"/>
      <c r="H1398" s="520"/>
      <c r="I1398" s="522" t="s">
        <v>8386</v>
      </c>
      <c r="J1398" s="522" t="s">
        <v>8391</v>
      </c>
      <c r="K1398" s="520"/>
      <c r="L1398" s="520"/>
      <c r="M1398" s="573" t="s">
        <v>8388</v>
      </c>
      <c r="N1398" s="522" t="s">
        <v>8389</v>
      </c>
      <c r="O1398" s="520"/>
      <c r="P1398" s="520"/>
      <c r="Q1398" s="520"/>
      <c r="R1398" s="520"/>
      <c r="S1398" s="520"/>
      <c r="T1398" s="520"/>
      <c r="U1398" s="520"/>
      <c r="V1398" s="520"/>
      <c r="W1398" s="520"/>
      <c r="X1398" s="520"/>
      <c r="Y1398" s="520"/>
      <c r="Z1398" s="520"/>
      <c r="AA1398" s="520"/>
    </row>
    <row r="1399">
      <c r="A1399" s="520"/>
      <c r="B1399" s="569" t="s">
        <v>192</v>
      </c>
      <c r="C1399" s="550"/>
      <c r="D1399" s="520"/>
      <c r="E1399" s="520"/>
      <c r="F1399" s="520"/>
      <c r="G1399" s="520"/>
      <c r="H1399" s="520"/>
      <c r="I1399" s="522" t="s">
        <v>8386</v>
      </c>
      <c r="J1399" s="522" t="s">
        <v>8391</v>
      </c>
      <c r="K1399" s="520"/>
      <c r="L1399" s="520"/>
      <c r="M1399" s="573" t="s">
        <v>8388</v>
      </c>
      <c r="N1399" s="522" t="s">
        <v>8389</v>
      </c>
      <c r="O1399" s="520"/>
      <c r="P1399" s="520"/>
      <c r="Q1399" s="520"/>
      <c r="R1399" s="520"/>
      <c r="S1399" s="520"/>
      <c r="T1399" s="520"/>
      <c r="U1399" s="520"/>
      <c r="V1399" s="520"/>
      <c r="W1399" s="520"/>
      <c r="X1399" s="520"/>
      <c r="Y1399" s="520"/>
      <c r="Z1399" s="520"/>
      <c r="AA1399" s="520"/>
    </row>
    <row r="1400">
      <c r="A1400" s="520"/>
      <c r="B1400" s="569" t="s">
        <v>199</v>
      </c>
      <c r="C1400" s="550"/>
      <c r="D1400" s="520"/>
      <c r="E1400" s="520"/>
      <c r="F1400" s="520"/>
      <c r="G1400" s="520"/>
      <c r="H1400" s="520"/>
      <c r="I1400" s="522" t="s">
        <v>8386</v>
      </c>
      <c r="J1400" s="522" t="s">
        <v>8391</v>
      </c>
      <c r="K1400" s="520"/>
      <c r="L1400" s="520"/>
      <c r="M1400" s="573" t="s">
        <v>8388</v>
      </c>
      <c r="N1400" s="522" t="s">
        <v>8389</v>
      </c>
      <c r="O1400" s="520"/>
      <c r="P1400" s="520"/>
      <c r="Q1400" s="520"/>
      <c r="R1400" s="520"/>
      <c r="S1400" s="520"/>
      <c r="T1400" s="520"/>
      <c r="U1400" s="520"/>
      <c r="V1400" s="520"/>
      <c r="W1400" s="520"/>
      <c r="X1400" s="520"/>
      <c r="Y1400" s="520"/>
      <c r="Z1400" s="520"/>
      <c r="AA1400" s="520"/>
    </row>
    <row r="1401">
      <c r="A1401" s="520"/>
      <c r="B1401" s="569" t="s">
        <v>190</v>
      </c>
      <c r="C1401" s="550"/>
      <c r="D1401" s="520"/>
      <c r="E1401" s="520"/>
      <c r="F1401" s="520"/>
      <c r="G1401" s="520"/>
      <c r="H1401" s="520"/>
      <c r="I1401" s="522" t="s">
        <v>8386</v>
      </c>
      <c r="J1401" s="522" t="s">
        <v>8391</v>
      </c>
      <c r="K1401" s="520"/>
      <c r="L1401" s="520"/>
      <c r="M1401" s="573" t="s">
        <v>8388</v>
      </c>
      <c r="N1401" s="522" t="s">
        <v>8389</v>
      </c>
      <c r="O1401" s="520"/>
      <c r="P1401" s="520"/>
      <c r="Q1401" s="520"/>
      <c r="R1401" s="520"/>
      <c r="S1401" s="520"/>
      <c r="T1401" s="520"/>
      <c r="U1401" s="520"/>
      <c r="V1401" s="520"/>
      <c r="W1401" s="520"/>
      <c r="X1401" s="520"/>
      <c r="Y1401" s="520"/>
      <c r="Z1401" s="520"/>
      <c r="AA1401" s="520"/>
    </row>
    <row r="1402">
      <c r="A1402" s="520"/>
      <c r="B1402" s="569" t="s">
        <v>8331</v>
      </c>
      <c r="C1402" s="550"/>
      <c r="D1402" s="520"/>
      <c r="E1402" s="520"/>
      <c r="F1402" s="520"/>
      <c r="G1402" s="520"/>
      <c r="H1402" s="520"/>
      <c r="I1402" s="522" t="s">
        <v>8386</v>
      </c>
      <c r="J1402" s="522" t="s">
        <v>8391</v>
      </c>
      <c r="K1402" s="520"/>
      <c r="L1402" s="520"/>
      <c r="M1402" s="573" t="s">
        <v>8388</v>
      </c>
      <c r="N1402" s="522" t="s">
        <v>8389</v>
      </c>
      <c r="O1402" s="520"/>
      <c r="P1402" s="520"/>
      <c r="Q1402" s="520"/>
      <c r="R1402" s="520"/>
      <c r="S1402" s="520"/>
      <c r="T1402" s="520"/>
      <c r="U1402" s="520"/>
      <c r="V1402" s="520"/>
      <c r="W1402" s="520"/>
      <c r="X1402" s="520"/>
      <c r="Y1402" s="520"/>
      <c r="Z1402" s="520"/>
      <c r="AA1402" s="520"/>
    </row>
    <row r="1403">
      <c r="A1403" s="520"/>
      <c r="B1403" s="569" t="s">
        <v>8395</v>
      </c>
      <c r="C1403" s="550"/>
      <c r="D1403" s="520"/>
      <c r="E1403" s="520"/>
      <c r="F1403" s="520"/>
      <c r="G1403" s="520"/>
      <c r="H1403" s="520"/>
      <c r="I1403" s="522" t="s">
        <v>8386</v>
      </c>
      <c r="J1403" s="522" t="s">
        <v>8391</v>
      </c>
      <c r="K1403" s="520"/>
      <c r="L1403" s="520"/>
      <c r="M1403" s="573" t="s">
        <v>8388</v>
      </c>
      <c r="N1403" s="522" t="s">
        <v>8389</v>
      </c>
      <c r="O1403" s="520"/>
      <c r="P1403" s="520"/>
      <c r="Q1403" s="520"/>
      <c r="R1403" s="520"/>
      <c r="S1403" s="520"/>
      <c r="T1403" s="520"/>
      <c r="U1403" s="520"/>
      <c r="V1403" s="520"/>
      <c r="W1403" s="520"/>
      <c r="X1403" s="520"/>
      <c r="Y1403" s="520"/>
      <c r="Z1403" s="520"/>
      <c r="AA1403" s="520"/>
    </row>
    <row r="1404">
      <c r="A1404" s="520"/>
      <c r="B1404" s="569" t="s">
        <v>234</v>
      </c>
      <c r="C1404" s="550"/>
      <c r="D1404" s="520"/>
      <c r="E1404" s="520"/>
      <c r="F1404" s="520"/>
      <c r="G1404" s="520"/>
      <c r="H1404" s="520"/>
      <c r="I1404" s="522" t="s">
        <v>8386</v>
      </c>
      <c r="J1404" s="522" t="s">
        <v>8391</v>
      </c>
      <c r="K1404" s="520"/>
      <c r="L1404" s="520"/>
      <c r="M1404" s="573" t="s">
        <v>8388</v>
      </c>
      <c r="N1404" s="522" t="s">
        <v>8389</v>
      </c>
      <c r="O1404" s="520"/>
      <c r="P1404" s="520"/>
      <c r="Q1404" s="520"/>
      <c r="R1404" s="520"/>
      <c r="S1404" s="520"/>
      <c r="T1404" s="520"/>
      <c r="U1404" s="520"/>
      <c r="V1404" s="520"/>
      <c r="W1404" s="520"/>
      <c r="X1404" s="520"/>
      <c r="Y1404" s="520"/>
      <c r="Z1404" s="520"/>
      <c r="AA1404" s="520"/>
    </row>
    <row r="1405">
      <c r="A1405" s="520"/>
      <c r="B1405" s="569" t="s">
        <v>8351</v>
      </c>
      <c r="C1405" s="550"/>
      <c r="D1405" s="520"/>
      <c r="E1405" s="520"/>
      <c r="F1405" s="520"/>
      <c r="G1405" s="520"/>
      <c r="H1405" s="520"/>
      <c r="I1405" s="522" t="s">
        <v>8386</v>
      </c>
      <c r="J1405" s="522" t="s">
        <v>8391</v>
      </c>
      <c r="K1405" s="520"/>
      <c r="L1405" s="520"/>
      <c r="M1405" s="573" t="s">
        <v>8388</v>
      </c>
      <c r="N1405" s="522" t="s">
        <v>8389</v>
      </c>
      <c r="O1405" s="520"/>
      <c r="P1405" s="520"/>
      <c r="Q1405" s="520"/>
      <c r="R1405" s="520"/>
      <c r="S1405" s="520"/>
      <c r="T1405" s="520"/>
      <c r="U1405" s="520"/>
      <c r="V1405" s="520"/>
      <c r="W1405" s="520"/>
      <c r="X1405" s="520"/>
      <c r="Y1405" s="520"/>
      <c r="Z1405" s="520"/>
      <c r="AA1405" s="520"/>
    </row>
    <row r="1406">
      <c r="A1406" s="520"/>
      <c r="B1406" s="569" t="s">
        <v>7780</v>
      </c>
      <c r="C1406" s="550"/>
      <c r="D1406" s="520"/>
      <c r="E1406" s="520"/>
      <c r="F1406" s="520"/>
      <c r="G1406" s="520"/>
      <c r="H1406" s="520"/>
      <c r="I1406" s="522" t="s">
        <v>8386</v>
      </c>
      <c r="J1406" s="522" t="s">
        <v>8391</v>
      </c>
      <c r="K1406" s="520"/>
      <c r="L1406" s="520"/>
      <c r="M1406" s="573" t="s">
        <v>8388</v>
      </c>
      <c r="N1406" s="522" t="s">
        <v>8389</v>
      </c>
      <c r="O1406" s="520"/>
      <c r="P1406" s="520"/>
      <c r="Q1406" s="520"/>
      <c r="R1406" s="520"/>
      <c r="S1406" s="520"/>
      <c r="T1406" s="520"/>
      <c r="U1406" s="520"/>
      <c r="V1406" s="520"/>
      <c r="W1406" s="520"/>
      <c r="X1406" s="520"/>
      <c r="Y1406" s="520"/>
      <c r="Z1406" s="520"/>
      <c r="AA1406" s="520"/>
    </row>
    <row r="1407">
      <c r="A1407" s="520"/>
      <c r="B1407" s="569" t="s">
        <v>231</v>
      </c>
      <c r="C1407" s="550"/>
      <c r="D1407" s="520"/>
      <c r="E1407" s="520"/>
      <c r="F1407" s="520"/>
      <c r="G1407" s="520"/>
      <c r="H1407" s="520"/>
      <c r="I1407" s="522" t="s">
        <v>8386</v>
      </c>
      <c r="J1407" s="522" t="s">
        <v>8391</v>
      </c>
      <c r="K1407" s="520"/>
      <c r="L1407" s="520"/>
      <c r="M1407" s="573" t="s">
        <v>8388</v>
      </c>
      <c r="N1407" s="522" t="s">
        <v>8389</v>
      </c>
      <c r="O1407" s="520"/>
      <c r="P1407" s="520"/>
      <c r="Q1407" s="520"/>
      <c r="R1407" s="520"/>
      <c r="S1407" s="520"/>
      <c r="T1407" s="520"/>
      <c r="U1407" s="520"/>
      <c r="V1407" s="520"/>
      <c r="W1407" s="520"/>
      <c r="X1407" s="520"/>
      <c r="Y1407" s="520"/>
      <c r="Z1407" s="520"/>
      <c r="AA1407" s="520"/>
    </row>
    <row r="1408">
      <c r="A1408" s="520"/>
      <c r="B1408" s="569" t="s">
        <v>4074</v>
      </c>
      <c r="C1408" s="550"/>
      <c r="D1408" s="520"/>
      <c r="E1408" s="520"/>
      <c r="F1408" s="520"/>
      <c r="G1408" s="520"/>
      <c r="H1408" s="520"/>
      <c r="I1408" s="522" t="s">
        <v>8386</v>
      </c>
      <c r="J1408" s="522" t="s">
        <v>8396</v>
      </c>
      <c r="K1408" s="520"/>
      <c r="L1408" s="520"/>
      <c r="M1408" s="573" t="s">
        <v>8388</v>
      </c>
      <c r="N1408" s="522" t="s">
        <v>8389</v>
      </c>
      <c r="O1408" s="520"/>
      <c r="P1408" s="520"/>
      <c r="Q1408" s="520"/>
      <c r="R1408" s="520"/>
      <c r="S1408" s="520"/>
      <c r="T1408" s="520"/>
      <c r="U1408" s="520"/>
      <c r="V1408" s="520"/>
      <c r="W1408" s="520"/>
      <c r="X1408" s="520"/>
      <c r="Y1408" s="520"/>
      <c r="Z1408" s="520"/>
      <c r="AA1408" s="520"/>
    </row>
    <row r="1409">
      <c r="A1409" s="520"/>
      <c r="B1409" s="569" t="s">
        <v>8397</v>
      </c>
      <c r="C1409" s="550"/>
      <c r="D1409" s="520"/>
      <c r="E1409" s="520"/>
      <c r="F1409" s="520"/>
      <c r="G1409" s="520"/>
      <c r="H1409" s="520"/>
      <c r="I1409" s="522" t="s">
        <v>8386</v>
      </c>
      <c r="J1409" s="522" t="s">
        <v>8396</v>
      </c>
      <c r="K1409" s="520"/>
      <c r="L1409" s="520"/>
      <c r="M1409" s="573" t="s">
        <v>8388</v>
      </c>
      <c r="N1409" s="522" t="s">
        <v>8389</v>
      </c>
      <c r="O1409" s="520"/>
      <c r="P1409" s="520"/>
      <c r="Q1409" s="520"/>
      <c r="R1409" s="520"/>
      <c r="S1409" s="520"/>
      <c r="T1409" s="520"/>
      <c r="U1409" s="520"/>
      <c r="V1409" s="520"/>
      <c r="W1409" s="520"/>
      <c r="X1409" s="520"/>
      <c r="Y1409" s="520"/>
      <c r="Z1409" s="520"/>
      <c r="AA1409" s="520"/>
    </row>
    <row r="1410">
      <c r="A1410" s="520"/>
      <c r="B1410" s="569" t="s">
        <v>1868</v>
      </c>
      <c r="C1410" s="550"/>
      <c r="D1410" s="520"/>
      <c r="E1410" s="520"/>
      <c r="F1410" s="520"/>
      <c r="G1410" s="520"/>
      <c r="H1410" s="520"/>
      <c r="I1410" s="522" t="s">
        <v>8386</v>
      </c>
      <c r="J1410" s="522" t="s">
        <v>8396</v>
      </c>
      <c r="K1410" s="520"/>
      <c r="L1410" s="520"/>
      <c r="M1410" s="573" t="s">
        <v>8388</v>
      </c>
      <c r="N1410" s="522" t="s">
        <v>8389</v>
      </c>
      <c r="O1410" s="520"/>
      <c r="P1410" s="520"/>
      <c r="Q1410" s="520"/>
      <c r="R1410" s="520"/>
      <c r="S1410" s="520"/>
      <c r="T1410" s="520"/>
      <c r="U1410" s="520"/>
      <c r="V1410" s="520"/>
      <c r="W1410" s="520"/>
      <c r="X1410" s="520"/>
      <c r="Y1410" s="520"/>
      <c r="Z1410" s="520"/>
      <c r="AA1410" s="520"/>
    </row>
    <row r="1411">
      <c r="A1411" s="520"/>
      <c r="B1411" s="569" t="s">
        <v>7661</v>
      </c>
      <c r="C1411" s="550"/>
      <c r="D1411" s="520"/>
      <c r="E1411" s="520"/>
      <c r="F1411" s="520"/>
      <c r="G1411" s="520"/>
      <c r="H1411" s="520"/>
      <c r="I1411" s="522" t="s">
        <v>8386</v>
      </c>
      <c r="J1411" s="522" t="s">
        <v>8396</v>
      </c>
      <c r="K1411" s="520"/>
      <c r="L1411" s="520"/>
      <c r="M1411" s="573" t="s">
        <v>8388</v>
      </c>
      <c r="N1411" s="522" t="s">
        <v>8389</v>
      </c>
      <c r="O1411" s="520"/>
      <c r="P1411" s="520"/>
      <c r="Q1411" s="520"/>
      <c r="R1411" s="520"/>
      <c r="S1411" s="520"/>
      <c r="T1411" s="520"/>
      <c r="U1411" s="520"/>
      <c r="V1411" s="520"/>
      <c r="W1411" s="520"/>
      <c r="X1411" s="520"/>
      <c r="Y1411" s="520"/>
      <c r="Z1411" s="520"/>
      <c r="AA1411" s="520"/>
    </row>
    <row r="1412">
      <c r="A1412" s="520"/>
      <c r="B1412" s="569" t="s">
        <v>2491</v>
      </c>
      <c r="C1412" s="550"/>
      <c r="D1412" s="520"/>
      <c r="E1412" s="520"/>
      <c r="F1412" s="520"/>
      <c r="G1412" s="520"/>
      <c r="H1412" s="520"/>
      <c r="I1412" s="522" t="s">
        <v>8386</v>
      </c>
      <c r="J1412" s="522" t="s">
        <v>8396</v>
      </c>
      <c r="K1412" s="520"/>
      <c r="L1412" s="520"/>
      <c r="M1412" s="573" t="s">
        <v>8388</v>
      </c>
      <c r="N1412" s="522" t="s">
        <v>8389</v>
      </c>
      <c r="O1412" s="520"/>
      <c r="P1412" s="520"/>
      <c r="Q1412" s="520"/>
      <c r="R1412" s="520"/>
      <c r="S1412" s="520"/>
      <c r="T1412" s="520"/>
      <c r="U1412" s="520"/>
      <c r="V1412" s="520"/>
      <c r="W1412" s="520"/>
      <c r="X1412" s="520"/>
      <c r="Y1412" s="520"/>
      <c r="Z1412" s="520"/>
      <c r="AA1412" s="520"/>
    </row>
    <row r="1413">
      <c r="A1413" s="520"/>
      <c r="B1413" s="569" t="s">
        <v>265</v>
      </c>
      <c r="C1413" s="550"/>
      <c r="D1413" s="520"/>
      <c r="E1413" s="520"/>
      <c r="F1413" s="520"/>
      <c r="G1413" s="520"/>
      <c r="H1413" s="520"/>
      <c r="I1413" s="522" t="s">
        <v>8386</v>
      </c>
      <c r="J1413" s="522" t="s">
        <v>8396</v>
      </c>
      <c r="K1413" s="520"/>
      <c r="L1413" s="520"/>
      <c r="M1413" s="573" t="s">
        <v>8388</v>
      </c>
      <c r="N1413" s="522" t="s">
        <v>8389</v>
      </c>
      <c r="O1413" s="520"/>
      <c r="P1413" s="520"/>
      <c r="Q1413" s="520"/>
      <c r="R1413" s="520"/>
      <c r="S1413" s="520"/>
      <c r="T1413" s="520"/>
      <c r="U1413" s="520"/>
      <c r="V1413" s="520"/>
      <c r="W1413" s="520"/>
      <c r="X1413" s="520"/>
      <c r="Y1413" s="520"/>
      <c r="Z1413" s="520"/>
      <c r="AA1413" s="520"/>
    </row>
    <row r="1414">
      <c r="A1414" s="520"/>
      <c r="B1414" s="569" t="s">
        <v>4154</v>
      </c>
      <c r="C1414" s="550"/>
      <c r="D1414" s="520"/>
      <c r="E1414" s="520"/>
      <c r="F1414" s="520"/>
      <c r="G1414" s="520"/>
      <c r="H1414" s="520"/>
      <c r="I1414" s="522" t="s">
        <v>8386</v>
      </c>
      <c r="J1414" s="522" t="s">
        <v>8396</v>
      </c>
      <c r="K1414" s="520"/>
      <c r="L1414" s="520"/>
      <c r="M1414" s="573" t="s">
        <v>8388</v>
      </c>
      <c r="N1414" s="522" t="s">
        <v>8389</v>
      </c>
      <c r="O1414" s="520"/>
      <c r="P1414" s="520"/>
      <c r="Q1414" s="520"/>
      <c r="R1414" s="520"/>
      <c r="S1414" s="520"/>
      <c r="T1414" s="520"/>
      <c r="U1414" s="520"/>
      <c r="V1414" s="520"/>
      <c r="W1414" s="520"/>
      <c r="X1414" s="520"/>
      <c r="Y1414" s="520"/>
      <c r="Z1414" s="520"/>
      <c r="AA1414" s="520"/>
    </row>
    <row r="1415">
      <c r="A1415" s="520"/>
      <c r="B1415" s="569" t="s">
        <v>3365</v>
      </c>
      <c r="C1415" s="550"/>
      <c r="D1415" s="520"/>
      <c r="E1415" s="520"/>
      <c r="F1415" s="520"/>
      <c r="G1415" s="520"/>
      <c r="H1415" s="520"/>
      <c r="I1415" s="522" t="s">
        <v>8386</v>
      </c>
      <c r="J1415" s="522" t="s">
        <v>8396</v>
      </c>
      <c r="K1415" s="520"/>
      <c r="L1415" s="520"/>
      <c r="M1415" s="573" t="s">
        <v>8388</v>
      </c>
      <c r="N1415" s="522" t="s">
        <v>8389</v>
      </c>
      <c r="O1415" s="520"/>
      <c r="P1415" s="520"/>
      <c r="Q1415" s="520"/>
      <c r="R1415" s="520"/>
      <c r="S1415" s="520"/>
      <c r="T1415" s="520"/>
      <c r="U1415" s="520"/>
      <c r="V1415" s="520"/>
      <c r="W1415" s="520"/>
      <c r="X1415" s="520"/>
      <c r="Y1415" s="520"/>
      <c r="Z1415" s="520"/>
      <c r="AA1415" s="520"/>
    </row>
    <row r="1416">
      <c r="A1416" s="520"/>
      <c r="B1416" s="569" t="s">
        <v>4051</v>
      </c>
      <c r="C1416" s="550"/>
      <c r="D1416" s="520"/>
      <c r="E1416" s="520"/>
      <c r="F1416" s="520"/>
      <c r="G1416" s="520"/>
      <c r="H1416" s="520"/>
      <c r="I1416" s="522" t="s">
        <v>8386</v>
      </c>
      <c r="J1416" s="522" t="s">
        <v>8396</v>
      </c>
      <c r="K1416" s="520"/>
      <c r="L1416" s="520"/>
      <c r="M1416" s="573" t="s">
        <v>8388</v>
      </c>
      <c r="N1416" s="522" t="s">
        <v>8389</v>
      </c>
      <c r="O1416" s="520"/>
      <c r="P1416" s="520"/>
      <c r="Q1416" s="520"/>
      <c r="R1416" s="520"/>
      <c r="S1416" s="520"/>
      <c r="T1416" s="520"/>
      <c r="U1416" s="520"/>
      <c r="V1416" s="520"/>
      <c r="W1416" s="520"/>
      <c r="X1416" s="520"/>
      <c r="Y1416" s="520"/>
      <c r="Z1416" s="520"/>
      <c r="AA1416" s="520"/>
    </row>
    <row r="1417">
      <c r="A1417" s="520"/>
      <c r="B1417" s="569" t="s">
        <v>8398</v>
      </c>
      <c r="C1417" s="550"/>
      <c r="D1417" s="520"/>
      <c r="E1417" s="520"/>
      <c r="F1417" s="520"/>
      <c r="G1417" s="520"/>
      <c r="H1417" s="520"/>
      <c r="I1417" s="522" t="s">
        <v>8386</v>
      </c>
      <c r="J1417" s="522" t="s">
        <v>8396</v>
      </c>
      <c r="K1417" s="520"/>
      <c r="L1417" s="520"/>
      <c r="M1417" s="573" t="s">
        <v>8388</v>
      </c>
      <c r="N1417" s="522" t="s">
        <v>8389</v>
      </c>
      <c r="O1417" s="520"/>
      <c r="P1417" s="520"/>
      <c r="Q1417" s="520"/>
      <c r="R1417" s="520"/>
      <c r="S1417" s="520"/>
      <c r="T1417" s="520"/>
      <c r="U1417" s="520"/>
      <c r="V1417" s="520"/>
      <c r="W1417" s="520"/>
      <c r="X1417" s="520"/>
      <c r="Y1417" s="520"/>
      <c r="Z1417" s="520"/>
      <c r="AA1417" s="520"/>
    </row>
    <row r="1418">
      <c r="A1418" s="520"/>
      <c r="B1418" s="569" t="s">
        <v>8399</v>
      </c>
      <c r="C1418" s="550"/>
      <c r="D1418" s="520"/>
      <c r="E1418" s="520"/>
      <c r="F1418" s="520"/>
      <c r="G1418" s="520"/>
      <c r="H1418" s="520"/>
      <c r="I1418" s="522" t="s">
        <v>8386</v>
      </c>
      <c r="J1418" s="522" t="s">
        <v>8396</v>
      </c>
      <c r="K1418" s="520"/>
      <c r="L1418" s="520"/>
      <c r="M1418" s="573" t="s">
        <v>8388</v>
      </c>
      <c r="N1418" s="522" t="s">
        <v>8389</v>
      </c>
      <c r="O1418" s="520"/>
      <c r="P1418" s="520"/>
      <c r="Q1418" s="520"/>
      <c r="R1418" s="520"/>
      <c r="S1418" s="520"/>
      <c r="T1418" s="520"/>
      <c r="U1418" s="520"/>
      <c r="V1418" s="520"/>
      <c r="W1418" s="520"/>
      <c r="X1418" s="520"/>
      <c r="Y1418" s="520"/>
      <c r="Z1418" s="520"/>
      <c r="AA1418" s="520"/>
    </row>
    <row r="1419">
      <c r="A1419" s="520"/>
      <c r="B1419" s="569" t="s">
        <v>7664</v>
      </c>
      <c r="C1419" s="550"/>
      <c r="D1419" s="520"/>
      <c r="E1419" s="520"/>
      <c r="F1419" s="520"/>
      <c r="G1419" s="520"/>
      <c r="H1419" s="520"/>
      <c r="I1419" s="522" t="s">
        <v>8386</v>
      </c>
      <c r="J1419" s="522" t="s">
        <v>8396</v>
      </c>
      <c r="K1419" s="520"/>
      <c r="L1419" s="520"/>
      <c r="M1419" s="573" t="s">
        <v>8388</v>
      </c>
      <c r="N1419" s="522" t="s">
        <v>8389</v>
      </c>
      <c r="O1419" s="520"/>
      <c r="P1419" s="520"/>
      <c r="Q1419" s="520"/>
      <c r="R1419" s="520"/>
      <c r="S1419" s="520"/>
      <c r="T1419" s="520"/>
      <c r="U1419" s="520"/>
      <c r="V1419" s="520"/>
      <c r="W1419" s="520"/>
      <c r="X1419" s="520"/>
      <c r="Y1419" s="520"/>
      <c r="Z1419" s="520"/>
      <c r="AA1419" s="520"/>
    </row>
    <row r="1420">
      <c r="A1420" s="520"/>
      <c r="B1420" s="569" t="s">
        <v>160</v>
      </c>
      <c r="C1420" s="550"/>
      <c r="D1420" s="520"/>
      <c r="E1420" s="520"/>
      <c r="F1420" s="520"/>
      <c r="G1420" s="520"/>
      <c r="H1420" s="520"/>
      <c r="I1420" s="522" t="s">
        <v>8386</v>
      </c>
      <c r="J1420" s="522" t="s">
        <v>8396</v>
      </c>
      <c r="K1420" s="520"/>
      <c r="L1420" s="520"/>
      <c r="M1420" s="573" t="s">
        <v>8388</v>
      </c>
      <c r="N1420" s="522" t="s">
        <v>8389</v>
      </c>
      <c r="O1420" s="520"/>
      <c r="P1420" s="520"/>
      <c r="Q1420" s="520"/>
      <c r="R1420" s="520"/>
      <c r="S1420" s="520"/>
      <c r="T1420" s="520"/>
      <c r="U1420" s="520"/>
      <c r="V1420" s="520"/>
      <c r="W1420" s="520"/>
      <c r="X1420" s="520"/>
      <c r="Y1420" s="520"/>
      <c r="Z1420" s="520"/>
      <c r="AA1420" s="520"/>
    </row>
    <row r="1421">
      <c r="A1421" s="520"/>
      <c r="B1421" s="569" t="s">
        <v>2516</v>
      </c>
      <c r="C1421" s="550"/>
      <c r="D1421" s="520"/>
      <c r="E1421" s="520"/>
      <c r="F1421" s="520"/>
      <c r="G1421" s="520"/>
      <c r="H1421" s="520"/>
      <c r="I1421" s="522" t="s">
        <v>8386</v>
      </c>
      <c r="J1421" s="522" t="s">
        <v>8396</v>
      </c>
      <c r="K1421" s="520"/>
      <c r="L1421" s="520"/>
      <c r="M1421" s="573" t="s">
        <v>8388</v>
      </c>
      <c r="N1421" s="522" t="s">
        <v>8389</v>
      </c>
      <c r="O1421" s="520"/>
      <c r="P1421" s="520"/>
      <c r="Q1421" s="520"/>
      <c r="R1421" s="520"/>
      <c r="S1421" s="520"/>
      <c r="T1421" s="520"/>
      <c r="U1421" s="520"/>
      <c r="V1421" s="520"/>
      <c r="W1421" s="520"/>
      <c r="X1421" s="520"/>
      <c r="Y1421" s="520"/>
      <c r="Z1421" s="520"/>
      <c r="AA1421" s="520"/>
    </row>
    <row r="1422">
      <c r="A1422" s="520"/>
      <c r="B1422" s="569" t="s">
        <v>4035</v>
      </c>
      <c r="C1422" s="550"/>
      <c r="D1422" s="520"/>
      <c r="E1422" s="520"/>
      <c r="F1422" s="520"/>
      <c r="G1422" s="520"/>
      <c r="H1422" s="520"/>
      <c r="I1422" s="522" t="s">
        <v>8386</v>
      </c>
      <c r="J1422" s="522" t="s">
        <v>8396</v>
      </c>
      <c r="K1422" s="520"/>
      <c r="L1422" s="520"/>
      <c r="M1422" s="573" t="s">
        <v>8388</v>
      </c>
      <c r="N1422" s="522" t="s">
        <v>8389</v>
      </c>
      <c r="O1422" s="520"/>
      <c r="P1422" s="520"/>
      <c r="Q1422" s="520"/>
      <c r="R1422" s="520"/>
      <c r="S1422" s="520"/>
      <c r="T1422" s="520"/>
      <c r="U1422" s="520"/>
      <c r="V1422" s="520"/>
      <c r="W1422" s="520"/>
      <c r="X1422" s="520"/>
      <c r="Y1422" s="520"/>
      <c r="Z1422" s="520"/>
      <c r="AA1422" s="520"/>
    </row>
    <row r="1423">
      <c r="A1423" s="520"/>
      <c r="B1423" s="569" t="s">
        <v>4092</v>
      </c>
      <c r="C1423" s="550"/>
      <c r="D1423" s="520"/>
      <c r="E1423" s="520"/>
      <c r="F1423" s="520"/>
      <c r="G1423" s="520"/>
      <c r="H1423" s="520"/>
      <c r="I1423" s="522" t="s">
        <v>8386</v>
      </c>
      <c r="J1423" s="522" t="s">
        <v>8396</v>
      </c>
      <c r="K1423" s="520"/>
      <c r="L1423" s="520"/>
      <c r="M1423" s="573" t="s">
        <v>8388</v>
      </c>
      <c r="N1423" s="522" t="s">
        <v>8389</v>
      </c>
      <c r="O1423" s="520"/>
      <c r="P1423" s="520"/>
      <c r="Q1423" s="520"/>
      <c r="R1423" s="520"/>
      <c r="S1423" s="520"/>
      <c r="T1423" s="520"/>
      <c r="U1423" s="520"/>
      <c r="V1423" s="520"/>
      <c r="W1423" s="520"/>
      <c r="X1423" s="520"/>
      <c r="Y1423" s="520"/>
      <c r="Z1423" s="520"/>
      <c r="AA1423" s="520"/>
    </row>
    <row r="1424">
      <c r="A1424" s="520"/>
      <c r="B1424" s="569" t="s">
        <v>7787</v>
      </c>
      <c r="C1424" s="550"/>
      <c r="D1424" s="520"/>
      <c r="E1424" s="520"/>
      <c r="F1424" s="520"/>
      <c r="G1424" s="520"/>
      <c r="H1424" s="520"/>
      <c r="I1424" s="522" t="s">
        <v>8386</v>
      </c>
      <c r="J1424" s="522" t="s">
        <v>8396</v>
      </c>
      <c r="K1424" s="520"/>
      <c r="L1424" s="520"/>
      <c r="M1424" s="573" t="s">
        <v>8388</v>
      </c>
      <c r="N1424" s="522" t="s">
        <v>8389</v>
      </c>
      <c r="O1424" s="520"/>
      <c r="P1424" s="520"/>
      <c r="Q1424" s="520"/>
      <c r="R1424" s="520"/>
      <c r="S1424" s="520"/>
      <c r="T1424" s="520"/>
      <c r="U1424" s="520"/>
      <c r="V1424" s="520"/>
      <c r="W1424" s="520"/>
      <c r="X1424" s="520"/>
      <c r="Y1424" s="520"/>
      <c r="Z1424" s="520"/>
      <c r="AA1424" s="520"/>
    </row>
    <row r="1425">
      <c r="A1425" s="520"/>
      <c r="B1425" s="569" t="s">
        <v>235</v>
      </c>
      <c r="C1425" s="550"/>
      <c r="D1425" s="520"/>
      <c r="E1425" s="520"/>
      <c r="F1425" s="520"/>
      <c r="G1425" s="520"/>
      <c r="H1425" s="520"/>
      <c r="I1425" s="522" t="s">
        <v>8386</v>
      </c>
      <c r="J1425" s="522" t="s">
        <v>8396</v>
      </c>
      <c r="K1425" s="520"/>
      <c r="L1425" s="520"/>
      <c r="M1425" s="573" t="s">
        <v>8388</v>
      </c>
      <c r="N1425" s="522" t="s">
        <v>8389</v>
      </c>
      <c r="O1425" s="520"/>
      <c r="P1425" s="520"/>
      <c r="Q1425" s="520"/>
      <c r="R1425" s="520"/>
      <c r="S1425" s="520"/>
      <c r="T1425" s="520"/>
      <c r="U1425" s="520"/>
      <c r="V1425" s="520"/>
      <c r="W1425" s="520"/>
      <c r="X1425" s="520"/>
      <c r="Y1425" s="520"/>
      <c r="Z1425" s="520"/>
      <c r="AA1425" s="520"/>
    </row>
    <row r="1426">
      <c r="A1426" s="520"/>
      <c r="B1426" s="569" t="s">
        <v>7671</v>
      </c>
      <c r="C1426" s="550"/>
      <c r="D1426" s="520"/>
      <c r="E1426" s="520"/>
      <c r="F1426" s="520"/>
      <c r="G1426" s="520"/>
      <c r="H1426" s="520"/>
      <c r="I1426" s="522" t="s">
        <v>8386</v>
      </c>
      <c r="J1426" s="522" t="s">
        <v>8400</v>
      </c>
      <c r="K1426" s="520"/>
      <c r="L1426" s="520"/>
      <c r="M1426" s="573" t="s">
        <v>8388</v>
      </c>
      <c r="N1426" s="522" t="s">
        <v>8389</v>
      </c>
      <c r="O1426" s="520"/>
      <c r="P1426" s="520"/>
      <c r="Q1426" s="520"/>
      <c r="R1426" s="520"/>
      <c r="S1426" s="520"/>
      <c r="T1426" s="520"/>
      <c r="U1426" s="520"/>
      <c r="V1426" s="520"/>
      <c r="W1426" s="520"/>
      <c r="X1426" s="520"/>
      <c r="Y1426" s="520"/>
      <c r="Z1426" s="520"/>
      <c r="AA1426" s="520"/>
    </row>
    <row r="1427">
      <c r="A1427" s="520"/>
      <c r="B1427" s="569" t="s">
        <v>7665</v>
      </c>
      <c r="C1427" s="550"/>
      <c r="D1427" s="520"/>
      <c r="E1427" s="520"/>
      <c r="F1427" s="520"/>
      <c r="G1427" s="520"/>
      <c r="H1427" s="520"/>
      <c r="I1427" s="522" t="s">
        <v>8386</v>
      </c>
      <c r="J1427" s="522" t="s">
        <v>8400</v>
      </c>
      <c r="K1427" s="520"/>
      <c r="L1427" s="520"/>
      <c r="M1427" s="573" t="s">
        <v>8388</v>
      </c>
      <c r="N1427" s="522" t="s">
        <v>8389</v>
      </c>
      <c r="O1427" s="520"/>
      <c r="P1427" s="520"/>
      <c r="Q1427" s="520"/>
      <c r="R1427" s="520"/>
      <c r="S1427" s="520"/>
      <c r="T1427" s="520"/>
      <c r="U1427" s="520"/>
      <c r="V1427" s="520"/>
      <c r="W1427" s="520"/>
      <c r="X1427" s="520"/>
      <c r="Y1427" s="520"/>
      <c r="Z1427" s="520"/>
      <c r="AA1427" s="520"/>
    </row>
    <row r="1428">
      <c r="A1428" s="520"/>
      <c r="B1428" s="569" t="s">
        <v>7657</v>
      </c>
      <c r="C1428" s="550"/>
      <c r="D1428" s="520"/>
      <c r="E1428" s="520"/>
      <c r="F1428" s="520"/>
      <c r="G1428" s="520"/>
      <c r="H1428" s="520"/>
      <c r="I1428" s="522" t="s">
        <v>8386</v>
      </c>
      <c r="J1428" s="522" t="s">
        <v>8400</v>
      </c>
      <c r="K1428" s="520"/>
      <c r="L1428" s="520"/>
      <c r="M1428" s="573" t="s">
        <v>8388</v>
      </c>
      <c r="N1428" s="522" t="s">
        <v>8389</v>
      </c>
      <c r="O1428" s="520"/>
      <c r="P1428" s="520"/>
      <c r="Q1428" s="520"/>
      <c r="R1428" s="520"/>
      <c r="S1428" s="520"/>
      <c r="T1428" s="520"/>
      <c r="U1428" s="520"/>
      <c r="V1428" s="520"/>
      <c r="W1428" s="520"/>
      <c r="X1428" s="520"/>
      <c r="Y1428" s="520"/>
      <c r="Z1428" s="520"/>
      <c r="AA1428" s="520"/>
    </row>
    <row r="1429">
      <c r="A1429" s="520"/>
      <c r="B1429" s="569" t="s">
        <v>7655</v>
      </c>
      <c r="C1429" s="550"/>
      <c r="D1429" s="520"/>
      <c r="E1429" s="520"/>
      <c r="F1429" s="520"/>
      <c r="G1429" s="520"/>
      <c r="H1429" s="520"/>
      <c r="I1429" s="522" t="s">
        <v>8386</v>
      </c>
      <c r="J1429" s="522" t="s">
        <v>8400</v>
      </c>
      <c r="K1429" s="520"/>
      <c r="L1429" s="520"/>
      <c r="M1429" s="573" t="s">
        <v>8388</v>
      </c>
      <c r="N1429" s="522" t="s">
        <v>8389</v>
      </c>
      <c r="O1429" s="520"/>
      <c r="P1429" s="520"/>
      <c r="Q1429" s="520"/>
      <c r="R1429" s="520"/>
      <c r="S1429" s="520"/>
      <c r="T1429" s="520"/>
      <c r="U1429" s="520"/>
      <c r="V1429" s="520"/>
      <c r="W1429" s="520"/>
      <c r="X1429" s="520"/>
      <c r="Y1429" s="520"/>
      <c r="Z1429" s="520"/>
      <c r="AA1429" s="520"/>
    </row>
    <row r="1430">
      <c r="A1430" s="520"/>
      <c r="B1430" s="569" t="s">
        <v>46</v>
      </c>
      <c r="C1430" s="550"/>
      <c r="D1430" s="520"/>
      <c r="E1430" s="520"/>
      <c r="F1430" s="520"/>
      <c r="G1430" s="520"/>
      <c r="H1430" s="520"/>
      <c r="I1430" s="522" t="s">
        <v>8386</v>
      </c>
      <c r="J1430" s="522" t="s">
        <v>8400</v>
      </c>
      <c r="K1430" s="520"/>
      <c r="L1430" s="520"/>
      <c r="M1430" s="573" t="s">
        <v>8388</v>
      </c>
      <c r="N1430" s="522" t="s">
        <v>8389</v>
      </c>
      <c r="O1430" s="520"/>
      <c r="P1430" s="520"/>
      <c r="Q1430" s="520"/>
      <c r="R1430" s="520"/>
      <c r="S1430" s="520"/>
      <c r="T1430" s="520"/>
      <c r="U1430" s="520"/>
      <c r="V1430" s="520"/>
      <c r="W1430" s="520"/>
      <c r="X1430" s="520"/>
      <c r="Y1430" s="520"/>
      <c r="Z1430" s="520"/>
      <c r="AA1430" s="520"/>
    </row>
    <row r="1431">
      <c r="A1431" s="520"/>
      <c r="B1431" s="569" t="s">
        <v>239</v>
      </c>
      <c r="C1431" s="550"/>
      <c r="D1431" s="520"/>
      <c r="E1431" s="520"/>
      <c r="F1431" s="520"/>
      <c r="G1431" s="520"/>
      <c r="H1431" s="520"/>
      <c r="I1431" s="483" t="s">
        <v>8401</v>
      </c>
      <c r="J1431" s="522" t="s">
        <v>8402</v>
      </c>
      <c r="K1431" s="520"/>
      <c r="L1431" s="520"/>
      <c r="M1431" s="533" t="s">
        <v>8403</v>
      </c>
      <c r="N1431" s="522"/>
      <c r="O1431" s="520"/>
      <c r="P1431" s="520"/>
      <c r="Q1431" s="520"/>
      <c r="R1431" s="520"/>
      <c r="S1431" s="520"/>
      <c r="T1431" s="520"/>
      <c r="U1431" s="520"/>
      <c r="V1431" s="520"/>
      <c r="W1431" s="520"/>
      <c r="X1431" s="520"/>
      <c r="Y1431" s="520"/>
      <c r="Z1431" s="520"/>
      <c r="AA1431" s="520"/>
    </row>
    <row r="1432">
      <c r="A1432" s="520"/>
      <c r="B1432" s="569" t="s">
        <v>1815</v>
      </c>
      <c r="C1432" s="550"/>
      <c r="D1432" s="520"/>
      <c r="E1432" s="520"/>
      <c r="F1432" s="520"/>
      <c r="G1432" s="520"/>
      <c r="H1432" s="520"/>
      <c r="I1432" s="483" t="s">
        <v>8401</v>
      </c>
      <c r="J1432" s="522" t="s">
        <v>8404</v>
      </c>
      <c r="K1432" s="520"/>
      <c r="L1432" s="520"/>
      <c r="M1432" s="533" t="s">
        <v>8403</v>
      </c>
      <c r="N1432" s="522"/>
      <c r="O1432" s="520"/>
      <c r="P1432" s="520"/>
      <c r="Q1432" s="520"/>
      <c r="R1432" s="520"/>
      <c r="S1432" s="520"/>
      <c r="T1432" s="520"/>
      <c r="U1432" s="520"/>
      <c r="V1432" s="520"/>
      <c r="W1432" s="520"/>
      <c r="X1432" s="520"/>
      <c r="Y1432" s="520"/>
      <c r="Z1432" s="520"/>
      <c r="AA1432" s="520"/>
    </row>
    <row r="1433">
      <c r="A1433" s="520"/>
      <c r="B1433" s="569" t="s">
        <v>8405</v>
      </c>
      <c r="C1433" s="550"/>
      <c r="D1433" s="520"/>
      <c r="E1433" s="520"/>
      <c r="F1433" s="520"/>
      <c r="G1433" s="520"/>
      <c r="H1433" s="520"/>
      <c r="I1433" s="483" t="s">
        <v>8401</v>
      </c>
      <c r="J1433" s="522" t="s">
        <v>8406</v>
      </c>
      <c r="K1433" s="520"/>
      <c r="L1433" s="520"/>
      <c r="M1433" s="533" t="s">
        <v>8403</v>
      </c>
      <c r="N1433" s="522"/>
      <c r="O1433" s="520"/>
      <c r="P1433" s="520"/>
      <c r="Q1433" s="520"/>
      <c r="R1433" s="520"/>
      <c r="S1433" s="520"/>
      <c r="T1433" s="520"/>
      <c r="U1433" s="520"/>
      <c r="V1433" s="520"/>
      <c r="W1433" s="520"/>
      <c r="X1433" s="520"/>
      <c r="Y1433" s="520"/>
      <c r="Z1433" s="520"/>
      <c r="AA1433" s="520"/>
    </row>
    <row r="1434">
      <c r="A1434" s="520"/>
      <c r="B1434" s="569" t="s">
        <v>194</v>
      </c>
      <c r="C1434" s="550"/>
      <c r="D1434" s="520"/>
      <c r="E1434" s="520"/>
      <c r="F1434" s="520"/>
      <c r="G1434" s="520"/>
      <c r="H1434" s="520"/>
      <c r="I1434" s="483" t="s">
        <v>8401</v>
      </c>
      <c r="J1434" s="522" t="s">
        <v>8407</v>
      </c>
      <c r="K1434" s="520"/>
      <c r="L1434" s="520"/>
      <c r="M1434" s="533" t="s">
        <v>8403</v>
      </c>
      <c r="N1434" s="522"/>
      <c r="O1434" s="520"/>
      <c r="P1434" s="520"/>
      <c r="Q1434" s="520"/>
      <c r="R1434" s="520"/>
      <c r="S1434" s="520"/>
      <c r="T1434" s="520"/>
      <c r="U1434" s="520"/>
      <c r="V1434" s="520"/>
      <c r="W1434" s="520"/>
      <c r="X1434" s="520"/>
      <c r="Y1434" s="520"/>
      <c r="Z1434" s="520"/>
      <c r="AA1434" s="520"/>
    </row>
    <row r="1435">
      <c r="A1435" s="520"/>
      <c r="B1435" s="569" t="s">
        <v>8361</v>
      </c>
      <c r="C1435" s="550"/>
      <c r="D1435" s="520"/>
      <c r="E1435" s="520"/>
      <c r="F1435" s="520"/>
      <c r="G1435" s="520"/>
      <c r="H1435" s="520"/>
      <c r="I1435" s="483" t="s">
        <v>8401</v>
      </c>
      <c r="J1435" s="522" t="s">
        <v>8408</v>
      </c>
      <c r="K1435" s="520"/>
      <c r="L1435" s="520"/>
      <c r="M1435" s="533" t="s">
        <v>8403</v>
      </c>
      <c r="N1435" s="522"/>
      <c r="O1435" s="520"/>
      <c r="P1435" s="520"/>
      <c r="Q1435" s="520"/>
      <c r="R1435" s="520"/>
      <c r="S1435" s="520"/>
      <c r="T1435" s="520"/>
      <c r="U1435" s="520"/>
      <c r="V1435" s="520"/>
      <c r="W1435" s="520"/>
      <c r="X1435" s="520"/>
      <c r="Y1435" s="520"/>
      <c r="Z1435" s="520"/>
      <c r="AA1435" s="520"/>
    </row>
    <row r="1436">
      <c r="A1436" s="520"/>
      <c r="B1436" s="569" t="s">
        <v>215</v>
      </c>
      <c r="C1436" s="550"/>
      <c r="D1436" s="520"/>
      <c r="E1436" s="520"/>
      <c r="F1436" s="520"/>
      <c r="G1436" s="520"/>
      <c r="H1436" s="520"/>
      <c r="I1436" s="483" t="s">
        <v>8401</v>
      </c>
      <c r="J1436" s="522" t="s">
        <v>8402</v>
      </c>
      <c r="K1436" s="520"/>
      <c r="L1436" s="520"/>
      <c r="M1436" s="533" t="s">
        <v>8403</v>
      </c>
      <c r="N1436" s="522"/>
      <c r="O1436" s="520"/>
      <c r="P1436" s="520"/>
      <c r="Q1436" s="520"/>
      <c r="R1436" s="520"/>
      <c r="S1436" s="520"/>
      <c r="T1436" s="520"/>
      <c r="U1436" s="520"/>
      <c r="V1436" s="520"/>
      <c r="W1436" s="520"/>
      <c r="X1436" s="520"/>
      <c r="Y1436" s="520"/>
      <c r="Z1436" s="520"/>
      <c r="AA1436" s="520"/>
    </row>
    <row r="1437">
      <c r="A1437" s="520"/>
      <c r="B1437" s="569" t="s">
        <v>235</v>
      </c>
      <c r="C1437" s="550"/>
      <c r="D1437" s="520"/>
      <c r="E1437" s="520"/>
      <c r="F1437" s="520"/>
      <c r="G1437" s="520"/>
      <c r="H1437" s="520"/>
      <c r="I1437" s="483" t="s">
        <v>8401</v>
      </c>
      <c r="J1437" s="522" t="s">
        <v>8402</v>
      </c>
      <c r="K1437" s="520"/>
      <c r="L1437" s="520"/>
      <c r="M1437" s="533" t="s">
        <v>8403</v>
      </c>
      <c r="N1437" s="522"/>
      <c r="O1437" s="520"/>
      <c r="P1437" s="520"/>
      <c r="Q1437" s="520"/>
      <c r="R1437" s="520"/>
      <c r="S1437" s="520"/>
      <c r="T1437" s="520"/>
      <c r="U1437" s="520"/>
      <c r="V1437" s="520"/>
      <c r="W1437" s="520"/>
      <c r="X1437" s="520"/>
      <c r="Y1437" s="520"/>
      <c r="Z1437" s="520"/>
      <c r="AA1437" s="520"/>
    </row>
    <row r="1438">
      <c r="A1438" s="520"/>
      <c r="B1438" s="569" t="s">
        <v>243</v>
      </c>
      <c r="C1438" s="550"/>
      <c r="D1438" s="520"/>
      <c r="E1438" s="520"/>
      <c r="F1438" s="520"/>
      <c r="G1438" s="520"/>
      <c r="H1438" s="520"/>
      <c r="I1438" s="483" t="s">
        <v>8401</v>
      </c>
      <c r="J1438" s="522" t="s">
        <v>8409</v>
      </c>
      <c r="K1438" s="520"/>
      <c r="L1438" s="520"/>
      <c r="M1438" s="533" t="s">
        <v>8403</v>
      </c>
      <c r="N1438" s="522"/>
      <c r="O1438" s="520"/>
      <c r="P1438" s="520"/>
      <c r="Q1438" s="520"/>
      <c r="R1438" s="520"/>
      <c r="S1438" s="520"/>
      <c r="T1438" s="520"/>
      <c r="U1438" s="520"/>
      <c r="V1438" s="520"/>
      <c r="W1438" s="520"/>
      <c r="X1438" s="520"/>
      <c r="Y1438" s="520"/>
      <c r="Z1438" s="520"/>
      <c r="AA1438" s="520"/>
    </row>
    <row r="1439">
      <c r="A1439" s="520"/>
      <c r="B1439" s="569" t="s">
        <v>109</v>
      </c>
      <c r="C1439" s="550"/>
      <c r="D1439" s="520"/>
      <c r="E1439" s="520"/>
      <c r="F1439" s="520"/>
      <c r="G1439" s="520"/>
      <c r="H1439" s="520"/>
      <c r="I1439" s="483" t="s">
        <v>8401</v>
      </c>
      <c r="J1439" s="522" t="s">
        <v>8410</v>
      </c>
      <c r="K1439" s="520"/>
      <c r="L1439" s="520"/>
      <c r="M1439" s="533" t="s">
        <v>8403</v>
      </c>
      <c r="N1439" s="522"/>
      <c r="O1439" s="520"/>
      <c r="P1439" s="520"/>
      <c r="Q1439" s="520"/>
      <c r="R1439" s="520"/>
      <c r="S1439" s="520"/>
      <c r="T1439" s="520"/>
      <c r="U1439" s="520"/>
      <c r="V1439" s="520"/>
      <c r="W1439" s="520"/>
      <c r="X1439" s="520"/>
      <c r="Y1439" s="520"/>
      <c r="Z1439" s="520"/>
      <c r="AA1439" s="520"/>
    </row>
    <row r="1440">
      <c r="A1440" s="520"/>
      <c r="B1440" s="569" t="s">
        <v>102</v>
      </c>
      <c r="C1440" s="550"/>
      <c r="D1440" s="520"/>
      <c r="E1440" s="520"/>
      <c r="F1440" s="520"/>
      <c r="G1440" s="520"/>
      <c r="H1440" s="520"/>
      <c r="I1440" s="483" t="s">
        <v>8401</v>
      </c>
      <c r="J1440" s="522" t="s">
        <v>8402</v>
      </c>
      <c r="K1440" s="520"/>
      <c r="L1440" s="520"/>
      <c r="M1440" s="533" t="s">
        <v>8403</v>
      </c>
      <c r="N1440" s="522"/>
      <c r="O1440" s="520"/>
      <c r="P1440" s="520"/>
      <c r="Q1440" s="520"/>
      <c r="R1440" s="520"/>
      <c r="S1440" s="520"/>
      <c r="T1440" s="520"/>
      <c r="U1440" s="520"/>
      <c r="V1440" s="520"/>
      <c r="W1440" s="520"/>
      <c r="X1440" s="520"/>
      <c r="Y1440" s="520"/>
      <c r="Z1440" s="520"/>
      <c r="AA1440" s="520"/>
    </row>
    <row r="1441">
      <c r="A1441" s="520"/>
      <c r="B1441" s="569" t="s">
        <v>238</v>
      </c>
      <c r="C1441" s="550"/>
      <c r="D1441" s="520"/>
      <c r="E1441" s="520"/>
      <c r="F1441" s="520"/>
      <c r="G1441" s="520"/>
      <c r="H1441" s="520"/>
      <c r="I1441" s="483" t="s">
        <v>8401</v>
      </c>
      <c r="J1441" s="522" t="s">
        <v>8402</v>
      </c>
      <c r="K1441" s="520"/>
      <c r="L1441" s="520"/>
      <c r="M1441" s="533" t="s">
        <v>8403</v>
      </c>
      <c r="N1441" s="522"/>
      <c r="O1441" s="520"/>
      <c r="P1441" s="520"/>
      <c r="Q1441" s="520"/>
      <c r="R1441" s="520"/>
      <c r="S1441" s="520"/>
      <c r="T1441" s="520"/>
      <c r="U1441" s="520"/>
      <c r="V1441" s="520"/>
      <c r="W1441" s="520"/>
      <c r="X1441" s="520"/>
      <c r="Y1441" s="520"/>
      <c r="Z1441" s="520"/>
      <c r="AA1441" s="520"/>
    </row>
    <row r="1442">
      <c r="A1442" s="520"/>
      <c r="B1442" s="569" t="s">
        <v>8392</v>
      </c>
      <c r="C1442" s="550"/>
      <c r="D1442" s="520"/>
      <c r="E1442" s="520"/>
      <c r="F1442" s="520"/>
      <c r="G1442" s="520"/>
      <c r="H1442" s="520"/>
      <c r="I1442" s="483" t="s">
        <v>8401</v>
      </c>
      <c r="J1442" s="522" t="s">
        <v>8402</v>
      </c>
      <c r="K1442" s="520"/>
      <c r="L1442" s="520"/>
      <c r="M1442" s="533" t="s">
        <v>8403</v>
      </c>
      <c r="N1442" s="522"/>
      <c r="O1442" s="520"/>
      <c r="P1442" s="520"/>
      <c r="Q1442" s="520"/>
      <c r="R1442" s="520"/>
      <c r="S1442" s="520"/>
      <c r="T1442" s="520"/>
      <c r="U1442" s="520"/>
      <c r="V1442" s="520"/>
      <c r="W1442" s="520"/>
      <c r="X1442" s="520"/>
      <c r="Y1442" s="520"/>
      <c r="Z1442" s="520"/>
      <c r="AA1442" s="520"/>
    </row>
    <row r="1443">
      <c r="A1443" s="520"/>
      <c r="B1443" s="569" t="s">
        <v>231</v>
      </c>
      <c r="C1443" s="550"/>
      <c r="D1443" s="520"/>
      <c r="E1443" s="520"/>
      <c r="F1443" s="520"/>
      <c r="G1443" s="520"/>
      <c r="H1443" s="520"/>
      <c r="I1443" s="483" t="s">
        <v>8401</v>
      </c>
      <c r="J1443" s="522" t="s">
        <v>8402</v>
      </c>
      <c r="K1443" s="520"/>
      <c r="L1443" s="520"/>
      <c r="M1443" s="533" t="s">
        <v>8403</v>
      </c>
      <c r="N1443" s="522"/>
      <c r="O1443" s="520"/>
      <c r="P1443" s="520"/>
      <c r="Q1443" s="520"/>
      <c r="R1443" s="520"/>
      <c r="S1443" s="520"/>
      <c r="T1443" s="520"/>
      <c r="U1443" s="520"/>
      <c r="V1443" s="520"/>
      <c r="W1443" s="520"/>
      <c r="X1443" s="520"/>
      <c r="Y1443" s="520"/>
      <c r="Z1443" s="520"/>
      <c r="AA1443" s="520"/>
    </row>
    <row r="1444">
      <c r="A1444" s="520"/>
      <c r="B1444" s="569" t="s">
        <v>223</v>
      </c>
      <c r="C1444" s="550"/>
      <c r="D1444" s="520"/>
      <c r="E1444" s="520"/>
      <c r="F1444" s="520"/>
      <c r="G1444" s="520"/>
      <c r="H1444" s="520"/>
      <c r="I1444" s="483" t="s">
        <v>8401</v>
      </c>
      <c r="J1444" s="522" t="s">
        <v>8402</v>
      </c>
      <c r="K1444" s="520"/>
      <c r="L1444" s="520"/>
      <c r="M1444" s="533" t="s">
        <v>8403</v>
      </c>
      <c r="N1444" s="522"/>
      <c r="O1444" s="520"/>
      <c r="P1444" s="520"/>
      <c r="Q1444" s="520"/>
      <c r="R1444" s="520"/>
      <c r="S1444" s="520"/>
      <c r="T1444" s="520"/>
      <c r="U1444" s="520"/>
      <c r="V1444" s="520"/>
      <c r="W1444" s="520"/>
      <c r="X1444" s="520"/>
      <c r="Y1444" s="520"/>
      <c r="Z1444" s="520"/>
      <c r="AA1444" s="520"/>
    </row>
    <row r="1445">
      <c r="A1445" s="520"/>
      <c r="B1445" s="569" t="s">
        <v>7651</v>
      </c>
      <c r="C1445" s="550"/>
      <c r="D1445" s="520"/>
      <c r="E1445" s="520"/>
      <c r="F1445" s="520"/>
      <c r="G1445" s="520"/>
      <c r="H1445" s="520"/>
      <c r="I1445" s="483" t="s">
        <v>8401</v>
      </c>
      <c r="J1445" s="522" t="s">
        <v>8411</v>
      </c>
      <c r="K1445" s="520"/>
      <c r="L1445" s="520"/>
      <c r="M1445" s="533" t="s">
        <v>8403</v>
      </c>
      <c r="N1445" s="522"/>
      <c r="O1445" s="520"/>
      <c r="P1445" s="520"/>
      <c r="Q1445" s="520"/>
      <c r="R1445" s="520"/>
      <c r="S1445" s="520"/>
      <c r="T1445" s="520"/>
      <c r="U1445" s="520"/>
      <c r="V1445" s="520"/>
      <c r="W1445" s="520"/>
      <c r="X1445" s="520"/>
      <c r="Y1445" s="520"/>
      <c r="Z1445" s="520"/>
      <c r="AA1445" s="520"/>
    </row>
    <row r="1446">
      <c r="A1446" s="520"/>
      <c r="B1446" s="569" t="s">
        <v>88</v>
      </c>
      <c r="C1446" s="550"/>
      <c r="D1446" s="520"/>
      <c r="E1446" s="520"/>
      <c r="F1446" s="520"/>
      <c r="G1446" s="520"/>
      <c r="H1446" s="520"/>
      <c r="I1446" s="483" t="s">
        <v>8401</v>
      </c>
      <c r="J1446" s="522" t="s">
        <v>8402</v>
      </c>
      <c r="K1446" s="520"/>
      <c r="L1446" s="520"/>
      <c r="M1446" s="533" t="s">
        <v>8403</v>
      </c>
      <c r="N1446" s="522"/>
      <c r="O1446" s="520"/>
      <c r="P1446" s="520"/>
      <c r="Q1446" s="520"/>
      <c r="R1446" s="520"/>
      <c r="S1446" s="520"/>
      <c r="T1446" s="520"/>
      <c r="U1446" s="520"/>
      <c r="V1446" s="520"/>
      <c r="W1446" s="520"/>
      <c r="X1446" s="520"/>
      <c r="Y1446" s="520"/>
      <c r="Z1446" s="520"/>
      <c r="AA1446" s="520"/>
    </row>
    <row r="1447">
      <c r="A1447" s="520"/>
      <c r="B1447" s="569" t="s">
        <v>8412</v>
      </c>
      <c r="C1447" s="550"/>
      <c r="D1447" s="520"/>
      <c r="E1447" s="520"/>
      <c r="F1447" s="520"/>
      <c r="G1447" s="520"/>
      <c r="H1447" s="520"/>
      <c r="I1447" s="483" t="s">
        <v>8401</v>
      </c>
      <c r="J1447" s="522" t="s">
        <v>8402</v>
      </c>
      <c r="K1447" s="520"/>
      <c r="L1447" s="520"/>
      <c r="M1447" s="533" t="s">
        <v>8403</v>
      </c>
      <c r="N1447" s="522"/>
      <c r="O1447" s="520"/>
      <c r="P1447" s="520"/>
      <c r="Q1447" s="520"/>
      <c r="R1447" s="520"/>
      <c r="S1447" s="520"/>
      <c r="T1447" s="520"/>
      <c r="U1447" s="520"/>
      <c r="V1447" s="520"/>
      <c r="W1447" s="520"/>
      <c r="X1447" s="520"/>
      <c r="Y1447" s="520"/>
      <c r="Z1447" s="520"/>
      <c r="AA1447" s="520"/>
    </row>
    <row r="1448">
      <c r="A1448" s="520"/>
      <c r="B1448" s="569" t="s">
        <v>326</v>
      </c>
      <c r="C1448" s="550"/>
      <c r="D1448" s="520"/>
      <c r="E1448" s="520"/>
      <c r="F1448" s="520"/>
      <c r="G1448" s="520"/>
      <c r="H1448" s="520"/>
      <c r="I1448" s="483" t="s">
        <v>8401</v>
      </c>
      <c r="J1448" s="522" t="s">
        <v>8402</v>
      </c>
      <c r="K1448" s="520"/>
      <c r="L1448" s="520"/>
      <c r="M1448" s="533" t="s">
        <v>8403</v>
      </c>
      <c r="N1448" s="522"/>
      <c r="O1448" s="520"/>
      <c r="P1448" s="520"/>
      <c r="Q1448" s="520"/>
      <c r="R1448" s="520"/>
      <c r="S1448" s="520"/>
      <c r="T1448" s="520"/>
      <c r="U1448" s="520"/>
      <c r="V1448" s="520"/>
      <c r="W1448" s="520"/>
      <c r="X1448" s="520"/>
      <c r="Y1448" s="520"/>
      <c r="Z1448" s="520"/>
      <c r="AA1448" s="520"/>
    </row>
    <row r="1449">
      <c r="A1449" s="520"/>
      <c r="B1449" s="569" t="s">
        <v>326</v>
      </c>
      <c r="C1449" s="550"/>
      <c r="D1449" s="520"/>
      <c r="E1449" s="520"/>
      <c r="F1449" s="520"/>
      <c r="G1449" s="520"/>
      <c r="H1449" s="520"/>
      <c r="I1449" s="483" t="s">
        <v>8401</v>
      </c>
      <c r="J1449" s="522"/>
      <c r="K1449" s="520"/>
      <c r="L1449" s="520"/>
      <c r="M1449" s="533" t="s">
        <v>8413</v>
      </c>
      <c r="N1449" s="522"/>
      <c r="O1449" s="520"/>
      <c r="P1449" s="520"/>
      <c r="Q1449" s="520"/>
      <c r="R1449" s="520"/>
      <c r="S1449" s="520"/>
      <c r="T1449" s="520"/>
      <c r="U1449" s="520"/>
      <c r="V1449" s="520"/>
      <c r="W1449" s="520"/>
      <c r="X1449" s="520"/>
      <c r="Y1449" s="520"/>
      <c r="Z1449" s="520"/>
      <c r="AA1449" s="520"/>
    </row>
    <row r="1450">
      <c r="A1450" s="520"/>
      <c r="B1450" s="569" t="s">
        <v>1345</v>
      </c>
      <c r="C1450" s="550"/>
      <c r="D1450" s="520"/>
      <c r="E1450" s="520"/>
      <c r="F1450" s="520"/>
      <c r="G1450" s="520"/>
      <c r="H1450" s="520"/>
      <c r="I1450" s="483" t="s">
        <v>8401</v>
      </c>
      <c r="J1450" s="522"/>
      <c r="K1450" s="520"/>
      <c r="L1450" s="520"/>
      <c r="M1450" s="533" t="s">
        <v>8413</v>
      </c>
      <c r="N1450" s="522"/>
      <c r="O1450" s="520"/>
      <c r="P1450" s="520"/>
      <c r="Q1450" s="520"/>
      <c r="R1450" s="520"/>
      <c r="S1450" s="520"/>
      <c r="T1450" s="520"/>
      <c r="U1450" s="520"/>
      <c r="V1450" s="520"/>
      <c r="W1450" s="520"/>
      <c r="X1450" s="520"/>
      <c r="Y1450" s="520"/>
      <c r="Z1450" s="520"/>
      <c r="AA1450" s="520"/>
    </row>
    <row r="1451">
      <c r="A1451" s="520"/>
      <c r="B1451" s="569" t="s">
        <v>7219</v>
      </c>
      <c r="C1451" s="550"/>
      <c r="D1451" s="520"/>
      <c r="E1451" s="520"/>
      <c r="F1451" s="520"/>
      <c r="G1451" s="520"/>
      <c r="H1451" s="520"/>
      <c r="I1451" s="483" t="s">
        <v>8401</v>
      </c>
      <c r="J1451" s="522"/>
      <c r="K1451" s="520"/>
      <c r="L1451" s="520"/>
      <c r="M1451" s="533" t="s">
        <v>8413</v>
      </c>
      <c r="N1451" s="522"/>
      <c r="O1451" s="520"/>
      <c r="P1451" s="520"/>
      <c r="Q1451" s="520"/>
      <c r="R1451" s="520"/>
      <c r="S1451" s="520"/>
      <c r="T1451" s="520"/>
      <c r="U1451" s="520"/>
      <c r="V1451" s="520"/>
      <c r="W1451" s="520"/>
      <c r="X1451" s="520"/>
      <c r="Y1451" s="520"/>
      <c r="Z1451" s="520"/>
      <c r="AA1451" s="520"/>
    </row>
    <row r="1452">
      <c r="A1452" s="520"/>
      <c r="B1452" s="569" t="s">
        <v>8414</v>
      </c>
      <c r="C1452" s="550"/>
      <c r="D1452" s="520"/>
      <c r="E1452" s="520"/>
      <c r="F1452" s="520"/>
      <c r="G1452" s="520"/>
      <c r="H1452" s="520"/>
      <c r="I1452" s="483" t="s">
        <v>8401</v>
      </c>
      <c r="J1452" s="522"/>
      <c r="K1452" s="520"/>
      <c r="L1452" s="520"/>
      <c r="M1452" s="533" t="s">
        <v>8413</v>
      </c>
      <c r="N1452" s="522"/>
      <c r="O1452" s="520"/>
      <c r="P1452" s="520"/>
      <c r="Q1452" s="520"/>
      <c r="R1452" s="520"/>
      <c r="S1452" s="520"/>
      <c r="T1452" s="520"/>
      <c r="U1452" s="520"/>
      <c r="V1452" s="520"/>
      <c r="W1452" s="520"/>
      <c r="X1452" s="520"/>
      <c r="Y1452" s="520"/>
      <c r="Z1452" s="520"/>
      <c r="AA1452" s="520"/>
    </row>
    <row r="1453">
      <c r="A1453" s="520"/>
      <c r="B1453" s="569" t="s">
        <v>46</v>
      </c>
      <c r="C1453" s="550"/>
      <c r="D1453" s="520"/>
      <c r="E1453" s="520"/>
      <c r="F1453" s="520"/>
      <c r="G1453" s="520"/>
      <c r="H1453" s="520"/>
      <c r="I1453" s="522" t="s">
        <v>8415</v>
      </c>
      <c r="J1453" s="522"/>
      <c r="K1453" s="520"/>
      <c r="L1453" s="520"/>
      <c r="M1453" s="533" t="s">
        <v>8416</v>
      </c>
      <c r="N1453" s="522"/>
      <c r="O1453" s="520"/>
      <c r="P1453" s="520"/>
      <c r="Q1453" s="520"/>
      <c r="R1453" s="520"/>
      <c r="S1453" s="520"/>
      <c r="T1453" s="520"/>
      <c r="U1453" s="520"/>
      <c r="V1453" s="520"/>
      <c r="W1453" s="520"/>
      <c r="X1453" s="520"/>
      <c r="Y1453" s="520"/>
      <c r="Z1453" s="520"/>
      <c r="AA1453" s="520"/>
    </row>
    <row r="1454">
      <c r="A1454" s="520"/>
      <c r="B1454" s="569" t="s">
        <v>88</v>
      </c>
      <c r="C1454" s="550"/>
      <c r="D1454" s="520"/>
      <c r="E1454" s="520"/>
      <c r="F1454" s="520"/>
      <c r="G1454" s="520"/>
      <c r="H1454" s="520"/>
      <c r="I1454" s="522" t="s">
        <v>8415</v>
      </c>
      <c r="J1454" s="522"/>
      <c r="K1454" s="520"/>
      <c r="L1454" s="520"/>
      <c r="M1454" s="533" t="s">
        <v>8416</v>
      </c>
      <c r="N1454" s="522"/>
      <c r="O1454" s="520"/>
      <c r="P1454" s="520"/>
      <c r="Q1454" s="520"/>
      <c r="R1454" s="520"/>
      <c r="S1454" s="520"/>
      <c r="T1454" s="520"/>
      <c r="U1454" s="520"/>
      <c r="V1454" s="520"/>
      <c r="W1454" s="520"/>
      <c r="X1454" s="520"/>
      <c r="Y1454" s="520"/>
      <c r="Z1454" s="520"/>
      <c r="AA1454" s="520"/>
    </row>
    <row r="1455">
      <c r="A1455" s="520"/>
      <c r="B1455" s="569" t="s">
        <v>8417</v>
      </c>
      <c r="C1455" s="550"/>
      <c r="D1455" s="520"/>
      <c r="E1455" s="520"/>
      <c r="F1455" s="520"/>
      <c r="G1455" s="520"/>
      <c r="H1455" s="520"/>
      <c r="I1455" s="522" t="s">
        <v>8415</v>
      </c>
      <c r="J1455" s="522"/>
      <c r="K1455" s="520"/>
      <c r="L1455" s="520"/>
      <c r="M1455" s="533" t="s">
        <v>8416</v>
      </c>
      <c r="N1455" s="522"/>
      <c r="O1455" s="520"/>
      <c r="P1455" s="520"/>
      <c r="Q1455" s="520"/>
      <c r="R1455" s="520"/>
      <c r="S1455" s="520"/>
      <c r="T1455" s="520"/>
      <c r="U1455" s="520"/>
      <c r="V1455" s="520"/>
      <c r="W1455" s="520"/>
      <c r="X1455" s="520"/>
      <c r="Y1455" s="520"/>
      <c r="Z1455" s="520"/>
      <c r="AA1455" s="520"/>
    </row>
    <row r="1456">
      <c r="A1456" s="520"/>
      <c r="B1456" s="569" t="s">
        <v>8418</v>
      </c>
      <c r="C1456" s="550"/>
      <c r="D1456" s="520"/>
      <c r="E1456" s="520"/>
      <c r="F1456" s="520"/>
      <c r="G1456" s="520"/>
      <c r="H1456" s="520"/>
      <c r="I1456" s="522" t="s">
        <v>8415</v>
      </c>
      <c r="J1456" s="522"/>
      <c r="K1456" s="520"/>
      <c r="L1456" s="520"/>
      <c r="M1456" s="533" t="s">
        <v>8416</v>
      </c>
      <c r="N1456" s="522"/>
      <c r="O1456" s="520"/>
      <c r="P1456" s="520"/>
      <c r="Q1456" s="520"/>
      <c r="R1456" s="520"/>
      <c r="S1456" s="520"/>
      <c r="T1456" s="520"/>
      <c r="U1456" s="520"/>
      <c r="V1456" s="520"/>
      <c r="W1456" s="520"/>
      <c r="X1456" s="520"/>
      <c r="Y1456" s="520"/>
      <c r="Z1456" s="520"/>
      <c r="AA1456" s="520"/>
    </row>
    <row r="1457">
      <c r="A1457" s="520"/>
      <c r="B1457" s="569" t="s">
        <v>1074</v>
      </c>
      <c r="C1457" s="550"/>
      <c r="D1457" s="520"/>
      <c r="E1457" s="520"/>
      <c r="F1457" s="520"/>
      <c r="G1457" s="520"/>
      <c r="H1457" s="520"/>
      <c r="I1457" s="522" t="s">
        <v>8415</v>
      </c>
      <c r="J1457" s="522"/>
      <c r="K1457" s="520"/>
      <c r="L1457" s="520"/>
      <c r="M1457" s="533" t="s">
        <v>8416</v>
      </c>
      <c r="N1457" s="522"/>
      <c r="O1457" s="520"/>
      <c r="P1457" s="520"/>
      <c r="Q1457" s="520"/>
      <c r="R1457" s="520"/>
      <c r="S1457" s="520"/>
      <c r="T1457" s="520"/>
      <c r="U1457" s="520"/>
      <c r="V1457" s="520"/>
      <c r="W1457" s="520"/>
      <c r="X1457" s="520"/>
      <c r="Y1457" s="520"/>
      <c r="Z1457" s="520"/>
      <c r="AA1457" s="520"/>
    </row>
    <row r="1458">
      <c r="A1458" s="520"/>
      <c r="B1458" s="569" t="s">
        <v>8350</v>
      </c>
      <c r="C1458" s="550"/>
      <c r="D1458" s="520"/>
      <c r="E1458" s="520"/>
      <c r="F1458" s="520"/>
      <c r="G1458" s="520"/>
      <c r="H1458" s="520"/>
      <c r="I1458" s="522" t="s">
        <v>8415</v>
      </c>
      <c r="J1458" s="522"/>
      <c r="K1458" s="520"/>
      <c r="L1458" s="520"/>
      <c r="M1458" s="533" t="s">
        <v>8416</v>
      </c>
      <c r="N1458" s="522"/>
      <c r="O1458" s="520"/>
      <c r="P1458" s="520"/>
      <c r="Q1458" s="520"/>
      <c r="R1458" s="520"/>
      <c r="S1458" s="520"/>
      <c r="T1458" s="520"/>
      <c r="U1458" s="520"/>
      <c r="V1458" s="520"/>
      <c r="W1458" s="520"/>
      <c r="X1458" s="520"/>
      <c r="Y1458" s="520"/>
      <c r="Z1458" s="520"/>
      <c r="AA1458" s="520"/>
    </row>
    <row r="1459">
      <c r="A1459" s="520"/>
      <c r="B1459" s="569" t="s">
        <v>392</v>
      </c>
      <c r="C1459" s="550"/>
      <c r="D1459" s="520"/>
      <c r="E1459" s="520"/>
      <c r="F1459" s="520"/>
      <c r="G1459" s="520"/>
      <c r="H1459" s="520"/>
      <c r="I1459" s="522" t="s">
        <v>8415</v>
      </c>
      <c r="J1459" s="522"/>
      <c r="K1459" s="520"/>
      <c r="L1459" s="520"/>
      <c r="M1459" s="533" t="s">
        <v>8416</v>
      </c>
      <c r="N1459" s="522"/>
      <c r="O1459" s="520"/>
      <c r="P1459" s="520"/>
      <c r="Q1459" s="520"/>
      <c r="R1459" s="520"/>
      <c r="S1459" s="520"/>
      <c r="T1459" s="520"/>
      <c r="U1459" s="520"/>
      <c r="V1459" s="520"/>
      <c r="W1459" s="520"/>
      <c r="X1459" s="520"/>
      <c r="Y1459" s="520"/>
      <c r="Z1459" s="520"/>
      <c r="AA1459" s="520"/>
    </row>
    <row r="1460">
      <c r="A1460" s="520"/>
      <c r="B1460" s="569" t="s">
        <v>8419</v>
      </c>
      <c r="C1460" s="550"/>
      <c r="D1460" s="520"/>
      <c r="E1460" s="520"/>
      <c r="F1460" s="520"/>
      <c r="G1460" s="520"/>
      <c r="H1460" s="520"/>
      <c r="I1460" s="522" t="s">
        <v>8415</v>
      </c>
      <c r="J1460" s="522"/>
      <c r="K1460" s="520"/>
      <c r="L1460" s="520"/>
      <c r="M1460" s="533" t="s">
        <v>8416</v>
      </c>
      <c r="N1460" s="522"/>
      <c r="O1460" s="520"/>
      <c r="P1460" s="520"/>
      <c r="Q1460" s="520"/>
      <c r="R1460" s="520"/>
      <c r="S1460" s="520"/>
      <c r="T1460" s="520"/>
      <c r="U1460" s="520"/>
      <c r="V1460" s="520"/>
      <c r="W1460" s="520"/>
      <c r="X1460" s="520"/>
      <c r="Y1460" s="520"/>
      <c r="Z1460" s="520"/>
      <c r="AA1460" s="520"/>
    </row>
    <row r="1461">
      <c r="A1461" s="520"/>
      <c r="B1461" s="569" t="s">
        <v>210</v>
      </c>
      <c r="C1461" s="550"/>
      <c r="D1461" s="520"/>
      <c r="E1461" s="520"/>
      <c r="F1461" s="520"/>
      <c r="G1461" s="520"/>
      <c r="H1461" s="520"/>
      <c r="I1461" s="522" t="s">
        <v>8415</v>
      </c>
      <c r="J1461" s="522"/>
      <c r="K1461" s="520"/>
      <c r="L1461" s="520"/>
      <c r="M1461" s="533" t="s">
        <v>8416</v>
      </c>
      <c r="N1461" s="522"/>
      <c r="O1461" s="520"/>
      <c r="P1461" s="520"/>
      <c r="Q1461" s="520"/>
      <c r="R1461" s="520"/>
      <c r="S1461" s="520"/>
      <c r="T1461" s="520"/>
      <c r="U1461" s="520"/>
      <c r="V1461" s="520"/>
      <c r="W1461" s="520"/>
      <c r="X1461" s="520"/>
      <c r="Y1461" s="520"/>
      <c r="Z1461" s="520"/>
      <c r="AA1461" s="520"/>
    </row>
    <row r="1462">
      <c r="A1462" s="520"/>
      <c r="B1462" s="569" t="s">
        <v>8420</v>
      </c>
      <c r="C1462" s="550"/>
      <c r="D1462" s="520"/>
      <c r="E1462" s="520"/>
      <c r="F1462" s="520"/>
      <c r="G1462" s="520"/>
      <c r="H1462" s="520"/>
      <c r="I1462" s="522" t="s">
        <v>8415</v>
      </c>
      <c r="J1462" s="522"/>
      <c r="K1462" s="520"/>
      <c r="L1462" s="520"/>
      <c r="M1462" s="533" t="s">
        <v>8416</v>
      </c>
      <c r="N1462" s="522"/>
      <c r="O1462" s="520"/>
      <c r="P1462" s="520"/>
      <c r="Q1462" s="520"/>
      <c r="R1462" s="520"/>
      <c r="S1462" s="520"/>
      <c r="T1462" s="520"/>
      <c r="U1462" s="520"/>
      <c r="V1462" s="520"/>
      <c r="W1462" s="520"/>
      <c r="X1462" s="520"/>
      <c r="Y1462" s="520"/>
      <c r="Z1462" s="520"/>
      <c r="AA1462" s="520"/>
    </row>
    <row r="1463">
      <c r="A1463" s="520"/>
      <c r="B1463" s="569" t="s">
        <v>7659</v>
      </c>
      <c r="C1463" s="550"/>
      <c r="D1463" s="520"/>
      <c r="E1463" s="520"/>
      <c r="F1463" s="520"/>
      <c r="G1463" s="520"/>
      <c r="H1463" s="520"/>
      <c r="I1463" s="522" t="s">
        <v>8415</v>
      </c>
      <c r="J1463" s="522"/>
      <c r="K1463" s="520"/>
      <c r="L1463" s="520"/>
      <c r="M1463" s="533" t="s">
        <v>8416</v>
      </c>
      <c r="N1463" s="522"/>
      <c r="O1463" s="520"/>
      <c r="P1463" s="520"/>
      <c r="Q1463" s="520"/>
      <c r="R1463" s="520"/>
      <c r="S1463" s="520"/>
      <c r="T1463" s="520"/>
      <c r="U1463" s="520"/>
      <c r="V1463" s="520"/>
      <c r="W1463" s="520"/>
      <c r="X1463" s="520"/>
      <c r="Y1463" s="520"/>
      <c r="Z1463" s="520"/>
      <c r="AA1463" s="520"/>
    </row>
    <row r="1464">
      <c r="A1464" s="520"/>
      <c r="B1464" s="569" t="s">
        <v>1326</v>
      </c>
      <c r="C1464" s="550"/>
      <c r="D1464" s="520"/>
      <c r="E1464" s="520"/>
      <c r="F1464" s="520"/>
      <c r="G1464" s="520"/>
      <c r="H1464" s="520"/>
      <c r="I1464" s="522" t="s">
        <v>8415</v>
      </c>
      <c r="J1464" s="522"/>
      <c r="K1464" s="520"/>
      <c r="L1464" s="520"/>
      <c r="M1464" s="533" t="s">
        <v>8416</v>
      </c>
      <c r="N1464" s="522"/>
      <c r="O1464" s="520"/>
      <c r="P1464" s="520"/>
      <c r="Q1464" s="520"/>
      <c r="R1464" s="520"/>
      <c r="S1464" s="520"/>
      <c r="T1464" s="520"/>
      <c r="U1464" s="520"/>
      <c r="V1464" s="520"/>
      <c r="W1464" s="520"/>
      <c r="X1464" s="520"/>
      <c r="Y1464" s="520"/>
      <c r="Z1464" s="520"/>
      <c r="AA1464" s="520"/>
    </row>
    <row r="1465">
      <c r="A1465" s="520"/>
      <c r="B1465" s="569" t="s">
        <v>1936</v>
      </c>
      <c r="C1465" s="550"/>
      <c r="D1465" s="520"/>
      <c r="E1465" s="520"/>
      <c r="F1465" s="520"/>
      <c r="G1465" s="520"/>
      <c r="H1465" s="520"/>
      <c r="I1465" s="522" t="s">
        <v>8415</v>
      </c>
      <c r="J1465" s="522"/>
      <c r="K1465" s="520"/>
      <c r="L1465" s="520"/>
      <c r="M1465" s="533" t="s">
        <v>8416</v>
      </c>
      <c r="N1465" s="522"/>
      <c r="O1465" s="520"/>
      <c r="P1465" s="520"/>
      <c r="Q1465" s="520"/>
      <c r="R1465" s="520"/>
      <c r="S1465" s="520"/>
      <c r="T1465" s="520"/>
      <c r="U1465" s="520"/>
      <c r="V1465" s="520"/>
      <c r="W1465" s="520"/>
      <c r="X1465" s="520"/>
      <c r="Y1465" s="520"/>
      <c r="Z1465" s="520"/>
      <c r="AA1465" s="520"/>
    </row>
    <row r="1466">
      <c r="A1466" s="520"/>
      <c r="B1466" s="569" t="s">
        <v>3935</v>
      </c>
      <c r="C1466" s="550"/>
      <c r="D1466" s="520"/>
      <c r="E1466" s="520"/>
      <c r="F1466" s="520"/>
      <c r="G1466" s="520"/>
      <c r="H1466" s="520"/>
      <c r="I1466" s="522" t="s">
        <v>8415</v>
      </c>
      <c r="J1466" s="522"/>
      <c r="K1466" s="520"/>
      <c r="L1466" s="520"/>
      <c r="M1466" s="533" t="s">
        <v>8416</v>
      </c>
      <c r="N1466" s="522"/>
      <c r="O1466" s="520"/>
      <c r="P1466" s="520"/>
      <c r="Q1466" s="520"/>
      <c r="R1466" s="520"/>
      <c r="S1466" s="520"/>
      <c r="T1466" s="520"/>
      <c r="U1466" s="520"/>
      <c r="V1466" s="520"/>
      <c r="W1466" s="520"/>
      <c r="X1466" s="520"/>
      <c r="Y1466" s="520"/>
      <c r="Z1466" s="520"/>
      <c r="AA1466" s="520"/>
    </row>
    <row r="1467">
      <c r="A1467" s="520"/>
      <c r="B1467" s="569" t="s">
        <v>8351</v>
      </c>
      <c r="C1467" s="550"/>
      <c r="D1467" s="520"/>
      <c r="E1467" s="520"/>
      <c r="F1467" s="520"/>
      <c r="G1467" s="520"/>
      <c r="H1467" s="520"/>
      <c r="I1467" s="522" t="s">
        <v>8415</v>
      </c>
      <c r="J1467" s="522"/>
      <c r="K1467" s="520"/>
      <c r="L1467" s="520"/>
      <c r="M1467" s="533" t="s">
        <v>8416</v>
      </c>
      <c r="N1467" s="522"/>
      <c r="O1467" s="520"/>
      <c r="P1467" s="520"/>
      <c r="Q1467" s="520"/>
      <c r="R1467" s="520"/>
      <c r="S1467" s="520"/>
      <c r="T1467" s="520"/>
      <c r="U1467" s="520"/>
      <c r="V1467" s="520"/>
      <c r="W1467" s="520"/>
      <c r="X1467" s="520"/>
      <c r="Y1467" s="520"/>
      <c r="Z1467" s="520"/>
      <c r="AA1467" s="520"/>
    </row>
    <row r="1468">
      <c r="A1468" s="520"/>
      <c r="B1468" s="569" t="s">
        <v>399</v>
      </c>
      <c r="C1468" s="550"/>
      <c r="D1468" s="520"/>
      <c r="E1468" s="520"/>
      <c r="F1468" s="520"/>
      <c r="G1468" s="520"/>
      <c r="H1468" s="520"/>
      <c r="I1468" s="522" t="s">
        <v>8415</v>
      </c>
      <c r="J1468" s="522"/>
      <c r="K1468" s="520"/>
      <c r="L1468" s="520"/>
      <c r="M1468" s="533" t="s">
        <v>8416</v>
      </c>
      <c r="N1468" s="522"/>
      <c r="O1468" s="520"/>
      <c r="P1468" s="520"/>
      <c r="Q1468" s="520"/>
      <c r="R1468" s="520"/>
      <c r="S1468" s="520"/>
      <c r="T1468" s="520"/>
      <c r="U1468" s="520"/>
      <c r="V1468" s="520"/>
      <c r="W1468" s="520"/>
      <c r="X1468" s="520"/>
      <c r="Y1468" s="520"/>
      <c r="Z1468" s="520"/>
      <c r="AA1468" s="520"/>
    </row>
    <row r="1469">
      <c r="A1469" s="520"/>
      <c r="B1469" s="569" t="s">
        <v>8421</v>
      </c>
      <c r="C1469" s="550"/>
      <c r="D1469" s="520"/>
      <c r="E1469" s="520"/>
      <c r="F1469" s="520"/>
      <c r="G1469" s="520"/>
      <c r="H1469" s="520"/>
      <c r="I1469" s="522" t="s">
        <v>8415</v>
      </c>
      <c r="J1469" s="522"/>
      <c r="K1469" s="520"/>
      <c r="L1469" s="520"/>
      <c r="M1469" s="533" t="s">
        <v>8416</v>
      </c>
      <c r="N1469" s="522"/>
      <c r="O1469" s="520"/>
      <c r="P1469" s="520"/>
      <c r="Q1469" s="520"/>
      <c r="R1469" s="520"/>
      <c r="S1469" s="520"/>
      <c r="T1469" s="520"/>
      <c r="U1469" s="520"/>
      <c r="V1469" s="520"/>
      <c r="W1469" s="520"/>
      <c r="X1469" s="520"/>
      <c r="Y1469" s="520"/>
      <c r="Z1469" s="520"/>
      <c r="AA1469" s="520"/>
    </row>
    <row r="1470">
      <c r="A1470" s="520"/>
      <c r="B1470" s="569" t="s">
        <v>8422</v>
      </c>
      <c r="C1470" s="550"/>
      <c r="D1470" s="520"/>
      <c r="E1470" s="520"/>
      <c r="F1470" s="520"/>
      <c r="G1470" s="520"/>
      <c r="H1470" s="520"/>
      <c r="I1470" s="522" t="s">
        <v>8415</v>
      </c>
      <c r="J1470" s="522"/>
      <c r="K1470" s="520"/>
      <c r="L1470" s="520"/>
      <c r="M1470" s="533" t="s">
        <v>8416</v>
      </c>
      <c r="N1470" s="522"/>
      <c r="O1470" s="520"/>
      <c r="P1470" s="520"/>
      <c r="Q1470" s="520"/>
      <c r="R1470" s="520"/>
      <c r="S1470" s="520"/>
      <c r="T1470" s="520"/>
      <c r="U1470" s="520"/>
      <c r="V1470" s="520"/>
      <c r="W1470" s="520"/>
      <c r="X1470" s="520"/>
      <c r="Y1470" s="520"/>
      <c r="Z1470" s="520"/>
      <c r="AA1470" s="520"/>
    </row>
    <row r="1471">
      <c r="A1471" s="520"/>
      <c r="B1471" s="569" t="s">
        <v>8423</v>
      </c>
      <c r="C1471" s="550"/>
      <c r="D1471" s="520"/>
      <c r="E1471" s="520"/>
      <c r="F1471" s="520"/>
      <c r="G1471" s="520"/>
      <c r="H1471" s="520"/>
      <c r="I1471" s="522" t="s">
        <v>8415</v>
      </c>
      <c r="J1471" s="522"/>
      <c r="K1471" s="520"/>
      <c r="L1471" s="520"/>
      <c r="M1471" s="533" t="s">
        <v>8416</v>
      </c>
      <c r="N1471" s="522"/>
      <c r="O1471" s="520"/>
      <c r="P1471" s="520"/>
      <c r="Q1471" s="520"/>
      <c r="R1471" s="520"/>
      <c r="S1471" s="520"/>
      <c r="T1471" s="520"/>
      <c r="U1471" s="520"/>
      <c r="V1471" s="520"/>
      <c r="W1471" s="520"/>
      <c r="X1471" s="520"/>
      <c r="Y1471" s="520"/>
      <c r="Z1471" s="520"/>
      <c r="AA1471" s="520"/>
    </row>
    <row r="1472">
      <c r="A1472" s="520"/>
      <c r="B1472" s="569" t="s">
        <v>8424</v>
      </c>
      <c r="C1472" s="550"/>
      <c r="D1472" s="520"/>
      <c r="E1472" s="520"/>
      <c r="F1472" s="520"/>
      <c r="G1472" s="520"/>
      <c r="H1472" s="520"/>
      <c r="I1472" s="522" t="s">
        <v>8415</v>
      </c>
      <c r="J1472" s="522"/>
      <c r="K1472" s="520"/>
      <c r="L1472" s="520"/>
      <c r="M1472" s="533" t="s">
        <v>8416</v>
      </c>
      <c r="N1472" s="522"/>
      <c r="O1472" s="520"/>
      <c r="P1472" s="520"/>
      <c r="Q1472" s="520"/>
      <c r="R1472" s="520"/>
      <c r="S1472" s="520"/>
      <c r="T1472" s="520"/>
      <c r="U1472" s="520"/>
      <c r="V1472" s="520"/>
      <c r="W1472" s="520"/>
      <c r="X1472" s="520"/>
      <c r="Y1472" s="520"/>
      <c r="Z1472" s="520"/>
      <c r="AA1472" s="520"/>
    </row>
    <row r="1473">
      <c r="A1473" s="520"/>
      <c r="B1473" s="569" t="s">
        <v>8425</v>
      </c>
      <c r="C1473" s="550"/>
      <c r="D1473" s="520"/>
      <c r="E1473" s="520"/>
      <c r="F1473" s="520"/>
      <c r="G1473" s="520"/>
      <c r="H1473" s="520"/>
      <c r="I1473" s="522" t="s">
        <v>8415</v>
      </c>
      <c r="J1473" s="522"/>
      <c r="K1473" s="520"/>
      <c r="L1473" s="520"/>
      <c r="M1473" s="533" t="s">
        <v>8416</v>
      </c>
      <c r="N1473" s="522"/>
      <c r="O1473" s="520"/>
      <c r="P1473" s="520"/>
      <c r="Q1473" s="520"/>
      <c r="R1473" s="520"/>
      <c r="S1473" s="520"/>
      <c r="T1473" s="520"/>
      <c r="U1473" s="520"/>
      <c r="V1473" s="520"/>
      <c r="W1473" s="520"/>
      <c r="X1473" s="520"/>
      <c r="Y1473" s="520"/>
      <c r="Z1473" s="520"/>
      <c r="AA1473" s="520"/>
    </row>
    <row r="1474">
      <c r="A1474" s="520"/>
      <c r="B1474" s="569" t="s">
        <v>1283</v>
      </c>
      <c r="C1474" s="550"/>
      <c r="D1474" s="520"/>
      <c r="E1474" s="520"/>
      <c r="F1474" s="520"/>
      <c r="G1474" s="520"/>
      <c r="H1474" s="520"/>
      <c r="I1474" s="522" t="s">
        <v>8415</v>
      </c>
      <c r="J1474" s="522"/>
      <c r="K1474" s="520"/>
      <c r="L1474" s="520"/>
      <c r="M1474" s="533" t="s">
        <v>8416</v>
      </c>
      <c r="N1474" s="522"/>
      <c r="O1474" s="520"/>
      <c r="P1474" s="520"/>
      <c r="Q1474" s="520"/>
      <c r="R1474" s="520"/>
      <c r="S1474" s="520"/>
      <c r="T1474" s="520"/>
      <c r="U1474" s="520"/>
      <c r="V1474" s="520"/>
      <c r="W1474" s="520"/>
      <c r="X1474" s="520"/>
      <c r="Y1474" s="520"/>
      <c r="Z1474" s="520"/>
      <c r="AA1474" s="520"/>
    </row>
    <row r="1475">
      <c r="A1475" s="520"/>
      <c r="B1475" s="569" t="s">
        <v>1305</v>
      </c>
      <c r="C1475" s="550"/>
      <c r="D1475" s="520"/>
      <c r="E1475" s="520"/>
      <c r="F1475" s="520"/>
      <c r="G1475" s="520"/>
      <c r="H1475" s="520"/>
      <c r="I1475" s="522" t="s">
        <v>8415</v>
      </c>
      <c r="J1475" s="522"/>
      <c r="K1475" s="520"/>
      <c r="L1475" s="520"/>
      <c r="M1475" s="533" t="s">
        <v>8416</v>
      </c>
      <c r="N1475" s="522"/>
      <c r="O1475" s="520"/>
      <c r="P1475" s="520"/>
      <c r="Q1475" s="520"/>
      <c r="R1475" s="520"/>
      <c r="S1475" s="520"/>
      <c r="T1475" s="520"/>
      <c r="U1475" s="520"/>
      <c r="V1475" s="520"/>
      <c r="W1475" s="520"/>
      <c r="X1475" s="520"/>
      <c r="Y1475" s="520"/>
      <c r="Z1475" s="520"/>
      <c r="AA1475" s="520"/>
    </row>
    <row r="1476">
      <c r="A1476" s="520"/>
      <c r="B1476" s="569" t="s">
        <v>4154</v>
      </c>
      <c r="C1476" s="550"/>
      <c r="D1476" s="520"/>
      <c r="E1476" s="520"/>
      <c r="F1476" s="520"/>
      <c r="G1476" s="520"/>
      <c r="H1476" s="520"/>
      <c r="I1476" s="522" t="s">
        <v>8415</v>
      </c>
      <c r="J1476" s="522"/>
      <c r="K1476" s="520"/>
      <c r="L1476" s="520"/>
      <c r="M1476" s="533" t="s">
        <v>8416</v>
      </c>
      <c r="N1476" s="522"/>
      <c r="O1476" s="520"/>
      <c r="P1476" s="520"/>
      <c r="Q1476" s="520"/>
      <c r="R1476" s="520"/>
      <c r="S1476" s="520"/>
      <c r="T1476" s="520"/>
      <c r="U1476" s="520"/>
      <c r="V1476" s="520"/>
      <c r="W1476" s="520"/>
      <c r="X1476" s="520"/>
      <c r="Y1476" s="520"/>
      <c r="Z1476" s="520"/>
      <c r="AA1476" s="520"/>
    </row>
    <row r="1477">
      <c r="A1477" s="520"/>
      <c r="B1477" s="569" t="s">
        <v>8426</v>
      </c>
      <c r="C1477" s="550"/>
      <c r="D1477" s="520"/>
      <c r="E1477" s="520"/>
      <c r="F1477" s="520"/>
      <c r="G1477" s="520"/>
      <c r="H1477" s="520"/>
      <c r="I1477" s="522" t="s">
        <v>8415</v>
      </c>
      <c r="J1477" s="522"/>
      <c r="K1477" s="520"/>
      <c r="L1477" s="520"/>
      <c r="M1477" s="533" t="s">
        <v>8416</v>
      </c>
      <c r="N1477" s="522"/>
      <c r="O1477" s="520"/>
      <c r="P1477" s="520"/>
      <c r="Q1477" s="520"/>
      <c r="R1477" s="520"/>
      <c r="S1477" s="520"/>
      <c r="T1477" s="520"/>
      <c r="U1477" s="520"/>
      <c r="V1477" s="520"/>
      <c r="W1477" s="520"/>
      <c r="X1477" s="520"/>
      <c r="Y1477" s="520"/>
      <c r="Z1477" s="520"/>
      <c r="AA1477" s="520"/>
    </row>
    <row r="1478">
      <c r="A1478" s="520"/>
      <c r="B1478" s="569" t="s">
        <v>143</v>
      </c>
      <c r="C1478" s="550"/>
      <c r="D1478" s="520"/>
      <c r="E1478" s="520"/>
      <c r="F1478" s="520"/>
      <c r="G1478" s="520"/>
      <c r="H1478" s="520"/>
      <c r="I1478" s="522" t="s">
        <v>8415</v>
      </c>
      <c r="J1478" s="522"/>
      <c r="K1478" s="520"/>
      <c r="L1478" s="520"/>
      <c r="M1478" s="533" t="s">
        <v>8416</v>
      </c>
      <c r="N1478" s="522"/>
      <c r="O1478" s="520"/>
      <c r="P1478" s="520"/>
      <c r="Q1478" s="520"/>
      <c r="R1478" s="520"/>
      <c r="S1478" s="520"/>
      <c r="T1478" s="520"/>
      <c r="U1478" s="520"/>
      <c r="V1478" s="520"/>
      <c r="W1478" s="520"/>
      <c r="X1478" s="520"/>
      <c r="Y1478" s="520"/>
      <c r="Z1478" s="520"/>
      <c r="AA1478" s="520"/>
    </row>
    <row r="1479">
      <c r="A1479" s="520"/>
      <c r="B1479" s="569" t="s">
        <v>8427</v>
      </c>
      <c r="C1479" s="550"/>
      <c r="D1479" s="520"/>
      <c r="E1479" s="520"/>
      <c r="F1479" s="520"/>
      <c r="G1479" s="520"/>
      <c r="H1479" s="520"/>
      <c r="I1479" s="522" t="s">
        <v>8415</v>
      </c>
      <c r="J1479" s="522"/>
      <c r="K1479" s="520"/>
      <c r="L1479" s="520"/>
      <c r="M1479" s="533" t="s">
        <v>8416</v>
      </c>
      <c r="N1479" s="522"/>
      <c r="O1479" s="520"/>
      <c r="P1479" s="520"/>
      <c r="Q1479" s="520"/>
      <c r="R1479" s="520"/>
      <c r="S1479" s="520"/>
      <c r="T1479" s="520"/>
      <c r="U1479" s="520"/>
      <c r="V1479" s="520"/>
      <c r="W1479" s="520"/>
      <c r="X1479" s="520"/>
      <c r="Y1479" s="520"/>
      <c r="Z1479" s="520"/>
      <c r="AA1479" s="520"/>
    </row>
    <row r="1480">
      <c r="A1480" s="520"/>
      <c r="B1480" s="569" t="s">
        <v>1162</v>
      </c>
      <c r="C1480" s="550"/>
      <c r="D1480" s="520"/>
      <c r="E1480" s="520"/>
      <c r="F1480" s="520"/>
      <c r="G1480" s="520"/>
      <c r="H1480" s="520"/>
      <c r="I1480" s="522" t="s">
        <v>8415</v>
      </c>
      <c r="J1480" s="522"/>
      <c r="K1480" s="520"/>
      <c r="L1480" s="520"/>
      <c r="M1480" s="533" t="s">
        <v>8416</v>
      </c>
      <c r="N1480" s="522"/>
      <c r="O1480" s="520"/>
      <c r="P1480" s="520"/>
      <c r="Q1480" s="520"/>
      <c r="R1480" s="520"/>
      <c r="S1480" s="520"/>
      <c r="T1480" s="520"/>
      <c r="U1480" s="520"/>
      <c r="V1480" s="520"/>
      <c r="W1480" s="520"/>
      <c r="X1480" s="520"/>
      <c r="Y1480" s="520"/>
      <c r="Z1480" s="520"/>
      <c r="AA1480" s="520"/>
    </row>
    <row r="1481">
      <c r="A1481" s="520"/>
      <c r="B1481" s="569" t="s">
        <v>8342</v>
      </c>
      <c r="C1481" s="550"/>
      <c r="D1481" s="520"/>
      <c r="E1481" s="520"/>
      <c r="F1481" s="520"/>
      <c r="G1481" s="520"/>
      <c r="H1481" s="520"/>
      <c r="I1481" s="522" t="s">
        <v>8415</v>
      </c>
      <c r="J1481" s="522"/>
      <c r="K1481" s="520"/>
      <c r="L1481" s="520"/>
      <c r="M1481" s="533" t="s">
        <v>8416</v>
      </c>
      <c r="N1481" s="522"/>
      <c r="O1481" s="520"/>
      <c r="P1481" s="520"/>
      <c r="Q1481" s="520"/>
      <c r="R1481" s="520"/>
      <c r="S1481" s="520"/>
      <c r="T1481" s="520"/>
      <c r="U1481" s="520"/>
      <c r="V1481" s="520"/>
      <c r="W1481" s="520"/>
      <c r="X1481" s="520"/>
      <c r="Y1481" s="520"/>
      <c r="Z1481" s="520"/>
      <c r="AA1481" s="520"/>
    </row>
    <row r="1482">
      <c r="A1482" s="520"/>
      <c r="B1482" s="569" t="s">
        <v>152</v>
      </c>
      <c r="C1482" s="550"/>
      <c r="D1482" s="520"/>
      <c r="E1482" s="520"/>
      <c r="F1482" s="520"/>
      <c r="G1482" s="520"/>
      <c r="H1482" s="520"/>
      <c r="I1482" s="522" t="s">
        <v>8415</v>
      </c>
      <c r="J1482" s="522"/>
      <c r="K1482" s="520"/>
      <c r="L1482" s="520"/>
      <c r="M1482" s="533" t="s">
        <v>8416</v>
      </c>
      <c r="N1482" s="522"/>
      <c r="O1482" s="520"/>
      <c r="P1482" s="520"/>
      <c r="Q1482" s="520"/>
      <c r="R1482" s="520"/>
      <c r="S1482" s="520"/>
      <c r="T1482" s="520"/>
      <c r="U1482" s="520"/>
      <c r="V1482" s="520"/>
      <c r="W1482" s="520"/>
      <c r="X1482" s="520"/>
      <c r="Y1482" s="520"/>
      <c r="Z1482" s="520"/>
      <c r="AA1482" s="520"/>
    </row>
    <row r="1483">
      <c r="A1483" s="520"/>
      <c r="B1483" s="569" t="s">
        <v>8428</v>
      </c>
      <c r="C1483" s="550"/>
      <c r="D1483" s="520"/>
      <c r="E1483" s="520"/>
      <c r="F1483" s="520"/>
      <c r="G1483" s="520"/>
      <c r="H1483" s="520"/>
      <c r="I1483" s="522" t="s">
        <v>8415</v>
      </c>
      <c r="J1483" s="522"/>
      <c r="K1483" s="520"/>
      <c r="L1483" s="520"/>
      <c r="M1483" s="533" t="s">
        <v>8416</v>
      </c>
      <c r="N1483" s="522"/>
      <c r="O1483" s="520"/>
      <c r="P1483" s="520"/>
      <c r="Q1483" s="520"/>
      <c r="R1483" s="520"/>
      <c r="S1483" s="520"/>
      <c r="T1483" s="520"/>
      <c r="U1483" s="520"/>
      <c r="V1483" s="520"/>
      <c r="W1483" s="520"/>
      <c r="X1483" s="520"/>
      <c r="Y1483" s="520"/>
      <c r="Z1483" s="520"/>
      <c r="AA1483" s="520"/>
    </row>
    <row r="1484">
      <c r="A1484" s="520"/>
      <c r="B1484" s="569" t="s">
        <v>8429</v>
      </c>
      <c r="C1484" s="550"/>
      <c r="D1484" s="520"/>
      <c r="E1484" s="520"/>
      <c r="F1484" s="520"/>
      <c r="G1484" s="520"/>
      <c r="H1484" s="520"/>
      <c r="I1484" s="522" t="s">
        <v>8415</v>
      </c>
      <c r="J1484" s="522"/>
      <c r="K1484" s="520"/>
      <c r="L1484" s="520"/>
      <c r="M1484" s="533" t="s">
        <v>8416</v>
      </c>
      <c r="N1484" s="522"/>
      <c r="O1484" s="520"/>
      <c r="P1484" s="520"/>
      <c r="Q1484" s="520"/>
      <c r="R1484" s="520"/>
      <c r="S1484" s="520"/>
      <c r="T1484" s="520"/>
      <c r="U1484" s="520"/>
      <c r="V1484" s="520"/>
      <c r="W1484" s="520"/>
      <c r="X1484" s="520"/>
      <c r="Y1484" s="520"/>
      <c r="Z1484" s="520"/>
      <c r="AA1484" s="520"/>
    </row>
    <row r="1485">
      <c r="A1485" s="520"/>
      <c r="B1485" s="569" t="s">
        <v>255</v>
      </c>
      <c r="C1485" s="550"/>
      <c r="D1485" s="520"/>
      <c r="E1485" s="520"/>
      <c r="F1485" s="520"/>
      <c r="G1485" s="520"/>
      <c r="H1485" s="520"/>
      <c r="I1485" s="522" t="s">
        <v>8415</v>
      </c>
      <c r="J1485" s="522"/>
      <c r="K1485" s="520"/>
      <c r="L1485" s="520"/>
      <c r="M1485" s="533" t="s">
        <v>8416</v>
      </c>
      <c r="N1485" s="522"/>
      <c r="O1485" s="520"/>
      <c r="P1485" s="520"/>
      <c r="Q1485" s="520"/>
      <c r="R1485" s="520"/>
      <c r="S1485" s="520"/>
      <c r="T1485" s="520"/>
      <c r="U1485" s="520"/>
      <c r="V1485" s="520"/>
      <c r="W1485" s="520"/>
      <c r="X1485" s="520"/>
      <c r="Y1485" s="520"/>
      <c r="Z1485" s="520"/>
      <c r="AA1485" s="520"/>
    </row>
    <row r="1486">
      <c r="A1486" s="520"/>
      <c r="B1486" s="569" t="s">
        <v>7549</v>
      </c>
      <c r="C1486" s="550"/>
      <c r="D1486" s="520"/>
      <c r="E1486" s="520"/>
      <c r="F1486" s="520"/>
      <c r="G1486" s="520"/>
      <c r="H1486" s="520"/>
      <c r="I1486" s="522" t="s">
        <v>8415</v>
      </c>
      <c r="J1486" s="522"/>
      <c r="K1486" s="520"/>
      <c r="L1486" s="520"/>
      <c r="M1486" s="533" t="s">
        <v>8416</v>
      </c>
      <c r="N1486" s="522"/>
      <c r="O1486" s="520"/>
      <c r="P1486" s="520"/>
      <c r="Q1486" s="520"/>
      <c r="R1486" s="520"/>
      <c r="S1486" s="520"/>
      <c r="T1486" s="520"/>
      <c r="U1486" s="520"/>
      <c r="V1486" s="520"/>
      <c r="W1486" s="520"/>
      <c r="X1486" s="520"/>
      <c r="Y1486" s="520"/>
      <c r="Z1486" s="520"/>
      <c r="AA1486" s="520"/>
    </row>
    <row r="1487">
      <c r="A1487" s="520"/>
      <c r="B1487" s="569" t="s">
        <v>2485</v>
      </c>
      <c r="C1487" s="550"/>
      <c r="D1487" s="520"/>
      <c r="E1487" s="520"/>
      <c r="F1487" s="520"/>
      <c r="G1487" s="520"/>
      <c r="H1487" s="520"/>
      <c r="I1487" s="522" t="s">
        <v>8415</v>
      </c>
      <c r="J1487" s="522"/>
      <c r="K1487" s="520"/>
      <c r="L1487" s="520"/>
      <c r="M1487" s="533" t="s">
        <v>8416</v>
      </c>
      <c r="N1487" s="522"/>
      <c r="O1487" s="520"/>
      <c r="P1487" s="520"/>
      <c r="Q1487" s="520"/>
      <c r="R1487" s="520"/>
      <c r="S1487" s="520"/>
      <c r="T1487" s="520"/>
      <c r="U1487" s="520"/>
      <c r="V1487" s="520"/>
      <c r="W1487" s="520"/>
      <c r="X1487" s="520"/>
      <c r="Y1487" s="520"/>
      <c r="Z1487" s="520"/>
      <c r="AA1487" s="520"/>
    </row>
    <row r="1488">
      <c r="A1488" s="520"/>
      <c r="B1488" s="569" t="s">
        <v>8430</v>
      </c>
      <c r="C1488" s="550"/>
      <c r="D1488" s="520"/>
      <c r="E1488" s="520"/>
      <c r="F1488" s="520"/>
      <c r="G1488" s="520"/>
      <c r="H1488" s="520"/>
      <c r="I1488" s="522" t="s">
        <v>8415</v>
      </c>
      <c r="J1488" s="522"/>
      <c r="K1488" s="520"/>
      <c r="L1488" s="520"/>
      <c r="M1488" s="533" t="s">
        <v>8416</v>
      </c>
      <c r="N1488" s="522"/>
      <c r="O1488" s="520"/>
      <c r="P1488" s="520"/>
      <c r="Q1488" s="520"/>
      <c r="R1488" s="520"/>
      <c r="S1488" s="520"/>
      <c r="T1488" s="520"/>
      <c r="U1488" s="520"/>
      <c r="V1488" s="520"/>
      <c r="W1488" s="520"/>
      <c r="X1488" s="520"/>
      <c r="Y1488" s="520"/>
      <c r="Z1488" s="520"/>
      <c r="AA1488" s="520"/>
    </row>
    <row r="1489">
      <c r="A1489" s="520"/>
      <c r="B1489" s="569" t="s">
        <v>1113</v>
      </c>
      <c r="C1489" s="550"/>
      <c r="D1489" s="520"/>
      <c r="E1489" s="520"/>
      <c r="F1489" s="520"/>
      <c r="G1489" s="520"/>
      <c r="H1489" s="520"/>
      <c r="I1489" s="522" t="s">
        <v>8415</v>
      </c>
      <c r="J1489" s="522"/>
      <c r="K1489" s="520"/>
      <c r="L1489" s="520"/>
      <c r="M1489" s="533" t="s">
        <v>8416</v>
      </c>
      <c r="N1489" s="522"/>
      <c r="O1489" s="520"/>
      <c r="P1489" s="520"/>
      <c r="Q1489" s="520"/>
      <c r="R1489" s="520"/>
      <c r="S1489" s="520"/>
      <c r="T1489" s="520"/>
      <c r="U1489" s="520"/>
      <c r="V1489" s="520"/>
      <c r="W1489" s="520"/>
      <c r="X1489" s="520"/>
      <c r="Y1489" s="520"/>
      <c r="Z1489" s="520"/>
      <c r="AA1489" s="520"/>
    </row>
    <row r="1490">
      <c r="A1490" s="520"/>
      <c r="B1490" s="569" t="s">
        <v>2496</v>
      </c>
      <c r="C1490" s="550"/>
      <c r="D1490" s="520"/>
      <c r="E1490" s="520"/>
      <c r="F1490" s="520"/>
      <c r="G1490" s="520"/>
      <c r="H1490" s="520"/>
      <c r="I1490" s="522" t="s">
        <v>8415</v>
      </c>
      <c r="J1490" s="522"/>
      <c r="K1490" s="520"/>
      <c r="L1490" s="520"/>
      <c r="M1490" s="533" t="s">
        <v>8416</v>
      </c>
      <c r="N1490" s="522"/>
      <c r="O1490" s="520"/>
      <c r="P1490" s="520"/>
      <c r="Q1490" s="520"/>
      <c r="R1490" s="520"/>
      <c r="S1490" s="520"/>
      <c r="T1490" s="520"/>
      <c r="U1490" s="520"/>
      <c r="V1490" s="520"/>
      <c r="W1490" s="520"/>
      <c r="X1490" s="520"/>
      <c r="Y1490" s="520"/>
      <c r="Z1490" s="520"/>
      <c r="AA1490" s="520"/>
    </row>
    <row r="1491">
      <c r="A1491" s="520"/>
      <c r="B1491" s="569" t="s">
        <v>7787</v>
      </c>
      <c r="C1491" s="550"/>
      <c r="D1491" s="520"/>
      <c r="E1491" s="520"/>
      <c r="F1491" s="520"/>
      <c r="G1491" s="520"/>
      <c r="H1491" s="520"/>
      <c r="I1491" s="522" t="s">
        <v>8415</v>
      </c>
      <c r="J1491" s="522"/>
      <c r="K1491" s="520"/>
      <c r="L1491" s="520"/>
      <c r="M1491" s="533" t="s">
        <v>8416</v>
      </c>
      <c r="N1491" s="522"/>
      <c r="O1491" s="520"/>
      <c r="P1491" s="520"/>
      <c r="Q1491" s="520"/>
      <c r="R1491" s="520"/>
      <c r="S1491" s="520"/>
      <c r="T1491" s="520"/>
      <c r="U1491" s="520"/>
      <c r="V1491" s="520"/>
      <c r="W1491" s="520"/>
      <c r="X1491" s="520"/>
      <c r="Y1491" s="520"/>
      <c r="Z1491" s="520"/>
      <c r="AA1491" s="520"/>
    </row>
    <row r="1492">
      <c r="A1492" s="520"/>
      <c r="B1492" s="569" t="s">
        <v>4092</v>
      </c>
      <c r="C1492" s="550"/>
      <c r="D1492" s="520"/>
      <c r="E1492" s="520"/>
      <c r="F1492" s="520"/>
      <c r="G1492" s="520"/>
      <c r="H1492" s="520"/>
      <c r="I1492" s="522" t="s">
        <v>8415</v>
      </c>
      <c r="J1492" s="522"/>
      <c r="K1492" s="520"/>
      <c r="L1492" s="520"/>
      <c r="M1492" s="533" t="s">
        <v>8416</v>
      </c>
      <c r="N1492" s="522"/>
      <c r="O1492" s="520"/>
      <c r="P1492" s="520"/>
      <c r="Q1492" s="520"/>
      <c r="R1492" s="520"/>
      <c r="S1492" s="520"/>
      <c r="T1492" s="520"/>
      <c r="U1492" s="520"/>
      <c r="V1492" s="520"/>
      <c r="W1492" s="520"/>
      <c r="X1492" s="520"/>
      <c r="Y1492" s="520"/>
      <c r="Z1492" s="520"/>
      <c r="AA1492" s="520"/>
    </row>
    <row r="1493">
      <c r="A1493" s="520"/>
      <c r="B1493" s="569" t="s">
        <v>8414</v>
      </c>
      <c r="C1493" s="550"/>
      <c r="D1493" s="520"/>
      <c r="E1493" s="520"/>
      <c r="F1493" s="520"/>
      <c r="G1493" s="520"/>
      <c r="H1493" s="520"/>
      <c r="I1493" s="522" t="s">
        <v>8415</v>
      </c>
      <c r="J1493" s="522"/>
      <c r="K1493" s="520"/>
      <c r="L1493" s="520"/>
      <c r="M1493" s="533" t="s">
        <v>8416</v>
      </c>
      <c r="N1493" s="522"/>
      <c r="O1493" s="520"/>
      <c r="P1493" s="520"/>
      <c r="Q1493" s="520"/>
      <c r="R1493" s="520"/>
      <c r="S1493" s="520"/>
      <c r="T1493" s="520"/>
      <c r="U1493" s="520"/>
      <c r="V1493" s="520"/>
      <c r="W1493" s="520"/>
      <c r="X1493" s="520"/>
      <c r="Y1493" s="520"/>
      <c r="Z1493" s="520"/>
      <c r="AA1493" s="520"/>
    </row>
    <row r="1494">
      <c r="A1494" s="520"/>
      <c r="B1494" s="569" t="s">
        <v>8431</v>
      </c>
      <c r="C1494" s="550"/>
      <c r="D1494" s="520"/>
      <c r="E1494" s="520"/>
      <c r="F1494" s="520"/>
      <c r="G1494" s="520"/>
      <c r="H1494" s="520"/>
      <c r="I1494" s="522" t="s">
        <v>8415</v>
      </c>
      <c r="J1494" s="522"/>
      <c r="K1494" s="520"/>
      <c r="L1494" s="520"/>
      <c r="M1494" s="533" t="s">
        <v>8416</v>
      </c>
      <c r="N1494" s="522"/>
      <c r="O1494" s="520"/>
      <c r="P1494" s="520"/>
      <c r="Q1494" s="520"/>
      <c r="R1494" s="520"/>
      <c r="S1494" s="520"/>
      <c r="T1494" s="520"/>
      <c r="U1494" s="520"/>
      <c r="V1494" s="520"/>
      <c r="W1494" s="520"/>
      <c r="X1494" s="520"/>
      <c r="Y1494" s="520"/>
      <c r="Z1494" s="520"/>
      <c r="AA1494" s="520"/>
    </row>
    <row r="1495">
      <c r="A1495" s="520"/>
      <c r="B1495" s="569" t="s">
        <v>7554</v>
      </c>
      <c r="C1495" s="550"/>
      <c r="D1495" s="520"/>
      <c r="E1495" s="520"/>
      <c r="F1495" s="520"/>
      <c r="G1495" s="520"/>
      <c r="H1495" s="520"/>
      <c r="I1495" s="522" t="s">
        <v>8415</v>
      </c>
      <c r="J1495" s="522"/>
      <c r="K1495" s="520"/>
      <c r="L1495" s="520"/>
      <c r="M1495" s="533" t="s">
        <v>8416</v>
      </c>
      <c r="N1495" s="522"/>
      <c r="O1495" s="520"/>
      <c r="P1495" s="520"/>
      <c r="Q1495" s="520"/>
      <c r="R1495" s="520"/>
      <c r="S1495" s="520"/>
      <c r="T1495" s="520"/>
      <c r="U1495" s="520"/>
      <c r="V1495" s="520"/>
      <c r="W1495" s="520"/>
      <c r="X1495" s="520"/>
      <c r="Y1495" s="520"/>
      <c r="Z1495" s="520"/>
      <c r="AA1495" s="520"/>
    </row>
    <row r="1496">
      <c r="A1496" s="520"/>
      <c r="B1496" s="569" t="s">
        <v>8432</v>
      </c>
      <c r="C1496" s="550"/>
      <c r="D1496" s="520"/>
      <c r="E1496" s="520"/>
      <c r="F1496" s="520"/>
      <c r="G1496" s="520"/>
      <c r="H1496" s="520"/>
      <c r="I1496" s="522" t="s">
        <v>8415</v>
      </c>
      <c r="J1496" s="522"/>
      <c r="K1496" s="520"/>
      <c r="L1496" s="520"/>
      <c r="M1496" s="533" t="s">
        <v>8416</v>
      </c>
      <c r="N1496" s="522"/>
      <c r="O1496" s="520"/>
      <c r="P1496" s="520"/>
      <c r="Q1496" s="520"/>
      <c r="R1496" s="520"/>
      <c r="S1496" s="520"/>
      <c r="T1496" s="520"/>
      <c r="U1496" s="520"/>
      <c r="V1496" s="520"/>
      <c r="W1496" s="520"/>
      <c r="X1496" s="520"/>
      <c r="Y1496" s="520"/>
      <c r="Z1496" s="520"/>
      <c r="AA1496" s="520"/>
    </row>
    <row r="1497">
      <c r="A1497" s="520"/>
      <c r="B1497" s="569" t="s">
        <v>8433</v>
      </c>
      <c r="C1497" s="550"/>
      <c r="D1497" s="520"/>
      <c r="E1497" s="520"/>
      <c r="F1497" s="520"/>
      <c r="G1497" s="520"/>
      <c r="H1497" s="520"/>
      <c r="I1497" s="522" t="s">
        <v>8415</v>
      </c>
      <c r="J1497" s="522"/>
      <c r="K1497" s="520"/>
      <c r="L1497" s="520"/>
      <c r="M1497" s="533" t="s">
        <v>8416</v>
      </c>
      <c r="N1497" s="522"/>
      <c r="O1497" s="520"/>
      <c r="P1497" s="520"/>
      <c r="Q1497" s="520"/>
      <c r="R1497" s="520"/>
      <c r="S1497" s="520"/>
      <c r="T1497" s="520"/>
      <c r="U1497" s="520"/>
      <c r="V1497" s="520"/>
      <c r="W1497" s="520"/>
      <c r="X1497" s="520"/>
      <c r="Y1497" s="520"/>
      <c r="Z1497" s="520"/>
      <c r="AA1497" s="520"/>
    </row>
    <row r="1498">
      <c r="A1498" s="520"/>
      <c r="B1498" s="3" t="s">
        <v>1978</v>
      </c>
      <c r="C1498" s="41" t="s">
        <v>1977</v>
      </c>
      <c r="E1498" s="520"/>
      <c r="F1498" s="520"/>
      <c r="G1498" s="520"/>
      <c r="H1498" s="520"/>
      <c r="I1498" s="522" t="s">
        <v>8434</v>
      </c>
      <c r="J1498" s="522"/>
      <c r="K1498" s="520"/>
      <c r="L1498" s="520"/>
      <c r="M1498" s="533" t="s">
        <v>8435</v>
      </c>
      <c r="N1498" s="522"/>
      <c r="O1498" s="520"/>
      <c r="P1498" s="520"/>
      <c r="Q1498" s="520"/>
      <c r="R1498" s="520"/>
      <c r="S1498" s="520"/>
      <c r="T1498" s="520"/>
      <c r="U1498" s="520"/>
      <c r="V1498" s="520"/>
      <c r="W1498" s="520"/>
      <c r="X1498" s="520"/>
      <c r="Y1498" s="520"/>
      <c r="Z1498" s="520"/>
      <c r="AA1498" s="520"/>
    </row>
    <row r="1499">
      <c r="A1499" s="520"/>
      <c r="B1499" s="3" t="s">
        <v>779</v>
      </c>
      <c r="C1499" s="3" t="s">
        <v>8436</v>
      </c>
      <c r="E1499" s="520"/>
      <c r="F1499" s="520"/>
      <c r="G1499" s="520"/>
      <c r="H1499" s="520"/>
      <c r="I1499" s="522" t="s">
        <v>8434</v>
      </c>
      <c r="J1499" s="522"/>
      <c r="K1499" s="520"/>
      <c r="L1499" s="520"/>
      <c r="M1499" s="533" t="s">
        <v>8435</v>
      </c>
      <c r="N1499" s="522"/>
      <c r="O1499" s="520"/>
      <c r="P1499" s="520"/>
      <c r="Q1499" s="520"/>
      <c r="R1499" s="520"/>
      <c r="S1499" s="520"/>
      <c r="T1499" s="520"/>
      <c r="U1499" s="520"/>
      <c r="V1499" s="520"/>
      <c r="W1499" s="520"/>
      <c r="X1499" s="520"/>
      <c r="Y1499" s="520"/>
      <c r="Z1499" s="520"/>
      <c r="AA1499" s="520"/>
    </row>
    <row r="1500">
      <c r="A1500" s="520"/>
      <c r="B1500" s="3" t="s">
        <v>8437</v>
      </c>
      <c r="C1500" s="3" t="s">
        <v>7841</v>
      </c>
      <c r="E1500" s="520"/>
      <c r="F1500" s="520"/>
      <c r="G1500" s="520"/>
      <c r="H1500" s="520"/>
      <c r="I1500" s="522" t="s">
        <v>8434</v>
      </c>
      <c r="J1500" s="522"/>
      <c r="K1500" s="520"/>
      <c r="L1500" s="520"/>
      <c r="M1500" s="533" t="s">
        <v>8435</v>
      </c>
      <c r="N1500" s="522"/>
      <c r="O1500" s="520"/>
      <c r="P1500" s="520"/>
      <c r="Q1500" s="520"/>
      <c r="R1500" s="520"/>
      <c r="S1500" s="520"/>
      <c r="T1500" s="520"/>
      <c r="U1500" s="520"/>
      <c r="V1500" s="520"/>
      <c r="W1500" s="520"/>
      <c r="X1500" s="520"/>
      <c r="Y1500" s="520"/>
      <c r="Z1500" s="520"/>
      <c r="AA1500" s="520"/>
    </row>
    <row r="1501">
      <c r="A1501" s="520"/>
      <c r="B1501" s="3" t="s">
        <v>8438</v>
      </c>
      <c r="C1501" s="3" t="s">
        <v>8439</v>
      </c>
      <c r="E1501" s="520"/>
      <c r="F1501" s="520"/>
      <c r="G1501" s="520"/>
      <c r="H1501" s="520"/>
      <c r="I1501" s="522" t="s">
        <v>8434</v>
      </c>
      <c r="J1501" s="522"/>
      <c r="K1501" s="520"/>
      <c r="L1501" s="520"/>
      <c r="M1501" s="533" t="s">
        <v>8435</v>
      </c>
      <c r="N1501" s="522"/>
      <c r="O1501" s="520"/>
      <c r="P1501" s="520"/>
      <c r="Q1501" s="520"/>
      <c r="R1501" s="520"/>
      <c r="S1501" s="520"/>
      <c r="T1501" s="520"/>
      <c r="U1501" s="520"/>
      <c r="V1501" s="520"/>
      <c r="W1501" s="520"/>
      <c r="X1501" s="520"/>
      <c r="Y1501" s="520"/>
      <c r="Z1501" s="520"/>
      <c r="AA1501" s="520"/>
    </row>
    <row r="1502">
      <c r="A1502" s="520"/>
      <c r="B1502" s="3" t="s">
        <v>3761</v>
      </c>
      <c r="C1502" s="325" t="s">
        <v>3760</v>
      </c>
      <c r="E1502" s="520"/>
      <c r="F1502" s="520"/>
      <c r="G1502" s="520"/>
      <c r="H1502" s="520"/>
      <c r="I1502" s="522" t="s">
        <v>8434</v>
      </c>
      <c r="J1502" s="522"/>
      <c r="K1502" s="520"/>
      <c r="L1502" s="520"/>
      <c r="M1502" s="533" t="s">
        <v>8435</v>
      </c>
      <c r="N1502" s="522"/>
      <c r="O1502" s="520"/>
      <c r="P1502" s="520"/>
      <c r="Q1502" s="520"/>
      <c r="R1502" s="520"/>
      <c r="S1502" s="520"/>
      <c r="T1502" s="520"/>
      <c r="U1502" s="520"/>
      <c r="V1502" s="520"/>
      <c r="W1502" s="520"/>
      <c r="X1502" s="520"/>
      <c r="Y1502" s="520"/>
      <c r="Z1502" s="520"/>
      <c r="AA1502" s="520"/>
    </row>
    <row r="1503">
      <c r="A1503" s="520"/>
      <c r="B1503" s="3" t="s">
        <v>8440</v>
      </c>
      <c r="C1503" s="3" t="s">
        <v>2766</v>
      </c>
      <c r="E1503" s="520"/>
      <c r="F1503" s="520"/>
      <c r="G1503" s="520"/>
      <c r="H1503" s="520"/>
      <c r="I1503" s="522" t="s">
        <v>8434</v>
      </c>
      <c r="J1503" s="522"/>
      <c r="K1503" s="520"/>
      <c r="L1503" s="520"/>
      <c r="M1503" s="533" t="s">
        <v>8435</v>
      </c>
      <c r="N1503" s="522"/>
      <c r="O1503" s="520"/>
      <c r="P1503" s="520"/>
      <c r="Q1503" s="520"/>
      <c r="R1503" s="520"/>
      <c r="S1503" s="520"/>
      <c r="T1503" s="520"/>
      <c r="U1503" s="520"/>
      <c r="V1503" s="520"/>
      <c r="W1503" s="520"/>
      <c r="X1503" s="520"/>
      <c r="Y1503" s="520"/>
      <c r="Z1503" s="520"/>
      <c r="AA1503" s="520"/>
    </row>
    <row r="1504">
      <c r="A1504" s="520"/>
      <c r="B1504" s="3" t="s">
        <v>6221</v>
      </c>
      <c r="C1504" s="3" t="s">
        <v>4215</v>
      </c>
      <c r="E1504" s="520"/>
      <c r="F1504" s="520"/>
      <c r="G1504" s="520"/>
      <c r="H1504" s="520"/>
      <c r="I1504" s="522" t="s">
        <v>8434</v>
      </c>
      <c r="J1504" s="522"/>
      <c r="K1504" s="520"/>
      <c r="L1504" s="520"/>
      <c r="M1504" s="533" t="s">
        <v>8435</v>
      </c>
      <c r="N1504" s="522"/>
      <c r="O1504" s="520"/>
      <c r="P1504" s="520"/>
      <c r="Q1504" s="520"/>
      <c r="R1504" s="520"/>
      <c r="S1504" s="520"/>
      <c r="T1504" s="520"/>
      <c r="U1504" s="520"/>
      <c r="V1504" s="520"/>
      <c r="W1504" s="520"/>
      <c r="X1504" s="520"/>
      <c r="Y1504" s="520"/>
      <c r="Z1504" s="520"/>
      <c r="AA1504" s="520"/>
    </row>
    <row r="1505">
      <c r="A1505" s="520"/>
      <c r="B1505" s="3" t="s">
        <v>8441</v>
      </c>
      <c r="C1505" s="3" t="s">
        <v>8442</v>
      </c>
      <c r="E1505" s="520"/>
      <c r="F1505" s="520"/>
      <c r="G1505" s="520"/>
      <c r="H1505" s="520"/>
      <c r="I1505" s="522" t="s">
        <v>8434</v>
      </c>
      <c r="J1505" s="522"/>
      <c r="K1505" s="520"/>
      <c r="L1505" s="520"/>
      <c r="M1505" s="533" t="s">
        <v>8435</v>
      </c>
      <c r="N1505" s="522"/>
      <c r="O1505" s="520"/>
      <c r="P1505" s="520"/>
      <c r="Q1505" s="520"/>
      <c r="R1505" s="520"/>
      <c r="S1505" s="520"/>
      <c r="T1505" s="520"/>
      <c r="U1505" s="520"/>
      <c r="V1505" s="520"/>
      <c r="W1505" s="520"/>
      <c r="X1505" s="520"/>
      <c r="Y1505" s="520"/>
      <c r="Z1505" s="520"/>
      <c r="AA1505" s="520"/>
    </row>
    <row r="1506">
      <c r="A1506" s="520"/>
      <c r="B1506" s="82" t="s">
        <v>6199</v>
      </c>
      <c r="C1506" s="574" t="s">
        <v>409</v>
      </c>
      <c r="E1506" s="520"/>
      <c r="F1506" s="520"/>
      <c r="G1506" s="520"/>
      <c r="H1506" s="520"/>
      <c r="I1506" s="522" t="s">
        <v>8434</v>
      </c>
      <c r="J1506" s="522"/>
      <c r="K1506" s="520"/>
      <c r="L1506" s="520"/>
      <c r="M1506" s="533" t="s">
        <v>8435</v>
      </c>
      <c r="N1506" s="522"/>
      <c r="O1506" s="520"/>
      <c r="P1506" s="520"/>
      <c r="Q1506" s="520"/>
      <c r="R1506" s="520"/>
      <c r="S1506" s="520"/>
      <c r="T1506" s="520"/>
      <c r="U1506" s="520"/>
      <c r="V1506" s="520"/>
      <c r="W1506" s="520"/>
      <c r="X1506" s="520"/>
      <c r="Y1506" s="520"/>
      <c r="Z1506" s="520"/>
      <c r="AA1506" s="520"/>
    </row>
    <row r="1507">
      <c r="A1507" s="520"/>
      <c r="B1507" s="44" t="s">
        <v>3293</v>
      </c>
      <c r="C1507" s="574" t="s">
        <v>409</v>
      </c>
      <c r="G1507" s="520"/>
      <c r="H1507" s="520"/>
      <c r="I1507" s="522" t="s">
        <v>8434</v>
      </c>
      <c r="J1507" s="522"/>
      <c r="K1507" s="520"/>
      <c r="L1507" s="520"/>
      <c r="M1507" s="533" t="s">
        <v>8435</v>
      </c>
      <c r="N1507" s="522"/>
      <c r="O1507" s="520"/>
      <c r="P1507" s="520"/>
      <c r="Q1507" s="520"/>
      <c r="R1507" s="520"/>
      <c r="S1507" s="520"/>
      <c r="T1507" s="520"/>
      <c r="U1507" s="520"/>
      <c r="V1507" s="520"/>
      <c r="W1507" s="520"/>
      <c r="X1507" s="520"/>
      <c r="Y1507" s="520"/>
      <c r="Z1507" s="520"/>
      <c r="AA1507" s="520"/>
    </row>
    <row r="1508">
      <c r="A1508" s="520"/>
      <c r="B1508" s="28" t="s">
        <v>1069</v>
      </c>
      <c r="C1508" s="28" t="s">
        <v>8443</v>
      </c>
      <c r="G1508" s="520"/>
      <c r="H1508" s="520"/>
      <c r="I1508" s="522" t="s">
        <v>8434</v>
      </c>
      <c r="J1508" s="522"/>
      <c r="K1508" s="520"/>
      <c r="L1508" s="520"/>
      <c r="M1508" s="533" t="s">
        <v>8435</v>
      </c>
      <c r="N1508" s="522"/>
      <c r="O1508" s="520"/>
      <c r="P1508" s="520"/>
      <c r="Q1508" s="520"/>
      <c r="R1508" s="520"/>
      <c r="S1508" s="520"/>
      <c r="T1508" s="520"/>
      <c r="U1508" s="520"/>
      <c r="V1508" s="520"/>
      <c r="W1508" s="520"/>
      <c r="X1508" s="520"/>
      <c r="Y1508" s="520"/>
      <c r="Z1508" s="520"/>
      <c r="AA1508" s="520"/>
    </row>
    <row r="1509">
      <c r="A1509" s="520"/>
      <c r="B1509" s="3" t="s">
        <v>3759</v>
      </c>
      <c r="C1509" s="325" t="s">
        <v>3758</v>
      </c>
      <c r="G1509" s="520"/>
      <c r="H1509" s="520"/>
      <c r="I1509" s="522" t="s">
        <v>8434</v>
      </c>
      <c r="J1509" s="522"/>
      <c r="K1509" s="520"/>
      <c r="L1509" s="520"/>
      <c r="M1509" s="533" t="s">
        <v>8435</v>
      </c>
      <c r="N1509" s="522"/>
      <c r="O1509" s="520"/>
      <c r="P1509" s="520"/>
      <c r="Q1509" s="520"/>
      <c r="R1509" s="520"/>
      <c r="S1509" s="520"/>
      <c r="T1509" s="520"/>
      <c r="U1509" s="520"/>
      <c r="V1509" s="520"/>
      <c r="W1509" s="520"/>
      <c r="X1509" s="520"/>
      <c r="Y1509" s="520"/>
      <c r="Z1509" s="520"/>
      <c r="AA1509" s="520"/>
    </row>
    <row r="1510">
      <c r="A1510" s="520"/>
      <c r="B1510" s="28" t="s">
        <v>6202</v>
      </c>
      <c r="C1510" s="28" t="s">
        <v>8444</v>
      </c>
      <c r="G1510" s="520"/>
      <c r="H1510" s="520"/>
      <c r="I1510" s="522" t="s">
        <v>8434</v>
      </c>
      <c r="J1510" s="522"/>
      <c r="K1510" s="520"/>
      <c r="L1510" s="520"/>
      <c r="M1510" s="533" t="s">
        <v>8435</v>
      </c>
      <c r="N1510" s="522"/>
      <c r="O1510" s="520"/>
      <c r="P1510" s="520"/>
      <c r="Q1510" s="520"/>
      <c r="R1510" s="520"/>
      <c r="S1510" s="520"/>
      <c r="T1510" s="520"/>
      <c r="U1510" s="520"/>
      <c r="V1510" s="520"/>
      <c r="W1510" s="520"/>
      <c r="X1510" s="520"/>
      <c r="Y1510" s="520"/>
      <c r="Z1510" s="520"/>
      <c r="AA1510" s="520"/>
    </row>
    <row r="1511">
      <c r="A1511" s="520"/>
      <c r="B1511" s="3" t="s">
        <v>8445</v>
      </c>
      <c r="C1511" s="28" t="s">
        <v>8444</v>
      </c>
      <c r="E1511" s="520"/>
      <c r="F1511" s="520"/>
      <c r="G1511" s="520"/>
      <c r="H1511" s="520"/>
      <c r="I1511" s="522" t="s">
        <v>8434</v>
      </c>
      <c r="J1511" s="522"/>
      <c r="K1511" s="520"/>
      <c r="L1511" s="520"/>
      <c r="M1511" s="533" t="s">
        <v>8435</v>
      </c>
      <c r="N1511" s="522"/>
      <c r="O1511" s="520"/>
      <c r="P1511" s="520"/>
      <c r="Q1511" s="520"/>
      <c r="R1511" s="520"/>
      <c r="S1511" s="520"/>
      <c r="T1511" s="520"/>
      <c r="U1511" s="520"/>
      <c r="V1511" s="520"/>
      <c r="W1511" s="520"/>
      <c r="X1511" s="520"/>
      <c r="Y1511" s="520"/>
      <c r="Z1511" s="520"/>
      <c r="AA1511" s="520"/>
    </row>
    <row r="1512">
      <c r="A1512" s="520"/>
      <c r="B1512" s="3" t="s">
        <v>2204</v>
      </c>
      <c r="C1512" s="3" t="s">
        <v>610</v>
      </c>
      <c r="E1512" s="520"/>
      <c r="F1512" s="520"/>
      <c r="G1512" s="520"/>
      <c r="H1512" s="520"/>
      <c r="I1512" s="522" t="s">
        <v>8434</v>
      </c>
      <c r="J1512" s="522"/>
      <c r="K1512" s="520"/>
      <c r="L1512" s="520"/>
      <c r="M1512" s="533" t="s">
        <v>8435</v>
      </c>
      <c r="N1512" s="522"/>
      <c r="O1512" s="520"/>
      <c r="P1512" s="520"/>
      <c r="Q1512" s="520"/>
      <c r="R1512" s="520"/>
      <c r="S1512" s="520"/>
      <c r="T1512" s="520"/>
      <c r="U1512" s="520"/>
      <c r="V1512" s="520"/>
      <c r="W1512" s="520"/>
      <c r="X1512" s="520"/>
      <c r="Y1512" s="520"/>
      <c r="Z1512" s="520"/>
      <c r="AA1512" s="520"/>
    </row>
    <row r="1513">
      <c r="A1513" s="520"/>
      <c r="B1513" s="3" t="s">
        <v>3745</v>
      </c>
      <c r="C1513" s="320" t="s">
        <v>3744</v>
      </c>
      <c r="E1513" s="3"/>
      <c r="F1513" s="3"/>
      <c r="G1513" s="520"/>
      <c r="H1513" s="520"/>
      <c r="I1513" s="522" t="s">
        <v>8434</v>
      </c>
      <c r="J1513" s="522"/>
      <c r="K1513" s="520"/>
      <c r="L1513" s="520"/>
      <c r="M1513" s="533" t="s">
        <v>8435</v>
      </c>
      <c r="N1513" s="522"/>
      <c r="O1513" s="520"/>
      <c r="P1513" s="520"/>
      <c r="Q1513" s="520"/>
      <c r="R1513" s="520"/>
      <c r="S1513" s="520"/>
      <c r="T1513" s="520"/>
      <c r="U1513" s="520"/>
      <c r="V1513" s="520"/>
      <c r="W1513" s="520"/>
      <c r="X1513" s="520"/>
      <c r="Y1513" s="520"/>
      <c r="Z1513" s="520"/>
      <c r="AA1513" s="520"/>
    </row>
    <row r="1514">
      <c r="A1514" s="520"/>
      <c r="B1514" s="28" t="s">
        <v>3301</v>
      </c>
      <c r="C1514" s="28" t="s">
        <v>1498</v>
      </c>
      <c r="E1514" s="325"/>
      <c r="F1514" s="3"/>
      <c r="G1514" s="520"/>
      <c r="H1514" s="520"/>
      <c r="I1514" s="522" t="s">
        <v>8434</v>
      </c>
      <c r="J1514" s="522"/>
      <c r="K1514" s="520"/>
      <c r="L1514" s="520"/>
      <c r="M1514" s="533" t="s">
        <v>8435</v>
      </c>
      <c r="N1514" s="522"/>
      <c r="O1514" s="520"/>
      <c r="P1514" s="520"/>
      <c r="Q1514" s="520"/>
      <c r="R1514" s="520"/>
      <c r="S1514" s="520"/>
      <c r="T1514" s="520"/>
      <c r="U1514" s="520"/>
      <c r="V1514" s="520"/>
      <c r="W1514" s="520"/>
      <c r="X1514" s="520"/>
      <c r="Y1514" s="520"/>
      <c r="Z1514" s="520"/>
      <c r="AA1514" s="520"/>
    </row>
    <row r="1515">
      <c r="A1515" s="520"/>
      <c r="B1515" s="3" t="s">
        <v>3749</v>
      </c>
      <c r="C1515" s="321" t="s">
        <v>2765</v>
      </c>
      <c r="E1515" s="325"/>
      <c r="F1515" s="3"/>
      <c r="G1515" s="520"/>
      <c r="H1515" s="520"/>
      <c r="I1515" s="522" t="s">
        <v>8434</v>
      </c>
      <c r="J1515" s="522"/>
      <c r="K1515" s="520"/>
      <c r="L1515" s="520"/>
      <c r="M1515" s="533" t="s">
        <v>8435</v>
      </c>
      <c r="N1515" s="522"/>
      <c r="O1515" s="520"/>
      <c r="P1515" s="520"/>
      <c r="Q1515" s="520"/>
      <c r="R1515" s="520"/>
      <c r="S1515" s="520"/>
      <c r="T1515" s="520"/>
      <c r="U1515" s="520"/>
      <c r="V1515" s="520"/>
      <c r="W1515" s="520"/>
      <c r="X1515" s="520"/>
      <c r="Y1515" s="520"/>
      <c r="Z1515" s="520"/>
      <c r="AA1515" s="520"/>
    </row>
    <row r="1516">
      <c r="A1516" s="520"/>
      <c r="B1516" s="28" t="s">
        <v>8446</v>
      </c>
      <c r="C1516" s="28" t="s">
        <v>8447</v>
      </c>
      <c r="E1516" s="520"/>
      <c r="F1516" s="520"/>
      <c r="G1516" s="520"/>
      <c r="H1516" s="520"/>
      <c r="I1516" s="522" t="s">
        <v>8434</v>
      </c>
      <c r="J1516" s="522"/>
      <c r="K1516" s="520"/>
      <c r="L1516" s="520"/>
      <c r="M1516" s="533" t="s">
        <v>8435</v>
      </c>
      <c r="N1516" s="522"/>
      <c r="O1516" s="520"/>
      <c r="P1516" s="520"/>
      <c r="Q1516" s="520"/>
      <c r="R1516" s="520"/>
      <c r="S1516" s="520"/>
      <c r="T1516" s="520"/>
      <c r="U1516" s="520"/>
      <c r="V1516" s="520"/>
      <c r="W1516" s="520"/>
      <c r="X1516" s="520"/>
      <c r="Y1516" s="520"/>
      <c r="Z1516" s="520"/>
      <c r="AA1516" s="520"/>
    </row>
    <row r="1517">
      <c r="A1517" s="520"/>
      <c r="B1517" s="28" t="s">
        <v>8448</v>
      </c>
      <c r="C1517" s="28" t="s">
        <v>8449</v>
      </c>
      <c r="E1517" s="520"/>
      <c r="F1517" s="520"/>
      <c r="G1517" s="520"/>
      <c r="H1517" s="520"/>
      <c r="I1517" s="522" t="s">
        <v>8434</v>
      </c>
      <c r="J1517" s="522"/>
      <c r="K1517" s="520"/>
      <c r="L1517" s="520"/>
      <c r="M1517" s="533" t="s">
        <v>8435</v>
      </c>
      <c r="N1517" s="522"/>
      <c r="O1517" s="520"/>
      <c r="P1517" s="520"/>
      <c r="Q1517" s="520"/>
      <c r="R1517" s="520"/>
      <c r="S1517" s="520"/>
      <c r="T1517" s="520"/>
      <c r="U1517" s="520"/>
      <c r="V1517" s="520"/>
      <c r="W1517" s="520"/>
      <c r="X1517" s="520"/>
      <c r="Y1517" s="520"/>
      <c r="Z1517" s="520"/>
      <c r="AA1517" s="520"/>
    </row>
    <row r="1518">
      <c r="A1518" s="520"/>
      <c r="B1518" s="3" t="s">
        <v>399</v>
      </c>
      <c r="C1518" s="3" t="s">
        <v>398</v>
      </c>
      <c r="E1518" s="520"/>
      <c r="F1518" s="520"/>
      <c r="G1518" s="520"/>
      <c r="H1518" s="520"/>
      <c r="I1518" s="522" t="s">
        <v>8434</v>
      </c>
      <c r="J1518" s="522"/>
      <c r="K1518" s="520"/>
      <c r="L1518" s="520"/>
      <c r="M1518" s="533" t="s">
        <v>8435</v>
      </c>
      <c r="N1518" s="522"/>
      <c r="O1518" s="520"/>
      <c r="P1518" s="520"/>
      <c r="Q1518" s="520"/>
      <c r="R1518" s="520"/>
      <c r="S1518" s="520"/>
      <c r="T1518" s="520"/>
      <c r="U1518" s="520"/>
      <c r="V1518" s="520"/>
      <c r="W1518" s="520"/>
      <c r="X1518" s="520"/>
      <c r="Y1518" s="520"/>
      <c r="Z1518" s="520"/>
      <c r="AA1518" s="520"/>
    </row>
    <row r="1519">
      <c r="A1519" s="520"/>
      <c r="B1519" s="3" t="s">
        <v>3765</v>
      </c>
      <c r="C1519" s="52" t="s">
        <v>3764</v>
      </c>
      <c r="E1519" s="520"/>
      <c r="F1519" s="520"/>
      <c r="G1519" s="520"/>
      <c r="H1519" s="520"/>
      <c r="I1519" s="522" t="s">
        <v>8434</v>
      </c>
      <c r="J1519" s="522"/>
      <c r="K1519" s="520"/>
      <c r="L1519" s="520"/>
      <c r="M1519" s="533" t="s">
        <v>8435</v>
      </c>
      <c r="N1519" s="522"/>
      <c r="O1519" s="520"/>
      <c r="P1519" s="520"/>
      <c r="Q1519" s="520"/>
      <c r="R1519" s="520"/>
      <c r="S1519" s="520"/>
      <c r="T1519" s="520"/>
      <c r="U1519" s="520"/>
      <c r="V1519" s="520"/>
      <c r="W1519" s="520"/>
      <c r="X1519" s="520"/>
      <c r="Y1519" s="520"/>
      <c r="Z1519" s="520"/>
      <c r="AA1519" s="520"/>
    </row>
    <row r="1520">
      <c r="A1520" s="520"/>
      <c r="B1520" s="3" t="s">
        <v>3754</v>
      </c>
      <c r="C1520" s="3" t="s">
        <v>8450</v>
      </c>
      <c r="E1520" s="520"/>
      <c r="F1520" s="520"/>
      <c r="G1520" s="520"/>
      <c r="H1520" s="520"/>
      <c r="I1520" s="522" t="s">
        <v>8434</v>
      </c>
      <c r="J1520" s="522"/>
      <c r="K1520" s="520"/>
      <c r="L1520" s="520"/>
      <c r="M1520" s="533" t="s">
        <v>8435</v>
      </c>
      <c r="N1520" s="522"/>
      <c r="O1520" s="520"/>
      <c r="P1520" s="520"/>
      <c r="Q1520" s="520"/>
      <c r="R1520" s="520"/>
      <c r="S1520" s="520"/>
      <c r="T1520" s="520"/>
      <c r="U1520" s="520"/>
      <c r="V1520" s="520"/>
      <c r="W1520" s="520"/>
      <c r="X1520" s="520"/>
      <c r="Y1520" s="520"/>
      <c r="Z1520" s="520"/>
      <c r="AA1520" s="520"/>
    </row>
    <row r="1521">
      <c r="A1521" s="520"/>
      <c r="B1521" s="327" t="s">
        <v>3763</v>
      </c>
      <c r="C1521" s="325" t="s">
        <v>3762</v>
      </c>
      <c r="E1521" s="520"/>
      <c r="F1521" s="520"/>
      <c r="G1521" s="520"/>
      <c r="H1521" s="520"/>
      <c r="I1521" s="522" t="s">
        <v>8434</v>
      </c>
      <c r="J1521" s="522"/>
      <c r="K1521" s="520"/>
      <c r="L1521" s="520"/>
      <c r="M1521" s="533" t="s">
        <v>8435</v>
      </c>
      <c r="N1521" s="522"/>
      <c r="O1521" s="520"/>
      <c r="P1521" s="520"/>
      <c r="Q1521" s="520"/>
      <c r="R1521" s="520"/>
      <c r="S1521" s="520"/>
      <c r="T1521" s="520"/>
      <c r="U1521" s="520"/>
      <c r="V1521" s="520"/>
      <c r="W1521" s="520"/>
      <c r="X1521" s="520"/>
      <c r="Y1521" s="520"/>
      <c r="Z1521" s="520"/>
      <c r="AA1521" s="520"/>
    </row>
    <row r="1522">
      <c r="A1522" s="520"/>
      <c r="B1522" s="3" t="s">
        <v>3757</v>
      </c>
      <c r="C1522" s="52" t="s">
        <v>3756</v>
      </c>
      <c r="E1522" s="520"/>
      <c r="F1522" s="520"/>
      <c r="G1522" s="520"/>
      <c r="H1522" s="520"/>
      <c r="I1522" s="522" t="s">
        <v>8434</v>
      </c>
      <c r="J1522" s="522"/>
      <c r="K1522" s="520"/>
      <c r="L1522" s="520"/>
      <c r="M1522" s="533" t="s">
        <v>8435</v>
      </c>
      <c r="N1522" s="522"/>
      <c r="O1522" s="520"/>
      <c r="P1522" s="520"/>
      <c r="Q1522" s="520"/>
      <c r="R1522" s="520"/>
      <c r="S1522" s="520"/>
      <c r="T1522" s="520"/>
      <c r="U1522" s="520"/>
      <c r="V1522" s="520"/>
      <c r="W1522" s="520"/>
      <c r="X1522" s="520"/>
      <c r="Y1522" s="520"/>
      <c r="Z1522" s="520"/>
      <c r="AA1522" s="520"/>
    </row>
    <row r="1523">
      <c r="A1523" s="520"/>
      <c r="B1523" s="3" t="s">
        <v>8451</v>
      </c>
      <c r="C1523" s="52" t="s">
        <v>3756</v>
      </c>
      <c r="E1523" s="520"/>
      <c r="F1523" s="520"/>
      <c r="G1523" s="520"/>
      <c r="H1523" s="520"/>
      <c r="I1523" s="522" t="s">
        <v>8434</v>
      </c>
      <c r="J1523" s="522"/>
      <c r="K1523" s="520"/>
      <c r="L1523" s="520"/>
      <c r="M1523" s="533" t="s">
        <v>8435</v>
      </c>
      <c r="N1523" s="522"/>
      <c r="O1523" s="520"/>
      <c r="P1523" s="520"/>
      <c r="Q1523" s="520"/>
      <c r="R1523" s="520"/>
      <c r="S1523" s="520"/>
      <c r="T1523" s="520"/>
      <c r="U1523" s="520"/>
      <c r="V1523" s="520"/>
      <c r="W1523" s="520"/>
      <c r="X1523" s="520"/>
      <c r="Y1523" s="520"/>
      <c r="Z1523" s="520"/>
      <c r="AA1523" s="520"/>
    </row>
    <row r="1524">
      <c r="A1524" s="520"/>
      <c r="B1524" s="3" t="s">
        <v>2202</v>
      </c>
      <c r="C1524" s="52" t="s">
        <v>2201</v>
      </c>
      <c r="E1524" s="520"/>
      <c r="F1524" s="520"/>
      <c r="G1524" s="520"/>
      <c r="H1524" s="520"/>
      <c r="I1524" s="522" t="s">
        <v>8434</v>
      </c>
      <c r="J1524" s="522"/>
      <c r="K1524" s="520"/>
      <c r="L1524" s="520"/>
      <c r="M1524" s="533" t="s">
        <v>8435</v>
      </c>
      <c r="N1524" s="522"/>
      <c r="O1524" s="520"/>
      <c r="P1524" s="520"/>
      <c r="Q1524" s="520"/>
      <c r="R1524" s="520"/>
      <c r="S1524" s="520"/>
      <c r="T1524" s="520"/>
      <c r="U1524" s="520"/>
      <c r="V1524" s="520"/>
      <c r="W1524" s="520"/>
      <c r="X1524" s="520"/>
      <c r="Y1524" s="520"/>
      <c r="Z1524" s="520"/>
      <c r="AA1524" s="520"/>
    </row>
    <row r="1525">
      <c r="A1525" s="520"/>
      <c r="B1525" s="263" t="s">
        <v>1187</v>
      </c>
      <c r="C1525" s="59" t="s">
        <v>45</v>
      </c>
      <c r="E1525" s="520"/>
      <c r="F1525" s="520"/>
      <c r="G1525" s="520"/>
      <c r="H1525" s="520"/>
      <c r="I1525" s="522" t="s">
        <v>8452</v>
      </c>
      <c r="J1525" s="522"/>
      <c r="K1525" s="520"/>
      <c r="L1525" s="520"/>
      <c r="M1525" s="548"/>
      <c r="N1525" s="522"/>
      <c r="O1525" s="520"/>
      <c r="P1525" s="520"/>
      <c r="Q1525" s="520"/>
      <c r="R1525" s="520"/>
      <c r="S1525" s="520"/>
      <c r="T1525" s="520"/>
      <c r="U1525" s="520"/>
      <c r="V1525" s="520"/>
      <c r="W1525" s="520"/>
      <c r="X1525" s="520"/>
      <c r="Y1525" s="520"/>
      <c r="Z1525" s="520"/>
      <c r="AA1525" s="520"/>
    </row>
    <row r="1526">
      <c r="A1526" s="520"/>
      <c r="B1526" s="263" t="s">
        <v>359</v>
      </c>
      <c r="C1526" s="59" t="s">
        <v>164</v>
      </c>
      <c r="E1526" s="520"/>
      <c r="F1526" s="520"/>
      <c r="G1526" s="520"/>
      <c r="H1526" s="520"/>
      <c r="I1526" s="522"/>
      <c r="J1526" s="522"/>
      <c r="K1526" s="520"/>
      <c r="L1526" s="520"/>
      <c r="M1526" s="548"/>
      <c r="N1526" s="522"/>
      <c r="O1526" s="520"/>
      <c r="P1526" s="520"/>
      <c r="Q1526" s="520"/>
      <c r="R1526" s="520"/>
      <c r="S1526" s="520"/>
      <c r="T1526" s="520"/>
      <c r="U1526" s="520"/>
      <c r="V1526" s="520"/>
      <c r="W1526" s="520"/>
      <c r="X1526" s="520"/>
      <c r="Y1526" s="520"/>
      <c r="Z1526" s="520"/>
      <c r="AA1526" s="520"/>
    </row>
    <row r="1527">
      <c r="A1527" s="520"/>
      <c r="B1527" s="263" t="s">
        <v>1978</v>
      </c>
      <c r="C1527" s="56" t="s">
        <v>1977</v>
      </c>
      <c r="E1527" s="520"/>
      <c r="F1527" s="520"/>
      <c r="G1527" s="520"/>
      <c r="H1527" s="520"/>
      <c r="I1527" s="522"/>
      <c r="J1527" s="522"/>
      <c r="K1527" s="520"/>
      <c r="L1527" s="520"/>
      <c r="M1527" s="548"/>
      <c r="N1527" s="522"/>
      <c r="O1527" s="520"/>
      <c r="P1527" s="520"/>
      <c r="Q1527" s="520"/>
      <c r="R1527" s="520"/>
      <c r="S1527" s="520"/>
      <c r="T1527" s="520"/>
      <c r="U1527" s="520"/>
      <c r="V1527" s="520"/>
      <c r="W1527" s="520"/>
      <c r="X1527" s="520"/>
      <c r="Y1527" s="520"/>
      <c r="Z1527" s="520"/>
      <c r="AA1527" s="520"/>
    </row>
    <row r="1528">
      <c r="A1528" s="520"/>
      <c r="B1528" s="263" t="s">
        <v>199</v>
      </c>
      <c r="C1528" s="59" t="s">
        <v>198</v>
      </c>
      <c r="E1528" s="520"/>
      <c r="F1528" s="520"/>
      <c r="G1528" s="520"/>
      <c r="H1528" s="520"/>
      <c r="I1528" s="522"/>
      <c r="J1528" s="522"/>
      <c r="K1528" s="520"/>
      <c r="L1528" s="520"/>
      <c r="M1528" s="548"/>
      <c r="N1528" s="522"/>
      <c r="O1528" s="520"/>
      <c r="P1528" s="520"/>
      <c r="Q1528" s="520"/>
      <c r="R1528" s="520"/>
      <c r="S1528" s="520"/>
      <c r="T1528" s="520"/>
      <c r="U1528" s="520"/>
      <c r="V1528" s="520"/>
      <c r="W1528" s="520"/>
      <c r="X1528" s="520"/>
      <c r="Y1528" s="520"/>
      <c r="Z1528" s="520"/>
      <c r="AA1528" s="520"/>
    </row>
    <row r="1529">
      <c r="A1529" s="520"/>
      <c r="B1529" s="263" t="s">
        <v>8453</v>
      </c>
      <c r="C1529" s="52" t="s">
        <v>3777</v>
      </c>
      <c r="E1529" s="520"/>
      <c r="F1529" s="520"/>
      <c r="G1529" s="520"/>
      <c r="H1529" s="520"/>
      <c r="I1529" s="522"/>
      <c r="J1529" s="522"/>
      <c r="K1529" s="520"/>
      <c r="L1529" s="520"/>
      <c r="M1529" s="548"/>
      <c r="N1529" s="522"/>
      <c r="O1529" s="520"/>
      <c r="P1529" s="520"/>
      <c r="Q1529" s="520"/>
      <c r="R1529" s="520"/>
      <c r="S1529" s="520"/>
      <c r="T1529" s="520"/>
      <c r="U1529" s="520"/>
      <c r="V1529" s="520"/>
      <c r="W1529" s="520"/>
      <c r="X1529" s="520"/>
      <c r="Y1529" s="520"/>
      <c r="Z1529" s="520"/>
      <c r="AA1529" s="520"/>
    </row>
    <row r="1530">
      <c r="A1530" s="520"/>
      <c r="B1530" s="263" t="s">
        <v>3779</v>
      </c>
      <c r="C1530" s="52" t="s">
        <v>3777</v>
      </c>
      <c r="E1530" s="520"/>
      <c r="F1530" s="520"/>
      <c r="G1530" s="520"/>
      <c r="H1530" s="520"/>
      <c r="I1530" s="522"/>
      <c r="J1530" s="522"/>
      <c r="K1530" s="520"/>
      <c r="L1530" s="520"/>
      <c r="M1530" s="548"/>
      <c r="N1530" s="522"/>
      <c r="O1530" s="520"/>
      <c r="P1530" s="520"/>
      <c r="Q1530" s="520"/>
      <c r="R1530" s="520"/>
      <c r="S1530" s="520"/>
      <c r="T1530" s="520"/>
      <c r="U1530" s="520"/>
      <c r="V1530" s="520"/>
      <c r="W1530" s="520"/>
      <c r="X1530" s="520"/>
      <c r="Y1530" s="520"/>
      <c r="Z1530" s="520"/>
      <c r="AA1530" s="520"/>
    </row>
    <row r="1531">
      <c r="A1531" s="520"/>
      <c r="B1531" s="263" t="s">
        <v>3761</v>
      </c>
      <c r="C1531" s="52" t="s">
        <v>3760</v>
      </c>
      <c r="E1531" s="520"/>
      <c r="F1531" s="520"/>
      <c r="G1531" s="520"/>
      <c r="H1531" s="520"/>
      <c r="I1531" s="522"/>
      <c r="J1531" s="522"/>
      <c r="K1531" s="520"/>
      <c r="L1531" s="520"/>
      <c r="M1531" s="548"/>
      <c r="N1531" s="522"/>
      <c r="O1531" s="520"/>
      <c r="P1531" s="520"/>
      <c r="Q1531" s="520"/>
      <c r="R1531" s="520"/>
      <c r="S1531" s="520"/>
      <c r="T1531" s="520"/>
      <c r="U1531" s="520"/>
      <c r="V1531" s="520"/>
      <c r="W1531" s="520"/>
      <c r="X1531" s="520"/>
      <c r="Y1531" s="520"/>
      <c r="Z1531" s="520"/>
      <c r="AA1531" s="520"/>
    </row>
    <row r="1532">
      <c r="A1532" s="520"/>
      <c r="B1532" s="263" t="s">
        <v>207</v>
      </c>
      <c r="C1532" s="59" t="s">
        <v>206</v>
      </c>
      <c r="E1532" s="520"/>
      <c r="F1532" s="520"/>
      <c r="G1532" s="520"/>
      <c r="H1532" s="520"/>
      <c r="I1532" s="522"/>
      <c r="J1532" s="522"/>
      <c r="K1532" s="520"/>
      <c r="L1532" s="520"/>
      <c r="M1532" s="548"/>
      <c r="N1532" s="522"/>
      <c r="O1532" s="520"/>
      <c r="P1532" s="520"/>
      <c r="Q1532" s="520"/>
      <c r="R1532" s="520"/>
      <c r="S1532" s="520"/>
      <c r="T1532" s="520"/>
      <c r="U1532" s="520"/>
      <c r="V1532" s="520"/>
      <c r="W1532" s="520"/>
      <c r="X1532" s="520"/>
      <c r="Y1532" s="520"/>
      <c r="Z1532" s="520"/>
      <c r="AA1532" s="520"/>
    </row>
    <row r="1533">
      <c r="A1533" s="520"/>
      <c r="B1533" s="263" t="s">
        <v>1805</v>
      </c>
      <c r="C1533" s="263" t="s">
        <v>1804</v>
      </c>
      <c r="D1533" s="520"/>
      <c r="E1533" s="520"/>
      <c r="F1533" s="520"/>
      <c r="G1533" s="520"/>
      <c r="H1533" s="520"/>
      <c r="I1533" s="522"/>
      <c r="J1533" s="522"/>
      <c r="K1533" s="520"/>
      <c r="L1533" s="520"/>
      <c r="M1533" s="548"/>
      <c r="N1533" s="522"/>
      <c r="O1533" s="520"/>
      <c r="P1533" s="520"/>
      <c r="Q1533" s="520"/>
      <c r="R1533" s="520"/>
      <c r="S1533" s="520"/>
      <c r="T1533" s="520"/>
      <c r="U1533" s="520"/>
      <c r="V1533" s="520"/>
      <c r="W1533" s="520"/>
      <c r="X1533" s="520"/>
      <c r="Y1533" s="520"/>
      <c r="Z1533" s="520"/>
      <c r="AA1533" s="520"/>
    </row>
    <row r="1534">
      <c r="A1534" s="520"/>
      <c r="B1534" s="263" t="s">
        <v>3754</v>
      </c>
      <c r="C1534" s="53" t="s">
        <v>3753</v>
      </c>
      <c r="D1534" s="520"/>
      <c r="E1534" s="520"/>
      <c r="F1534" s="520"/>
      <c r="G1534" s="520"/>
      <c r="H1534" s="520"/>
      <c r="I1534" s="522"/>
      <c r="J1534" s="522"/>
      <c r="K1534" s="520"/>
      <c r="L1534" s="520"/>
      <c r="M1534" s="548"/>
      <c r="N1534" s="522"/>
      <c r="O1534" s="520"/>
      <c r="P1534" s="520"/>
      <c r="Q1534" s="520"/>
      <c r="R1534" s="520"/>
      <c r="S1534" s="520"/>
      <c r="T1534" s="520"/>
      <c r="U1534" s="520"/>
      <c r="V1534" s="520"/>
      <c r="W1534" s="520"/>
      <c r="X1534" s="520"/>
      <c r="Y1534" s="520"/>
      <c r="Z1534" s="520"/>
      <c r="AA1534" s="520"/>
    </row>
    <row r="1535">
      <c r="A1535" s="520"/>
      <c r="B1535" s="263" t="s">
        <v>3766</v>
      </c>
      <c r="C1535" s="575" t="s">
        <v>1773</v>
      </c>
      <c r="D1535" s="520"/>
      <c r="E1535" s="520"/>
      <c r="F1535" s="520"/>
      <c r="G1535" s="520"/>
      <c r="H1535" s="520"/>
      <c r="I1535" s="522"/>
      <c r="J1535" s="522"/>
      <c r="K1535" s="520"/>
      <c r="L1535" s="520"/>
      <c r="M1535" s="548"/>
      <c r="N1535" s="522"/>
      <c r="O1535" s="520"/>
      <c r="P1535" s="520"/>
      <c r="Q1535" s="520"/>
      <c r="R1535" s="520"/>
      <c r="S1535" s="520"/>
      <c r="T1535" s="520"/>
      <c r="U1535" s="520"/>
      <c r="V1535" s="520"/>
      <c r="W1535" s="520"/>
      <c r="X1535" s="520"/>
      <c r="Y1535" s="520"/>
      <c r="Z1535" s="520"/>
      <c r="AA1535" s="520"/>
    </row>
    <row r="1536">
      <c r="A1536" s="520"/>
      <c r="B1536" s="263" t="s">
        <v>3732</v>
      </c>
      <c r="C1536" s="53" t="s">
        <v>3768</v>
      </c>
      <c r="D1536" s="520"/>
      <c r="E1536" s="520"/>
      <c r="F1536" s="520"/>
      <c r="G1536" s="520"/>
      <c r="H1536" s="520"/>
      <c r="I1536" s="522"/>
      <c r="J1536" s="522"/>
      <c r="K1536" s="520"/>
      <c r="L1536" s="520"/>
      <c r="M1536" s="548"/>
      <c r="N1536" s="522"/>
      <c r="O1536" s="520"/>
      <c r="P1536" s="520"/>
      <c r="Q1536" s="520"/>
      <c r="R1536" s="520"/>
      <c r="S1536" s="520"/>
      <c r="T1536" s="520"/>
      <c r="U1536" s="520"/>
      <c r="V1536" s="520"/>
      <c r="W1536" s="520"/>
      <c r="X1536" s="520"/>
      <c r="Y1536" s="520"/>
      <c r="Z1536" s="520"/>
      <c r="AA1536" s="520"/>
    </row>
    <row r="1537">
      <c r="A1537" s="520"/>
      <c r="B1537" s="263" t="s">
        <v>3729</v>
      </c>
      <c r="C1537" s="53" t="s">
        <v>3728</v>
      </c>
      <c r="D1537" s="520"/>
      <c r="E1537" s="520"/>
      <c r="F1537" s="520"/>
      <c r="G1537" s="520"/>
      <c r="H1537" s="520"/>
      <c r="I1537" s="522"/>
      <c r="J1537" s="522"/>
      <c r="K1537" s="520"/>
      <c r="L1537" s="520"/>
      <c r="M1537" s="548"/>
      <c r="N1537" s="522"/>
      <c r="O1537" s="520"/>
      <c r="P1537" s="520"/>
      <c r="Q1537" s="520"/>
      <c r="R1537" s="520"/>
      <c r="S1537" s="520"/>
      <c r="T1537" s="520"/>
      <c r="U1537" s="520"/>
      <c r="V1537" s="520"/>
      <c r="W1537" s="520"/>
      <c r="X1537" s="520"/>
      <c r="Y1537" s="520"/>
      <c r="Z1537" s="520"/>
      <c r="AA1537" s="520"/>
    </row>
    <row r="1538">
      <c r="A1538" s="520"/>
      <c r="B1538" s="263" t="s">
        <v>334</v>
      </c>
      <c r="C1538" s="263" t="s">
        <v>97</v>
      </c>
      <c r="D1538" s="520"/>
      <c r="E1538" s="520"/>
      <c r="F1538" s="520"/>
      <c r="G1538" s="520"/>
      <c r="H1538" s="520"/>
      <c r="I1538" s="522"/>
      <c r="J1538" s="522"/>
      <c r="K1538" s="520"/>
      <c r="L1538" s="520"/>
      <c r="M1538" s="548"/>
      <c r="N1538" s="522"/>
      <c r="O1538" s="520"/>
      <c r="P1538" s="520"/>
      <c r="Q1538" s="520"/>
      <c r="R1538" s="520"/>
      <c r="S1538" s="520"/>
      <c r="T1538" s="520"/>
      <c r="U1538" s="520"/>
      <c r="V1538" s="520"/>
      <c r="W1538" s="520"/>
      <c r="X1538" s="520"/>
      <c r="Y1538" s="520"/>
      <c r="Z1538" s="520"/>
      <c r="AA1538" s="520"/>
    </row>
    <row r="1539">
      <c r="A1539" s="520"/>
      <c r="B1539" s="263" t="s">
        <v>1896</v>
      </c>
      <c r="C1539" s="105" t="s">
        <v>279</v>
      </c>
      <c r="D1539" s="520"/>
      <c r="E1539" s="520"/>
      <c r="F1539" s="520"/>
      <c r="G1539" s="520"/>
      <c r="H1539" s="520"/>
      <c r="I1539" s="522"/>
      <c r="J1539" s="522"/>
      <c r="K1539" s="520"/>
      <c r="L1539" s="520"/>
      <c r="M1539" s="548"/>
      <c r="N1539" s="522"/>
      <c r="O1539" s="520"/>
      <c r="P1539" s="520"/>
      <c r="Q1539" s="520"/>
      <c r="R1539" s="520"/>
      <c r="S1539" s="520"/>
      <c r="T1539" s="520"/>
      <c r="U1539" s="520"/>
      <c r="V1539" s="520"/>
      <c r="W1539" s="520"/>
      <c r="X1539" s="520"/>
      <c r="Y1539" s="520"/>
      <c r="Z1539" s="520"/>
      <c r="AA1539" s="520"/>
    </row>
    <row r="1540">
      <c r="A1540" s="520"/>
      <c r="B1540" s="263" t="s">
        <v>2716</v>
      </c>
      <c r="C1540" s="53" t="s">
        <v>3780</v>
      </c>
      <c r="D1540" s="520"/>
      <c r="E1540" s="520"/>
      <c r="F1540" s="520"/>
      <c r="G1540" s="520"/>
      <c r="H1540" s="520"/>
      <c r="I1540" s="522"/>
      <c r="J1540" s="522"/>
      <c r="K1540" s="520"/>
      <c r="L1540" s="520"/>
      <c r="M1540" s="548"/>
      <c r="N1540" s="522"/>
      <c r="O1540" s="520"/>
      <c r="P1540" s="520"/>
      <c r="Q1540" s="520"/>
      <c r="R1540" s="520"/>
      <c r="S1540" s="520"/>
      <c r="T1540" s="520"/>
      <c r="U1540" s="520"/>
      <c r="V1540" s="520"/>
      <c r="W1540" s="520"/>
      <c r="X1540" s="520"/>
      <c r="Y1540" s="520"/>
      <c r="Z1540" s="520"/>
      <c r="AA1540" s="520"/>
    </row>
    <row r="1541">
      <c r="A1541" s="520"/>
      <c r="B1541" s="263" t="s">
        <v>3782</v>
      </c>
      <c r="C1541" s="53" t="s">
        <v>3781</v>
      </c>
      <c r="D1541" s="520"/>
      <c r="E1541" s="520"/>
      <c r="F1541" s="520"/>
      <c r="G1541" s="520"/>
      <c r="H1541" s="520"/>
      <c r="I1541" s="522"/>
      <c r="J1541" s="522"/>
      <c r="K1541" s="520"/>
      <c r="L1541" s="520"/>
      <c r="M1541" s="548"/>
      <c r="N1541" s="522"/>
      <c r="O1541" s="520"/>
      <c r="P1541" s="520"/>
      <c r="Q1541" s="520"/>
      <c r="R1541" s="520"/>
      <c r="S1541" s="520"/>
      <c r="T1541" s="520"/>
      <c r="U1541" s="520"/>
      <c r="V1541" s="520"/>
      <c r="W1541" s="520"/>
      <c r="X1541" s="520"/>
      <c r="Y1541" s="520"/>
      <c r="Z1541" s="520"/>
      <c r="AA1541" s="520"/>
    </row>
    <row r="1542">
      <c r="A1542" s="520"/>
      <c r="B1542" s="263" t="s">
        <v>3774</v>
      </c>
      <c r="C1542" s="53" t="s">
        <v>3773</v>
      </c>
      <c r="D1542" s="520"/>
      <c r="E1542" s="520"/>
      <c r="F1542" s="520"/>
      <c r="G1542" s="520"/>
      <c r="H1542" s="520"/>
      <c r="I1542" s="522"/>
      <c r="J1542" s="522"/>
      <c r="K1542" s="520"/>
      <c r="L1542" s="520"/>
      <c r="M1542" s="548"/>
      <c r="N1542" s="522"/>
      <c r="O1542" s="520"/>
      <c r="P1542" s="520"/>
      <c r="Q1542" s="520"/>
      <c r="R1542" s="520"/>
      <c r="S1542" s="520"/>
      <c r="T1542" s="520"/>
      <c r="U1542" s="520"/>
      <c r="V1542" s="520"/>
      <c r="W1542" s="520"/>
      <c r="X1542" s="520"/>
      <c r="Y1542" s="520"/>
      <c r="Z1542" s="520"/>
      <c r="AA1542" s="520"/>
    </row>
    <row r="1543">
      <c r="A1543" s="520"/>
      <c r="B1543" s="59" t="s">
        <v>3784</v>
      </c>
      <c r="C1543" s="78" t="s">
        <v>3783</v>
      </c>
      <c r="D1543" s="520"/>
      <c r="E1543" s="520"/>
      <c r="F1543" s="520"/>
      <c r="G1543" s="520"/>
      <c r="H1543" s="520"/>
      <c r="I1543" s="522"/>
      <c r="J1543" s="522"/>
      <c r="K1543" s="520"/>
      <c r="L1543" s="520"/>
      <c r="M1543" s="548"/>
      <c r="N1543" s="522"/>
      <c r="O1543" s="520"/>
      <c r="P1543" s="520"/>
      <c r="Q1543" s="520"/>
      <c r="R1543" s="520"/>
      <c r="S1543" s="520"/>
      <c r="T1543" s="520"/>
      <c r="U1543" s="520"/>
      <c r="V1543" s="520"/>
      <c r="W1543" s="520"/>
      <c r="X1543" s="520"/>
      <c r="Y1543" s="520"/>
      <c r="Z1543" s="520"/>
      <c r="AA1543" s="520"/>
    </row>
    <row r="1544">
      <c r="A1544" s="520"/>
      <c r="B1544" s="576" t="s">
        <v>215</v>
      </c>
      <c r="C1544" s="577" t="s">
        <v>209</v>
      </c>
      <c r="D1544" s="520"/>
      <c r="E1544" s="520"/>
      <c r="F1544" s="520"/>
      <c r="G1544" s="520"/>
      <c r="H1544" s="520"/>
      <c r="I1544" s="522"/>
      <c r="J1544" s="522"/>
      <c r="K1544" s="520"/>
      <c r="L1544" s="520"/>
      <c r="M1544" s="548"/>
      <c r="N1544" s="522"/>
      <c r="O1544" s="520"/>
      <c r="P1544" s="520"/>
      <c r="Q1544" s="520"/>
      <c r="R1544" s="520"/>
      <c r="S1544" s="520"/>
      <c r="T1544" s="520"/>
      <c r="U1544" s="520"/>
      <c r="V1544" s="520"/>
      <c r="W1544" s="520"/>
      <c r="X1544" s="520"/>
      <c r="Y1544" s="520"/>
      <c r="Z1544" s="520"/>
      <c r="AA1544" s="520"/>
    </row>
    <row r="1545">
      <c r="A1545" s="520"/>
      <c r="B1545" s="576" t="s">
        <v>84</v>
      </c>
      <c r="C1545" s="576" t="s">
        <v>83</v>
      </c>
      <c r="D1545" s="520"/>
      <c r="E1545" s="520"/>
      <c r="F1545" s="520"/>
      <c r="G1545" s="520"/>
      <c r="H1545" s="520"/>
      <c r="I1545" s="522"/>
      <c r="J1545" s="522"/>
      <c r="K1545" s="520"/>
      <c r="L1545" s="520"/>
      <c r="M1545" s="548"/>
      <c r="N1545" s="522"/>
      <c r="O1545" s="520"/>
      <c r="P1545" s="520"/>
      <c r="Q1545" s="520"/>
      <c r="R1545" s="520"/>
      <c r="S1545" s="520"/>
      <c r="T1545" s="520"/>
      <c r="U1545" s="520"/>
      <c r="V1545" s="520"/>
      <c r="W1545" s="520"/>
      <c r="X1545" s="520"/>
      <c r="Y1545" s="520"/>
      <c r="Z1545" s="520"/>
      <c r="AA1545" s="520"/>
    </row>
    <row r="1546">
      <c r="A1546" s="520"/>
      <c r="B1546" s="576" t="s">
        <v>3743</v>
      </c>
      <c r="C1546" s="576" t="s">
        <v>3742</v>
      </c>
      <c r="D1546" s="520"/>
      <c r="E1546" s="520"/>
      <c r="F1546" s="520"/>
      <c r="G1546" s="520"/>
      <c r="H1546" s="520"/>
      <c r="I1546" s="522"/>
      <c r="J1546" s="522"/>
      <c r="K1546" s="520"/>
      <c r="L1546" s="520"/>
      <c r="M1546" s="548"/>
      <c r="N1546" s="522"/>
      <c r="O1546" s="520"/>
      <c r="P1546" s="520"/>
      <c r="Q1546" s="520"/>
      <c r="R1546" s="520"/>
      <c r="S1546" s="520"/>
      <c r="T1546" s="520"/>
      <c r="U1546" s="520"/>
      <c r="V1546" s="520"/>
      <c r="W1546" s="520"/>
      <c r="X1546" s="520"/>
      <c r="Y1546" s="520"/>
      <c r="Z1546" s="520"/>
      <c r="AA1546" s="520"/>
    </row>
    <row r="1547">
      <c r="B1547" s="59" t="s">
        <v>1069</v>
      </c>
      <c r="C1547" s="59" t="s">
        <v>1436</v>
      </c>
      <c r="D1547" s="520"/>
      <c r="E1547" s="520"/>
      <c r="F1547" s="520"/>
      <c r="G1547" s="520"/>
      <c r="H1547" s="520"/>
      <c r="I1547" s="522"/>
      <c r="J1547" s="522"/>
      <c r="K1547" s="520"/>
      <c r="L1547" s="520"/>
      <c r="M1547" s="548"/>
      <c r="N1547" s="522"/>
      <c r="O1547" s="520"/>
      <c r="P1547" s="520"/>
      <c r="Q1547" s="520"/>
      <c r="R1547" s="520"/>
      <c r="S1547" s="520"/>
      <c r="T1547" s="520"/>
      <c r="U1547" s="520"/>
      <c r="V1547" s="520"/>
      <c r="W1547" s="520"/>
      <c r="X1547" s="520"/>
      <c r="Y1547" s="520"/>
      <c r="Z1547" s="520"/>
      <c r="AA1547" s="520"/>
    </row>
    <row r="1548">
      <c r="A1548" s="520"/>
      <c r="B1548" s="263" t="s">
        <v>3752</v>
      </c>
      <c r="C1548" s="263" t="s">
        <v>1436</v>
      </c>
      <c r="D1548" s="520"/>
      <c r="E1548" s="520"/>
      <c r="F1548" s="520"/>
      <c r="G1548" s="520"/>
      <c r="H1548" s="520"/>
      <c r="I1548" s="522"/>
      <c r="J1548" s="522"/>
      <c r="K1548" s="520"/>
      <c r="L1548" s="520"/>
      <c r="M1548" s="548"/>
      <c r="N1548" s="522"/>
      <c r="O1548" s="520"/>
      <c r="P1548" s="520"/>
      <c r="Q1548" s="520"/>
      <c r="R1548" s="520"/>
      <c r="S1548" s="520"/>
      <c r="T1548" s="520"/>
      <c r="U1548" s="520"/>
      <c r="V1548" s="520"/>
      <c r="W1548" s="520"/>
      <c r="X1548" s="520"/>
      <c r="Y1548" s="520"/>
      <c r="Z1548" s="520"/>
      <c r="AA1548" s="520"/>
    </row>
    <row r="1549">
      <c r="A1549" s="520"/>
      <c r="B1549" s="263" t="s">
        <v>1424</v>
      </c>
      <c r="C1549" s="578" t="s">
        <v>1423</v>
      </c>
      <c r="D1549" s="520"/>
      <c r="E1549" s="520"/>
      <c r="F1549" s="520"/>
      <c r="G1549" s="520"/>
      <c r="H1549" s="520"/>
      <c r="I1549" s="522"/>
      <c r="J1549" s="522"/>
      <c r="K1549" s="520"/>
      <c r="L1549" s="520"/>
      <c r="M1549" s="548"/>
      <c r="N1549" s="522"/>
      <c r="O1549" s="520"/>
      <c r="P1549" s="520"/>
      <c r="Q1549" s="520"/>
      <c r="R1549" s="520"/>
      <c r="S1549" s="520"/>
      <c r="T1549" s="520"/>
      <c r="U1549" s="520"/>
      <c r="V1549" s="520"/>
      <c r="W1549" s="520"/>
      <c r="X1549" s="520"/>
      <c r="Y1549" s="520"/>
      <c r="Z1549" s="520"/>
      <c r="AA1549" s="520"/>
    </row>
    <row r="1550">
      <c r="A1550" s="520"/>
      <c r="B1550" s="263" t="s">
        <v>3759</v>
      </c>
      <c r="C1550" s="53" t="s">
        <v>3758</v>
      </c>
      <c r="D1550" s="520"/>
      <c r="E1550" s="520"/>
      <c r="F1550" s="520"/>
      <c r="G1550" s="520"/>
      <c r="H1550" s="520"/>
      <c r="I1550" s="522"/>
      <c r="J1550" s="522"/>
      <c r="K1550" s="520"/>
      <c r="L1550" s="520"/>
      <c r="M1550" s="548"/>
      <c r="N1550" s="522"/>
      <c r="O1550" s="520"/>
      <c r="P1550" s="520"/>
      <c r="Q1550" s="520"/>
      <c r="R1550" s="520"/>
      <c r="S1550" s="520"/>
      <c r="T1550" s="520"/>
      <c r="U1550" s="520"/>
      <c r="V1550" s="520"/>
      <c r="W1550" s="520"/>
      <c r="X1550" s="520"/>
      <c r="Y1550" s="520"/>
      <c r="Z1550" s="520"/>
      <c r="AA1550" s="520"/>
    </row>
    <row r="1551">
      <c r="A1551" s="520"/>
      <c r="B1551" s="263" t="s">
        <v>3755</v>
      </c>
      <c r="C1551" s="53" t="s">
        <v>2281</v>
      </c>
      <c r="D1551" s="520"/>
      <c r="E1551" s="520"/>
      <c r="F1551" s="520"/>
      <c r="G1551" s="520"/>
      <c r="H1551" s="520"/>
      <c r="I1551" s="522"/>
      <c r="J1551" s="522"/>
      <c r="K1551" s="520"/>
      <c r="L1551" s="520"/>
      <c r="M1551" s="548"/>
      <c r="N1551" s="522"/>
      <c r="O1551" s="520"/>
      <c r="P1551" s="520"/>
      <c r="Q1551" s="520"/>
      <c r="R1551" s="520"/>
      <c r="S1551" s="520"/>
      <c r="T1551" s="520"/>
      <c r="U1551" s="520"/>
      <c r="V1551" s="520"/>
      <c r="W1551" s="520"/>
      <c r="X1551" s="520"/>
      <c r="Y1551" s="520"/>
      <c r="Z1551" s="520"/>
      <c r="AA1551" s="520"/>
    </row>
    <row r="1552">
      <c r="A1552" s="520"/>
      <c r="B1552" s="263" t="s">
        <v>3776</v>
      </c>
      <c r="C1552" s="53" t="s">
        <v>3775</v>
      </c>
      <c r="D1552" s="520"/>
      <c r="E1552" s="520"/>
      <c r="F1552" s="520"/>
      <c r="G1552" s="520"/>
      <c r="H1552" s="520"/>
      <c r="I1552" s="522"/>
      <c r="J1552" s="522"/>
      <c r="K1552" s="520"/>
      <c r="L1552" s="520"/>
      <c r="M1552" s="548"/>
      <c r="N1552" s="522"/>
      <c r="O1552" s="520"/>
      <c r="P1552" s="520"/>
      <c r="Q1552" s="520"/>
      <c r="R1552" s="520"/>
      <c r="S1552" s="520"/>
      <c r="T1552" s="520"/>
      <c r="U1552" s="520"/>
      <c r="V1552" s="520"/>
      <c r="W1552" s="520"/>
      <c r="X1552" s="520"/>
      <c r="Y1552" s="520"/>
      <c r="Z1552" s="520"/>
      <c r="AA1552" s="520"/>
    </row>
    <row r="1553">
      <c r="A1553" s="520"/>
      <c r="B1553" s="263" t="s">
        <v>86</v>
      </c>
      <c r="C1553" s="263" t="s">
        <v>85</v>
      </c>
      <c r="D1553" s="520"/>
      <c r="E1553" s="520"/>
      <c r="F1553" s="520"/>
      <c r="G1553" s="520"/>
      <c r="H1553" s="520"/>
      <c r="I1553" s="522"/>
      <c r="J1553" s="522"/>
      <c r="K1553" s="520"/>
      <c r="L1553" s="520"/>
      <c r="M1553" s="548"/>
      <c r="N1553" s="522"/>
      <c r="O1553" s="520"/>
      <c r="P1553" s="520"/>
      <c r="Q1553" s="520"/>
      <c r="R1553" s="520"/>
      <c r="S1553" s="520"/>
      <c r="T1553" s="520"/>
      <c r="U1553" s="520"/>
      <c r="V1553" s="520"/>
      <c r="W1553" s="520"/>
      <c r="X1553" s="520"/>
      <c r="Y1553" s="520"/>
      <c r="Z1553" s="520"/>
      <c r="AA1553" s="520"/>
    </row>
    <row r="1554">
      <c r="A1554" s="520"/>
      <c r="B1554" s="59" t="s">
        <v>8454</v>
      </c>
      <c r="C1554" s="52" t="s">
        <v>3756</v>
      </c>
      <c r="D1554" s="520"/>
      <c r="E1554" s="520"/>
      <c r="F1554" s="520"/>
      <c r="G1554" s="520"/>
      <c r="H1554" s="520"/>
      <c r="I1554" s="522"/>
      <c r="J1554" s="522"/>
      <c r="K1554" s="520"/>
      <c r="L1554" s="520"/>
      <c r="M1554" s="548"/>
      <c r="N1554" s="522"/>
      <c r="O1554" s="520"/>
      <c r="P1554" s="520"/>
      <c r="Q1554" s="520"/>
      <c r="R1554" s="520"/>
      <c r="S1554" s="520"/>
      <c r="T1554" s="520"/>
      <c r="U1554" s="520"/>
      <c r="V1554" s="520"/>
      <c r="W1554" s="520"/>
      <c r="X1554" s="520"/>
      <c r="Y1554" s="520"/>
      <c r="Z1554" s="520"/>
      <c r="AA1554" s="520"/>
    </row>
    <row r="1555">
      <c r="A1555" s="520"/>
      <c r="B1555" s="263" t="s">
        <v>1843</v>
      </c>
      <c r="C1555" s="263" t="s">
        <v>1778</v>
      </c>
      <c r="D1555" s="520"/>
      <c r="E1555" s="520"/>
      <c r="F1555" s="520"/>
      <c r="G1555" s="520"/>
      <c r="H1555" s="520"/>
      <c r="I1555" s="522"/>
      <c r="J1555" s="522"/>
      <c r="K1555" s="520"/>
      <c r="L1555" s="520"/>
      <c r="M1555" s="548"/>
      <c r="N1555" s="522"/>
      <c r="O1555" s="520"/>
      <c r="P1555" s="520"/>
      <c r="Q1555" s="520"/>
      <c r="R1555" s="520"/>
      <c r="S1555" s="520"/>
      <c r="T1555" s="520"/>
      <c r="U1555" s="520"/>
      <c r="V1555" s="520"/>
      <c r="W1555" s="520"/>
      <c r="X1555" s="520"/>
      <c r="Y1555" s="520"/>
      <c r="Z1555" s="520"/>
      <c r="AA1555" s="520"/>
    </row>
    <row r="1556">
      <c r="A1556" s="520"/>
      <c r="B1556" s="263" t="s">
        <v>3751</v>
      </c>
      <c r="C1556" s="53" t="s">
        <v>1778</v>
      </c>
      <c r="D1556" s="520"/>
      <c r="E1556" s="520"/>
      <c r="F1556" s="520"/>
      <c r="G1556" s="520"/>
      <c r="H1556" s="520"/>
      <c r="I1556" s="522"/>
      <c r="J1556" s="522"/>
      <c r="K1556" s="520"/>
      <c r="L1556" s="520"/>
      <c r="M1556" s="548"/>
      <c r="N1556" s="522"/>
      <c r="O1556" s="520"/>
      <c r="P1556" s="520"/>
      <c r="Q1556" s="520"/>
      <c r="R1556" s="520"/>
      <c r="S1556" s="520"/>
      <c r="T1556" s="520"/>
      <c r="U1556" s="520"/>
      <c r="V1556" s="520"/>
      <c r="W1556" s="520"/>
      <c r="X1556" s="520"/>
      <c r="Y1556" s="520"/>
      <c r="Z1556" s="520"/>
      <c r="AA1556" s="520"/>
    </row>
    <row r="1557">
      <c r="A1557" s="520"/>
      <c r="B1557" s="263" t="s">
        <v>102</v>
      </c>
      <c r="C1557" s="410" t="s">
        <v>101</v>
      </c>
      <c r="D1557" s="520"/>
      <c r="E1557" s="520"/>
      <c r="F1557" s="520"/>
      <c r="G1557" s="520"/>
      <c r="H1557" s="520"/>
      <c r="I1557" s="522"/>
      <c r="J1557" s="522"/>
      <c r="K1557" s="520"/>
      <c r="L1557" s="520"/>
      <c r="M1557" s="548"/>
      <c r="N1557" s="522"/>
      <c r="O1557" s="520"/>
      <c r="P1557" s="520"/>
      <c r="Q1557" s="520"/>
      <c r="R1557" s="520"/>
      <c r="S1557" s="520"/>
      <c r="T1557" s="520"/>
      <c r="U1557" s="520"/>
      <c r="V1557" s="520"/>
      <c r="W1557" s="520"/>
      <c r="X1557" s="520"/>
      <c r="Y1557" s="520"/>
      <c r="Z1557" s="520"/>
      <c r="AA1557" s="520"/>
    </row>
    <row r="1558">
      <c r="A1558" s="520"/>
      <c r="B1558" s="263" t="s">
        <v>3770</v>
      </c>
      <c r="C1558" s="53" t="s">
        <v>3769</v>
      </c>
      <c r="D1558" s="520"/>
      <c r="E1558" s="520"/>
      <c r="F1558" s="520"/>
      <c r="G1558" s="520"/>
      <c r="H1558" s="520"/>
      <c r="I1558" s="522"/>
      <c r="J1558" s="522"/>
      <c r="K1558" s="520"/>
      <c r="L1558" s="520"/>
      <c r="M1558" s="548"/>
      <c r="N1558" s="522"/>
      <c r="O1558" s="520"/>
      <c r="P1558" s="520"/>
      <c r="Q1558" s="520"/>
      <c r="R1558" s="520"/>
      <c r="S1558" s="520"/>
      <c r="T1558" s="520"/>
      <c r="U1558" s="520"/>
      <c r="V1558" s="520"/>
      <c r="W1558" s="520"/>
      <c r="X1558" s="520"/>
      <c r="Y1558" s="520"/>
      <c r="Z1558" s="520"/>
      <c r="AA1558" s="520"/>
    </row>
    <row r="1559">
      <c r="A1559" s="520"/>
      <c r="B1559" s="263" t="s">
        <v>1895</v>
      </c>
      <c r="C1559" s="263" t="s">
        <v>2041</v>
      </c>
      <c r="D1559" s="520"/>
      <c r="E1559" s="520"/>
      <c r="F1559" s="520"/>
      <c r="G1559" s="520"/>
      <c r="H1559" s="520"/>
      <c r="I1559" s="522"/>
      <c r="J1559" s="522"/>
      <c r="K1559" s="520"/>
      <c r="L1559" s="520"/>
      <c r="M1559" s="548"/>
      <c r="N1559" s="522"/>
      <c r="O1559" s="520"/>
      <c r="P1559" s="520"/>
      <c r="Q1559" s="520"/>
      <c r="R1559" s="520"/>
      <c r="S1559" s="520"/>
      <c r="T1559" s="520"/>
      <c r="U1559" s="520"/>
      <c r="V1559" s="520"/>
      <c r="W1559" s="520"/>
      <c r="X1559" s="520"/>
      <c r="Y1559" s="520"/>
      <c r="Z1559" s="520"/>
      <c r="AA1559" s="520"/>
    </row>
    <row r="1560">
      <c r="A1560" s="520"/>
      <c r="B1560" s="263" t="s">
        <v>8455</v>
      </c>
      <c r="C1560" s="53" t="s">
        <v>2199</v>
      </c>
      <c r="D1560" s="520"/>
      <c r="E1560" s="520"/>
      <c r="F1560" s="520"/>
      <c r="G1560" s="520"/>
      <c r="H1560" s="520"/>
      <c r="I1560" s="522"/>
      <c r="J1560" s="522"/>
      <c r="K1560" s="520"/>
      <c r="L1560" s="520"/>
      <c r="M1560" s="548"/>
      <c r="N1560" s="522"/>
      <c r="O1560" s="520"/>
      <c r="P1560" s="520"/>
      <c r="Q1560" s="520"/>
      <c r="R1560" s="520"/>
      <c r="S1560" s="520"/>
      <c r="T1560" s="520"/>
      <c r="U1560" s="520"/>
      <c r="V1560" s="520"/>
      <c r="W1560" s="520"/>
      <c r="X1560" s="520"/>
      <c r="Y1560" s="520"/>
      <c r="Z1560" s="520"/>
      <c r="AA1560" s="520"/>
    </row>
    <row r="1561">
      <c r="A1561" s="520"/>
      <c r="B1561" s="59" t="s">
        <v>2202</v>
      </c>
      <c r="C1561" s="78" t="s">
        <v>2201</v>
      </c>
      <c r="D1561" s="520"/>
      <c r="E1561" s="520"/>
      <c r="F1561" s="520"/>
      <c r="G1561" s="520"/>
      <c r="H1561" s="520"/>
      <c r="I1561" s="522"/>
      <c r="J1561" s="522"/>
      <c r="K1561" s="520"/>
      <c r="L1561" s="520"/>
      <c r="M1561" s="548"/>
      <c r="N1561" s="522"/>
      <c r="O1561" s="520"/>
      <c r="P1561" s="520"/>
      <c r="Q1561" s="520"/>
      <c r="R1561" s="520"/>
      <c r="S1561" s="520"/>
      <c r="T1561" s="520"/>
      <c r="U1561" s="520"/>
      <c r="V1561" s="520"/>
      <c r="W1561" s="520"/>
      <c r="X1561" s="520"/>
      <c r="Y1561" s="520"/>
      <c r="Z1561" s="520"/>
      <c r="AA1561" s="520"/>
    </row>
    <row r="1562">
      <c r="A1562" s="520"/>
      <c r="B1562" s="59" t="s">
        <v>99</v>
      </c>
      <c r="C1562" s="67" t="s">
        <v>73</v>
      </c>
      <c r="D1562" s="520"/>
      <c r="E1562" s="520"/>
      <c r="F1562" s="520"/>
      <c r="G1562" s="520"/>
      <c r="H1562" s="520"/>
      <c r="I1562" s="522"/>
      <c r="J1562" s="522"/>
      <c r="K1562" s="520"/>
      <c r="L1562" s="520"/>
      <c r="M1562" s="548"/>
      <c r="N1562" s="522"/>
      <c r="O1562" s="520"/>
      <c r="P1562" s="520"/>
      <c r="Q1562" s="520"/>
      <c r="R1562" s="520"/>
      <c r="S1562" s="520"/>
      <c r="T1562" s="520"/>
      <c r="U1562" s="520"/>
      <c r="V1562" s="520"/>
      <c r="W1562" s="520"/>
      <c r="X1562" s="520"/>
      <c r="Y1562" s="520"/>
      <c r="Z1562" s="520"/>
      <c r="AA1562" s="520"/>
    </row>
    <row r="1563">
      <c r="A1563" s="520"/>
      <c r="B1563" s="59" t="s">
        <v>74</v>
      </c>
      <c r="C1563" s="67" t="s">
        <v>73</v>
      </c>
      <c r="D1563" s="520"/>
      <c r="E1563" s="520"/>
      <c r="F1563" s="520"/>
      <c r="G1563" s="520"/>
      <c r="H1563" s="520"/>
      <c r="I1563" s="522"/>
      <c r="J1563" s="522"/>
      <c r="K1563" s="520"/>
      <c r="L1563" s="520"/>
      <c r="M1563" s="548"/>
      <c r="N1563" s="522"/>
      <c r="O1563" s="520"/>
      <c r="P1563" s="520"/>
      <c r="Q1563" s="520"/>
      <c r="R1563" s="520"/>
      <c r="S1563" s="520"/>
      <c r="T1563" s="520"/>
      <c r="U1563" s="520"/>
      <c r="V1563" s="520"/>
      <c r="W1563" s="520"/>
      <c r="X1563" s="520"/>
      <c r="Y1563" s="520"/>
      <c r="Z1563" s="520"/>
      <c r="AA1563" s="520"/>
    </row>
    <row r="1564">
      <c r="A1564" s="520"/>
      <c r="B1564" s="579" t="s">
        <v>3767</v>
      </c>
      <c r="C1564" s="580" t="s">
        <v>409</v>
      </c>
      <c r="D1564" s="520"/>
      <c r="E1564" s="520"/>
      <c r="F1564" s="520"/>
      <c r="G1564" s="520"/>
      <c r="H1564" s="520"/>
      <c r="I1564" s="522"/>
      <c r="J1564" s="522"/>
      <c r="K1564" s="520"/>
      <c r="L1564" s="520"/>
      <c r="M1564" s="548"/>
      <c r="N1564" s="522"/>
      <c r="O1564" s="520"/>
      <c r="P1564" s="520"/>
      <c r="Q1564" s="520"/>
      <c r="R1564" s="520"/>
      <c r="S1564" s="520"/>
      <c r="T1564" s="520"/>
      <c r="U1564" s="520"/>
      <c r="V1564" s="520"/>
      <c r="W1564" s="520"/>
      <c r="X1564" s="520"/>
      <c r="Y1564" s="520"/>
      <c r="Z1564" s="520"/>
      <c r="AA1564" s="520"/>
    </row>
    <row r="1565">
      <c r="A1565" s="520"/>
      <c r="B1565" s="263" t="s">
        <v>2204</v>
      </c>
      <c r="C1565" s="53" t="s">
        <v>610</v>
      </c>
      <c r="D1565" s="520"/>
      <c r="E1565" s="520"/>
      <c r="F1565" s="520"/>
      <c r="G1565" s="520"/>
      <c r="H1565" s="520"/>
      <c r="I1565" s="522"/>
      <c r="J1565" s="522"/>
      <c r="K1565" s="520"/>
      <c r="L1565" s="520"/>
      <c r="M1565" s="548"/>
      <c r="N1565" s="522"/>
      <c r="O1565" s="520"/>
      <c r="P1565" s="520"/>
      <c r="Q1565" s="520"/>
      <c r="R1565" s="520"/>
      <c r="S1565" s="520"/>
      <c r="T1565" s="520"/>
      <c r="U1565" s="520"/>
      <c r="V1565" s="520"/>
      <c r="W1565" s="520"/>
      <c r="X1565" s="520"/>
      <c r="Y1565" s="520"/>
      <c r="Z1565" s="520"/>
      <c r="AA1565" s="520"/>
    </row>
    <row r="1566">
      <c r="A1566" s="520"/>
      <c r="B1566" s="337" t="s">
        <v>1482</v>
      </c>
      <c r="C1566" s="337" t="s">
        <v>1481</v>
      </c>
      <c r="D1566" s="520"/>
      <c r="E1566" s="520"/>
      <c r="F1566" s="520"/>
      <c r="G1566" s="520"/>
      <c r="H1566" s="520"/>
      <c r="I1566" s="522"/>
      <c r="J1566" s="522"/>
      <c r="K1566" s="520"/>
      <c r="L1566" s="520"/>
      <c r="M1566" s="548"/>
      <c r="N1566" s="522"/>
      <c r="O1566" s="520"/>
      <c r="P1566" s="520"/>
      <c r="Q1566" s="520"/>
      <c r="R1566" s="520"/>
      <c r="S1566" s="520"/>
      <c r="T1566" s="520"/>
      <c r="U1566" s="520"/>
      <c r="V1566" s="520"/>
      <c r="W1566" s="520"/>
      <c r="X1566" s="520"/>
      <c r="Y1566" s="520"/>
      <c r="Z1566" s="520"/>
      <c r="AA1566" s="520"/>
    </row>
    <row r="1567">
      <c r="A1567" s="520"/>
      <c r="B1567" s="263" t="s">
        <v>1288</v>
      </c>
      <c r="C1567" s="53" t="s">
        <v>1287</v>
      </c>
      <c r="D1567" s="520"/>
      <c r="E1567" s="520"/>
      <c r="F1567" s="520"/>
      <c r="G1567" s="520"/>
      <c r="H1567" s="520"/>
      <c r="I1567" s="522"/>
      <c r="J1567" s="522"/>
      <c r="K1567" s="520"/>
      <c r="L1567" s="520"/>
      <c r="M1567" s="548"/>
      <c r="N1567" s="522"/>
      <c r="O1567" s="520"/>
      <c r="P1567" s="520"/>
      <c r="Q1567" s="520"/>
      <c r="R1567" s="520"/>
      <c r="S1567" s="520"/>
      <c r="T1567" s="520"/>
      <c r="U1567" s="520"/>
      <c r="V1567" s="520"/>
      <c r="W1567" s="520"/>
      <c r="X1567" s="520"/>
      <c r="Y1567" s="520"/>
      <c r="Z1567" s="520"/>
      <c r="AA1567" s="520"/>
    </row>
    <row r="1568">
      <c r="A1568" s="520"/>
      <c r="B1568" s="59" t="s">
        <v>3745</v>
      </c>
      <c r="C1568" s="52" t="s">
        <v>3744</v>
      </c>
      <c r="D1568" s="520"/>
      <c r="E1568" s="520"/>
      <c r="F1568" s="520"/>
      <c r="G1568" s="520"/>
      <c r="H1568" s="520"/>
      <c r="I1568" s="522"/>
      <c r="J1568" s="522"/>
      <c r="K1568" s="520"/>
      <c r="L1568" s="520"/>
      <c r="M1568" s="548"/>
      <c r="N1568" s="522"/>
      <c r="O1568" s="520"/>
      <c r="P1568" s="520"/>
      <c r="Q1568" s="520"/>
      <c r="R1568" s="520"/>
      <c r="S1568" s="520"/>
      <c r="T1568" s="520"/>
      <c r="U1568" s="520"/>
      <c r="V1568" s="520"/>
      <c r="W1568" s="520"/>
      <c r="X1568" s="520"/>
      <c r="Y1568" s="520"/>
      <c r="Z1568" s="520"/>
      <c r="AA1568" s="520"/>
    </row>
    <row r="1569">
      <c r="A1569" s="520"/>
      <c r="B1569" s="59" t="s">
        <v>3749</v>
      </c>
      <c r="C1569" s="581" t="s">
        <v>2765</v>
      </c>
      <c r="D1569" s="520"/>
      <c r="E1569" s="520"/>
      <c r="F1569" s="520"/>
      <c r="G1569" s="520"/>
      <c r="H1569" s="520"/>
      <c r="I1569" s="522"/>
      <c r="J1569" s="522"/>
      <c r="K1569" s="520"/>
      <c r="L1569" s="520"/>
      <c r="M1569" s="548"/>
      <c r="N1569" s="522"/>
      <c r="O1569" s="520"/>
      <c r="P1569" s="520"/>
      <c r="Q1569" s="520"/>
      <c r="R1569" s="520"/>
      <c r="S1569" s="520"/>
      <c r="T1569" s="520"/>
      <c r="U1569" s="520"/>
      <c r="V1569" s="520"/>
      <c r="W1569" s="520"/>
      <c r="X1569" s="520"/>
      <c r="Y1569" s="520"/>
      <c r="Z1569" s="520"/>
      <c r="AA1569" s="520"/>
    </row>
    <row r="1570">
      <c r="A1570" s="520"/>
      <c r="B1570" s="59" t="s">
        <v>3763</v>
      </c>
      <c r="C1570" s="53" t="s">
        <v>3762</v>
      </c>
      <c r="D1570" s="520"/>
      <c r="E1570" s="520"/>
      <c r="F1570" s="520"/>
      <c r="G1570" s="520"/>
      <c r="H1570" s="520"/>
      <c r="I1570" s="522"/>
      <c r="J1570" s="522"/>
      <c r="K1570" s="520"/>
      <c r="L1570" s="520"/>
      <c r="M1570" s="548"/>
      <c r="N1570" s="522"/>
      <c r="O1570" s="520"/>
      <c r="P1570" s="520"/>
      <c r="Q1570" s="520"/>
      <c r="R1570" s="520"/>
      <c r="S1570" s="520"/>
      <c r="T1570" s="520"/>
      <c r="U1570" s="520"/>
      <c r="V1570" s="520"/>
      <c r="W1570" s="520"/>
      <c r="X1570" s="520"/>
      <c r="Y1570" s="520"/>
      <c r="Z1570" s="520"/>
      <c r="AA1570" s="520"/>
    </row>
    <row r="1571">
      <c r="A1571" s="520"/>
      <c r="B1571" s="263" t="s">
        <v>253</v>
      </c>
      <c r="C1571" s="53" t="s">
        <v>252</v>
      </c>
      <c r="D1571" s="520"/>
      <c r="E1571" s="520"/>
      <c r="F1571" s="520"/>
      <c r="G1571" s="520"/>
      <c r="H1571" s="520"/>
      <c r="I1571" s="522"/>
      <c r="J1571" s="522"/>
      <c r="K1571" s="520"/>
      <c r="L1571" s="520"/>
      <c r="M1571" s="548"/>
      <c r="N1571" s="522"/>
      <c r="O1571" s="520"/>
      <c r="P1571" s="520"/>
      <c r="Q1571" s="520"/>
      <c r="R1571" s="520"/>
      <c r="S1571" s="520"/>
      <c r="T1571" s="520"/>
      <c r="U1571" s="520"/>
      <c r="V1571" s="520"/>
      <c r="W1571" s="520"/>
      <c r="X1571" s="520"/>
      <c r="Y1571" s="520"/>
      <c r="Z1571" s="520"/>
      <c r="AA1571" s="520"/>
    </row>
    <row r="1572">
      <c r="A1572" s="520"/>
      <c r="B1572" s="263" t="s">
        <v>3772</v>
      </c>
      <c r="C1572" s="582" t="s">
        <v>108</v>
      </c>
      <c r="D1572" s="520"/>
      <c r="E1572" s="520"/>
      <c r="F1572" s="520"/>
      <c r="G1572" s="520"/>
      <c r="H1572" s="520"/>
      <c r="I1572" s="522"/>
      <c r="J1572" s="522"/>
      <c r="K1572" s="520"/>
      <c r="L1572" s="520"/>
      <c r="M1572" s="548"/>
      <c r="N1572" s="522"/>
      <c r="O1572" s="520"/>
      <c r="P1572" s="520"/>
      <c r="Q1572" s="520"/>
      <c r="R1572" s="520"/>
      <c r="S1572" s="520"/>
      <c r="T1572" s="520"/>
      <c r="U1572" s="520"/>
      <c r="V1572" s="520"/>
      <c r="W1572" s="520"/>
      <c r="X1572" s="520"/>
      <c r="Y1572" s="520"/>
      <c r="Z1572" s="520"/>
      <c r="AA1572" s="520"/>
    </row>
    <row r="1573">
      <c r="A1573" s="520"/>
      <c r="B1573" s="263" t="s">
        <v>1086</v>
      </c>
      <c r="C1573" s="583" t="s">
        <v>1085</v>
      </c>
      <c r="D1573" s="520"/>
      <c r="E1573" s="520"/>
      <c r="F1573" s="520"/>
      <c r="G1573" s="520"/>
      <c r="H1573" s="520"/>
      <c r="I1573" s="522"/>
      <c r="J1573" s="522"/>
      <c r="K1573" s="520"/>
      <c r="L1573" s="520"/>
      <c r="M1573" s="548"/>
      <c r="N1573" s="522"/>
      <c r="O1573" s="520"/>
      <c r="P1573" s="520"/>
      <c r="Q1573" s="520"/>
      <c r="R1573" s="520"/>
      <c r="S1573" s="520"/>
      <c r="T1573" s="520"/>
      <c r="U1573" s="520"/>
      <c r="V1573" s="520"/>
      <c r="W1573" s="520"/>
      <c r="X1573" s="520"/>
      <c r="Y1573" s="520"/>
      <c r="Z1573" s="520"/>
      <c r="AA1573" s="520"/>
    </row>
    <row r="1574">
      <c r="A1574" s="520"/>
      <c r="B1574" s="263" t="s">
        <v>1113</v>
      </c>
      <c r="C1574" s="410" t="s">
        <v>1112</v>
      </c>
      <c r="D1574" s="520"/>
      <c r="E1574" s="520"/>
      <c r="F1574" s="520"/>
      <c r="G1574" s="520"/>
      <c r="H1574" s="520"/>
      <c r="I1574" s="522"/>
      <c r="J1574" s="522"/>
      <c r="K1574" s="520"/>
      <c r="L1574" s="520"/>
      <c r="M1574" s="548"/>
      <c r="N1574" s="522"/>
      <c r="O1574" s="520"/>
      <c r="P1574" s="520"/>
      <c r="Q1574" s="520"/>
      <c r="R1574" s="520"/>
      <c r="S1574" s="520"/>
      <c r="T1574" s="520"/>
      <c r="U1574" s="520"/>
      <c r="V1574" s="520"/>
      <c r="W1574" s="520"/>
      <c r="X1574" s="520"/>
      <c r="Y1574" s="520"/>
      <c r="Z1574" s="520"/>
      <c r="AA1574" s="520"/>
    </row>
    <row r="1575">
      <c r="A1575" s="520"/>
      <c r="B1575" s="263" t="s">
        <v>160</v>
      </c>
      <c r="C1575" s="584" t="s">
        <v>159</v>
      </c>
      <c r="D1575" s="520"/>
      <c r="E1575" s="520"/>
      <c r="F1575" s="520"/>
      <c r="G1575" s="520"/>
      <c r="H1575" s="520"/>
      <c r="I1575" s="522"/>
      <c r="J1575" s="522"/>
      <c r="K1575" s="520"/>
      <c r="L1575" s="520"/>
      <c r="M1575" s="548"/>
      <c r="N1575" s="522"/>
      <c r="O1575" s="520"/>
      <c r="P1575" s="520"/>
      <c r="Q1575" s="520"/>
      <c r="R1575" s="520"/>
      <c r="S1575" s="520"/>
      <c r="T1575" s="520"/>
      <c r="U1575" s="520"/>
      <c r="V1575" s="520"/>
      <c r="W1575" s="520"/>
      <c r="X1575" s="520"/>
      <c r="Y1575" s="520"/>
      <c r="Z1575" s="520"/>
      <c r="AA1575" s="520"/>
    </row>
    <row r="1576">
      <c r="A1576" s="520"/>
      <c r="B1576" s="263" t="s">
        <v>363</v>
      </c>
      <c r="C1576" s="578" t="s">
        <v>362</v>
      </c>
      <c r="D1576" s="520"/>
      <c r="E1576" s="520"/>
      <c r="F1576" s="520"/>
      <c r="G1576" s="520"/>
      <c r="H1576" s="520"/>
      <c r="I1576" s="522"/>
      <c r="J1576" s="522"/>
      <c r="K1576" s="520"/>
      <c r="L1576" s="520"/>
      <c r="M1576" s="548"/>
      <c r="N1576" s="522"/>
      <c r="O1576" s="520"/>
      <c r="P1576" s="520"/>
      <c r="Q1576" s="520"/>
      <c r="R1576" s="520"/>
      <c r="S1576" s="520"/>
      <c r="T1576" s="520"/>
      <c r="U1576" s="520"/>
      <c r="V1576" s="520"/>
      <c r="W1576" s="520"/>
      <c r="X1576" s="520"/>
      <c r="Y1576" s="520"/>
      <c r="Z1576" s="520"/>
      <c r="AA1576" s="520"/>
    </row>
    <row r="1577">
      <c r="A1577" s="520"/>
      <c r="B1577" s="263" t="s">
        <v>3786</v>
      </c>
      <c r="C1577" s="53" t="s">
        <v>3785</v>
      </c>
      <c r="D1577" s="520"/>
      <c r="E1577" s="520"/>
      <c r="F1577" s="520"/>
      <c r="G1577" s="520"/>
      <c r="H1577" s="520"/>
      <c r="I1577" s="522"/>
      <c r="J1577" s="522"/>
      <c r="K1577" s="520"/>
      <c r="L1577" s="520"/>
      <c r="M1577" s="548"/>
      <c r="N1577" s="522"/>
      <c r="O1577" s="520"/>
      <c r="P1577" s="520"/>
      <c r="Q1577" s="520"/>
      <c r="R1577" s="520"/>
      <c r="S1577" s="520"/>
      <c r="T1577" s="520"/>
      <c r="U1577" s="520"/>
      <c r="V1577" s="520"/>
      <c r="W1577" s="520"/>
      <c r="X1577" s="520"/>
      <c r="Y1577" s="520"/>
      <c r="Z1577" s="520"/>
      <c r="AA1577" s="520"/>
    </row>
    <row r="1578">
      <c r="A1578" s="520"/>
      <c r="B1578" s="263" t="s">
        <v>349</v>
      </c>
      <c r="C1578" s="263" t="s">
        <v>348</v>
      </c>
      <c r="D1578" s="520"/>
      <c r="E1578" s="520"/>
      <c r="F1578" s="520"/>
      <c r="G1578" s="520"/>
      <c r="H1578" s="520"/>
      <c r="I1578" s="522"/>
      <c r="J1578" s="522"/>
      <c r="K1578" s="520"/>
      <c r="L1578" s="520"/>
      <c r="M1578" s="548"/>
      <c r="N1578" s="522"/>
      <c r="O1578" s="520"/>
      <c r="P1578" s="520"/>
      <c r="Q1578" s="520"/>
      <c r="R1578" s="520"/>
      <c r="S1578" s="520"/>
      <c r="T1578" s="520"/>
      <c r="U1578" s="520"/>
      <c r="V1578" s="520"/>
      <c r="W1578" s="520"/>
      <c r="X1578" s="520"/>
      <c r="Y1578" s="520"/>
      <c r="Z1578" s="520"/>
      <c r="AA1578" s="520"/>
    </row>
    <row r="1579">
      <c r="A1579" s="520"/>
      <c r="B1579" s="263" t="s">
        <v>3747</v>
      </c>
      <c r="C1579" s="53" t="s">
        <v>3746</v>
      </c>
      <c r="D1579" s="520"/>
      <c r="E1579" s="520"/>
      <c r="F1579" s="520"/>
      <c r="G1579" s="520"/>
      <c r="H1579" s="520"/>
      <c r="I1579" s="522"/>
      <c r="J1579" s="522"/>
      <c r="K1579" s="520"/>
      <c r="L1579" s="520"/>
      <c r="M1579" s="548"/>
      <c r="N1579" s="522"/>
      <c r="O1579" s="520"/>
      <c r="P1579" s="520"/>
      <c r="Q1579" s="520"/>
      <c r="R1579" s="520"/>
      <c r="S1579" s="520"/>
      <c r="T1579" s="520"/>
      <c r="U1579" s="520"/>
      <c r="V1579" s="520"/>
      <c r="W1579" s="520"/>
      <c r="X1579" s="520"/>
      <c r="Y1579" s="520"/>
      <c r="Z1579" s="520"/>
      <c r="AA1579" s="520"/>
    </row>
    <row r="1580">
      <c r="A1580" s="520"/>
      <c r="B1580" s="263" t="s">
        <v>3765</v>
      </c>
      <c r="C1580" s="53" t="s">
        <v>3764</v>
      </c>
      <c r="D1580" s="520"/>
      <c r="E1580" s="520"/>
      <c r="F1580" s="520"/>
      <c r="G1580" s="520"/>
      <c r="H1580" s="520"/>
      <c r="I1580" s="522"/>
      <c r="J1580" s="522"/>
      <c r="K1580" s="520"/>
      <c r="L1580" s="520"/>
      <c r="M1580" s="548"/>
      <c r="N1580" s="522"/>
      <c r="O1580" s="520"/>
      <c r="P1580" s="520"/>
      <c r="Q1580" s="520"/>
      <c r="R1580" s="520"/>
      <c r="S1580" s="520"/>
      <c r="T1580" s="520"/>
      <c r="U1580" s="520"/>
      <c r="V1580" s="520"/>
      <c r="W1580" s="520"/>
      <c r="X1580" s="520"/>
      <c r="Y1580" s="520"/>
      <c r="Z1580" s="520"/>
      <c r="AA1580" s="520"/>
    </row>
    <row r="1581">
      <c r="A1581" s="520"/>
      <c r="B1581" s="263" t="s">
        <v>8456</v>
      </c>
      <c r="C1581" s="577" t="s">
        <v>1765</v>
      </c>
      <c r="D1581" s="520"/>
      <c r="E1581" s="520"/>
      <c r="F1581" s="520"/>
      <c r="G1581" s="520"/>
      <c r="H1581" s="520"/>
      <c r="I1581" s="522"/>
      <c r="J1581" s="522"/>
      <c r="K1581" s="520"/>
      <c r="L1581" s="520"/>
      <c r="M1581" s="548"/>
      <c r="N1581" s="522"/>
      <c r="O1581" s="520"/>
      <c r="P1581" s="520"/>
      <c r="Q1581" s="520"/>
      <c r="R1581" s="520"/>
      <c r="S1581" s="520"/>
      <c r="T1581" s="520"/>
      <c r="U1581" s="520"/>
      <c r="V1581" s="520"/>
      <c r="W1581" s="520"/>
      <c r="X1581" s="520"/>
      <c r="Y1581" s="520"/>
      <c r="Z1581" s="520"/>
      <c r="AA1581" s="520"/>
    </row>
    <row r="1582">
      <c r="A1582" s="520"/>
      <c r="B1582" s="585" t="s">
        <v>3275</v>
      </c>
      <c r="C1582" s="41" t="s">
        <v>132</v>
      </c>
      <c r="D1582" s="520"/>
      <c r="E1582" s="520"/>
      <c r="F1582" s="520"/>
      <c r="G1582" s="520"/>
      <c r="H1582" s="520"/>
      <c r="I1582" s="522"/>
      <c r="J1582" s="522"/>
      <c r="K1582" s="520"/>
      <c r="L1582" s="520"/>
      <c r="M1582" s="548"/>
      <c r="N1582" s="522"/>
      <c r="O1582" s="520"/>
      <c r="P1582" s="520"/>
      <c r="Q1582" s="520"/>
      <c r="R1582" s="520"/>
      <c r="S1582" s="520"/>
      <c r="T1582" s="520"/>
      <c r="U1582" s="520"/>
      <c r="V1582" s="520"/>
      <c r="W1582" s="520"/>
      <c r="X1582" s="520"/>
      <c r="Y1582" s="520"/>
      <c r="Z1582" s="520"/>
      <c r="AA1582" s="520"/>
    </row>
    <row r="1583">
      <c r="A1583" s="520"/>
      <c r="B1583" s="3"/>
      <c r="C1583" s="3"/>
      <c r="D1583" s="520"/>
      <c r="E1583" s="520"/>
      <c r="F1583" s="520"/>
      <c r="G1583" s="520"/>
      <c r="H1583" s="520"/>
      <c r="I1583" s="522"/>
      <c r="J1583" s="522"/>
      <c r="K1583" s="520"/>
      <c r="L1583" s="520"/>
      <c r="M1583" s="548"/>
      <c r="N1583" s="522"/>
      <c r="O1583" s="520"/>
      <c r="P1583" s="520"/>
      <c r="Q1583" s="520"/>
      <c r="R1583" s="520"/>
      <c r="S1583" s="520"/>
      <c r="T1583" s="520"/>
      <c r="U1583" s="520"/>
      <c r="V1583" s="520"/>
      <c r="W1583" s="520"/>
      <c r="X1583" s="520"/>
      <c r="Y1583" s="520"/>
      <c r="Z1583" s="520"/>
      <c r="AA1583" s="520"/>
    </row>
    <row r="1584">
      <c r="A1584" s="520"/>
      <c r="B1584" s="3"/>
      <c r="C1584" s="3"/>
      <c r="D1584" s="520"/>
      <c r="E1584" s="520"/>
      <c r="F1584" s="520"/>
      <c r="G1584" s="520"/>
      <c r="H1584" s="520"/>
      <c r="I1584" s="522"/>
      <c r="J1584" s="522"/>
      <c r="K1584" s="520"/>
      <c r="L1584" s="520"/>
      <c r="M1584" s="548"/>
      <c r="N1584" s="522"/>
      <c r="O1584" s="520"/>
      <c r="P1584" s="520"/>
      <c r="Q1584" s="520"/>
      <c r="R1584" s="520"/>
      <c r="S1584" s="520"/>
      <c r="T1584" s="520"/>
      <c r="U1584" s="520"/>
      <c r="V1584" s="520"/>
      <c r="W1584" s="520"/>
      <c r="X1584" s="520"/>
      <c r="Y1584" s="520"/>
      <c r="Z1584" s="520"/>
      <c r="AA1584" s="520"/>
    </row>
    <row r="1585">
      <c r="A1585" s="520"/>
      <c r="D1585" s="520"/>
      <c r="E1585" s="520"/>
      <c r="F1585" s="520"/>
      <c r="G1585" s="520"/>
      <c r="H1585" s="520"/>
      <c r="I1585" s="522"/>
      <c r="J1585" s="522"/>
      <c r="K1585" s="520"/>
      <c r="L1585" s="520"/>
      <c r="M1585" s="548"/>
      <c r="N1585" s="522"/>
      <c r="O1585" s="520"/>
      <c r="P1585" s="520"/>
      <c r="Q1585" s="520"/>
      <c r="R1585" s="520"/>
      <c r="S1585" s="520"/>
      <c r="T1585" s="520"/>
      <c r="U1585" s="520"/>
      <c r="V1585" s="520"/>
      <c r="W1585" s="520"/>
      <c r="X1585" s="520"/>
      <c r="Y1585" s="520"/>
      <c r="Z1585" s="520"/>
      <c r="AA1585" s="520"/>
    </row>
    <row r="1586">
      <c r="A1586" s="520"/>
      <c r="B1586" s="586"/>
      <c r="C1586" s="220"/>
      <c r="D1586" s="520"/>
      <c r="E1586" s="520"/>
      <c r="F1586" s="520"/>
      <c r="G1586" s="520"/>
      <c r="H1586" s="520"/>
      <c r="I1586" s="522"/>
      <c r="J1586" s="522"/>
      <c r="K1586" s="520"/>
      <c r="L1586" s="520"/>
      <c r="M1586" s="548"/>
      <c r="N1586" s="522"/>
      <c r="O1586" s="520"/>
      <c r="P1586" s="520"/>
      <c r="Q1586" s="520"/>
      <c r="R1586" s="520"/>
      <c r="S1586" s="520"/>
      <c r="T1586" s="520"/>
      <c r="U1586" s="520"/>
      <c r="V1586" s="520"/>
      <c r="W1586" s="520"/>
      <c r="X1586" s="520"/>
      <c r="Y1586" s="520"/>
      <c r="Z1586" s="520"/>
      <c r="AA1586" s="520"/>
    </row>
    <row r="1587">
      <c r="A1587" s="520"/>
      <c r="B1587" s="3"/>
      <c r="C1587" s="3"/>
      <c r="D1587" s="520"/>
      <c r="E1587" s="520"/>
      <c r="F1587" s="520"/>
      <c r="G1587" s="520"/>
      <c r="H1587" s="520"/>
      <c r="I1587" s="522"/>
      <c r="J1587" s="522"/>
      <c r="K1587" s="520"/>
      <c r="L1587" s="520"/>
      <c r="M1587" s="548"/>
      <c r="N1587" s="522"/>
      <c r="O1587" s="520"/>
      <c r="P1587" s="520"/>
      <c r="Q1587" s="520"/>
      <c r="R1587" s="520"/>
      <c r="S1587" s="520"/>
      <c r="T1587" s="520"/>
      <c r="U1587" s="520"/>
      <c r="V1587" s="520"/>
      <c r="W1587" s="520"/>
      <c r="X1587" s="520"/>
      <c r="Y1587" s="520"/>
      <c r="Z1587" s="520"/>
      <c r="AA1587" s="520"/>
    </row>
    <row r="1588">
      <c r="A1588" s="520"/>
      <c r="B1588" s="566"/>
      <c r="C1588" s="550"/>
      <c r="D1588" s="520"/>
      <c r="E1588" s="520"/>
      <c r="F1588" s="520"/>
      <c r="G1588" s="520"/>
      <c r="H1588" s="520"/>
      <c r="I1588" s="522"/>
      <c r="J1588" s="522"/>
      <c r="K1588" s="520"/>
      <c r="L1588" s="520"/>
      <c r="M1588" s="548"/>
      <c r="N1588" s="522"/>
      <c r="O1588" s="520"/>
      <c r="P1588" s="520"/>
      <c r="Q1588" s="520"/>
      <c r="R1588" s="520"/>
      <c r="S1588" s="520"/>
      <c r="T1588" s="520"/>
      <c r="U1588" s="520"/>
      <c r="V1588" s="520"/>
      <c r="W1588" s="520"/>
      <c r="X1588" s="520"/>
      <c r="Y1588" s="520"/>
      <c r="Z1588" s="520"/>
      <c r="AA1588" s="520"/>
    </row>
    <row r="1589">
      <c r="A1589" s="520"/>
      <c r="B1589" s="566"/>
      <c r="C1589" s="550"/>
      <c r="D1589" s="520"/>
      <c r="E1589" s="520"/>
      <c r="F1589" s="520"/>
      <c r="G1589" s="520"/>
      <c r="H1589" s="520"/>
      <c r="I1589" s="522"/>
      <c r="J1589" s="522"/>
      <c r="K1589" s="520"/>
      <c r="L1589" s="520"/>
      <c r="M1589" s="548"/>
      <c r="N1589" s="522"/>
      <c r="O1589" s="520"/>
      <c r="P1589" s="520"/>
      <c r="Q1589" s="520"/>
      <c r="R1589" s="520"/>
      <c r="S1589" s="520"/>
      <c r="T1589" s="520"/>
      <c r="U1589" s="520"/>
      <c r="V1589" s="520"/>
      <c r="W1589" s="520"/>
      <c r="X1589" s="520"/>
      <c r="Y1589" s="520"/>
      <c r="Z1589" s="520"/>
      <c r="AA1589" s="520"/>
    </row>
    <row r="1590">
      <c r="A1590" s="520"/>
      <c r="B1590" s="566"/>
      <c r="C1590" s="550"/>
      <c r="D1590" s="520"/>
      <c r="E1590" s="520"/>
      <c r="F1590" s="520"/>
      <c r="G1590" s="520"/>
      <c r="H1590" s="520"/>
      <c r="I1590" s="522"/>
      <c r="J1590" s="522"/>
      <c r="K1590" s="520"/>
      <c r="L1590" s="520"/>
      <c r="M1590" s="548"/>
      <c r="N1590" s="522"/>
      <c r="O1590" s="520"/>
      <c r="P1590" s="520"/>
      <c r="Q1590" s="520"/>
      <c r="R1590" s="520"/>
      <c r="S1590" s="520"/>
      <c r="T1590" s="520"/>
      <c r="U1590" s="520"/>
      <c r="V1590" s="520"/>
      <c r="W1590" s="520"/>
      <c r="X1590" s="520"/>
      <c r="Y1590" s="520"/>
      <c r="Z1590" s="520"/>
      <c r="AA1590" s="520"/>
    </row>
    <row r="1591">
      <c r="A1591" s="520"/>
      <c r="B1591" s="566"/>
      <c r="C1591" s="550"/>
      <c r="D1591" s="520"/>
      <c r="E1591" s="520"/>
      <c r="F1591" s="520"/>
      <c r="G1591" s="520"/>
      <c r="H1591" s="520"/>
      <c r="I1591" s="522"/>
      <c r="J1591" s="522"/>
      <c r="K1591" s="520"/>
      <c r="L1591" s="520"/>
      <c r="M1591" s="548"/>
      <c r="N1591" s="522"/>
      <c r="O1591" s="520"/>
      <c r="P1591" s="520"/>
      <c r="Q1591" s="520"/>
      <c r="R1591" s="520"/>
      <c r="S1591" s="520"/>
      <c r="T1591" s="520"/>
      <c r="U1591" s="520"/>
      <c r="V1591" s="520"/>
      <c r="W1591" s="520"/>
      <c r="X1591" s="520"/>
      <c r="Y1591" s="520"/>
      <c r="Z1591" s="520"/>
      <c r="AA1591" s="520"/>
    </row>
    <row r="1592">
      <c r="A1592" s="520"/>
      <c r="B1592" s="566"/>
      <c r="C1592" s="550"/>
      <c r="D1592" s="520"/>
      <c r="E1592" s="520"/>
      <c r="F1592" s="520"/>
      <c r="G1592" s="520"/>
      <c r="H1592" s="520"/>
      <c r="I1592" s="522"/>
      <c r="J1592" s="522"/>
      <c r="K1592" s="520"/>
      <c r="L1592" s="520"/>
      <c r="M1592" s="548"/>
      <c r="N1592" s="522"/>
      <c r="O1592" s="520"/>
      <c r="P1592" s="520"/>
      <c r="Q1592" s="520"/>
      <c r="R1592" s="520"/>
      <c r="S1592" s="520"/>
      <c r="T1592" s="520"/>
      <c r="U1592" s="520"/>
      <c r="V1592" s="520"/>
      <c r="W1592" s="520"/>
      <c r="X1592" s="520"/>
      <c r="Y1592" s="520"/>
      <c r="Z1592" s="520"/>
      <c r="AA1592" s="520"/>
    </row>
    <row r="1593">
      <c r="A1593" s="520"/>
      <c r="B1593" s="566"/>
      <c r="C1593" s="550"/>
      <c r="D1593" s="520"/>
      <c r="E1593" s="520"/>
      <c r="F1593" s="520"/>
      <c r="G1593" s="520"/>
      <c r="H1593" s="520"/>
      <c r="I1593" s="522"/>
      <c r="J1593" s="522"/>
      <c r="K1593" s="520"/>
      <c r="L1593" s="520"/>
      <c r="M1593" s="548"/>
      <c r="N1593" s="522"/>
      <c r="O1593" s="520"/>
      <c r="P1593" s="520"/>
      <c r="Q1593" s="520"/>
      <c r="R1593" s="520"/>
      <c r="S1593" s="520"/>
      <c r="T1593" s="520"/>
      <c r="U1593" s="520"/>
      <c r="V1593" s="520"/>
      <c r="W1593" s="520"/>
      <c r="X1593" s="520"/>
      <c r="Y1593" s="520"/>
      <c r="Z1593" s="520"/>
      <c r="AA1593" s="520"/>
    </row>
    <row r="1594">
      <c r="A1594" s="520"/>
      <c r="B1594" s="566"/>
      <c r="C1594" s="550"/>
      <c r="D1594" s="520"/>
      <c r="E1594" s="520"/>
      <c r="F1594" s="520"/>
      <c r="G1594" s="520"/>
      <c r="H1594" s="520"/>
      <c r="I1594" s="522"/>
      <c r="J1594" s="522"/>
      <c r="K1594" s="520"/>
      <c r="L1594" s="520"/>
      <c r="M1594" s="548"/>
      <c r="N1594" s="522"/>
      <c r="O1594" s="520"/>
      <c r="P1594" s="520"/>
      <c r="Q1594" s="520"/>
      <c r="R1594" s="520"/>
      <c r="S1594" s="520"/>
      <c r="T1594" s="520"/>
      <c r="U1594" s="520"/>
      <c r="V1594" s="520"/>
      <c r="W1594" s="520"/>
      <c r="X1594" s="520"/>
      <c r="Y1594" s="520"/>
      <c r="Z1594" s="520"/>
      <c r="AA1594" s="520"/>
    </row>
    <row r="1595">
      <c r="A1595" s="520"/>
      <c r="B1595" s="566"/>
      <c r="C1595" s="550"/>
      <c r="D1595" s="520"/>
      <c r="E1595" s="520"/>
      <c r="F1595" s="520"/>
      <c r="G1595" s="520"/>
      <c r="H1595" s="520"/>
      <c r="I1595" s="522"/>
      <c r="J1595" s="522"/>
      <c r="K1595" s="520"/>
      <c r="L1595" s="520"/>
      <c r="M1595" s="548"/>
      <c r="N1595" s="522"/>
      <c r="O1595" s="520"/>
      <c r="P1595" s="520"/>
      <c r="Q1595" s="520"/>
      <c r="R1595" s="520"/>
      <c r="S1595" s="520"/>
      <c r="T1595" s="520"/>
      <c r="U1595" s="520"/>
      <c r="V1595" s="520"/>
      <c r="W1595" s="520"/>
      <c r="X1595" s="520"/>
      <c r="Y1595" s="520"/>
      <c r="Z1595" s="520"/>
      <c r="AA1595" s="520"/>
    </row>
    <row r="1596">
      <c r="A1596" s="520"/>
      <c r="B1596" s="566"/>
      <c r="C1596" s="550"/>
      <c r="D1596" s="520"/>
      <c r="E1596" s="520"/>
      <c r="F1596" s="520"/>
      <c r="G1596" s="520"/>
      <c r="H1596" s="520"/>
      <c r="I1596" s="522"/>
      <c r="J1596" s="522"/>
      <c r="K1596" s="520"/>
      <c r="L1596" s="520"/>
      <c r="M1596" s="548"/>
      <c r="N1596" s="522"/>
      <c r="O1596" s="520"/>
      <c r="P1596" s="520"/>
      <c r="Q1596" s="520"/>
      <c r="R1596" s="520"/>
      <c r="S1596" s="520"/>
      <c r="T1596" s="520"/>
      <c r="U1596" s="520"/>
      <c r="V1596" s="520"/>
      <c r="W1596" s="520"/>
      <c r="X1596" s="520"/>
      <c r="Y1596" s="520"/>
      <c r="Z1596" s="520"/>
      <c r="AA1596" s="520"/>
    </row>
    <row r="1597">
      <c r="A1597" s="520"/>
      <c r="B1597" s="566"/>
      <c r="C1597" s="550"/>
      <c r="D1597" s="520"/>
      <c r="E1597" s="520"/>
      <c r="F1597" s="520"/>
      <c r="G1597" s="520"/>
      <c r="H1597" s="520"/>
      <c r="I1597" s="522"/>
      <c r="J1597" s="522"/>
      <c r="K1597" s="520"/>
      <c r="L1597" s="520"/>
      <c r="M1597" s="548"/>
      <c r="N1597" s="522"/>
      <c r="O1597" s="520"/>
      <c r="P1597" s="520"/>
      <c r="Q1597" s="520"/>
      <c r="R1597" s="520"/>
      <c r="S1597" s="520"/>
      <c r="T1597" s="520"/>
      <c r="U1597" s="520"/>
      <c r="V1597" s="520"/>
      <c r="W1597" s="520"/>
      <c r="X1597" s="520"/>
      <c r="Y1597" s="520"/>
      <c r="Z1597" s="520"/>
      <c r="AA1597" s="520"/>
    </row>
    <row r="1598">
      <c r="A1598" s="520"/>
      <c r="B1598" s="566"/>
      <c r="C1598" s="550"/>
      <c r="D1598" s="520"/>
      <c r="E1598" s="520"/>
      <c r="F1598" s="520"/>
      <c r="G1598" s="520"/>
      <c r="H1598" s="520"/>
      <c r="I1598" s="522"/>
      <c r="J1598" s="522"/>
      <c r="K1598" s="520"/>
      <c r="L1598" s="520"/>
      <c r="M1598" s="548"/>
      <c r="N1598" s="522"/>
      <c r="O1598" s="520"/>
      <c r="P1598" s="520"/>
      <c r="Q1598" s="520"/>
      <c r="R1598" s="520"/>
      <c r="S1598" s="520"/>
      <c r="T1598" s="520"/>
      <c r="U1598" s="520"/>
      <c r="V1598" s="520"/>
      <c r="W1598" s="520"/>
      <c r="X1598" s="520"/>
      <c r="Y1598" s="520"/>
      <c r="Z1598" s="520"/>
      <c r="AA1598" s="520"/>
    </row>
    <row r="1599">
      <c r="A1599" s="520"/>
      <c r="B1599" s="566"/>
      <c r="C1599" s="550"/>
      <c r="D1599" s="520"/>
      <c r="E1599" s="520"/>
      <c r="F1599" s="520"/>
      <c r="G1599" s="520"/>
      <c r="H1599" s="520"/>
      <c r="I1599" s="522"/>
      <c r="J1599" s="522"/>
      <c r="K1599" s="520"/>
      <c r="L1599" s="520"/>
      <c r="M1599" s="548"/>
      <c r="N1599" s="522"/>
      <c r="O1599" s="520"/>
      <c r="P1599" s="520"/>
      <c r="Q1599" s="520"/>
      <c r="R1599" s="520"/>
      <c r="S1599" s="520"/>
      <c r="T1599" s="520"/>
      <c r="U1599" s="520"/>
      <c r="V1599" s="520"/>
      <c r="W1599" s="520"/>
      <c r="X1599" s="520"/>
      <c r="Y1599" s="520"/>
      <c r="Z1599" s="520"/>
      <c r="AA1599" s="520"/>
    </row>
    <row r="1600">
      <c r="A1600" s="520"/>
      <c r="B1600" s="566"/>
      <c r="C1600" s="550"/>
      <c r="D1600" s="520"/>
      <c r="E1600" s="520"/>
      <c r="F1600" s="520"/>
      <c r="G1600" s="520"/>
      <c r="H1600" s="520"/>
      <c r="I1600" s="522"/>
      <c r="J1600" s="522"/>
      <c r="K1600" s="520"/>
      <c r="L1600" s="520"/>
      <c r="M1600" s="548"/>
      <c r="N1600" s="522"/>
      <c r="O1600" s="520"/>
      <c r="P1600" s="520"/>
      <c r="Q1600" s="520"/>
      <c r="R1600" s="520"/>
      <c r="S1600" s="520"/>
      <c r="T1600" s="520"/>
      <c r="U1600" s="520"/>
      <c r="V1600" s="520"/>
      <c r="W1600" s="520"/>
      <c r="X1600" s="520"/>
      <c r="Y1600" s="520"/>
      <c r="Z1600" s="520"/>
      <c r="AA1600" s="520"/>
    </row>
    <row r="1601">
      <c r="A1601" s="520"/>
      <c r="B1601" s="566"/>
      <c r="C1601" s="550"/>
      <c r="D1601" s="520"/>
      <c r="E1601" s="520"/>
      <c r="F1601" s="520"/>
      <c r="G1601" s="520"/>
      <c r="H1601" s="520"/>
      <c r="I1601" s="522"/>
      <c r="J1601" s="522"/>
      <c r="K1601" s="520"/>
      <c r="L1601" s="520"/>
      <c r="M1601" s="548"/>
      <c r="N1601" s="522"/>
      <c r="O1601" s="520"/>
      <c r="P1601" s="520"/>
      <c r="Q1601" s="520"/>
      <c r="R1601" s="520"/>
      <c r="S1601" s="520"/>
      <c r="T1601" s="520"/>
      <c r="U1601" s="520"/>
      <c r="V1601" s="520"/>
      <c r="W1601" s="520"/>
      <c r="X1601" s="520"/>
      <c r="Y1601" s="520"/>
      <c r="Z1601" s="520"/>
      <c r="AA1601" s="520"/>
    </row>
    <row r="1602">
      <c r="A1602" s="520"/>
      <c r="B1602" s="566"/>
      <c r="C1602" s="550"/>
      <c r="D1602" s="520"/>
      <c r="E1602" s="520"/>
      <c r="F1602" s="520"/>
      <c r="G1602" s="520"/>
      <c r="H1602" s="520"/>
      <c r="I1602" s="522"/>
      <c r="J1602" s="522"/>
      <c r="K1602" s="520"/>
      <c r="L1602" s="520"/>
      <c r="M1602" s="548"/>
      <c r="N1602" s="522"/>
      <c r="O1602" s="520"/>
      <c r="P1602" s="520"/>
      <c r="Q1602" s="520"/>
      <c r="R1602" s="520"/>
      <c r="S1602" s="520"/>
      <c r="T1602" s="520"/>
      <c r="U1602" s="520"/>
      <c r="V1602" s="520"/>
      <c r="W1602" s="520"/>
      <c r="X1602" s="520"/>
      <c r="Y1602" s="520"/>
      <c r="Z1602" s="520"/>
      <c r="AA1602" s="520"/>
    </row>
    <row r="1603">
      <c r="A1603" s="520"/>
      <c r="B1603" s="566"/>
      <c r="C1603" s="550"/>
      <c r="D1603" s="520"/>
      <c r="E1603" s="520"/>
      <c r="F1603" s="520"/>
      <c r="G1603" s="520"/>
      <c r="H1603" s="520"/>
      <c r="I1603" s="522"/>
      <c r="J1603" s="522"/>
      <c r="K1603" s="520"/>
      <c r="L1603" s="520"/>
      <c r="M1603" s="548"/>
      <c r="N1603" s="522"/>
      <c r="O1603" s="520"/>
      <c r="P1603" s="520"/>
      <c r="Q1603" s="520"/>
      <c r="R1603" s="520"/>
      <c r="S1603" s="520"/>
      <c r="T1603" s="520"/>
      <c r="U1603" s="520"/>
      <c r="V1603" s="520"/>
      <c r="W1603" s="520"/>
      <c r="X1603" s="520"/>
      <c r="Y1603" s="520"/>
      <c r="Z1603" s="520"/>
      <c r="AA1603" s="520"/>
    </row>
    <row r="1604">
      <c r="A1604" s="520"/>
      <c r="B1604" s="566"/>
      <c r="C1604" s="550"/>
      <c r="D1604" s="520"/>
      <c r="E1604" s="520"/>
      <c r="F1604" s="520"/>
      <c r="G1604" s="520"/>
      <c r="H1604" s="520"/>
      <c r="I1604" s="522"/>
      <c r="J1604" s="522"/>
      <c r="K1604" s="520"/>
      <c r="L1604" s="520"/>
      <c r="M1604" s="548"/>
      <c r="N1604" s="522"/>
      <c r="O1604" s="520"/>
      <c r="P1604" s="520"/>
      <c r="Q1604" s="520"/>
      <c r="R1604" s="520"/>
      <c r="S1604" s="520"/>
      <c r="T1604" s="520"/>
      <c r="U1604" s="520"/>
      <c r="V1604" s="520"/>
      <c r="W1604" s="520"/>
      <c r="X1604" s="520"/>
      <c r="Y1604" s="520"/>
      <c r="Z1604" s="520"/>
      <c r="AA1604" s="520"/>
    </row>
    <row r="1605">
      <c r="A1605" s="520"/>
      <c r="B1605" s="566"/>
      <c r="C1605" s="550"/>
      <c r="D1605" s="520"/>
      <c r="E1605" s="520"/>
      <c r="F1605" s="520"/>
      <c r="G1605" s="520"/>
      <c r="H1605" s="520"/>
      <c r="I1605" s="522"/>
      <c r="J1605" s="522"/>
      <c r="K1605" s="520"/>
      <c r="L1605" s="520"/>
      <c r="M1605" s="548"/>
      <c r="N1605" s="522"/>
      <c r="O1605" s="520"/>
      <c r="P1605" s="520"/>
      <c r="Q1605" s="520"/>
      <c r="R1605" s="520"/>
      <c r="S1605" s="520"/>
      <c r="T1605" s="520"/>
      <c r="U1605" s="520"/>
      <c r="V1605" s="520"/>
      <c r="W1605" s="520"/>
      <c r="X1605" s="520"/>
      <c r="Y1605" s="520"/>
      <c r="Z1605" s="520"/>
      <c r="AA1605" s="520"/>
    </row>
    <row r="1606">
      <c r="A1606" s="520"/>
      <c r="B1606" s="566"/>
      <c r="C1606" s="550"/>
      <c r="D1606" s="520"/>
      <c r="E1606" s="520"/>
      <c r="F1606" s="520"/>
      <c r="G1606" s="520"/>
      <c r="H1606" s="520"/>
      <c r="I1606" s="522"/>
      <c r="J1606" s="522"/>
      <c r="K1606" s="520"/>
      <c r="L1606" s="520"/>
      <c r="M1606" s="548"/>
      <c r="N1606" s="522"/>
      <c r="O1606" s="520"/>
      <c r="P1606" s="520"/>
      <c r="Q1606" s="520"/>
      <c r="R1606" s="520"/>
      <c r="S1606" s="520"/>
      <c r="T1606" s="520"/>
      <c r="U1606" s="520"/>
      <c r="V1606" s="520"/>
      <c r="W1606" s="520"/>
      <c r="X1606" s="520"/>
      <c r="Y1606" s="520"/>
      <c r="Z1606" s="520"/>
      <c r="AA1606" s="520"/>
    </row>
    <row r="1607">
      <c r="A1607" s="520"/>
      <c r="B1607" s="566"/>
      <c r="C1607" s="550"/>
      <c r="D1607" s="520"/>
      <c r="E1607" s="520"/>
      <c r="F1607" s="520"/>
      <c r="G1607" s="520"/>
      <c r="H1607" s="520"/>
      <c r="I1607" s="522"/>
      <c r="J1607" s="522"/>
      <c r="K1607" s="520"/>
      <c r="L1607" s="520"/>
      <c r="M1607" s="548"/>
      <c r="N1607" s="522"/>
      <c r="O1607" s="520"/>
      <c r="P1607" s="520"/>
      <c r="Q1607" s="520"/>
      <c r="R1607" s="520"/>
      <c r="S1607" s="520"/>
      <c r="T1607" s="520"/>
      <c r="U1607" s="520"/>
      <c r="V1607" s="520"/>
      <c r="W1607" s="520"/>
      <c r="X1607" s="520"/>
      <c r="Y1607" s="520"/>
      <c r="Z1607" s="520"/>
      <c r="AA1607" s="520"/>
    </row>
    <row r="1608">
      <c r="A1608" s="520"/>
      <c r="B1608" s="566"/>
      <c r="C1608" s="550"/>
      <c r="D1608" s="520"/>
      <c r="E1608" s="520"/>
      <c r="F1608" s="520"/>
      <c r="G1608" s="520"/>
      <c r="H1608" s="520"/>
      <c r="I1608" s="522"/>
      <c r="J1608" s="522"/>
      <c r="K1608" s="520"/>
      <c r="L1608" s="520"/>
      <c r="M1608" s="548"/>
      <c r="N1608" s="522"/>
      <c r="O1608" s="520"/>
      <c r="P1608" s="520"/>
      <c r="Q1608" s="520"/>
      <c r="R1608" s="520"/>
      <c r="S1608" s="520"/>
      <c r="T1608" s="520"/>
      <c r="U1608" s="520"/>
      <c r="V1608" s="520"/>
      <c r="W1608" s="520"/>
      <c r="X1608" s="520"/>
      <c r="Y1608" s="520"/>
      <c r="Z1608" s="520"/>
      <c r="AA1608" s="520"/>
    </row>
    <row r="1609">
      <c r="A1609" s="520"/>
      <c r="B1609" s="566"/>
      <c r="C1609" s="550"/>
      <c r="D1609" s="520"/>
      <c r="E1609" s="520"/>
      <c r="F1609" s="520"/>
      <c r="G1609" s="520"/>
      <c r="H1609" s="520"/>
      <c r="I1609" s="522"/>
      <c r="J1609" s="522"/>
      <c r="K1609" s="520"/>
      <c r="L1609" s="520"/>
      <c r="M1609" s="548"/>
      <c r="N1609" s="522"/>
      <c r="O1609" s="520"/>
      <c r="P1609" s="520"/>
      <c r="Q1609" s="520"/>
      <c r="R1609" s="520"/>
      <c r="S1609" s="520"/>
      <c r="T1609" s="520"/>
      <c r="U1609" s="520"/>
      <c r="V1609" s="520"/>
      <c r="W1609" s="520"/>
      <c r="X1609" s="520"/>
      <c r="Y1609" s="520"/>
      <c r="Z1609" s="520"/>
      <c r="AA1609" s="520"/>
    </row>
    <row r="1610">
      <c r="A1610" s="520"/>
      <c r="B1610" s="566"/>
      <c r="C1610" s="550"/>
      <c r="D1610" s="520"/>
      <c r="E1610" s="520"/>
      <c r="F1610" s="520"/>
      <c r="G1610" s="520"/>
      <c r="H1610" s="520"/>
      <c r="I1610" s="522"/>
      <c r="J1610" s="522"/>
      <c r="K1610" s="520"/>
      <c r="L1610" s="520"/>
      <c r="M1610" s="548"/>
      <c r="N1610" s="522"/>
      <c r="O1610" s="520"/>
      <c r="P1610" s="520"/>
      <c r="Q1610" s="520"/>
      <c r="R1610" s="520"/>
      <c r="S1610" s="520"/>
      <c r="T1610" s="520"/>
      <c r="U1610" s="520"/>
      <c r="V1610" s="520"/>
      <c r="W1610" s="520"/>
      <c r="X1610" s="520"/>
      <c r="Y1610" s="520"/>
      <c r="Z1610" s="520"/>
      <c r="AA1610" s="520"/>
    </row>
    <row r="1611">
      <c r="A1611" s="520"/>
      <c r="B1611" s="566"/>
      <c r="C1611" s="550"/>
      <c r="D1611" s="520"/>
      <c r="E1611" s="520"/>
      <c r="F1611" s="520"/>
      <c r="G1611" s="520"/>
      <c r="H1611" s="520"/>
      <c r="I1611" s="522"/>
      <c r="J1611" s="522"/>
      <c r="K1611" s="520"/>
      <c r="L1611" s="520"/>
      <c r="M1611" s="548"/>
      <c r="N1611" s="522"/>
      <c r="O1611" s="520"/>
      <c r="P1611" s="520"/>
      <c r="Q1611" s="520"/>
      <c r="R1611" s="520"/>
      <c r="S1611" s="520"/>
      <c r="T1611" s="520"/>
      <c r="U1611" s="520"/>
      <c r="V1611" s="520"/>
      <c r="W1611" s="520"/>
      <c r="X1611" s="520"/>
      <c r="Y1611" s="520"/>
      <c r="Z1611" s="520"/>
      <c r="AA1611" s="520"/>
    </row>
    <row r="1612">
      <c r="A1612" s="520"/>
      <c r="B1612" s="566"/>
      <c r="C1612" s="550"/>
      <c r="D1612" s="520"/>
      <c r="E1612" s="520"/>
      <c r="F1612" s="520"/>
      <c r="G1612" s="520"/>
      <c r="H1612" s="520"/>
      <c r="I1612" s="522"/>
      <c r="J1612" s="522"/>
      <c r="K1612" s="520"/>
      <c r="L1612" s="520"/>
      <c r="M1612" s="548"/>
      <c r="N1612" s="522"/>
      <c r="O1612" s="520"/>
      <c r="P1612" s="520"/>
      <c r="Q1612" s="520"/>
      <c r="R1612" s="520"/>
      <c r="S1612" s="520"/>
      <c r="T1612" s="520"/>
      <c r="U1612" s="520"/>
      <c r="V1612" s="520"/>
      <c r="W1612" s="520"/>
      <c r="X1612" s="520"/>
      <c r="Y1612" s="520"/>
      <c r="Z1612" s="520"/>
      <c r="AA1612" s="520"/>
    </row>
    <row r="1613">
      <c r="A1613" s="520"/>
      <c r="B1613" s="566"/>
      <c r="C1613" s="550"/>
      <c r="D1613" s="520"/>
      <c r="E1613" s="520"/>
      <c r="F1613" s="520"/>
      <c r="G1613" s="520"/>
      <c r="H1613" s="520"/>
      <c r="I1613" s="522"/>
      <c r="J1613" s="522"/>
      <c r="K1613" s="520"/>
      <c r="L1613" s="520"/>
      <c r="M1613" s="548"/>
      <c r="N1613" s="522"/>
      <c r="O1613" s="520"/>
      <c r="P1613" s="520"/>
      <c r="Q1613" s="520"/>
      <c r="R1613" s="520"/>
      <c r="S1613" s="520"/>
      <c r="T1613" s="520"/>
      <c r="U1613" s="520"/>
      <c r="V1613" s="520"/>
      <c r="W1613" s="520"/>
      <c r="X1613" s="520"/>
      <c r="Y1613" s="520"/>
      <c r="Z1613" s="520"/>
      <c r="AA1613" s="520"/>
    </row>
    <row r="1614">
      <c r="A1614" s="520"/>
      <c r="B1614" s="566"/>
      <c r="C1614" s="550"/>
      <c r="D1614" s="520"/>
      <c r="E1614" s="520"/>
      <c r="F1614" s="520"/>
      <c r="G1614" s="520"/>
      <c r="H1614" s="520"/>
      <c r="I1614" s="522"/>
      <c r="J1614" s="522"/>
      <c r="K1614" s="520"/>
      <c r="L1614" s="520"/>
      <c r="M1614" s="548"/>
      <c r="N1614" s="522"/>
      <c r="O1614" s="520"/>
      <c r="P1614" s="520"/>
      <c r="Q1614" s="520"/>
      <c r="R1614" s="520"/>
      <c r="S1614" s="520"/>
      <c r="T1614" s="520"/>
      <c r="U1614" s="520"/>
      <c r="V1614" s="520"/>
      <c r="W1614" s="520"/>
      <c r="X1614" s="520"/>
      <c r="Y1614" s="520"/>
      <c r="Z1614" s="520"/>
      <c r="AA1614" s="520"/>
    </row>
    <row r="1615">
      <c r="A1615" s="520"/>
      <c r="B1615" s="566"/>
      <c r="C1615" s="550"/>
      <c r="D1615" s="520"/>
      <c r="E1615" s="520"/>
      <c r="F1615" s="520"/>
      <c r="G1615" s="520"/>
      <c r="H1615" s="520"/>
      <c r="I1615" s="522"/>
      <c r="J1615" s="522"/>
      <c r="K1615" s="520"/>
      <c r="L1615" s="520"/>
      <c r="M1615" s="548"/>
      <c r="N1615" s="522"/>
      <c r="O1615" s="520"/>
      <c r="P1615" s="520"/>
      <c r="Q1615" s="520"/>
      <c r="R1615" s="520"/>
      <c r="S1615" s="520"/>
      <c r="T1615" s="520"/>
      <c r="U1615" s="520"/>
      <c r="V1615" s="520"/>
      <c r="W1615" s="520"/>
      <c r="X1615" s="520"/>
      <c r="Y1615" s="520"/>
      <c r="Z1615" s="520"/>
      <c r="AA1615" s="520"/>
    </row>
    <row r="1616">
      <c r="A1616" s="520"/>
      <c r="B1616" s="566"/>
      <c r="C1616" s="550"/>
      <c r="D1616" s="520"/>
      <c r="E1616" s="520"/>
      <c r="F1616" s="520"/>
      <c r="G1616" s="520"/>
      <c r="H1616" s="520"/>
      <c r="I1616" s="522"/>
      <c r="J1616" s="522"/>
      <c r="K1616" s="520"/>
      <c r="L1616" s="520"/>
      <c r="M1616" s="548"/>
      <c r="N1616" s="522"/>
      <c r="O1616" s="520"/>
      <c r="P1616" s="520"/>
      <c r="Q1616" s="520"/>
      <c r="R1616" s="520"/>
      <c r="S1616" s="520"/>
      <c r="T1616" s="520"/>
      <c r="U1616" s="520"/>
      <c r="V1616" s="520"/>
      <c r="W1616" s="520"/>
      <c r="X1616" s="520"/>
      <c r="Y1616" s="520"/>
      <c r="Z1616" s="520"/>
      <c r="AA1616" s="520"/>
    </row>
    <row r="1617">
      <c r="A1617" s="520"/>
      <c r="B1617" s="566"/>
      <c r="C1617" s="550"/>
      <c r="D1617" s="520"/>
      <c r="E1617" s="520"/>
      <c r="F1617" s="520"/>
      <c r="G1617" s="520"/>
      <c r="H1617" s="520"/>
      <c r="I1617" s="522"/>
      <c r="J1617" s="522"/>
      <c r="K1617" s="520"/>
      <c r="L1617" s="520"/>
      <c r="M1617" s="548"/>
      <c r="N1617" s="522"/>
      <c r="O1617" s="520"/>
      <c r="P1617" s="520"/>
      <c r="Q1617" s="520"/>
      <c r="R1617" s="520"/>
      <c r="S1617" s="520"/>
      <c r="T1617" s="520"/>
      <c r="U1617" s="520"/>
      <c r="V1617" s="520"/>
      <c r="W1617" s="520"/>
      <c r="X1617" s="520"/>
      <c r="Y1617" s="520"/>
      <c r="Z1617" s="520"/>
      <c r="AA1617" s="520"/>
    </row>
    <row r="1618">
      <c r="A1618" s="520"/>
      <c r="B1618" s="566"/>
      <c r="C1618" s="550"/>
      <c r="D1618" s="520"/>
      <c r="E1618" s="520"/>
      <c r="F1618" s="520"/>
      <c r="G1618" s="520"/>
      <c r="H1618" s="520"/>
      <c r="I1618" s="522"/>
      <c r="J1618" s="522"/>
      <c r="K1618" s="520"/>
      <c r="L1618" s="520"/>
      <c r="M1618" s="548"/>
      <c r="N1618" s="522"/>
      <c r="O1618" s="520"/>
      <c r="P1618" s="520"/>
      <c r="Q1618" s="520"/>
      <c r="R1618" s="520"/>
      <c r="S1618" s="520"/>
      <c r="T1618" s="520"/>
      <c r="U1618" s="520"/>
      <c r="V1618" s="520"/>
      <c r="W1618" s="520"/>
      <c r="X1618" s="520"/>
      <c r="Y1618" s="520"/>
      <c r="Z1618" s="520"/>
      <c r="AA1618" s="520"/>
    </row>
    <row r="1619">
      <c r="A1619" s="520"/>
      <c r="B1619" s="566"/>
      <c r="C1619" s="550"/>
      <c r="D1619" s="520"/>
      <c r="E1619" s="520"/>
      <c r="F1619" s="520"/>
      <c r="G1619" s="520"/>
      <c r="H1619" s="520"/>
      <c r="I1619" s="522"/>
      <c r="J1619" s="522"/>
      <c r="K1619" s="520"/>
      <c r="L1619" s="520"/>
      <c r="M1619" s="548"/>
      <c r="N1619" s="522"/>
      <c r="O1619" s="520"/>
      <c r="P1619" s="520"/>
      <c r="Q1619" s="520"/>
      <c r="R1619" s="520"/>
      <c r="S1619" s="520"/>
      <c r="T1619" s="520"/>
      <c r="U1619" s="520"/>
      <c r="V1619" s="520"/>
      <c r="W1619" s="520"/>
      <c r="X1619" s="520"/>
      <c r="Y1619" s="520"/>
      <c r="Z1619" s="520"/>
      <c r="AA1619" s="520"/>
    </row>
    <row r="1620">
      <c r="A1620" s="520"/>
      <c r="B1620" s="566"/>
      <c r="C1620" s="550"/>
      <c r="D1620" s="520"/>
      <c r="E1620" s="520"/>
      <c r="F1620" s="520"/>
      <c r="G1620" s="520"/>
      <c r="H1620" s="520"/>
      <c r="I1620" s="522"/>
      <c r="J1620" s="522"/>
      <c r="K1620" s="520"/>
      <c r="L1620" s="520"/>
      <c r="M1620" s="548"/>
      <c r="N1620" s="522"/>
      <c r="O1620" s="520"/>
      <c r="P1620" s="520"/>
      <c r="Q1620" s="520"/>
      <c r="R1620" s="520"/>
      <c r="S1620" s="520"/>
      <c r="T1620" s="520"/>
      <c r="U1620" s="520"/>
      <c r="V1620" s="520"/>
      <c r="W1620" s="520"/>
      <c r="X1620" s="520"/>
      <c r="Y1620" s="520"/>
      <c r="Z1620" s="520"/>
      <c r="AA1620" s="520"/>
    </row>
    <row r="1621">
      <c r="A1621" s="520"/>
      <c r="B1621" s="566"/>
      <c r="C1621" s="550"/>
      <c r="D1621" s="520"/>
      <c r="E1621" s="520"/>
      <c r="F1621" s="520"/>
      <c r="G1621" s="520"/>
      <c r="H1621" s="520"/>
      <c r="I1621" s="522"/>
      <c r="J1621" s="522"/>
      <c r="K1621" s="520"/>
      <c r="L1621" s="520"/>
      <c r="M1621" s="548"/>
      <c r="N1621" s="522"/>
      <c r="O1621" s="520"/>
      <c r="P1621" s="520"/>
      <c r="Q1621" s="520"/>
      <c r="R1621" s="520"/>
      <c r="S1621" s="520"/>
      <c r="T1621" s="520"/>
      <c r="U1621" s="520"/>
      <c r="V1621" s="520"/>
      <c r="W1621" s="520"/>
      <c r="X1621" s="520"/>
      <c r="Y1621" s="520"/>
      <c r="Z1621" s="520"/>
      <c r="AA1621" s="520"/>
    </row>
    <row r="1622">
      <c r="A1622" s="520"/>
      <c r="B1622" s="566"/>
      <c r="C1622" s="550"/>
      <c r="D1622" s="520"/>
      <c r="E1622" s="520"/>
      <c r="F1622" s="520"/>
      <c r="G1622" s="520"/>
      <c r="H1622" s="520"/>
      <c r="I1622" s="522"/>
      <c r="J1622" s="522"/>
      <c r="K1622" s="520"/>
      <c r="L1622" s="520"/>
      <c r="M1622" s="548"/>
      <c r="N1622" s="522"/>
      <c r="O1622" s="520"/>
      <c r="P1622" s="520"/>
      <c r="Q1622" s="520"/>
      <c r="R1622" s="520"/>
      <c r="S1622" s="520"/>
      <c r="T1622" s="520"/>
      <c r="U1622" s="520"/>
      <c r="V1622" s="520"/>
      <c r="W1622" s="520"/>
      <c r="X1622" s="520"/>
      <c r="Y1622" s="520"/>
      <c r="Z1622" s="520"/>
      <c r="AA1622" s="520"/>
    </row>
    <row r="1623">
      <c r="A1623" s="520"/>
      <c r="B1623" s="566"/>
      <c r="C1623" s="550"/>
      <c r="D1623" s="520"/>
      <c r="E1623" s="520"/>
      <c r="F1623" s="520"/>
      <c r="G1623" s="520"/>
      <c r="H1623" s="520"/>
      <c r="I1623" s="522"/>
      <c r="J1623" s="522"/>
      <c r="K1623" s="520"/>
      <c r="L1623" s="520"/>
      <c r="M1623" s="548"/>
      <c r="N1623" s="522"/>
      <c r="O1623" s="520"/>
      <c r="P1623" s="520"/>
      <c r="Q1623" s="520"/>
      <c r="R1623" s="520"/>
      <c r="S1623" s="520"/>
      <c r="T1623" s="520"/>
      <c r="U1623" s="520"/>
      <c r="V1623" s="520"/>
      <c r="W1623" s="520"/>
      <c r="X1623" s="520"/>
      <c r="Y1623" s="520"/>
      <c r="Z1623" s="520"/>
      <c r="AA1623" s="520"/>
    </row>
    <row r="1624">
      <c r="A1624" s="520"/>
      <c r="B1624" s="566"/>
      <c r="C1624" s="550"/>
      <c r="D1624" s="520"/>
      <c r="E1624" s="520"/>
      <c r="F1624" s="520"/>
      <c r="G1624" s="520"/>
      <c r="H1624" s="520"/>
      <c r="I1624" s="522"/>
      <c r="J1624" s="522"/>
      <c r="K1624" s="520"/>
      <c r="L1624" s="520"/>
      <c r="M1624" s="548"/>
      <c r="N1624" s="522"/>
      <c r="O1624" s="520"/>
      <c r="P1624" s="520"/>
      <c r="Q1624" s="520"/>
      <c r="R1624" s="520"/>
      <c r="S1624" s="520"/>
      <c r="T1624" s="520"/>
      <c r="U1624" s="520"/>
      <c r="V1624" s="520"/>
      <c r="W1624" s="520"/>
      <c r="X1624" s="520"/>
      <c r="Y1624" s="520"/>
      <c r="Z1624" s="520"/>
      <c r="AA1624" s="520"/>
    </row>
    <row r="1625">
      <c r="A1625" s="520"/>
      <c r="B1625" s="566"/>
      <c r="C1625" s="550"/>
      <c r="D1625" s="520"/>
      <c r="E1625" s="520"/>
      <c r="F1625" s="520"/>
      <c r="G1625" s="520"/>
      <c r="H1625" s="520"/>
      <c r="I1625" s="522"/>
      <c r="J1625" s="522"/>
      <c r="K1625" s="520"/>
      <c r="L1625" s="520"/>
      <c r="M1625" s="548"/>
      <c r="N1625" s="522"/>
      <c r="O1625" s="520"/>
      <c r="P1625" s="520"/>
      <c r="Q1625" s="520"/>
      <c r="R1625" s="520"/>
      <c r="S1625" s="520"/>
      <c r="T1625" s="520"/>
      <c r="U1625" s="520"/>
      <c r="V1625" s="520"/>
      <c r="W1625" s="520"/>
      <c r="X1625" s="520"/>
      <c r="Y1625" s="520"/>
      <c r="Z1625" s="520"/>
      <c r="AA1625" s="520"/>
    </row>
    <row r="1626">
      <c r="A1626" s="520"/>
      <c r="B1626" s="566"/>
      <c r="C1626" s="550"/>
      <c r="D1626" s="520"/>
      <c r="E1626" s="520"/>
      <c r="F1626" s="520"/>
      <c r="G1626" s="520"/>
      <c r="H1626" s="520"/>
      <c r="I1626" s="522"/>
      <c r="J1626" s="522"/>
      <c r="K1626" s="520"/>
      <c r="L1626" s="520"/>
      <c r="M1626" s="548"/>
      <c r="N1626" s="522"/>
      <c r="O1626" s="520"/>
      <c r="P1626" s="520"/>
      <c r="Q1626" s="520"/>
      <c r="R1626" s="520"/>
      <c r="S1626" s="520"/>
      <c r="T1626" s="520"/>
      <c r="U1626" s="520"/>
      <c r="V1626" s="520"/>
      <c r="W1626" s="520"/>
      <c r="X1626" s="520"/>
      <c r="Y1626" s="520"/>
      <c r="Z1626" s="520"/>
      <c r="AA1626" s="520"/>
    </row>
    <row r="1627">
      <c r="A1627" s="520"/>
      <c r="B1627" s="566"/>
      <c r="C1627" s="550"/>
      <c r="D1627" s="520"/>
      <c r="E1627" s="520"/>
      <c r="F1627" s="520"/>
      <c r="G1627" s="520"/>
      <c r="H1627" s="520"/>
      <c r="I1627" s="522"/>
      <c r="J1627" s="522"/>
      <c r="K1627" s="520"/>
      <c r="L1627" s="520"/>
      <c r="M1627" s="548"/>
      <c r="N1627" s="522"/>
      <c r="O1627" s="520"/>
      <c r="P1627" s="520"/>
      <c r="Q1627" s="520"/>
      <c r="R1627" s="520"/>
      <c r="S1627" s="520"/>
      <c r="T1627" s="520"/>
      <c r="U1627" s="520"/>
      <c r="V1627" s="520"/>
      <c r="W1627" s="520"/>
      <c r="X1627" s="520"/>
      <c r="Y1627" s="520"/>
      <c r="Z1627" s="520"/>
      <c r="AA1627" s="520"/>
    </row>
    <row r="1628">
      <c r="A1628" s="520"/>
      <c r="B1628" s="566"/>
      <c r="C1628" s="550"/>
      <c r="D1628" s="520"/>
      <c r="E1628" s="520"/>
      <c r="F1628" s="520"/>
      <c r="G1628" s="520"/>
      <c r="H1628" s="520"/>
      <c r="I1628" s="522"/>
      <c r="J1628" s="522"/>
      <c r="K1628" s="520"/>
      <c r="L1628" s="520"/>
      <c r="M1628" s="548"/>
      <c r="N1628" s="522"/>
      <c r="O1628" s="520"/>
      <c r="P1628" s="520"/>
      <c r="Q1628" s="520"/>
      <c r="R1628" s="520"/>
      <c r="S1628" s="520"/>
      <c r="T1628" s="520"/>
      <c r="U1628" s="520"/>
      <c r="V1628" s="520"/>
      <c r="W1628" s="520"/>
      <c r="X1628" s="520"/>
      <c r="Y1628" s="520"/>
      <c r="Z1628" s="520"/>
      <c r="AA1628" s="520"/>
    </row>
    <row r="1629">
      <c r="A1629" s="520"/>
      <c r="B1629" s="566"/>
      <c r="C1629" s="550"/>
      <c r="D1629" s="520"/>
      <c r="E1629" s="520"/>
      <c r="F1629" s="520"/>
      <c r="G1629" s="520"/>
      <c r="H1629" s="520"/>
      <c r="I1629" s="522"/>
      <c r="J1629" s="522"/>
      <c r="K1629" s="520"/>
      <c r="L1629" s="520"/>
      <c r="M1629" s="548"/>
      <c r="N1629" s="522"/>
      <c r="O1629" s="520"/>
      <c r="P1629" s="520"/>
      <c r="Q1629" s="520"/>
      <c r="R1629" s="520"/>
      <c r="S1629" s="520"/>
      <c r="T1629" s="520"/>
      <c r="U1629" s="520"/>
      <c r="V1629" s="520"/>
      <c r="W1629" s="520"/>
      <c r="X1629" s="520"/>
      <c r="Y1629" s="520"/>
      <c r="Z1629" s="520"/>
      <c r="AA1629" s="520"/>
    </row>
    <row r="1630">
      <c r="A1630" s="520"/>
      <c r="B1630" s="566"/>
      <c r="C1630" s="550"/>
      <c r="D1630" s="520"/>
      <c r="E1630" s="520"/>
      <c r="F1630" s="520"/>
      <c r="G1630" s="520"/>
      <c r="H1630" s="520"/>
      <c r="I1630" s="522"/>
      <c r="J1630" s="522"/>
      <c r="K1630" s="520"/>
      <c r="L1630" s="520"/>
      <c r="M1630" s="548"/>
      <c r="N1630" s="522"/>
      <c r="O1630" s="520"/>
      <c r="P1630" s="520"/>
      <c r="Q1630" s="520"/>
      <c r="R1630" s="520"/>
      <c r="S1630" s="520"/>
      <c r="T1630" s="520"/>
      <c r="U1630" s="520"/>
      <c r="V1630" s="520"/>
      <c r="W1630" s="520"/>
      <c r="X1630" s="520"/>
      <c r="Y1630" s="520"/>
      <c r="Z1630" s="520"/>
      <c r="AA1630" s="520"/>
    </row>
    <row r="1631">
      <c r="A1631" s="520"/>
      <c r="B1631" s="566"/>
      <c r="C1631" s="550"/>
      <c r="D1631" s="520"/>
      <c r="E1631" s="520"/>
      <c r="F1631" s="520"/>
      <c r="G1631" s="520"/>
      <c r="H1631" s="520"/>
      <c r="I1631" s="522"/>
      <c r="J1631" s="522"/>
      <c r="K1631" s="520"/>
      <c r="L1631" s="520"/>
      <c r="M1631" s="548"/>
      <c r="N1631" s="522"/>
      <c r="O1631" s="520"/>
      <c r="P1631" s="520"/>
      <c r="Q1631" s="520"/>
      <c r="R1631" s="520"/>
      <c r="S1631" s="520"/>
      <c r="T1631" s="520"/>
      <c r="U1631" s="520"/>
      <c r="V1631" s="520"/>
      <c r="W1631" s="520"/>
      <c r="X1631" s="520"/>
      <c r="Y1631" s="520"/>
      <c r="Z1631" s="520"/>
      <c r="AA1631" s="520"/>
    </row>
    <row r="1632">
      <c r="A1632" s="520"/>
      <c r="B1632" s="566"/>
      <c r="C1632" s="550"/>
      <c r="D1632" s="520"/>
      <c r="E1632" s="520"/>
      <c r="F1632" s="520"/>
      <c r="G1632" s="520"/>
      <c r="H1632" s="520"/>
      <c r="I1632" s="522"/>
      <c r="J1632" s="522"/>
      <c r="K1632" s="520"/>
      <c r="L1632" s="520"/>
      <c r="M1632" s="548"/>
      <c r="N1632" s="522"/>
      <c r="O1632" s="520"/>
      <c r="P1632" s="520"/>
      <c r="Q1632" s="520"/>
      <c r="R1632" s="520"/>
      <c r="S1632" s="520"/>
      <c r="T1632" s="520"/>
      <c r="U1632" s="520"/>
      <c r="V1632" s="520"/>
      <c r="W1632" s="520"/>
      <c r="X1632" s="520"/>
      <c r="Y1632" s="520"/>
      <c r="Z1632" s="520"/>
      <c r="AA1632" s="520"/>
    </row>
    <row r="1633">
      <c r="A1633" s="520"/>
      <c r="B1633" s="566"/>
      <c r="C1633" s="550"/>
      <c r="D1633" s="520"/>
      <c r="E1633" s="520"/>
      <c r="F1633" s="520"/>
      <c r="G1633" s="520"/>
      <c r="H1633" s="520"/>
      <c r="I1633" s="522"/>
      <c r="J1633" s="522"/>
      <c r="K1633" s="520"/>
      <c r="L1633" s="520"/>
      <c r="M1633" s="548"/>
      <c r="N1633" s="522"/>
      <c r="O1633" s="520"/>
      <c r="P1633" s="520"/>
      <c r="Q1633" s="520"/>
      <c r="R1633" s="520"/>
      <c r="S1633" s="520"/>
      <c r="T1633" s="520"/>
      <c r="U1633" s="520"/>
      <c r="V1633" s="520"/>
      <c r="W1633" s="520"/>
      <c r="X1633" s="520"/>
      <c r="Y1633" s="520"/>
      <c r="Z1633" s="520"/>
      <c r="AA1633" s="520"/>
    </row>
    <row r="1634">
      <c r="A1634" s="520"/>
      <c r="B1634" s="566"/>
      <c r="C1634" s="550"/>
      <c r="D1634" s="520"/>
      <c r="E1634" s="520"/>
      <c r="F1634" s="520"/>
      <c r="G1634" s="520"/>
      <c r="H1634" s="520"/>
      <c r="I1634" s="522"/>
      <c r="J1634" s="522"/>
      <c r="K1634" s="520"/>
      <c r="L1634" s="520"/>
      <c r="M1634" s="548"/>
      <c r="N1634" s="522"/>
      <c r="O1634" s="520"/>
      <c r="P1634" s="520"/>
      <c r="Q1634" s="520"/>
      <c r="R1634" s="520"/>
      <c r="S1634" s="520"/>
      <c r="T1634" s="520"/>
      <c r="U1634" s="520"/>
      <c r="V1634" s="520"/>
      <c r="W1634" s="520"/>
      <c r="X1634" s="520"/>
      <c r="Y1634" s="520"/>
      <c r="Z1634" s="520"/>
      <c r="AA1634" s="520"/>
    </row>
    <row r="1635">
      <c r="A1635" s="520"/>
      <c r="B1635" s="566"/>
      <c r="C1635" s="550"/>
      <c r="D1635" s="520"/>
      <c r="E1635" s="520"/>
      <c r="F1635" s="520"/>
      <c r="G1635" s="520"/>
      <c r="H1635" s="520"/>
      <c r="I1635" s="522"/>
      <c r="J1635" s="522"/>
      <c r="K1635" s="520"/>
      <c r="L1635" s="520"/>
      <c r="M1635" s="548"/>
      <c r="N1635" s="522"/>
      <c r="O1635" s="520"/>
      <c r="P1635" s="520"/>
      <c r="Q1635" s="520"/>
      <c r="R1635" s="520"/>
      <c r="S1635" s="520"/>
      <c r="T1635" s="520"/>
      <c r="U1635" s="520"/>
      <c r="V1635" s="520"/>
      <c r="W1635" s="520"/>
      <c r="X1635" s="520"/>
      <c r="Y1635" s="520"/>
      <c r="Z1635" s="520"/>
      <c r="AA1635" s="520"/>
    </row>
    <row r="1636">
      <c r="A1636" s="520"/>
      <c r="B1636" s="566"/>
      <c r="C1636" s="550"/>
      <c r="D1636" s="520"/>
      <c r="E1636" s="520"/>
      <c r="F1636" s="520"/>
      <c r="G1636" s="520"/>
      <c r="H1636" s="520"/>
      <c r="I1636" s="522"/>
      <c r="J1636" s="522"/>
      <c r="K1636" s="520"/>
      <c r="L1636" s="520"/>
      <c r="M1636" s="548"/>
      <c r="N1636" s="522"/>
      <c r="O1636" s="520"/>
      <c r="P1636" s="520"/>
      <c r="Q1636" s="520"/>
      <c r="R1636" s="520"/>
      <c r="S1636" s="520"/>
      <c r="T1636" s="520"/>
      <c r="U1636" s="520"/>
      <c r="V1636" s="520"/>
      <c r="W1636" s="520"/>
      <c r="X1636" s="520"/>
      <c r="Y1636" s="520"/>
      <c r="Z1636" s="520"/>
      <c r="AA1636" s="520"/>
    </row>
    <row r="1637">
      <c r="A1637" s="520"/>
      <c r="B1637" s="566"/>
      <c r="C1637" s="550"/>
      <c r="D1637" s="520"/>
      <c r="E1637" s="520"/>
      <c r="F1637" s="520"/>
      <c r="G1637" s="520"/>
      <c r="H1637" s="520"/>
      <c r="I1637" s="522"/>
      <c r="J1637" s="522"/>
      <c r="K1637" s="520"/>
      <c r="L1637" s="520"/>
      <c r="M1637" s="548"/>
      <c r="N1637" s="522"/>
      <c r="O1637" s="520"/>
      <c r="P1637" s="520"/>
      <c r="Q1637" s="520"/>
      <c r="R1637" s="520"/>
      <c r="S1637" s="520"/>
      <c r="T1637" s="520"/>
      <c r="U1637" s="520"/>
      <c r="V1637" s="520"/>
      <c r="W1637" s="520"/>
      <c r="X1637" s="520"/>
      <c r="Y1637" s="520"/>
      <c r="Z1637" s="520"/>
      <c r="AA1637" s="520"/>
    </row>
    <row r="1638">
      <c r="A1638" s="520"/>
      <c r="B1638" s="566"/>
      <c r="C1638" s="550"/>
      <c r="D1638" s="520"/>
      <c r="E1638" s="520"/>
      <c r="F1638" s="520"/>
      <c r="G1638" s="520"/>
      <c r="H1638" s="520"/>
      <c r="I1638" s="522"/>
      <c r="J1638" s="522"/>
      <c r="K1638" s="520"/>
      <c r="L1638" s="520"/>
      <c r="M1638" s="548"/>
      <c r="N1638" s="522"/>
      <c r="O1638" s="520"/>
      <c r="P1638" s="520"/>
      <c r="Q1638" s="520"/>
      <c r="R1638" s="520"/>
      <c r="S1638" s="520"/>
      <c r="T1638" s="520"/>
      <c r="U1638" s="520"/>
      <c r="V1638" s="520"/>
      <c r="W1638" s="520"/>
      <c r="X1638" s="520"/>
      <c r="Y1638" s="520"/>
      <c r="Z1638" s="520"/>
      <c r="AA1638" s="520"/>
    </row>
    <row r="1639">
      <c r="A1639" s="520"/>
      <c r="B1639" s="566"/>
      <c r="C1639" s="550"/>
      <c r="D1639" s="520"/>
      <c r="E1639" s="520"/>
      <c r="F1639" s="520"/>
      <c r="G1639" s="520"/>
      <c r="H1639" s="520"/>
      <c r="I1639" s="522"/>
      <c r="J1639" s="522"/>
      <c r="K1639" s="520"/>
      <c r="L1639" s="520"/>
      <c r="M1639" s="548"/>
      <c r="N1639" s="522"/>
      <c r="O1639" s="520"/>
      <c r="P1639" s="520"/>
      <c r="Q1639" s="520"/>
      <c r="R1639" s="520"/>
      <c r="S1639" s="520"/>
      <c r="T1639" s="520"/>
      <c r="U1639" s="520"/>
      <c r="V1639" s="520"/>
      <c r="W1639" s="520"/>
      <c r="X1639" s="520"/>
      <c r="Y1639" s="520"/>
      <c r="Z1639" s="520"/>
      <c r="AA1639" s="520"/>
    </row>
    <row r="1640">
      <c r="A1640" s="520"/>
      <c r="B1640" s="566"/>
      <c r="C1640" s="550"/>
      <c r="D1640" s="520"/>
      <c r="E1640" s="520"/>
      <c r="F1640" s="520"/>
      <c r="G1640" s="520"/>
      <c r="H1640" s="520"/>
      <c r="I1640" s="522"/>
      <c r="J1640" s="522"/>
      <c r="K1640" s="520"/>
      <c r="L1640" s="520"/>
      <c r="M1640" s="548"/>
      <c r="N1640" s="522"/>
      <c r="O1640" s="520"/>
      <c r="P1640" s="520"/>
      <c r="Q1640" s="520"/>
      <c r="R1640" s="520"/>
      <c r="S1640" s="520"/>
      <c r="T1640" s="520"/>
      <c r="U1640" s="520"/>
      <c r="V1640" s="520"/>
      <c r="W1640" s="520"/>
      <c r="X1640" s="520"/>
      <c r="Y1640" s="520"/>
      <c r="Z1640" s="520"/>
      <c r="AA1640" s="520"/>
    </row>
    <row r="1641">
      <c r="A1641" s="520"/>
      <c r="B1641" s="566"/>
      <c r="C1641" s="550"/>
      <c r="D1641" s="520"/>
      <c r="E1641" s="520"/>
      <c r="F1641" s="520"/>
      <c r="G1641" s="520"/>
      <c r="H1641" s="520"/>
      <c r="I1641" s="522"/>
      <c r="J1641" s="522"/>
      <c r="K1641" s="520"/>
      <c r="L1641" s="520"/>
      <c r="M1641" s="548"/>
      <c r="N1641" s="522"/>
      <c r="O1641" s="520"/>
      <c r="P1641" s="520"/>
      <c r="Q1641" s="520"/>
      <c r="R1641" s="520"/>
      <c r="S1641" s="520"/>
      <c r="T1641" s="520"/>
      <c r="U1641" s="520"/>
      <c r="V1641" s="520"/>
      <c r="W1641" s="520"/>
      <c r="X1641" s="520"/>
      <c r="Y1641" s="520"/>
      <c r="Z1641" s="520"/>
      <c r="AA1641" s="520"/>
    </row>
    <row r="1642">
      <c r="A1642" s="520"/>
      <c r="B1642" s="566"/>
      <c r="C1642" s="550"/>
      <c r="D1642" s="520"/>
      <c r="E1642" s="520"/>
      <c r="F1642" s="520"/>
      <c r="G1642" s="520"/>
      <c r="H1642" s="520"/>
      <c r="I1642" s="522"/>
      <c r="J1642" s="522"/>
      <c r="K1642" s="520"/>
      <c r="L1642" s="520"/>
      <c r="M1642" s="548"/>
      <c r="N1642" s="522"/>
      <c r="O1642" s="520"/>
      <c r="P1642" s="520"/>
      <c r="Q1642" s="520"/>
      <c r="R1642" s="520"/>
      <c r="S1642" s="520"/>
      <c r="T1642" s="520"/>
      <c r="U1642" s="520"/>
      <c r="V1642" s="520"/>
      <c r="W1642" s="520"/>
      <c r="X1642" s="520"/>
      <c r="Y1642" s="520"/>
      <c r="Z1642" s="520"/>
      <c r="AA1642" s="520"/>
    </row>
    <row r="1643">
      <c r="A1643" s="520"/>
      <c r="B1643" s="566"/>
      <c r="C1643" s="550"/>
      <c r="D1643" s="520"/>
      <c r="E1643" s="520"/>
      <c r="F1643" s="520"/>
      <c r="G1643" s="520"/>
      <c r="H1643" s="520"/>
      <c r="I1643" s="522"/>
      <c r="J1643" s="522"/>
      <c r="K1643" s="520"/>
      <c r="L1643" s="520"/>
      <c r="M1643" s="548"/>
      <c r="N1643" s="522"/>
      <c r="O1643" s="520"/>
      <c r="P1643" s="520"/>
      <c r="Q1643" s="520"/>
      <c r="R1643" s="520"/>
      <c r="S1643" s="520"/>
      <c r="T1643" s="520"/>
      <c r="U1643" s="520"/>
      <c r="V1643" s="520"/>
      <c r="W1643" s="520"/>
      <c r="X1643" s="520"/>
      <c r="Y1643" s="520"/>
      <c r="Z1643" s="520"/>
      <c r="AA1643" s="520"/>
    </row>
    <row r="1644">
      <c r="A1644" s="520"/>
      <c r="B1644" s="566"/>
      <c r="C1644" s="550"/>
      <c r="D1644" s="520"/>
      <c r="E1644" s="520"/>
      <c r="F1644" s="520"/>
      <c r="G1644" s="520"/>
      <c r="H1644" s="520"/>
      <c r="I1644" s="522"/>
      <c r="J1644" s="522"/>
      <c r="K1644" s="520"/>
      <c r="L1644" s="520"/>
      <c r="M1644" s="548"/>
      <c r="N1644" s="522"/>
      <c r="O1644" s="520"/>
      <c r="P1644" s="520"/>
      <c r="Q1644" s="520"/>
      <c r="R1644" s="520"/>
      <c r="S1644" s="520"/>
      <c r="T1644" s="520"/>
      <c r="U1644" s="520"/>
      <c r="V1644" s="520"/>
      <c r="W1644" s="520"/>
      <c r="X1644" s="520"/>
      <c r="Y1644" s="520"/>
      <c r="Z1644" s="520"/>
      <c r="AA1644" s="520"/>
    </row>
    <row r="1645">
      <c r="A1645" s="520"/>
      <c r="B1645" s="566"/>
      <c r="C1645" s="550"/>
      <c r="D1645" s="520"/>
      <c r="E1645" s="520"/>
      <c r="F1645" s="520"/>
      <c r="G1645" s="520"/>
      <c r="H1645" s="520"/>
      <c r="I1645" s="522"/>
      <c r="J1645" s="522"/>
      <c r="K1645" s="520"/>
      <c r="L1645" s="520"/>
      <c r="M1645" s="548"/>
      <c r="N1645" s="522"/>
      <c r="O1645" s="520"/>
      <c r="P1645" s="520"/>
      <c r="Q1645" s="520"/>
      <c r="R1645" s="520"/>
      <c r="S1645" s="520"/>
      <c r="T1645" s="520"/>
      <c r="U1645" s="520"/>
      <c r="V1645" s="520"/>
      <c r="W1645" s="520"/>
      <c r="X1645" s="520"/>
      <c r="Y1645" s="520"/>
      <c r="Z1645" s="520"/>
      <c r="AA1645" s="520"/>
    </row>
    <row r="1646">
      <c r="A1646" s="520"/>
      <c r="B1646" s="566"/>
      <c r="C1646" s="550"/>
      <c r="D1646" s="520"/>
      <c r="E1646" s="520"/>
      <c r="F1646" s="520"/>
      <c r="G1646" s="520"/>
      <c r="H1646" s="520"/>
      <c r="I1646" s="522"/>
      <c r="J1646" s="522"/>
      <c r="K1646" s="520"/>
      <c r="L1646" s="520"/>
      <c r="M1646" s="548"/>
      <c r="N1646" s="522"/>
      <c r="O1646" s="520"/>
      <c r="P1646" s="520"/>
      <c r="Q1646" s="520"/>
      <c r="R1646" s="520"/>
      <c r="S1646" s="520"/>
      <c r="T1646" s="520"/>
      <c r="U1646" s="520"/>
      <c r="V1646" s="520"/>
      <c r="W1646" s="520"/>
      <c r="X1646" s="520"/>
      <c r="Y1646" s="520"/>
      <c r="Z1646" s="520"/>
      <c r="AA1646" s="520"/>
    </row>
    <row r="1647">
      <c r="A1647" s="520"/>
      <c r="B1647" s="566"/>
      <c r="C1647" s="550"/>
      <c r="D1647" s="520"/>
      <c r="E1647" s="520"/>
      <c r="F1647" s="520"/>
      <c r="G1647" s="520"/>
      <c r="H1647" s="520"/>
      <c r="I1647" s="522"/>
      <c r="J1647" s="522"/>
      <c r="K1647" s="520"/>
      <c r="L1647" s="520"/>
      <c r="M1647" s="548"/>
      <c r="N1647" s="522"/>
      <c r="O1647" s="520"/>
      <c r="P1647" s="520"/>
      <c r="Q1647" s="520"/>
      <c r="R1647" s="520"/>
      <c r="S1647" s="520"/>
      <c r="T1647" s="520"/>
      <c r="U1647" s="520"/>
      <c r="V1647" s="520"/>
      <c r="W1647" s="520"/>
      <c r="X1647" s="520"/>
      <c r="Y1647" s="520"/>
      <c r="Z1647" s="520"/>
      <c r="AA1647" s="520"/>
    </row>
    <row r="1648">
      <c r="A1648" s="520"/>
      <c r="B1648" s="566"/>
      <c r="C1648" s="550"/>
      <c r="D1648" s="520"/>
      <c r="E1648" s="520"/>
      <c r="F1648" s="520"/>
      <c r="G1648" s="520"/>
      <c r="H1648" s="520"/>
      <c r="I1648" s="522"/>
      <c r="J1648" s="522"/>
      <c r="K1648" s="520"/>
      <c r="L1648" s="520"/>
      <c r="M1648" s="548"/>
      <c r="N1648" s="522"/>
      <c r="O1648" s="520"/>
      <c r="P1648" s="520"/>
      <c r="Q1648" s="520"/>
      <c r="R1648" s="520"/>
      <c r="S1648" s="520"/>
      <c r="T1648" s="520"/>
      <c r="U1648" s="520"/>
      <c r="V1648" s="520"/>
      <c r="W1648" s="520"/>
      <c r="X1648" s="520"/>
      <c r="Y1648" s="520"/>
      <c r="Z1648" s="520"/>
      <c r="AA1648" s="520"/>
    </row>
    <row r="1649">
      <c r="A1649" s="520"/>
      <c r="B1649" s="566"/>
      <c r="C1649" s="550"/>
      <c r="D1649" s="520"/>
      <c r="E1649" s="520"/>
      <c r="F1649" s="520"/>
      <c r="G1649" s="520"/>
      <c r="H1649" s="520"/>
      <c r="I1649" s="522"/>
      <c r="J1649" s="522"/>
      <c r="K1649" s="520"/>
      <c r="L1649" s="520"/>
      <c r="M1649" s="548"/>
      <c r="N1649" s="522"/>
      <c r="O1649" s="520"/>
      <c r="P1649" s="520"/>
      <c r="Q1649" s="520"/>
      <c r="R1649" s="520"/>
      <c r="S1649" s="520"/>
      <c r="T1649" s="520"/>
      <c r="U1649" s="520"/>
      <c r="V1649" s="520"/>
      <c r="W1649" s="520"/>
      <c r="X1649" s="520"/>
      <c r="Y1649" s="520"/>
      <c r="Z1649" s="520"/>
      <c r="AA1649" s="520"/>
    </row>
    <row r="1650">
      <c r="A1650" s="520"/>
      <c r="B1650" s="566"/>
      <c r="C1650" s="550"/>
      <c r="D1650" s="520"/>
      <c r="E1650" s="520"/>
      <c r="F1650" s="520"/>
      <c r="G1650" s="520"/>
      <c r="H1650" s="520"/>
      <c r="I1650" s="522"/>
      <c r="J1650" s="522"/>
      <c r="K1650" s="520"/>
      <c r="L1650" s="520"/>
      <c r="M1650" s="548"/>
      <c r="N1650" s="522"/>
      <c r="O1650" s="520"/>
      <c r="P1650" s="520"/>
      <c r="Q1650" s="520"/>
      <c r="R1650" s="520"/>
      <c r="S1650" s="520"/>
      <c r="T1650" s="520"/>
      <c r="U1650" s="520"/>
      <c r="V1650" s="520"/>
      <c r="W1650" s="520"/>
      <c r="X1650" s="520"/>
      <c r="Y1650" s="520"/>
      <c r="Z1650" s="520"/>
      <c r="AA1650" s="520"/>
    </row>
    <row r="1651">
      <c r="A1651" s="520"/>
      <c r="B1651" s="566"/>
      <c r="C1651" s="550"/>
      <c r="D1651" s="520"/>
      <c r="E1651" s="520"/>
      <c r="F1651" s="520"/>
      <c r="G1651" s="520"/>
      <c r="H1651" s="520"/>
      <c r="I1651" s="522"/>
      <c r="J1651" s="522"/>
      <c r="K1651" s="520"/>
      <c r="L1651" s="520"/>
      <c r="M1651" s="548"/>
      <c r="N1651" s="522"/>
      <c r="O1651" s="520"/>
      <c r="P1651" s="520"/>
      <c r="Q1651" s="520"/>
      <c r="R1651" s="520"/>
      <c r="S1651" s="520"/>
      <c r="T1651" s="520"/>
      <c r="U1651" s="520"/>
      <c r="V1651" s="520"/>
      <c r="W1651" s="520"/>
      <c r="X1651" s="520"/>
      <c r="Y1651" s="520"/>
      <c r="Z1651" s="520"/>
      <c r="AA1651" s="520"/>
    </row>
    <row r="1652">
      <c r="A1652" s="520"/>
      <c r="B1652" s="566"/>
      <c r="C1652" s="550"/>
      <c r="D1652" s="520"/>
      <c r="E1652" s="520"/>
      <c r="F1652" s="520"/>
      <c r="G1652" s="520"/>
      <c r="H1652" s="520"/>
      <c r="I1652" s="522"/>
      <c r="J1652" s="522"/>
      <c r="K1652" s="520"/>
      <c r="L1652" s="520"/>
      <c r="M1652" s="548"/>
      <c r="N1652" s="522"/>
      <c r="O1652" s="520"/>
      <c r="P1652" s="520"/>
      <c r="Q1652" s="520"/>
      <c r="R1652" s="520"/>
      <c r="S1652" s="520"/>
      <c r="T1652" s="520"/>
      <c r="U1652" s="520"/>
      <c r="V1652" s="520"/>
      <c r="W1652" s="520"/>
      <c r="X1652" s="520"/>
      <c r="Y1652" s="520"/>
      <c r="Z1652" s="520"/>
      <c r="AA1652" s="520"/>
    </row>
    <row r="1653">
      <c r="A1653" s="520"/>
      <c r="B1653" s="566"/>
      <c r="C1653" s="550"/>
      <c r="D1653" s="520"/>
      <c r="E1653" s="520"/>
      <c r="F1653" s="520"/>
      <c r="G1653" s="520"/>
      <c r="H1653" s="520"/>
      <c r="I1653" s="522"/>
      <c r="J1653" s="522"/>
      <c r="K1653" s="520"/>
      <c r="L1653" s="520"/>
      <c r="M1653" s="548"/>
      <c r="N1653" s="522"/>
      <c r="O1653" s="520"/>
      <c r="P1653" s="520"/>
      <c r="Q1653" s="520"/>
      <c r="R1653" s="520"/>
      <c r="S1653" s="520"/>
      <c r="T1653" s="520"/>
      <c r="U1653" s="520"/>
      <c r="V1653" s="520"/>
      <c r="W1653" s="520"/>
      <c r="X1653" s="520"/>
      <c r="Y1653" s="520"/>
      <c r="Z1653" s="520"/>
      <c r="AA1653" s="520"/>
    </row>
    <row r="1654">
      <c r="A1654" s="520"/>
      <c r="B1654" s="566"/>
      <c r="C1654" s="550"/>
      <c r="D1654" s="520"/>
      <c r="E1654" s="520"/>
      <c r="F1654" s="520"/>
      <c r="G1654" s="520"/>
      <c r="H1654" s="520"/>
      <c r="I1654" s="522"/>
      <c r="J1654" s="522"/>
      <c r="K1654" s="520"/>
      <c r="L1654" s="520"/>
      <c r="M1654" s="548"/>
      <c r="N1654" s="522"/>
      <c r="O1654" s="520"/>
      <c r="P1654" s="520"/>
      <c r="Q1654" s="520"/>
      <c r="R1654" s="520"/>
      <c r="S1654" s="520"/>
      <c r="T1654" s="520"/>
      <c r="U1654" s="520"/>
      <c r="V1654" s="520"/>
      <c r="W1654" s="520"/>
      <c r="X1654" s="520"/>
      <c r="Y1654" s="520"/>
      <c r="Z1654" s="520"/>
      <c r="AA1654" s="520"/>
    </row>
    <row r="1655">
      <c r="A1655" s="520"/>
      <c r="B1655" s="566"/>
      <c r="C1655" s="550"/>
      <c r="D1655" s="520"/>
      <c r="E1655" s="520"/>
      <c r="F1655" s="520"/>
      <c r="G1655" s="520"/>
      <c r="H1655" s="520"/>
      <c r="I1655" s="522"/>
      <c r="J1655" s="522"/>
      <c r="K1655" s="520"/>
      <c r="L1655" s="520"/>
      <c r="M1655" s="548"/>
      <c r="N1655" s="522"/>
      <c r="O1655" s="520"/>
      <c r="P1655" s="520"/>
      <c r="Q1655" s="520"/>
      <c r="R1655" s="520"/>
      <c r="S1655" s="520"/>
      <c r="T1655" s="520"/>
      <c r="U1655" s="520"/>
      <c r="V1655" s="520"/>
      <c r="W1655" s="520"/>
      <c r="X1655" s="520"/>
      <c r="Y1655" s="520"/>
      <c r="Z1655" s="520"/>
      <c r="AA1655" s="520"/>
    </row>
    <row r="1656">
      <c r="A1656" s="520"/>
      <c r="B1656" s="566"/>
      <c r="C1656" s="550"/>
      <c r="D1656" s="520"/>
      <c r="E1656" s="520"/>
      <c r="F1656" s="520"/>
      <c r="G1656" s="520"/>
      <c r="H1656" s="520"/>
      <c r="I1656" s="522"/>
      <c r="J1656" s="522"/>
      <c r="K1656" s="520"/>
      <c r="L1656" s="520"/>
      <c r="M1656" s="548"/>
      <c r="N1656" s="522"/>
      <c r="O1656" s="520"/>
      <c r="P1656" s="520"/>
      <c r="Q1656" s="520"/>
      <c r="R1656" s="520"/>
      <c r="S1656" s="520"/>
      <c r="T1656" s="520"/>
      <c r="U1656" s="520"/>
      <c r="V1656" s="520"/>
      <c r="W1656" s="520"/>
      <c r="X1656" s="520"/>
      <c r="Y1656" s="520"/>
      <c r="Z1656" s="520"/>
      <c r="AA1656" s="520"/>
    </row>
    <row r="1657">
      <c r="A1657" s="520"/>
      <c r="B1657" s="566"/>
      <c r="C1657" s="550"/>
      <c r="D1657" s="520"/>
      <c r="E1657" s="520"/>
      <c r="F1657" s="520"/>
      <c r="G1657" s="520"/>
      <c r="H1657" s="520"/>
      <c r="I1657" s="522"/>
      <c r="J1657" s="522"/>
      <c r="K1657" s="520"/>
      <c r="L1657" s="520"/>
      <c r="M1657" s="548"/>
      <c r="N1657" s="522"/>
      <c r="O1657" s="520"/>
      <c r="P1657" s="520"/>
      <c r="Q1657" s="520"/>
      <c r="R1657" s="520"/>
      <c r="S1657" s="520"/>
      <c r="T1657" s="520"/>
      <c r="U1657" s="520"/>
      <c r="V1657" s="520"/>
      <c r="W1657" s="520"/>
      <c r="X1657" s="520"/>
      <c r="Y1657" s="520"/>
      <c r="Z1657" s="520"/>
      <c r="AA1657" s="520"/>
    </row>
    <row r="1658">
      <c r="A1658" s="520"/>
      <c r="B1658" s="566"/>
      <c r="C1658" s="550"/>
      <c r="D1658" s="520"/>
      <c r="E1658" s="520"/>
      <c r="F1658" s="520"/>
      <c r="G1658" s="520"/>
      <c r="H1658" s="520"/>
      <c r="I1658" s="522"/>
      <c r="J1658" s="522"/>
      <c r="K1658" s="520"/>
      <c r="L1658" s="520"/>
      <c r="M1658" s="548"/>
      <c r="N1658" s="522"/>
      <c r="O1658" s="520"/>
      <c r="P1658" s="520"/>
      <c r="Q1658" s="520"/>
      <c r="R1658" s="520"/>
      <c r="S1658" s="520"/>
      <c r="T1658" s="520"/>
      <c r="U1658" s="520"/>
      <c r="V1658" s="520"/>
      <c r="W1658" s="520"/>
      <c r="X1658" s="520"/>
      <c r="Y1658" s="520"/>
      <c r="Z1658" s="520"/>
      <c r="AA1658" s="520"/>
    </row>
    <row r="1659">
      <c r="A1659" s="520"/>
      <c r="B1659" s="566"/>
      <c r="C1659" s="550"/>
      <c r="D1659" s="520"/>
      <c r="E1659" s="520"/>
      <c r="F1659" s="520"/>
      <c r="G1659" s="520"/>
      <c r="H1659" s="520"/>
      <c r="I1659" s="522"/>
      <c r="J1659" s="522"/>
      <c r="K1659" s="520"/>
      <c r="L1659" s="520"/>
      <c r="M1659" s="548"/>
      <c r="N1659" s="522"/>
      <c r="O1659" s="520"/>
      <c r="P1659" s="520"/>
      <c r="Q1659" s="520"/>
      <c r="R1659" s="520"/>
      <c r="S1659" s="520"/>
      <c r="T1659" s="520"/>
      <c r="U1659" s="520"/>
      <c r="V1659" s="520"/>
      <c r="W1659" s="520"/>
      <c r="X1659" s="520"/>
      <c r="Y1659" s="520"/>
      <c r="Z1659" s="520"/>
      <c r="AA1659" s="520"/>
    </row>
    <row r="1660">
      <c r="A1660" s="520"/>
      <c r="B1660" s="566"/>
      <c r="C1660" s="550"/>
      <c r="D1660" s="520"/>
      <c r="E1660" s="520"/>
      <c r="F1660" s="520"/>
      <c r="G1660" s="520"/>
      <c r="H1660" s="520"/>
      <c r="I1660" s="522"/>
      <c r="J1660" s="522"/>
      <c r="K1660" s="520"/>
      <c r="L1660" s="520"/>
      <c r="M1660" s="548"/>
      <c r="N1660" s="522"/>
      <c r="O1660" s="520"/>
      <c r="P1660" s="520"/>
      <c r="Q1660" s="520"/>
      <c r="R1660" s="520"/>
      <c r="S1660" s="520"/>
      <c r="T1660" s="520"/>
      <c r="U1660" s="520"/>
      <c r="V1660" s="520"/>
      <c r="W1660" s="520"/>
      <c r="X1660" s="520"/>
      <c r="Y1660" s="520"/>
      <c r="Z1660" s="520"/>
      <c r="AA1660" s="520"/>
    </row>
    <row r="1661">
      <c r="A1661" s="520"/>
      <c r="B1661" s="566"/>
      <c r="C1661" s="550"/>
      <c r="D1661" s="520"/>
      <c r="E1661" s="520"/>
      <c r="F1661" s="520"/>
      <c r="G1661" s="520"/>
      <c r="H1661" s="520"/>
      <c r="I1661" s="522"/>
      <c r="J1661" s="522"/>
      <c r="K1661" s="520"/>
      <c r="L1661" s="520"/>
      <c r="M1661" s="548"/>
      <c r="N1661" s="522"/>
      <c r="O1661" s="520"/>
      <c r="P1661" s="520"/>
      <c r="Q1661" s="520"/>
      <c r="R1661" s="520"/>
      <c r="S1661" s="520"/>
      <c r="T1661" s="520"/>
      <c r="U1661" s="520"/>
      <c r="V1661" s="520"/>
      <c r="W1661" s="520"/>
      <c r="X1661" s="520"/>
      <c r="Y1661" s="520"/>
      <c r="Z1661" s="520"/>
      <c r="AA1661" s="520"/>
    </row>
    <row r="1662">
      <c r="A1662" s="520"/>
      <c r="B1662" s="566"/>
      <c r="C1662" s="550"/>
      <c r="D1662" s="520"/>
      <c r="E1662" s="520"/>
      <c r="F1662" s="520"/>
      <c r="G1662" s="520"/>
      <c r="H1662" s="520"/>
      <c r="I1662" s="522"/>
      <c r="J1662" s="522"/>
      <c r="K1662" s="520"/>
      <c r="L1662" s="520"/>
      <c r="M1662" s="548"/>
      <c r="N1662" s="522"/>
      <c r="O1662" s="520"/>
      <c r="P1662" s="520"/>
      <c r="Q1662" s="520"/>
      <c r="R1662" s="520"/>
      <c r="S1662" s="520"/>
      <c r="T1662" s="520"/>
      <c r="U1662" s="520"/>
      <c r="V1662" s="520"/>
      <c r="W1662" s="520"/>
      <c r="X1662" s="520"/>
      <c r="Y1662" s="520"/>
      <c r="Z1662" s="520"/>
      <c r="AA1662" s="520"/>
    </row>
    <row r="1663">
      <c r="A1663" s="520"/>
      <c r="B1663" s="566"/>
      <c r="C1663" s="550"/>
      <c r="D1663" s="520"/>
      <c r="E1663" s="520"/>
      <c r="F1663" s="520"/>
      <c r="G1663" s="520"/>
      <c r="H1663" s="520"/>
      <c r="I1663" s="522"/>
      <c r="J1663" s="522"/>
      <c r="K1663" s="520"/>
      <c r="L1663" s="520"/>
      <c r="M1663" s="548"/>
      <c r="N1663" s="522"/>
      <c r="O1663" s="520"/>
      <c r="P1663" s="520"/>
      <c r="Q1663" s="520"/>
      <c r="R1663" s="520"/>
      <c r="S1663" s="520"/>
      <c r="T1663" s="520"/>
      <c r="U1663" s="520"/>
      <c r="V1663" s="520"/>
      <c r="W1663" s="520"/>
      <c r="X1663" s="520"/>
      <c r="Y1663" s="520"/>
      <c r="Z1663" s="520"/>
      <c r="AA1663" s="520"/>
    </row>
    <row r="1664">
      <c r="A1664" s="520"/>
      <c r="B1664" s="566"/>
      <c r="C1664" s="550"/>
      <c r="D1664" s="520"/>
      <c r="E1664" s="520"/>
      <c r="F1664" s="520"/>
      <c r="G1664" s="520"/>
      <c r="H1664" s="520"/>
      <c r="I1664" s="522"/>
      <c r="J1664" s="522"/>
      <c r="K1664" s="520"/>
      <c r="L1664" s="520"/>
      <c r="M1664" s="548"/>
      <c r="N1664" s="522"/>
      <c r="O1664" s="520"/>
      <c r="P1664" s="520"/>
      <c r="Q1664" s="520"/>
      <c r="R1664" s="520"/>
      <c r="S1664" s="520"/>
      <c r="T1664" s="520"/>
      <c r="U1664" s="520"/>
      <c r="V1664" s="520"/>
      <c r="W1664" s="520"/>
      <c r="X1664" s="520"/>
      <c r="Y1664" s="520"/>
      <c r="Z1664" s="520"/>
      <c r="AA1664" s="520"/>
    </row>
    <row r="1665">
      <c r="A1665" s="520"/>
      <c r="B1665" s="566"/>
      <c r="C1665" s="550"/>
      <c r="D1665" s="520"/>
      <c r="E1665" s="520"/>
      <c r="F1665" s="520"/>
      <c r="G1665" s="520"/>
      <c r="H1665" s="520"/>
      <c r="I1665" s="522"/>
      <c r="J1665" s="522"/>
      <c r="K1665" s="520"/>
      <c r="L1665" s="520"/>
      <c r="M1665" s="548"/>
      <c r="N1665" s="522"/>
      <c r="O1665" s="520"/>
      <c r="P1665" s="520"/>
      <c r="Q1665" s="520"/>
      <c r="R1665" s="520"/>
      <c r="S1665" s="520"/>
      <c r="T1665" s="520"/>
      <c r="U1665" s="520"/>
      <c r="V1665" s="520"/>
      <c r="W1665" s="520"/>
      <c r="X1665" s="520"/>
      <c r="Y1665" s="520"/>
      <c r="Z1665" s="520"/>
      <c r="AA1665" s="520"/>
    </row>
    <row r="1666">
      <c r="A1666" s="520"/>
      <c r="B1666" s="566"/>
      <c r="C1666" s="550"/>
      <c r="D1666" s="520"/>
      <c r="E1666" s="520"/>
      <c r="F1666" s="520"/>
      <c r="G1666" s="520"/>
      <c r="H1666" s="520"/>
      <c r="I1666" s="522"/>
      <c r="J1666" s="522"/>
      <c r="K1666" s="520"/>
      <c r="L1666" s="520"/>
      <c r="M1666" s="548"/>
      <c r="N1666" s="522"/>
      <c r="O1666" s="520"/>
      <c r="P1666" s="520"/>
      <c r="Q1666" s="520"/>
      <c r="R1666" s="520"/>
      <c r="S1666" s="520"/>
      <c r="T1666" s="520"/>
      <c r="U1666" s="520"/>
      <c r="V1666" s="520"/>
      <c r="W1666" s="520"/>
      <c r="X1666" s="520"/>
      <c r="Y1666" s="520"/>
      <c r="Z1666" s="520"/>
      <c r="AA1666" s="520"/>
    </row>
    <row r="1667">
      <c r="A1667" s="520"/>
      <c r="B1667" s="566"/>
      <c r="C1667" s="550"/>
      <c r="D1667" s="520"/>
      <c r="E1667" s="520"/>
      <c r="F1667" s="520"/>
      <c r="G1667" s="520"/>
      <c r="H1667" s="520"/>
      <c r="I1667" s="522"/>
      <c r="J1667" s="522"/>
      <c r="K1667" s="520"/>
      <c r="L1667" s="520"/>
      <c r="M1667" s="548"/>
      <c r="N1667" s="522"/>
      <c r="O1667" s="520"/>
      <c r="P1667" s="520"/>
      <c r="Q1667" s="520"/>
      <c r="R1667" s="520"/>
      <c r="S1667" s="520"/>
      <c r="T1667" s="520"/>
      <c r="U1667" s="520"/>
      <c r="V1667" s="520"/>
      <c r="W1667" s="520"/>
      <c r="X1667" s="520"/>
      <c r="Y1667" s="520"/>
      <c r="Z1667" s="520"/>
      <c r="AA1667" s="520"/>
    </row>
    <row r="1668">
      <c r="A1668" s="520"/>
      <c r="B1668" s="566"/>
      <c r="C1668" s="550"/>
      <c r="D1668" s="520"/>
      <c r="E1668" s="520"/>
      <c r="F1668" s="520"/>
      <c r="G1668" s="520"/>
      <c r="H1668" s="520"/>
      <c r="I1668" s="522"/>
      <c r="J1668" s="522"/>
      <c r="K1668" s="520"/>
      <c r="L1668" s="520"/>
      <c r="M1668" s="548"/>
      <c r="N1668" s="522"/>
      <c r="O1668" s="520"/>
      <c r="P1668" s="520"/>
      <c r="Q1668" s="520"/>
      <c r="R1668" s="520"/>
      <c r="S1668" s="520"/>
      <c r="T1668" s="520"/>
      <c r="U1668" s="520"/>
      <c r="V1668" s="520"/>
      <c r="W1668" s="520"/>
      <c r="X1668" s="520"/>
      <c r="Y1668" s="520"/>
      <c r="Z1668" s="520"/>
      <c r="AA1668" s="520"/>
    </row>
    <row r="1669">
      <c r="A1669" s="520"/>
      <c r="B1669" s="566"/>
      <c r="C1669" s="550"/>
      <c r="D1669" s="520"/>
      <c r="E1669" s="520"/>
      <c r="F1669" s="520"/>
      <c r="G1669" s="520"/>
      <c r="H1669" s="520"/>
      <c r="I1669" s="522"/>
      <c r="J1669" s="522"/>
      <c r="K1669" s="520"/>
      <c r="L1669" s="520"/>
      <c r="M1669" s="548"/>
      <c r="N1669" s="522"/>
      <c r="O1669" s="520"/>
      <c r="P1669" s="520"/>
      <c r="Q1669" s="520"/>
      <c r="R1669" s="520"/>
      <c r="S1669" s="520"/>
      <c r="T1669" s="520"/>
      <c r="U1669" s="520"/>
      <c r="V1669" s="520"/>
      <c r="W1669" s="520"/>
      <c r="X1669" s="520"/>
      <c r="Y1669" s="520"/>
      <c r="Z1669" s="520"/>
      <c r="AA1669" s="520"/>
    </row>
    <row r="1670">
      <c r="A1670" s="520"/>
      <c r="B1670" s="566"/>
      <c r="C1670" s="550"/>
      <c r="D1670" s="520"/>
      <c r="E1670" s="520"/>
      <c r="F1670" s="520"/>
      <c r="G1670" s="520"/>
      <c r="H1670" s="520"/>
      <c r="I1670" s="522"/>
      <c r="J1670" s="522"/>
      <c r="K1670" s="520"/>
      <c r="L1670" s="520"/>
      <c r="M1670" s="548"/>
      <c r="N1670" s="522"/>
      <c r="O1670" s="520"/>
      <c r="P1670" s="520"/>
      <c r="Q1670" s="520"/>
      <c r="R1670" s="520"/>
      <c r="S1670" s="520"/>
      <c r="T1670" s="520"/>
      <c r="U1670" s="520"/>
      <c r="V1670" s="520"/>
      <c r="W1670" s="520"/>
      <c r="X1670" s="520"/>
      <c r="Y1670" s="520"/>
      <c r="Z1670" s="520"/>
      <c r="AA1670" s="520"/>
    </row>
    <row r="1671">
      <c r="A1671" s="520"/>
      <c r="B1671" s="566"/>
      <c r="C1671" s="550"/>
      <c r="D1671" s="520"/>
      <c r="E1671" s="520"/>
      <c r="F1671" s="520"/>
      <c r="G1671" s="520"/>
      <c r="H1671" s="520"/>
      <c r="I1671" s="522"/>
      <c r="J1671" s="522"/>
      <c r="K1671" s="520"/>
      <c r="L1671" s="520"/>
      <c r="M1671" s="548"/>
      <c r="N1671" s="522"/>
      <c r="O1671" s="520"/>
      <c r="P1671" s="520"/>
      <c r="Q1671" s="520"/>
      <c r="R1671" s="520"/>
      <c r="S1671" s="520"/>
      <c r="T1671" s="520"/>
      <c r="U1671" s="520"/>
      <c r="V1671" s="520"/>
      <c r="W1671" s="520"/>
      <c r="X1671" s="520"/>
      <c r="Y1671" s="520"/>
      <c r="Z1671" s="520"/>
      <c r="AA1671" s="520"/>
    </row>
    <row r="1672">
      <c r="A1672" s="520"/>
      <c r="B1672" s="566"/>
      <c r="C1672" s="550"/>
      <c r="D1672" s="520"/>
      <c r="E1672" s="520"/>
      <c r="F1672" s="520"/>
      <c r="G1672" s="520"/>
      <c r="H1672" s="520"/>
      <c r="I1672" s="522"/>
      <c r="J1672" s="522"/>
      <c r="K1672" s="520"/>
      <c r="L1672" s="520"/>
      <c r="M1672" s="548"/>
      <c r="N1672" s="522"/>
      <c r="O1672" s="520"/>
      <c r="P1672" s="520"/>
      <c r="Q1672" s="520"/>
      <c r="R1672" s="520"/>
      <c r="S1672" s="520"/>
      <c r="T1672" s="520"/>
      <c r="U1672" s="520"/>
      <c r="V1672" s="520"/>
      <c r="W1672" s="520"/>
      <c r="X1672" s="520"/>
      <c r="Y1672" s="520"/>
      <c r="Z1672" s="520"/>
      <c r="AA1672" s="520"/>
    </row>
    <row r="1673">
      <c r="A1673" s="520"/>
      <c r="B1673" s="566"/>
      <c r="C1673" s="550"/>
      <c r="D1673" s="520"/>
      <c r="E1673" s="520"/>
      <c r="F1673" s="520"/>
      <c r="G1673" s="520"/>
      <c r="H1673" s="520"/>
      <c r="I1673" s="522"/>
      <c r="J1673" s="522"/>
      <c r="K1673" s="520"/>
      <c r="L1673" s="520"/>
      <c r="M1673" s="548"/>
      <c r="N1673" s="522"/>
      <c r="O1673" s="520"/>
      <c r="P1673" s="520"/>
      <c r="Q1673" s="520"/>
      <c r="R1673" s="520"/>
      <c r="S1673" s="520"/>
      <c r="T1673" s="520"/>
      <c r="U1673" s="520"/>
      <c r="V1673" s="520"/>
      <c r="W1673" s="520"/>
      <c r="X1673" s="520"/>
      <c r="Y1673" s="520"/>
      <c r="Z1673" s="520"/>
      <c r="AA1673" s="520"/>
    </row>
    <row r="1674">
      <c r="A1674" s="520"/>
      <c r="B1674" s="566"/>
      <c r="C1674" s="550"/>
      <c r="D1674" s="520"/>
      <c r="E1674" s="520"/>
      <c r="F1674" s="520"/>
      <c r="G1674" s="520"/>
      <c r="H1674" s="520"/>
      <c r="I1674" s="522"/>
      <c r="J1674" s="522"/>
      <c r="K1674" s="520"/>
      <c r="L1674" s="520"/>
      <c r="M1674" s="548"/>
      <c r="N1674" s="522"/>
      <c r="O1674" s="520"/>
      <c r="P1674" s="520"/>
      <c r="Q1674" s="520"/>
      <c r="R1674" s="520"/>
      <c r="S1674" s="520"/>
      <c r="T1674" s="520"/>
      <c r="U1674" s="520"/>
      <c r="V1674" s="520"/>
      <c r="W1674" s="520"/>
      <c r="X1674" s="520"/>
      <c r="Y1674" s="520"/>
      <c r="Z1674" s="520"/>
      <c r="AA1674" s="520"/>
    </row>
    <row r="1675">
      <c r="A1675" s="520"/>
      <c r="B1675" s="566"/>
      <c r="C1675" s="550"/>
      <c r="D1675" s="520"/>
      <c r="E1675" s="520"/>
      <c r="F1675" s="520"/>
      <c r="G1675" s="520"/>
      <c r="H1675" s="520"/>
      <c r="I1675" s="522"/>
      <c r="J1675" s="522"/>
      <c r="K1675" s="520"/>
      <c r="L1675" s="520"/>
      <c r="M1675" s="548"/>
      <c r="N1675" s="522"/>
      <c r="O1675" s="520"/>
      <c r="P1675" s="520"/>
      <c r="Q1675" s="520"/>
      <c r="R1675" s="520"/>
      <c r="S1675" s="520"/>
      <c r="T1675" s="520"/>
      <c r="U1675" s="520"/>
      <c r="V1675" s="520"/>
      <c r="W1675" s="520"/>
      <c r="X1675" s="520"/>
      <c r="Y1675" s="520"/>
      <c r="Z1675" s="520"/>
      <c r="AA1675" s="520"/>
    </row>
    <row r="1676">
      <c r="A1676" s="520"/>
      <c r="B1676" s="566"/>
      <c r="C1676" s="550"/>
      <c r="D1676" s="520"/>
      <c r="E1676" s="520"/>
      <c r="F1676" s="520"/>
      <c r="G1676" s="520"/>
      <c r="H1676" s="520"/>
      <c r="I1676" s="522"/>
      <c r="J1676" s="522"/>
      <c r="K1676" s="520"/>
      <c r="L1676" s="520"/>
      <c r="M1676" s="548"/>
      <c r="N1676" s="522"/>
      <c r="O1676" s="520"/>
      <c r="P1676" s="520"/>
      <c r="Q1676" s="520"/>
      <c r="R1676" s="520"/>
      <c r="S1676" s="520"/>
      <c r="T1676" s="520"/>
      <c r="U1676" s="520"/>
      <c r="V1676" s="520"/>
      <c r="W1676" s="520"/>
      <c r="X1676" s="520"/>
      <c r="Y1676" s="520"/>
      <c r="Z1676" s="520"/>
      <c r="AA1676" s="520"/>
    </row>
    <row r="1677">
      <c r="A1677" s="520"/>
      <c r="B1677" s="566"/>
      <c r="C1677" s="550"/>
      <c r="D1677" s="520"/>
      <c r="E1677" s="520"/>
      <c r="F1677" s="520"/>
      <c r="G1677" s="520"/>
      <c r="H1677" s="520"/>
      <c r="I1677" s="522"/>
      <c r="J1677" s="522"/>
      <c r="K1677" s="520"/>
      <c r="L1677" s="520"/>
      <c r="M1677" s="548"/>
      <c r="N1677" s="522"/>
      <c r="O1677" s="520"/>
      <c r="P1677" s="520"/>
      <c r="Q1677" s="520"/>
      <c r="R1677" s="520"/>
      <c r="S1677" s="520"/>
      <c r="T1677" s="520"/>
      <c r="U1677" s="520"/>
      <c r="V1677" s="520"/>
      <c r="W1677" s="520"/>
      <c r="X1677" s="520"/>
      <c r="Y1677" s="520"/>
      <c r="Z1677" s="520"/>
      <c r="AA1677" s="520"/>
    </row>
    <row r="1678">
      <c r="A1678" s="520"/>
      <c r="B1678" s="566"/>
      <c r="C1678" s="550"/>
      <c r="D1678" s="520"/>
      <c r="E1678" s="520"/>
      <c r="F1678" s="520"/>
      <c r="G1678" s="520"/>
      <c r="H1678" s="520"/>
      <c r="I1678" s="522"/>
      <c r="J1678" s="522"/>
      <c r="K1678" s="520"/>
      <c r="L1678" s="520"/>
      <c r="M1678" s="548"/>
      <c r="N1678" s="522"/>
      <c r="O1678" s="520"/>
      <c r="P1678" s="520"/>
      <c r="Q1678" s="520"/>
      <c r="R1678" s="520"/>
      <c r="S1678" s="520"/>
      <c r="T1678" s="520"/>
      <c r="U1678" s="520"/>
      <c r="V1678" s="520"/>
      <c r="W1678" s="520"/>
      <c r="X1678" s="520"/>
      <c r="Y1678" s="520"/>
      <c r="Z1678" s="520"/>
      <c r="AA1678" s="520"/>
    </row>
    <row r="1679">
      <c r="A1679" s="520"/>
      <c r="B1679" s="566"/>
      <c r="C1679" s="550"/>
      <c r="D1679" s="520"/>
      <c r="E1679" s="520"/>
      <c r="F1679" s="520"/>
      <c r="G1679" s="520"/>
      <c r="H1679" s="520"/>
      <c r="I1679" s="522"/>
      <c r="J1679" s="522"/>
      <c r="K1679" s="520"/>
      <c r="L1679" s="520"/>
      <c r="M1679" s="548"/>
      <c r="N1679" s="522"/>
      <c r="O1679" s="520"/>
      <c r="P1679" s="520"/>
      <c r="Q1679" s="520"/>
      <c r="R1679" s="520"/>
      <c r="S1679" s="520"/>
      <c r="T1679" s="520"/>
      <c r="U1679" s="520"/>
      <c r="V1679" s="520"/>
      <c r="W1679" s="520"/>
      <c r="X1679" s="520"/>
      <c r="Y1679" s="520"/>
      <c r="Z1679" s="520"/>
      <c r="AA1679" s="520"/>
    </row>
    <row r="1680">
      <c r="A1680" s="520"/>
      <c r="B1680" s="566"/>
      <c r="C1680" s="550"/>
      <c r="D1680" s="520"/>
      <c r="E1680" s="520"/>
      <c r="F1680" s="520"/>
      <c r="G1680" s="520"/>
      <c r="H1680" s="520"/>
      <c r="I1680" s="522"/>
      <c r="J1680" s="522"/>
      <c r="K1680" s="520"/>
      <c r="L1680" s="520"/>
      <c r="M1680" s="548"/>
      <c r="N1680" s="522"/>
      <c r="O1680" s="520"/>
      <c r="P1680" s="520"/>
      <c r="Q1680" s="520"/>
      <c r="R1680" s="520"/>
      <c r="S1680" s="520"/>
      <c r="T1680" s="520"/>
      <c r="U1680" s="520"/>
      <c r="V1680" s="520"/>
      <c r="W1680" s="520"/>
      <c r="X1680" s="520"/>
      <c r="Y1680" s="520"/>
      <c r="Z1680" s="520"/>
      <c r="AA1680" s="520"/>
    </row>
    <row r="1681">
      <c r="A1681" s="520"/>
      <c r="B1681" s="566"/>
      <c r="C1681" s="550"/>
      <c r="D1681" s="520"/>
      <c r="E1681" s="520"/>
      <c r="F1681" s="520"/>
      <c r="G1681" s="520"/>
      <c r="H1681" s="520"/>
      <c r="I1681" s="522"/>
      <c r="J1681" s="522"/>
      <c r="K1681" s="520"/>
      <c r="L1681" s="520"/>
      <c r="M1681" s="548"/>
      <c r="N1681" s="522"/>
      <c r="O1681" s="520"/>
      <c r="P1681" s="520"/>
      <c r="Q1681" s="520"/>
      <c r="R1681" s="520"/>
      <c r="S1681" s="520"/>
      <c r="T1681" s="520"/>
      <c r="U1681" s="520"/>
      <c r="V1681" s="520"/>
      <c r="W1681" s="520"/>
      <c r="X1681" s="520"/>
      <c r="Y1681" s="520"/>
      <c r="Z1681" s="520"/>
      <c r="AA1681" s="520"/>
    </row>
    <row r="1682">
      <c r="A1682" s="520"/>
      <c r="B1682" s="566"/>
      <c r="C1682" s="550"/>
      <c r="D1682" s="520"/>
      <c r="E1682" s="520"/>
      <c r="F1682" s="520"/>
      <c r="G1682" s="520"/>
      <c r="H1682" s="520"/>
      <c r="I1682" s="522"/>
      <c r="J1682" s="522"/>
      <c r="K1682" s="520"/>
      <c r="L1682" s="520"/>
      <c r="M1682" s="548"/>
      <c r="N1682" s="522"/>
      <c r="O1682" s="520"/>
      <c r="P1682" s="520"/>
      <c r="Q1682" s="520"/>
      <c r="R1682" s="520"/>
      <c r="S1682" s="520"/>
      <c r="T1682" s="520"/>
      <c r="U1682" s="520"/>
      <c r="V1682" s="520"/>
      <c r="W1682" s="520"/>
      <c r="X1682" s="520"/>
      <c r="Y1682" s="520"/>
      <c r="Z1682" s="520"/>
      <c r="AA1682" s="520"/>
    </row>
    <row r="1683">
      <c r="A1683" s="520"/>
      <c r="B1683" s="566"/>
      <c r="C1683" s="550"/>
      <c r="D1683" s="520"/>
      <c r="E1683" s="520"/>
      <c r="F1683" s="520"/>
      <c r="G1683" s="520"/>
      <c r="H1683" s="520"/>
      <c r="I1683" s="522"/>
      <c r="J1683" s="522"/>
      <c r="K1683" s="520"/>
      <c r="L1683" s="520"/>
      <c r="M1683" s="548"/>
      <c r="N1683" s="522"/>
      <c r="O1683" s="520"/>
      <c r="P1683" s="520"/>
      <c r="Q1683" s="520"/>
      <c r="R1683" s="520"/>
      <c r="S1683" s="520"/>
      <c r="T1683" s="520"/>
      <c r="U1683" s="520"/>
      <c r="V1683" s="520"/>
      <c r="W1683" s="520"/>
      <c r="X1683" s="520"/>
      <c r="Y1683" s="520"/>
      <c r="Z1683" s="520"/>
      <c r="AA1683" s="520"/>
    </row>
    <row r="1684">
      <c r="A1684" s="520"/>
      <c r="B1684" s="566"/>
      <c r="C1684" s="550"/>
      <c r="D1684" s="520"/>
      <c r="E1684" s="520"/>
      <c r="F1684" s="520"/>
      <c r="G1684" s="520"/>
      <c r="H1684" s="520"/>
      <c r="I1684" s="522"/>
      <c r="J1684" s="522"/>
      <c r="K1684" s="520"/>
      <c r="L1684" s="520"/>
      <c r="M1684" s="548"/>
      <c r="N1684" s="522"/>
      <c r="O1684" s="520"/>
      <c r="P1684" s="520"/>
      <c r="Q1684" s="520"/>
      <c r="R1684" s="520"/>
      <c r="S1684" s="520"/>
      <c r="T1684" s="520"/>
      <c r="U1684" s="520"/>
      <c r="V1684" s="520"/>
      <c r="W1684" s="520"/>
      <c r="X1684" s="520"/>
      <c r="Y1684" s="520"/>
      <c r="Z1684" s="520"/>
      <c r="AA1684" s="520"/>
    </row>
    <row r="1685">
      <c r="A1685" s="520"/>
      <c r="B1685" s="566"/>
      <c r="C1685" s="550"/>
      <c r="D1685" s="520"/>
      <c r="E1685" s="520"/>
      <c r="F1685" s="520"/>
      <c r="G1685" s="520"/>
      <c r="H1685" s="520"/>
      <c r="I1685" s="522"/>
      <c r="J1685" s="522"/>
      <c r="K1685" s="520"/>
      <c r="L1685" s="520"/>
      <c r="M1685" s="548"/>
      <c r="N1685" s="522"/>
      <c r="O1685" s="520"/>
      <c r="P1685" s="520"/>
      <c r="Q1685" s="520"/>
      <c r="R1685" s="520"/>
      <c r="S1685" s="520"/>
      <c r="T1685" s="520"/>
      <c r="U1685" s="520"/>
      <c r="V1685" s="520"/>
      <c r="W1685" s="520"/>
      <c r="X1685" s="520"/>
      <c r="Y1685" s="520"/>
      <c r="Z1685" s="520"/>
      <c r="AA1685" s="520"/>
    </row>
    <row r="1686">
      <c r="A1686" s="520"/>
      <c r="B1686" s="566"/>
      <c r="C1686" s="550"/>
      <c r="D1686" s="520"/>
      <c r="E1686" s="520"/>
      <c r="F1686" s="520"/>
      <c r="G1686" s="520"/>
      <c r="H1686" s="520"/>
      <c r="I1686" s="522"/>
      <c r="J1686" s="522"/>
      <c r="K1686" s="520"/>
      <c r="L1686" s="520"/>
      <c r="M1686" s="548"/>
      <c r="N1686" s="522"/>
      <c r="O1686" s="520"/>
      <c r="P1686" s="520"/>
      <c r="Q1686" s="520"/>
      <c r="R1686" s="520"/>
      <c r="S1686" s="520"/>
      <c r="T1686" s="520"/>
      <c r="U1686" s="520"/>
      <c r="V1686" s="520"/>
      <c r="W1686" s="520"/>
      <c r="X1686" s="520"/>
      <c r="Y1686" s="520"/>
      <c r="Z1686" s="520"/>
      <c r="AA1686" s="520"/>
    </row>
    <row r="1687">
      <c r="A1687" s="520"/>
      <c r="B1687" s="566"/>
      <c r="C1687" s="550"/>
      <c r="D1687" s="520"/>
      <c r="E1687" s="520"/>
      <c r="F1687" s="520"/>
      <c r="G1687" s="520"/>
      <c r="H1687" s="520"/>
      <c r="I1687" s="522"/>
      <c r="J1687" s="522"/>
      <c r="K1687" s="520"/>
      <c r="L1687" s="520"/>
      <c r="M1687" s="548"/>
      <c r="N1687" s="522"/>
      <c r="O1687" s="520"/>
      <c r="P1687" s="520"/>
      <c r="Q1687" s="520"/>
      <c r="R1687" s="520"/>
      <c r="S1687" s="520"/>
      <c r="T1687" s="520"/>
      <c r="U1687" s="520"/>
      <c r="V1687" s="520"/>
      <c r="W1687" s="520"/>
      <c r="X1687" s="520"/>
      <c r="Y1687" s="520"/>
      <c r="Z1687" s="520"/>
      <c r="AA1687" s="520"/>
    </row>
    <row r="1688">
      <c r="A1688" s="520"/>
      <c r="B1688" s="566"/>
      <c r="C1688" s="550"/>
      <c r="D1688" s="520"/>
      <c r="E1688" s="520"/>
      <c r="F1688" s="520"/>
      <c r="G1688" s="520"/>
      <c r="H1688" s="520"/>
      <c r="I1688" s="522"/>
      <c r="J1688" s="522"/>
      <c r="K1688" s="520"/>
      <c r="L1688" s="520"/>
      <c r="M1688" s="548"/>
      <c r="N1688" s="522"/>
      <c r="O1688" s="520"/>
      <c r="P1688" s="520"/>
      <c r="Q1688" s="520"/>
      <c r="R1688" s="520"/>
      <c r="S1688" s="520"/>
      <c r="T1688" s="520"/>
      <c r="U1688" s="520"/>
      <c r="V1688" s="520"/>
      <c r="W1688" s="520"/>
      <c r="X1688" s="520"/>
      <c r="Y1688" s="520"/>
      <c r="Z1688" s="520"/>
      <c r="AA1688" s="520"/>
    </row>
    <row r="1689">
      <c r="A1689" s="520"/>
      <c r="B1689" s="566"/>
      <c r="C1689" s="550"/>
      <c r="D1689" s="520"/>
      <c r="E1689" s="520"/>
      <c r="F1689" s="520"/>
      <c r="G1689" s="520"/>
      <c r="H1689" s="520"/>
      <c r="I1689" s="522"/>
      <c r="J1689" s="522"/>
      <c r="K1689" s="520"/>
      <c r="L1689" s="520"/>
      <c r="M1689" s="548"/>
      <c r="N1689" s="522"/>
      <c r="O1689" s="520"/>
      <c r="P1689" s="520"/>
      <c r="Q1689" s="520"/>
      <c r="R1689" s="520"/>
      <c r="S1689" s="520"/>
      <c r="T1689" s="520"/>
      <c r="U1689" s="520"/>
      <c r="V1689" s="520"/>
      <c r="W1689" s="520"/>
      <c r="X1689" s="520"/>
      <c r="Y1689" s="520"/>
      <c r="Z1689" s="520"/>
      <c r="AA1689" s="520"/>
    </row>
    <row r="1690">
      <c r="A1690" s="520"/>
      <c r="B1690" s="566"/>
      <c r="C1690" s="550"/>
      <c r="D1690" s="520"/>
      <c r="E1690" s="520"/>
      <c r="F1690" s="520"/>
      <c r="G1690" s="520"/>
      <c r="H1690" s="520"/>
      <c r="I1690" s="522"/>
      <c r="J1690" s="522"/>
      <c r="K1690" s="520"/>
      <c r="L1690" s="520"/>
      <c r="M1690" s="548"/>
      <c r="N1690" s="522"/>
      <c r="O1690" s="520"/>
      <c r="P1690" s="520"/>
      <c r="Q1690" s="520"/>
      <c r="R1690" s="520"/>
      <c r="S1690" s="520"/>
      <c r="T1690" s="520"/>
      <c r="U1690" s="520"/>
      <c r="V1690" s="520"/>
      <c r="W1690" s="520"/>
      <c r="X1690" s="520"/>
      <c r="Y1690" s="520"/>
      <c r="Z1690" s="520"/>
      <c r="AA1690" s="520"/>
    </row>
    <row r="1691">
      <c r="A1691" s="520"/>
      <c r="B1691" s="566"/>
      <c r="C1691" s="550"/>
      <c r="D1691" s="520"/>
      <c r="E1691" s="520"/>
      <c r="F1691" s="520"/>
      <c r="G1691" s="520"/>
      <c r="H1691" s="520"/>
      <c r="I1691" s="522"/>
      <c r="J1691" s="522"/>
      <c r="K1691" s="520"/>
      <c r="L1691" s="520"/>
      <c r="M1691" s="548"/>
      <c r="N1691" s="522"/>
      <c r="O1691" s="520"/>
      <c r="P1691" s="520"/>
      <c r="Q1691" s="520"/>
      <c r="R1691" s="520"/>
      <c r="S1691" s="520"/>
      <c r="T1691" s="520"/>
      <c r="U1691" s="520"/>
      <c r="V1691" s="520"/>
      <c r="W1691" s="520"/>
      <c r="X1691" s="520"/>
      <c r="Y1691" s="520"/>
      <c r="Z1691" s="520"/>
      <c r="AA1691" s="520"/>
    </row>
    <row r="1692">
      <c r="A1692" s="520"/>
      <c r="B1692" s="566"/>
      <c r="C1692" s="550"/>
      <c r="D1692" s="520"/>
      <c r="E1692" s="520"/>
      <c r="F1692" s="520"/>
      <c r="G1692" s="520"/>
      <c r="H1692" s="520"/>
      <c r="I1692" s="522"/>
      <c r="J1692" s="522"/>
      <c r="K1692" s="520"/>
      <c r="L1692" s="520"/>
      <c r="M1692" s="548"/>
      <c r="N1692" s="522"/>
      <c r="O1692" s="520"/>
      <c r="P1692" s="520"/>
      <c r="Q1692" s="520"/>
      <c r="R1692" s="520"/>
      <c r="S1692" s="520"/>
      <c r="T1692" s="520"/>
      <c r="U1692" s="520"/>
      <c r="V1692" s="520"/>
      <c r="W1692" s="520"/>
      <c r="X1692" s="520"/>
      <c r="Y1692" s="520"/>
      <c r="Z1692" s="520"/>
      <c r="AA1692" s="520"/>
    </row>
    <row r="1693">
      <c r="A1693" s="520"/>
      <c r="B1693" s="566"/>
      <c r="C1693" s="550"/>
      <c r="D1693" s="520"/>
      <c r="E1693" s="520"/>
      <c r="F1693" s="520"/>
      <c r="G1693" s="520"/>
      <c r="H1693" s="520"/>
      <c r="I1693" s="522"/>
      <c r="J1693" s="522"/>
      <c r="K1693" s="520"/>
      <c r="L1693" s="520"/>
      <c r="M1693" s="548"/>
      <c r="N1693" s="522"/>
      <c r="O1693" s="520"/>
      <c r="P1693" s="520"/>
      <c r="Q1693" s="520"/>
      <c r="R1693" s="520"/>
      <c r="S1693" s="520"/>
      <c r="T1693" s="520"/>
      <c r="U1693" s="520"/>
      <c r="V1693" s="520"/>
      <c r="W1693" s="520"/>
      <c r="X1693" s="520"/>
      <c r="Y1693" s="520"/>
      <c r="Z1693" s="520"/>
      <c r="AA1693" s="520"/>
    </row>
    <row r="1694">
      <c r="A1694" s="520"/>
      <c r="B1694" s="566"/>
      <c r="C1694" s="550"/>
      <c r="D1694" s="520"/>
      <c r="E1694" s="520"/>
      <c r="F1694" s="520"/>
      <c r="G1694" s="520"/>
      <c r="H1694" s="520"/>
      <c r="I1694" s="522"/>
      <c r="J1694" s="522"/>
      <c r="K1694" s="520"/>
      <c r="L1694" s="520"/>
      <c r="M1694" s="548"/>
      <c r="N1694" s="522"/>
      <c r="O1694" s="520"/>
      <c r="P1694" s="520"/>
      <c r="Q1694" s="520"/>
      <c r="R1694" s="520"/>
      <c r="S1694" s="520"/>
      <c r="T1694" s="520"/>
      <c r="U1694" s="520"/>
      <c r="V1694" s="520"/>
      <c r="W1694" s="520"/>
      <c r="X1694" s="520"/>
      <c r="Y1694" s="520"/>
      <c r="Z1694" s="520"/>
      <c r="AA1694" s="520"/>
    </row>
    <row r="1695">
      <c r="A1695" s="520"/>
      <c r="B1695" s="566"/>
      <c r="C1695" s="550"/>
      <c r="D1695" s="520"/>
      <c r="E1695" s="520"/>
      <c r="F1695" s="520"/>
      <c r="G1695" s="520"/>
      <c r="H1695" s="520"/>
      <c r="I1695" s="522"/>
      <c r="J1695" s="522"/>
      <c r="K1695" s="520"/>
      <c r="L1695" s="520"/>
      <c r="M1695" s="548"/>
      <c r="N1695" s="522"/>
      <c r="O1695" s="520"/>
      <c r="P1695" s="520"/>
      <c r="Q1695" s="520"/>
      <c r="R1695" s="520"/>
      <c r="S1695" s="520"/>
      <c r="T1695" s="520"/>
      <c r="U1695" s="520"/>
      <c r="V1695" s="520"/>
      <c r="W1695" s="520"/>
      <c r="X1695" s="520"/>
      <c r="Y1695" s="520"/>
      <c r="Z1695" s="520"/>
      <c r="AA1695" s="520"/>
    </row>
    <row r="1696">
      <c r="A1696" s="520"/>
      <c r="B1696" s="566"/>
      <c r="C1696" s="550"/>
      <c r="D1696" s="520"/>
      <c r="E1696" s="520"/>
      <c r="F1696" s="520"/>
      <c r="G1696" s="520"/>
      <c r="H1696" s="520"/>
      <c r="I1696" s="522"/>
      <c r="J1696" s="522"/>
      <c r="K1696" s="520"/>
      <c r="L1696" s="520"/>
      <c r="M1696" s="548"/>
      <c r="N1696" s="522"/>
      <c r="O1696" s="520"/>
      <c r="P1696" s="520"/>
      <c r="Q1696" s="520"/>
      <c r="R1696" s="520"/>
      <c r="S1696" s="520"/>
      <c r="T1696" s="520"/>
      <c r="U1696" s="520"/>
      <c r="V1696" s="520"/>
      <c r="W1696" s="520"/>
      <c r="X1696" s="520"/>
      <c r="Y1696" s="520"/>
      <c r="Z1696" s="520"/>
      <c r="AA1696" s="520"/>
    </row>
    <row r="1697">
      <c r="A1697" s="520"/>
      <c r="B1697" s="566"/>
      <c r="C1697" s="550"/>
      <c r="D1697" s="520"/>
      <c r="E1697" s="520"/>
      <c r="F1697" s="520"/>
      <c r="G1697" s="520"/>
      <c r="H1697" s="520"/>
      <c r="I1697" s="522"/>
      <c r="J1697" s="522"/>
      <c r="K1697" s="520"/>
      <c r="L1697" s="520"/>
      <c r="M1697" s="548"/>
      <c r="N1697" s="522"/>
      <c r="O1697" s="520"/>
      <c r="P1697" s="520"/>
      <c r="Q1697" s="520"/>
      <c r="R1697" s="520"/>
      <c r="S1697" s="520"/>
      <c r="T1697" s="520"/>
      <c r="U1697" s="520"/>
      <c r="V1697" s="520"/>
      <c r="W1697" s="520"/>
      <c r="X1697" s="520"/>
      <c r="Y1697" s="520"/>
      <c r="Z1697" s="520"/>
      <c r="AA1697" s="520"/>
    </row>
    <row r="1698">
      <c r="A1698" s="520"/>
      <c r="B1698" s="566"/>
      <c r="C1698" s="550"/>
      <c r="D1698" s="520"/>
      <c r="E1698" s="520"/>
      <c r="F1698" s="520"/>
      <c r="G1698" s="520"/>
      <c r="H1698" s="520"/>
      <c r="I1698" s="522"/>
      <c r="J1698" s="522"/>
      <c r="K1698" s="520"/>
      <c r="L1698" s="520"/>
      <c r="M1698" s="548"/>
      <c r="N1698" s="522"/>
      <c r="O1698" s="520"/>
      <c r="P1698" s="520"/>
      <c r="Q1698" s="520"/>
      <c r="R1698" s="520"/>
      <c r="S1698" s="520"/>
      <c r="T1698" s="520"/>
      <c r="U1698" s="520"/>
      <c r="V1698" s="520"/>
      <c r="W1698" s="520"/>
      <c r="X1698" s="520"/>
      <c r="Y1698" s="520"/>
      <c r="Z1698" s="520"/>
      <c r="AA1698" s="520"/>
    </row>
    <row r="1699">
      <c r="A1699" s="520"/>
      <c r="B1699" s="566"/>
      <c r="C1699" s="550"/>
      <c r="D1699" s="520"/>
      <c r="E1699" s="520"/>
      <c r="F1699" s="520"/>
      <c r="G1699" s="520"/>
      <c r="H1699" s="520"/>
      <c r="I1699" s="522"/>
      <c r="J1699" s="522"/>
      <c r="K1699" s="520"/>
      <c r="L1699" s="520"/>
      <c r="M1699" s="548"/>
      <c r="N1699" s="522"/>
      <c r="O1699" s="520"/>
      <c r="P1699" s="520"/>
      <c r="Q1699" s="520"/>
      <c r="R1699" s="520"/>
      <c r="S1699" s="520"/>
      <c r="T1699" s="520"/>
      <c r="U1699" s="520"/>
      <c r="V1699" s="520"/>
      <c r="W1699" s="520"/>
      <c r="X1699" s="520"/>
      <c r="Y1699" s="520"/>
      <c r="Z1699" s="520"/>
      <c r="AA1699" s="520"/>
    </row>
    <row r="1700">
      <c r="A1700" s="520"/>
      <c r="B1700" s="566"/>
      <c r="C1700" s="550"/>
      <c r="D1700" s="520"/>
      <c r="E1700" s="520"/>
      <c r="F1700" s="520"/>
      <c r="G1700" s="520"/>
      <c r="H1700" s="520"/>
      <c r="I1700" s="522"/>
      <c r="J1700" s="522"/>
      <c r="K1700" s="520"/>
      <c r="L1700" s="520"/>
      <c r="M1700" s="548"/>
      <c r="N1700" s="522"/>
      <c r="O1700" s="520"/>
      <c r="P1700" s="520"/>
      <c r="Q1700" s="520"/>
      <c r="R1700" s="520"/>
      <c r="S1700" s="520"/>
      <c r="T1700" s="520"/>
      <c r="U1700" s="520"/>
      <c r="V1700" s="520"/>
      <c r="W1700" s="520"/>
      <c r="X1700" s="520"/>
      <c r="Y1700" s="520"/>
      <c r="Z1700" s="520"/>
      <c r="AA1700" s="520"/>
    </row>
    <row r="1701">
      <c r="A1701" s="520"/>
      <c r="B1701" s="566"/>
      <c r="C1701" s="550"/>
      <c r="D1701" s="520"/>
      <c r="E1701" s="520"/>
      <c r="F1701" s="520"/>
      <c r="G1701" s="520"/>
      <c r="H1701" s="520"/>
      <c r="I1701" s="522"/>
      <c r="J1701" s="522"/>
      <c r="K1701" s="520"/>
      <c r="L1701" s="520"/>
      <c r="M1701" s="548"/>
      <c r="N1701" s="522"/>
      <c r="O1701" s="520"/>
      <c r="P1701" s="520"/>
      <c r="Q1701" s="520"/>
      <c r="R1701" s="520"/>
      <c r="S1701" s="520"/>
      <c r="T1701" s="520"/>
      <c r="U1701" s="520"/>
      <c r="V1701" s="520"/>
      <c r="W1701" s="520"/>
      <c r="X1701" s="520"/>
      <c r="Y1701" s="520"/>
      <c r="Z1701" s="520"/>
      <c r="AA1701" s="520"/>
    </row>
    <row r="1702">
      <c r="A1702" s="520"/>
      <c r="B1702" s="566"/>
      <c r="C1702" s="550"/>
      <c r="D1702" s="520"/>
      <c r="E1702" s="520"/>
      <c r="F1702" s="520"/>
      <c r="G1702" s="520"/>
      <c r="H1702" s="520"/>
      <c r="I1702" s="522"/>
      <c r="J1702" s="522"/>
      <c r="K1702" s="520"/>
      <c r="L1702" s="520"/>
      <c r="M1702" s="548"/>
      <c r="N1702" s="522"/>
      <c r="O1702" s="520"/>
      <c r="P1702" s="520"/>
      <c r="Q1702" s="520"/>
      <c r="R1702" s="520"/>
      <c r="S1702" s="520"/>
      <c r="T1702" s="520"/>
      <c r="U1702" s="520"/>
      <c r="V1702" s="520"/>
      <c r="W1702" s="520"/>
      <c r="X1702" s="520"/>
      <c r="Y1702" s="520"/>
      <c r="Z1702" s="520"/>
      <c r="AA1702" s="520"/>
    </row>
    <row r="1703">
      <c r="A1703" s="520"/>
      <c r="B1703" s="566"/>
      <c r="C1703" s="550"/>
      <c r="D1703" s="520"/>
      <c r="E1703" s="520"/>
      <c r="F1703" s="520"/>
      <c r="G1703" s="520"/>
      <c r="H1703" s="520"/>
      <c r="I1703" s="522"/>
      <c r="J1703" s="522"/>
      <c r="K1703" s="520"/>
      <c r="L1703" s="520"/>
      <c r="M1703" s="548"/>
      <c r="N1703" s="522"/>
      <c r="O1703" s="520"/>
      <c r="P1703" s="520"/>
      <c r="Q1703" s="520"/>
      <c r="R1703" s="520"/>
      <c r="S1703" s="520"/>
      <c r="T1703" s="520"/>
      <c r="U1703" s="520"/>
      <c r="V1703" s="520"/>
      <c r="W1703" s="520"/>
      <c r="X1703" s="520"/>
      <c r="Y1703" s="520"/>
      <c r="Z1703" s="520"/>
      <c r="AA1703" s="520"/>
    </row>
    <row r="1704">
      <c r="A1704" s="520"/>
      <c r="B1704" s="566"/>
      <c r="C1704" s="550"/>
      <c r="D1704" s="520"/>
      <c r="E1704" s="520"/>
      <c r="F1704" s="520"/>
      <c r="G1704" s="520"/>
      <c r="H1704" s="520"/>
      <c r="I1704" s="522"/>
      <c r="J1704" s="522"/>
      <c r="K1704" s="520"/>
      <c r="L1704" s="520"/>
      <c r="M1704" s="548"/>
      <c r="N1704" s="522"/>
      <c r="O1704" s="520"/>
      <c r="P1704" s="520"/>
      <c r="Q1704" s="520"/>
      <c r="R1704" s="520"/>
      <c r="S1704" s="520"/>
      <c r="T1704" s="520"/>
      <c r="U1704" s="520"/>
      <c r="V1704" s="520"/>
      <c r="W1704" s="520"/>
      <c r="X1704" s="520"/>
      <c r="Y1704" s="520"/>
      <c r="Z1704" s="520"/>
      <c r="AA1704" s="520"/>
    </row>
    <row r="1705">
      <c r="A1705" s="520"/>
      <c r="B1705" s="566"/>
      <c r="C1705" s="550"/>
      <c r="D1705" s="520"/>
      <c r="E1705" s="520"/>
      <c r="F1705" s="520"/>
      <c r="G1705" s="520"/>
      <c r="H1705" s="520"/>
      <c r="I1705" s="522"/>
      <c r="J1705" s="522"/>
      <c r="K1705" s="520"/>
      <c r="L1705" s="520"/>
      <c r="M1705" s="548"/>
      <c r="N1705" s="522"/>
      <c r="O1705" s="520"/>
      <c r="P1705" s="520"/>
      <c r="Q1705" s="520"/>
      <c r="R1705" s="520"/>
      <c r="S1705" s="520"/>
      <c r="T1705" s="520"/>
      <c r="U1705" s="520"/>
      <c r="V1705" s="520"/>
      <c r="W1705" s="520"/>
      <c r="X1705" s="520"/>
      <c r="Y1705" s="520"/>
      <c r="Z1705" s="520"/>
      <c r="AA1705" s="520"/>
    </row>
    <row r="1706">
      <c r="A1706" s="520"/>
      <c r="B1706" s="566"/>
      <c r="C1706" s="550"/>
      <c r="D1706" s="520"/>
      <c r="E1706" s="520"/>
      <c r="F1706" s="520"/>
      <c r="G1706" s="520"/>
      <c r="H1706" s="520"/>
      <c r="I1706" s="522"/>
      <c r="J1706" s="522"/>
      <c r="K1706" s="520"/>
      <c r="L1706" s="520"/>
      <c r="M1706" s="548"/>
      <c r="N1706" s="522"/>
      <c r="O1706" s="520"/>
      <c r="P1706" s="520"/>
      <c r="Q1706" s="520"/>
      <c r="R1706" s="520"/>
      <c r="S1706" s="520"/>
      <c r="T1706" s="520"/>
      <c r="U1706" s="520"/>
      <c r="V1706" s="520"/>
      <c r="W1706" s="520"/>
      <c r="X1706" s="520"/>
      <c r="Y1706" s="520"/>
      <c r="Z1706" s="520"/>
      <c r="AA1706" s="520"/>
    </row>
    <row r="1707">
      <c r="A1707" s="520"/>
      <c r="B1707" s="566"/>
      <c r="C1707" s="550"/>
      <c r="D1707" s="520"/>
      <c r="E1707" s="520"/>
      <c r="F1707" s="520"/>
      <c r="G1707" s="520"/>
      <c r="H1707" s="520"/>
      <c r="I1707" s="522"/>
      <c r="J1707" s="522"/>
      <c r="K1707" s="520"/>
      <c r="L1707" s="520"/>
      <c r="M1707" s="548"/>
      <c r="N1707" s="522"/>
      <c r="O1707" s="520"/>
      <c r="P1707" s="520"/>
      <c r="Q1707" s="520"/>
      <c r="R1707" s="520"/>
      <c r="S1707" s="520"/>
      <c r="T1707" s="520"/>
      <c r="U1707" s="520"/>
      <c r="V1707" s="520"/>
      <c r="W1707" s="520"/>
      <c r="X1707" s="520"/>
      <c r="Y1707" s="520"/>
      <c r="Z1707" s="520"/>
      <c r="AA1707" s="520"/>
    </row>
    <row r="1708">
      <c r="A1708" s="520"/>
      <c r="B1708" s="566"/>
      <c r="C1708" s="550"/>
      <c r="D1708" s="520"/>
      <c r="E1708" s="520"/>
      <c r="F1708" s="520"/>
      <c r="G1708" s="520"/>
      <c r="H1708" s="520"/>
      <c r="I1708" s="522"/>
      <c r="J1708" s="522"/>
      <c r="K1708" s="520"/>
      <c r="L1708" s="520"/>
      <c r="M1708" s="548"/>
      <c r="N1708" s="522"/>
      <c r="O1708" s="520"/>
      <c r="P1708" s="520"/>
      <c r="Q1708" s="520"/>
      <c r="R1708" s="520"/>
      <c r="S1708" s="520"/>
      <c r="T1708" s="520"/>
      <c r="U1708" s="520"/>
      <c r="V1708" s="520"/>
      <c r="W1708" s="520"/>
      <c r="X1708" s="520"/>
      <c r="Y1708" s="520"/>
      <c r="Z1708" s="520"/>
      <c r="AA1708" s="520"/>
    </row>
    <row r="1709">
      <c r="A1709" s="520"/>
      <c r="B1709" s="566"/>
      <c r="C1709" s="550"/>
      <c r="D1709" s="520"/>
      <c r="E1709" s="520"/>
      <c r="F1709" s="520"/>
      <c r="G1709" s="520"/>
      <c r="H1709" s="520"/>
      <c r="I1709" s="522"/>
      <c r="J1709" s="522"/>
      <c r="K1709" s="520"/>
      <c r="L1709" s="520"/>
      <c r="M1709" s="548"/>
      <c r="N1709" s="522"/>
      <c r="O1709" s="520"/>
      <c r="P1709" s="520"/>
      <c r="Q1709" s="520"/>
      <c r="R1709" s="520"/>
      <c r="S1709" s="520"/>
      <c r="T1709" s="520"/>
      <c r="U1709" s="520"/>
      <c r="V1709" s="520"/>
      <c r="W1709" s="520"/>
      <c r="X1709" s="520"/>
      <c r="Y1709" s="520"/>
      <c r="Z1709" s="520"/>
      <c r="AA1709" s="520"/>
    </row>
    <row r="1710">
      <c r="A1710" s="520"/>
      <c r="B1710" s="566"/>
      <c r="C1710" s="550"/>
      <c r="D1710" s="520"/>
      <c r="E1710" s="520"/>
      <c r="F1710" s="520"/>
      <c r="G1710" s="520"/>
      <c r="H1710" s="520"/>
      <c r="I1710" s="522"/>
      <c r="J1710" s="522"/>
      <c r="K1710" s="520"/>
      <c r="L1710" s="520"/>
      <c r="M1710" s="548"/>
      <c r="N1710" s="522"/>
      <c r="O1710" s="520"/>
      <c r="P1710" s="520"/>
      <c r="Q1710" s="520"/>
      <c r="R1710" s="520"/>
      <c r="S1710" s="520"/>
      <c r="T1710" s="520"/>
      <c r="U1710" s="520"/>
      <c r="V1710" s="520"/>
      <c r="W1710" s="520"/>
      <c r="X1710" s="520"/>
      <c r="Y1710" s="520"/>
      <c r="Z1710" s="520"/>
      <c r="AA1710" s="520"/>
    </row>
    <row r="1711">
      <c r="A1711" s="520"/>
      <c r="B1711" s="566"/>
      <c r="C1711" s="550"/>
      <c r="D1711" s="520"/>
      <c r="E1711" s="520"/>
      <c r="F1711" s="520"/>
      <c r="G1711" s="520"/>
      <c r="H1711" s="520"/>
      <c r="I1711" s="522"/>
      <c r="J1711" s="522"/>
      <c r="K1711" s="520"/>
      <c r="L1711" s="520"/>
      <c r="M1711" s="548"/>
      <c r="N1711" s="522"/>
      <c r="O1711" s="520"/>
      <c r="P1711" s="520"/>
      <c r="Q1711" s="520"/>
      <c r="R1711" s="520"/>
      <c r="S1711" s="520"/>
      <c r="T1711" s="520"/>
      <c r="U1711" s="520"/>
      <c r="V1711" s="520"/>
      <c r="W1711" s="520"/>
      <c r="X1711" s="520"/>
      <c r="Y1711" s="520"/>
      <c r="Z1711" s="520"/>
      <c r="AA1711" s="520"/>
    </row>
    <row r="1712">
      <c r="A1712" s="520"/>
      <c r="B1712" s="566"/>
      <c r="C1712" s="550"/>
      <c r="D1712" s="520"/>
      <c r="E1712" s="520"/>
      <c r="F1712" s="520"/>
      <c r="G1712" s="520"/>
      <c r="H1712" s="520"/>
      <c r="I1712" s="522"/>
      <c r="J1712" s="522"/>
      <c r="K1712" s="520"/>
      <c r="L1712" s="520"/>
      <c r="M1712" s="548"/>
      <c r="N1712" s="522"/>
      <c r="O1712" s="520"/>
      <c r="P1712" s="520"/>
      <c r="Q1712" s="520"/>
      <c r="R1712" s="520"/>
      <c r="S1712" s="520"/>
      <c r="T1712" s="520"/>
      <c r="U1712" s="520"/>
      <c r="V1712" s="520"/>
      <c r="W1712" s="520"/>
      <c r="X1712" s="520"/>
      <c r="Y1712" s="520"/>
      <c r="Z1712" s="520"/>
      <c r="AA1712" s="520"/>
    </row>
    <row r="1713">
      <c r="A1713" s="520"/>
      <c r="B1713" s="566"/>
      <c r="C1713" s="550"/>
      <c r="D1713" s="520"/>
      <c r="E1713" s="520"/>
      <c r="F1713" s="520"/>
      <c r="G1713" s="520"/>
      <c r="H1713" s="520"/>
      <c r="I1713" s="522"/>
      <c r="J1713" s="522"/>
      <c r="K1713" s="520"/>
      <c r="L1713" s="520"/>
      <c r="M1713" s="548"/>
      <c r="N1713" s="522"/>
      <c r="O1713" s="520"/>
      <c r="P1713" s="520"/>
      <c r="Q1713" s="520"/>
      <c r="R1713" s="520"/>
      <c r="S1713" s="520"/>
      <c r="T1713" s="520"/>
      <c r="U1713" s="520"/>
      <c r="V1713" s="520"/>
      <c r="W1713" s="520"/>
      <c r="X1713" s="520"/>
      <c r="Y1713" s="520"/>
      <c r="Z1713" s="520"/>
      <c r="AA1713" s="520"/>
    </row>
    <row r="1714">
      <c r="A1714" s="520"/>
      <c r="B1714" s="566"/>
      <c r="C1714" s="550"/>
      <c r="D1714" s="520"/>
      <c r="E1714" s="520"/>
      <c r="F1714" s="520"/>
      <c r="G1714" s="520"/>
      <c r="H1714" s="520"/>
      <c r="I1714" s="522"/>
      <c r="J1714" s="522"/>
      <c r="K1714" s="520"/>
      <c r="L1714" s="520"/>
      <c r="M1714" s="548"/>
      <c r="N1714" s="522"/>
      <c r="O1714" s="520"/>
      <c r="P1714" s="520"/>
      <c r="Q1714" s="520"/>
      <c r="R1714" s="520"/>
      <c r="S1714" s="520"/>
      <c r="T1714" s="520"/>
      <c r="U1714" s="520"/>
      <c r="V1714" s="520"/>
      <c r="W1714" s="520"/>
      <c r="X1714" s="520"/>
      <c r="Y1714" s="520"/>
      <c r="Z1714" s="520"/>
      <c r="AA1714" s="520"/>
    </row>
    <row r="1715">
      <c r="A1715" s="520"/>
      <c r="B1715" s="566"/>
      <c r="C1715" s="550"/>
      <c r="D1715" s="520"/>
      <c r="E1715" s="520"/>
      <c r="F1715" s="520"/>
      <c r="G1715" s="520"/>
      <c r="H1715" s="520"/>
      <c r="I1715" s="522"/>
      <c r="J1715" s="522"/>
      <c r="K1715" s="520"/>
      <c r="L1715" s="520"/>
      <c r="M1715" s="548"/>
      <c r="N1715" s="522"/>
      <c r="O1715" s="520"/>
      <c r="P1715" s="520"/>
      <c r="Q1715" s="520"/>
      <c r="R1715" s="520"/>
      <c r="S1715" s="520"/>
      <c r="T1715" s="520"/>
      <c r="U1715" s="520"/>
      <c r="V1715" s="520"/>
      <c r="W1715" s="520"/>
      <c r="X1715" s="520"/>
      <c r="Y1715" s="520"/>
      <c r="Z1715" s="520"/>
      <c r="AA1715" s="520"/>
    </row>
    <row r="1716">
      <c r="A1716" s="520"/>
      <c r="B1716" s="566"/>
      <c r="C1716" s="550"/>
      <c r="D1716" s="520"/>
      <c r="E1716" s="520"/>
      <c r="F1716" s="520"/>
      <c r="G1716" s="520"/>
      <c r="H1716" s="520"/>
      <c r="I1716" s="522"/>
      <c r="J1716" s="522"/>
      <c r="K1716" s="520"/>
      <c r="L1716" s="520"/>
      <c r="M1716" s="548"/>
      <c r="N1716" s="522"/>
      <c r="O1716" s="520"/>
      <c r="P1716" s="520"/>
      <c r="Q1716" s="520"/>
      <c r="R1716" s="520"/>
      <c r="S1716" s="520"/>
      <c r="T1716" s="520"/>
      <c r="U1716" s="520"/>
      <c r="V1716" s="520"/>
      <c r="W1716" s="520"/>
      <c r="X1716" s="520"/>
      <c r="Y1716" s="520"/>
      <c r="Z1716" s="520"/>
      <c r="AA1716" s="520"/>
    </row>
    <row r="1717">
      <c r="A1717" s="520"/>
      <c r="B1717" s="566"/>
      <c r="C1717" s="550"/>
      <c r="D1717" s="520"/>
      <c r="E1717" s="520"/>
      <c r="F1717" s="520"/>
      <c r="G1717" s="520"/>
      <c r="H1717" s="520"/>
      <c r="I1717" s="522"/>
      <c r="J1717" s="522"/>
      <c r="K1717" s="520"/>
      <c r="L1717" s="520"/>
      <c r="M1717" s="548"/>
      <c r="N1717" s="522"/>
      <c r="O1717" s="520"/>
      <c r="P1717" s="520"/>
      <c r="Q1717" s="520"/>
      <c r="R1717" s="520"/>
      <c r="S1717" s="520"/>
      <c r="T1717" s="520"/>
      <c r="U1717" s="520"/>
      <c r="V1717" s="520"/>
      <c r="W1717" s="520"/>
      <c r="X1717" s="520"/>
      <c r="Y1717" s="520"/>
      <c r="Z1717" s="520"/>
      <c r="AA1717" s="520"/>
    </row>
    <row r="1718">
      <c r="A1718" s="520"/>
      <c r="B1718" s="566"/>
      <c r="C1718" s="550"/>
      <c r="D1718" s="520"/>
      <c r="E1718" s="520"/>
      <c r="F1718" s="520"/>
      <c r="G1718" s="520"/>
      <c r="H1718" s="520"/>
      <c r="I1718" s="522"/>
      <c r="J1718" s="522"/>
      <c r="K1718" s="520"/>
      <c r="L1718" s="520"/>
      <c r="M1718" s="548"/>
      <c r="N1718" s="522"/>
      <c r="O1718" s="520"/>
      <c r="P1718" s="520"/>
      <c r="Q1718" s="520"/>
      <c r="R1718" s="520"/>
      <c r="S1718" s="520"/>
      <c r="T1718" s="520"/>
      <c r="U1718" s="520"/>
      <c r="V1718" s="520"/>
      <c r="W1718" s="520"/>
      <c r="X1718" s="520"/>
      <c r="Y1718" s="520"/>
      <c r="Z1718" s="520"/>
      <c r="AA1718" s="520"/>
    </row>
    <row r="1719">
      <c r="A1719" s="520"/>
      <c r="B1719" s="566"/>
      <c r="C1719" s="550"/>
      <c r="D1719" s="520"/>
      <c r="E1719" s="520"/>
      <c r="F1719" s="520"/>
      <c r="G1719" s="520"/>
      <c r="H1719" s="520"/>
      <c r="I1719" s="522"/>
      <c r="J1719" s="522"/>
      <c r="K1719" s="520"/>
      <c r="L1719" s="520"/>
      <c r="M1719" s="548"/>
      <c r="N1719" s="522"/>
      <c r="O1719" s="520"/>
      <c r="P1719" s="520"/>
      <c r="Q1719" s="520"/>
      <c r="R1719" s="520"/>
      <c r="S1719" s="520"/>
      <c r="T1719" s="520"/>
      <c r="U1719" s="520"/>
      <c r="V1719" s="520"/>
      <c r="W1719" s="520"/>
      <c r="X1719" s="520"/>
      <c r="Y1719" s="520"/>
      <c r="Z1719" s="520"/>
      <c r="AA1719" s="520"/>
    </row>
    <row r="1720">
      <c r="A1720" s="520"/>
      <c r="B1720" s="566"/>
      <c r="C1720" s="550"/>
      <c r="D1720" s="520"/>
      <c r="E1720" s="520"/>
      <c r="F1720" s="520"/>
      <c r="G1720" s="520"/>
      <c r="H1720" s="520"/>
      <c r="I1720" s="522"/>
      <c r="J1720" s="522"/>
      <c r="K1720" s="520"/>
      <c r="L1720" s="520"/>
      <c r="M1720" s="548"/>
      <c r="N1720" s="522"/>
      <c r="O1720" s="520"/>
      <c r="P1720" s="520"/>
      <c r="Q1720" s="520"/>
      <c r="R1720" s="520"/>
      <c r="S1720" s="520"/>
      <c r="T1720" s="520"/>
      <c r="U1720" s="520"/>
      <c r="V1720" s="520"/>
      <c r="W1720" s="520"/>
      <c r="X1720" s="520"/>
      <c r="Y1720" s="520"/>
      <c r="Z1720" s="520"/>
      <c r="AA1720" s="520"/>
    </row>
    <row r="1721">
      <c r="A1721" s="520"/>
      <c r="B1721" s="566"/>
      <c r="C1721" s="550"/>
      <c r="D1721" s="520"/>
      <c r="E1721" s="520"/>
      <c r="F1721" s="520"/>
      <c r="G1721" s="520"/>
      <c r="H1721" s="520"/>
      <c r="I1721" s="522"/>
      <c r="J1721" s="522"/>
      <c r="K1721" s="520"/>
      <c r="L1721" s="520"/>
      <c r="M1721" s="548"/>
      <c r="N1721" s="522"/>
      <c r="O1721" s="520"/>
      <c r="P1721" s="520"/>
      <c r="Q1721" s="520"/>
      <c r="R1721" s="520"/>
      <c r="S1721" s="520"/>
      <c r="T1721" s="520"/>
      <c r="U1721" s="520"/>
      <c r="V1721" s="520"/>
      <c r="W1721" s="520"/>
      <c r="X1721" s="520"/>
      <c r="Y1721" s="520"/>
      <c r="Z1721" s="520"/>
      <c r="AA1721" s="520"/>
    </row>
    <row r="1722">
      <c r="A1722" s="520"/>
      <c r="B1722" s="566"/>
      <c r="C1722" s="550"/>
      <c r="D1722" s="520"/>
      <c r="E1722" s="520"/>
      <c r="F1722" s="520"/>
      <c r="G1722" s="520"/>
      <c r="H1722" s="520"/>
      <c r="I1722" s="522"/>
      <c r="J1722" s="522"/>
      <c r="K1722" s="520"/>
      <c r="L1722" s="520"/>
      <c r="M1722" s="548"/>
      <c r="N1722" s="522"/>
      <c r="O1722" s="520"/>
      <c r="P1722" s="520"/>
      <c r="Q1722" s="520"/>
      <c r="R1722" s="520"/>
      <c r="S1722" s="520"/>
      <c r="T1722" s="520"/>
      <c r="U1722" s="520"/>
      <c r="V1722" s="520"/>
      <c r="W1722" s="520"/>
      <c r="X1722" s="520"/>
      <c r="Y1722" s="520"/>
      <c r="Z1722" s="520"/>
      <c r="AA1722" s="520"/>
    </row>
    <row r="1723">
      <c r="A1723" s="520"/>
      <c r="B1723" s="566"/>
      <c r="C1723" s="550"/>
      <c r="D1723" s="520"/>
      <c r="E1723" s="520"/>
      <c r="F1723" s="520"/>
      <c r="G1723" s="520"/>
      <c r="H1723" s="520"/>
      <c r="I1723" s="522"/>
      <c r="J1723" s="522"/>
      <c r="K1723" s="520"/>
      <c r="L1723" s="520"/>
      <c r="M1723" s="548"/>
      <c r="N1723" s="522"/>
      <c r="O1723" s="520"/>
      <c r="P1723" s="520"/>
      <c r="Q1723" s="520"/>
      <c r="R1723" s="520"/>
      <c r="S1723" s="520"/>
      <c r="T1723" s="520"/>
      <c r="U1723" s="520"/>
      <c r="V1723" s="520"/>
      <c r="W1723" s="520"/>
      <c r="X1723" s="520"/>
      <c r="Y1723" s="520"/>
      <c r="Z1723" s="520"/>
      <c r="AA1723" s="520"/>
    </row>
    <row r="1724">
      <c r="A1724" s="520"/>
      <c r="B1724" s="566"/>
      <c r="C1724" s="550"/>
      <c r="D1724" s="520"/>
      <c r="E1724" s="520"/>
      <c r="F1724" s="520"/>
      <c r="G1724" s="520"/>
      <c r="H1724" s="520"/>
      <c r="I1724" s="522"/>
      <c r="J1724" s="522"/>
      <c r="K1724" s="520"/>
      <c r="L1724" s="520"/>
      <c r="M1724" s="548"/>
      <c r="N1724" s="522"/>
      <c r="O1724" s="520"/>
      <c r="P1724" s="520"/>
      <c r="Q1724" s="520"/>
      <c r="R1724" s="520"/>
      <c r="S1724" s="520"/>
      <c r="T1724" s="520"/>
      <c r="U1724" s="520"/>
      <c r="V1724" s="520"/>
      <c r="W1724" s="520"/>
      <c r="X1724" s="520"/>
      <c r="Y1724" s="520"/>
      <c r="Z1724" s="520"/>
      <c r="AA1724" s="520"/>
    </row>
    <row r="1725">
      <c r="A1725" s="520"/>
      <c r="B1725" s="566"/>
      <c r="C1725" s="550"/>
      <c r="D1725" s="520"/>
      <c r="E1725" s="520"/>
      <c r="F1725" s="520"/>
      <c r="G1725" s="520"/>
      <c r="H1725" s="520"/>
      <c r="I1725" s="522"/>
      <c r="J1725" s="522"/>
      <c r="K1725" s="520"/>
      <c r="L1725" s="520"/>
      <c r="M1725" s="548"/>
      <c r="N1725" s="522"/>
      <c r="O1725" s="520"/>
      <c r="P1725" s="520"/>
      <c r="Q1725" s="520"/>
      <c r="R1725" s="520"/>
      <c r="S1725" s="520"/>
      <c r="T1725" s="520"/>
      <c r="U1725" s="520"/>
      <c r="V1725" s="520"/>
      <c r="W1725" s="520"/>
      <c r="X1725" s="520"/>
      <c r="Y1725" s="520"/>
      <c r="Z1725" s="520"/>
      <c r="AA1725" s="520"/>
    </row>
    <row r="1726">
      <c r="A1726" s="520"/>
      <c r="B1726" s="566"/>
      <c r="C1726" s="550"/>
      <c r="D1726" s="520"/>
      <c r="E1726" s="520"/>
      <c r="F1726" s="520"/>
      <c r="G1726" s="520"/>
      <c r="H1726" s="520"/>
      <c r="I1726" s="522"/>
      <c r="J1726" s="522"/>
      <c r="K1726" s="520"/>
      <c r="L1726" s="520"/>
      <c r="M1726" s="548"/>
      <c r="N1726" s="522"/>
      <c r="O1726" s="520"/>
      <c r="P1726" s="520"/>
      <c r="Q1726" s="520"/>
      <c r="R1726" s="520"/>
      <c r="S1726" s="520"/>
      <c r="T1726" s="520"/>
      <c r="U1726" s="520"/>
      <c r="V1726" s="520"/>
      <c r="W1726" s="520"/>
      <c r="X1726" s="520"/>
      <c r="Y1726" s="520"/>
      <c r="Z1726" s="520"/>
      <c r="AA1726" s="520"/>
    </row>
    <row r="1727">
      <c r="A1727" s="520"/>
      <c r="B1727" s="566"/>
      <c r="C1727" s="550"/>
      <c r="D1727" s="520"/>
      <c r="E1727" s="520"/>
      <c r="F1727" s="520"/>
      <c r="G1727" s="520"/>
      <c r="H1727" s="520"/>
      <c r="I1727" s="522"/>
      <c r="J1727" s="522"/>
      <c r="K1727" s="520"/>
      <c r="L1727" s="520"/>
      <c r="M1727" s="548"/>
      <c r="N1727" s="522"/>
      <c r="O1727" s="520"/>
      <c r="P1727" s="520"/>
      <c r="Q1727" s="520"/>
      <c r="R1727" s="520"/>
      <c r="S1727" s="520"/>
      <c r="T1727" s="520"/>
      <c r="U1727" s="520"/>
      <c r="V1727" s="520"/>
      <c r="W1727" s="520"/>
      <c r="X1727" s="520"/>
      <c r="Y1727" s="520"/>
      <c r="Z1727" s="520"/>
      <c r="AA1727" s="520"/>
    </row>
    <row r="1728">
      <c r="A1728" s="520"/>
      <c r="B1728" s="566"/>
      <c r="C1728" s="550"/>
      <c r="D1728" s="520"/>
      <c r="E1728" s="520"/>
      <c r="F1728" s="520"/>
      <c r="G1728" s="520"/>
      <c r="H1728" s="520"/>
      <c r="I1728" s="522"/>
      <c r="J1728" s="522"/>
      <c r="K1728" s="520"/>
      <c r="L1728" s="520"/>
      <c r="M1728" s="548"/>
      <c r="N1728" s="522"/>
      <c r="O1728" s="520"/>
      <c r="P1728" s="520"/>
      <c r="Q1728" s="520"/>
      <c r="R1728" s="520"/>
      <c r="S1728" s="520"/>
      <c r="T1728" s="520"/>
      <c r="U1728" s="520"/>
      <c r="V1728" s="520"/>
      <c r="W1728" s="520"/>
      <c r="X1728" s="520"/>
      <c r="Y1728" s="520"/>
      <c r="Z1728" s="520"/>
      <c r="AA1728" s="520"/>
    </row>
    <row r="1729">
      <c r="A1729" s="520"/>
      <c r="B1729" s="566"/>
      <c r="C1729" s="550"/>
      <c r="D1729" s="520"/>
      <c r="E1729" s="520"/>
      <c r="F1729" s="520"/>
      <c r="G1729" s="520"/>
      <c r="H1729" s="520"/>
      <c r="I1729" s="522"/>
      <c r="J1729" s="522"/>
      <c r="K1729" s="520"/>
      <c r="L1729" s="520"/>
      <c r="M1729" s="548"/>
      <c r="N1729" s="522"/>
      <c r="O1729" s="520"/>
      <c r="P1729" s="520"/>
      <c r="Q1729" s="520"/>
      <c r="R1729" s="520"/>
      <c r="S1729" s="520"/>
      <c r="T1729" s="520"/>
      <c r="U1729" s="520"/>
      <c r="V1729" s="520"/>
      <c r="W1729" s="520"/>
      <c r="X1729" s="520"/>
      <c r="Y1729" s="520"/>
      <c r="Z1729" s="520"/>
      <c r="AA1729" s="520"/>
    </row>
    <row r="1730">
      <c r="A1730" s="520"/>
      <c r="B1730" s="566"/>
      <c r="C1730" s="550"/>
      <c r="D1730" s="520"/>
      <c r="E1730" s="520"/>
      <c r="F1730" s="520"/>
      <c r="G1730" s="520"/>
      <c r="H1730" s="520"/>
      <c r="I1730" s="522"/>
      <c r="J1730" s="522"/>
      <c r="K1730" s="520"/>
      <c r="L1730" s="520"/>
      <c r="M1730" s="548"/>
      <c r="N1730" s="522"/>
      <c r="O1730" s="520"/>
      <c r="P1730" s="520"/>
      <c r="Q1730" s="520"/>
      <c r="R1730" s="520"/>
      <c r="S1730" s="520"/>
      <c r="T1730" s="520"/>
      <c r="U1730" s="520"/>
      <c r="V1730" s="520"/>
      <c r="W1730" s="520"/>
      <c r="X1730" s="520"/>
      <c r="Y1730" s="520"/>
      <c r="Z1730" s="520"/>
      <c r="AA1730" s="520"/>
    </row>
    <row r="1731">
      <c r="A1731" s="520"/>
      <c r="B1731" s="566"/>
      <c r="C1731" s="550"/>
      <c r="D1731" s="520"/>
      <c r="E1731" s="520"/>
      <c r="F1731" s="520"/>
      <c r="G1731" s="520"/>
      <c r="H1731" s="520"/>
      <c r="I1731" s="522"/>
      <c r="J1731" s="522"/>
      <c r="K1731" s="520"/>
      <c r="L1731" s="520"/>
      <c r="M1731" s="548"/>
      <c r="N1731" s="522"/>
      <c r="O1731" s="520"/>
      <c r="P1731" s="520"/>
      <c r="Q1731" s="520"/>
      <c r="R1731" s="520"/>
      <c r="S1731" s="520"/>
      <c r="T1731" s="520"/>
      <c r="U1731" s="520"/>
      <c r="V1731" s="520"/>
      <c r="W1731" s="520"/>
      <c r="X1731" s="520"/>
      <c r="Y1731" s="520"/>
      <c r="Z1731" s="520"/>
      <c r="AA1731" s="520"/>
    </row>
    <row r="1732">
      <c r="A1732" s="520"/>
      <c r="B1732" s="566"/>
      <c r="C1732" s="550"/>
      <c r="D1732" s="520"/>
      <c r="E1732" s="520"/>
      <c r="F1732" s="520"/>
      <c r="G1732" s="520"/>
      <c r="H1732" s="520"/>
      <c r="I1732" s="522"/>
      <c r="J1732" s="522"/>
      <c r="K1732" s="520"/>
      <c r="L1732" s="520"/>
      <c r="M1732" s="548"/>
      <c r="N1732" s="522"/>
      <c r="O1732" s="520"/>
      <c r="P1732" s="520"/>
      <c r="Q1732" s="520"/>
      <c r="R1732" s="520"/>
      <c r="S1732" s="520"/>
      <c r="T1732" s="520"/>
      <c r="U1732" s="520"/>
      <c r="V1732" s="520"/>
      <c r="W1732" s="520"/>
      <c r="X1732" s="520"/>
      <c r="Y1732" s="520"/>
      <c r="Z1732" s="520"/>
      <c r="AA1732" s="520"/>
    </row>
    <row r="1733">
      <c r="A1733" s="520"/>
      <c r="B1733" s="566"/>
      <c r="C1733" s="550"/>
      <c r="D1733" s="520"/>
      <c r="E1733" s="520"/>
      <c r="F1733" s="520"/>
      <c r="G1733" s="520"/>
      <c r="H1733" s="520"/>
      <c r="I1733" s="522"/>
      <c r="J1733" s="522"/>
      <c r="K1733" s="520"/>
      <c r="L1733" s="520"/>
      <c r="M1733" s="548"/>
      <c r="N1733" s="522"/>
      <c r="O1733" s="520"/>
      <c r="P1733" s="520"/>
      <c r="Q1733" s="520"/>
      <c r="R1733" s="520"/>
      <c r="S1733" s="520"/>
      <c r="T1733" s="520"/>
      <c r="U1733" s="520"/>
      <c r="V1733" s="520"/>
      <c r="W1733" s="520"/>
      <c r="X1733" s="520"/>
      <c r="Y1733" s="520"/>
      <c r="Z1733" s="520"/>
      <c r="AA1733" s="520"/>
    </row>
    <row r="1734">
      <c r="A1734" s="520"/>
      <c r="B1734" s="566"/>
      <c r="C1734" s="550"/>
      <c r="D1734" s="520"/>
      <c r="E1734" s="520"/>
      <c r="F1734" s="520"/>
      <c r="G1734" s="520"/>
      <c r="H1734" s="520"/>
      <c r="I1734" s="522"/>
      <c r="J1734" s="522"/>
      <c r="K1734" s="520"/>
      <c r="L1734" s="520"/>
      <c r="M1734" s="548"/>
      <c r="N1734" s="522"/>
      <c r="O1734" s="520"/>
      <c r="P1734" s="520"/>
      <c r="Q1734" s="520"/>
      <c r="R1734" s="520"/>
      <c r="S1734" s="520"/>
      <c r="T1734" s="520"/>
      <c r="U1734" s="520"/>
      <c r="V1734" s="520"/>
      <c r="W1734" s="520"/>
      <c r="X1734" s="520"/>
      <c r="Y1734" s="520"/>
      <c r="Z1734" s="520"/>
      <c r="AA1734" s="520"/>
    </row>
    <row r="1735">
      <c r="A1735" s="520"/>
      <c r="B1735" s="566"/>
      <c r="C1735" s="550"/>
      <c r="D1735" s="520"/>
      <c r="E1735" s="520"/>
      <c r="F1735" s="520"/>
      <c r="G1735" s="520"/>
      <c r="H1735" s="520"/>
      <c r="I1735" s="522"/>
      <c r="J1735" s="522"/>
      <c r="K1735" s="520"/>
      <c r="L1735" s="520"/>
      <c r="M1735" s="548"/>
      <c r="N1735" s="522"/>
      <c r="O1735" s="520"/>
      <c r="P1735" s="520"/>
      <c r="Q1735" s="520"/>
      <c r="R1735" s="520"/>
      <c r="S1735" s="520"/>
      <c r="T1735" s="520"/>
      <c r="U1735" s="520"/>
      <c r="V1735" s="520"/>
      <c r="W1735" s="520"/>
      <c r="X1735" s="520"/>
      <c r="Y1735" s="520"/>
      <c r="Z1735" s="520"/>
      <c r="AA1735" s="520"/>
    </row>
    <row r="1736">
      <c r="A1736" s="520"/>
      <c r="B1736" s="566"/>
      <c r="C1736" s="550"/>
      <c r="D1736" s="520"/>
      <c r="E1736" s="520"/>
      <c r="F1736" s="520"/>
      <c r="G1736" s="520"/>
      <c r="H1736" s="520"/>
      <c r="I1736" s="522"/>
      <c r="J1736" s="522"/>
      <c r="K1736" s="520"/>
      <c r="L1736" s="520"/>
      <c r="M1736" s="548"/>
      <c r="N1736" s="522"/>
      <c r="O1736" s="520"/>
      <c r="P1736" s="520"/>
      <c r="Q1736" s="520"/>
      <c r="R1736" s="520"/>
      <c r="S1736" s="520"/>
      <c r="T1736" s="520"/>
      <c r="U1736" s="520"/>
      <c r="V1736" s="520"/>
      <c r="W1736" s="520"/>
      <c r="X1736" s="520"/>
      <c r="Y1736" s="520"/>
      <c r="Z1736" s="520"/>
      <c r="AA1736" s="520"/>
    </row>
    <row r="1737">
      <c r="A1737" s="520"/>
      <c r="B1737" s="566"/>
      <c r="C1737" s="550"/>
      <c r="D1737" s="520"/>
      <c r="E1737" s="520"/>
      <c r="F1737" s="520"/>
      <c r="G1737" s="520"/>
      <c r="H1737" s="520"/>
      <c r="I1737" s="522"/>
      <c r="J1737" s="522"/>
      <c r="K1737" s="520"/>
      <c r="L1737" s="520"/>
      <c r="M1737" s="548"/>
      <c r="N1737" s="522"/>
      <c r="O1737" s="520"/>
      <c r="P1737" s="520"/>
      <c r="Q1737" s="520"/>
      <c r="R1737" s="520"/>
      <c r="S1737" s="520"/>
      <c r="T1737" s="520"/>
      <c r="U1737" s="520"/>
      <c r="V1737" s="520"/>
      <c r="W1737" s="520"/>
      <c r="X1737" s="520"/>
      <c r="Y1737" s="520"/>
      <c r="Z1737" s="520"/>
      <c r="AA1737" s="520"/>
    </row>
    <row r="1738">
      <c r="A1738" s="520"/>
      <c r="B1738" s="566"/>
      <c r="C1738" s="550"/>
      <c r="D1738" s="520"/>
      <c r="E1738" s="520"/>
      <c r="F1738" s="520"/>
      <c r="G1738" s="520"/>
      <c r="H1738" s="520"/>
      <c r="I1738" s="522"/>
      <c r="J1738" s="522"/>
      <c r="K1738" s="520"/>
      <c r="L1738" s="520"/>
      <c r="M1738" s="548"/>
      <c r="N1738" s="522"/>
      <c r="O1738" s="520"/>
      <c r="P1738" s="520"/>
      <c r="Q1738" s="520"/>
      <c r="R1738" s="520"/>
      <c r="S1738" s="520"/>
      <c r="T1738" s="520"/>
      <c r="U1738" s="520"/>
      <c r="V1738" s="520"/>
      <c r="W1738" s="520"/>
      <c r="X1738" s="520"/>
      <c r="Y1738" s="520"/>
      <c r="Z1738" s="520"/>
      <c r="AA1738" s="520"/>
    </row>
    <row r="1739">
      <c r="A1739" s="520"/>
      <c r="B1739" s="566"/>
      <c r="C1739" s="550"/>
      <c r="D1739" s="520"/>
      <c r="E1739" s="520"/>
      <c r="F1739" s="520"/>
      <c r="G1739" s="520"/>
      <c r="H1739" s="520"/>
      <c r="I1739" s="522"/>
      <c r="J1739" s="522"/>
      <c r="K1739" s="520"/>
      <c r="L1739" s="520"/>
      <c r="M1739" s="548"/>
      <c r="N1739" s="522"/>
      <c r="O1739" s="520"/>
      <c r="P1739" s="520"/>
      <c r="Q1739" s="520"/>
      <c r="R1739" s="520"/>
      <c r="S1739" s="520"/>
      <c r="T1739" s="520"/>
      <c r="U1739" s="520"/>
      <c r="V1739" s="520"/>
      <c r="W1739" s="520"/>
      <c r="X1739" s="520"/>
      <c r="Y1739" s="520"/>
      <c r="Z1739" s="520"/>
      <c r="AA1739" s="520"/>
    </row>
    <row r="1740">
      <c r="A1740" s="520"/>
      <c r="B1740" s="566"/>
      <c r="C1740" s="550"/>
      <c r="D1740" s="520"/>
      <c r="E1740" s="520"/>
      <c r="F1740" s="520"/>
      <c r="G1740" s="520"/>
      <c r="H1740" s="520"/>
      <c r="I1740" s="522"/>
      <c r="J1740" s="522"/>
      <c r="K1740" s="520"/>
      <c r="L1740" s="520"/>
      <c r="M1740" s="548"/>
      <c r="N1740" s="522"/>
      <c r="O1740" s="520"/>
      <c r="P1740" s="520"/>
      <c r="Q1740" s="520"/>
      <c r="R1740" s="520"/>
      <c r="S1740" s="520"/>
      <c r="T1740" s="520"/>
      <c r="U1740" s="520"/>
      <c r="V1740" s="520"/>
      <c r="W1740" s="520"/>
      <c r="X1740" s="520"/>
      <c r="Y1740" s="520"/>
      <c r="Z1740" s="520"/>
      <c r="AA1740" s="520"/>
    </row>
    <row r="1741">
      <c r="A1741" s="520"/>
      <c r="B1741" s="566"/>
      <c r="C1741" s="550"/>
      <c r="D1741" s="520"/>
      <c r="E1741" s="520"/>
      <c r="F1741" s="520"/>
      <c r="G1741" s="520"/>
      <c r="H1741" s="520"/>
      <c r="I1741" s="522"/>
      <c r="J1741" s="522"/>
      <c r="K1741" s="520"/>
      <c r="L1741" s="520"/>
      <c r="M1741" s="548"/>
      <c r="N1741" s="522"/>
      <c r="O1741" s="520"/>
      <c r="P1741" s="520"/>
      <c r="Q1741" s="520"/>
      <c r="R1741" s="520"/>
      <c r="S1741" s="520"/>
      <c r="T1741" s="520"/>
      <c r="U1741" s="520"/>
      <c r="V1741" s="520"/>
      <c r="W1741" s="520"/>
      <c r="X1741" s="520"/>
      <c r="Y1741" s="520"/>
      <c r="Z1741" s="520"/>
      <c r="AA1741" s="520"/>
    </row>
    <row r="1742">
      <c r="A1742" s="520"/>
      <c r="B1742" s="566"/>
      <c r="C1742" s="550"/>
      <c r="D1742" s="520"/>
      <c r="E1742" s="520"/>
      <c r="F1742" s="520"/>
      <c r="G1742" s="520"/>
      <c r="H1742" s="520"/>
      <c r="I1742" s="522"/>
      <c r="J1742" s="522"/>
      <c r="K1742" s="520"/>
      <c r="L1742" s="520"/>
      <c r="M1742" s="548"/>
      <c r="N1742" s="522"/>
      <c r="O1742" s="520"/>
      <c r="P1742" s="520"/>
      <c r="Q1742" s="520"/>
      <c r="R1742" s="520"/>
      <c r="S1742" s="520"/>
      <c r="T1742" s="520"/>
      <c r="U1742" s="520"/>
      <c r="V1742" s="520"/>
      <c r="W1742" s="520"/>
      <c r="X1742" s="520"/>
      <c r="Y1742" s="520"/>
      <c r="Z1742" s="520"/>
      <c r="AA1742" s="520"/>
    </row>
    <row r="1743">
      <c r="A1743" s="520"/>
      <c r="B1743" s="566"/>
      <c r="C1743" s="550"/>
      <c r="D1743" s="520"/>
      <c r="E1743" s="520"/>
      <c r="F1743" s="520"/>
      <c r="G1743" s="520"/>
      <c r="H1743" s="520"/>
      <c r="I1743" s="522"/>
      <c r="J1743" s="522"/>
      <c r="K1743" s="520"/>
      <c r="L1743" s="520"/>
      <c r="M1743" s="548"/>
      <c r="N1743" s="522"/>
      <c r="O1743" s="520"/>
      <c r="P1743" s="520"/>
      <c r="Q1743" s="520"/>
      <c r="R1743" s="520"/>
      <c r="S1743" s="520"/>
      <c r="T1743" s="520"/>
      <c r="U1743" s="520"/>
      <c r="V1743" s="520"/>
      <c r="W1743" s="520"/>
      <c r="X1743" s="520"/>
      <c r="Y1743" s="520"/>
      <c r="Z1743" s="520"/>
      <c r="AA1743" s="520"/>
    </row>
    <row r="1744">
      <c r="A1744" s="520"/>
      <c r="B1744" s="566"/>
      <c r="C1744" s="550"/>
      <c r="D1744" s="520"/>
      <c r="E1744" s="520"/>
      <c r="F1744" s="520"/>
      <c r="G1744" s="520"/>
      <c r="H1744" s="520"/>
      <c r="I1744" s="522"/>
      <c r="J1744" s="522"/>
      <c r="K1744" s="520"/>
      <c r="L1744" s="520"/>
      <c r="M1744" s="548"/>
      <c r="N1744" s="522"/>
      <c r="O1744" s="520"/>
      <c r="P1744" s="520"/>
      <c r="Q1744" s="520"/>
      <c r="R1744" s="520"/>
      <c r="S1744" s="520"/>
      <c r="T1744" s="520"/>
      <c r="U1744" s="520"/>
      <c r="V1744" s="520"/>
      <c r="W1744" s="520"/>
      <c r="X1744" s="520"/>
      <c r="Y1744" s="520"/>
      <c r="Z1744" s="520"/>
      <c r="AA1744" s="520"/>
    </row>
    <row r="1745">
      <c r="A1745" s="520"/>
      <c r="B1745" s="566"/>
      <c r="C1745" s="550"/>
      <c r="D1745" s="520"/>
      <c r="E1745" s="520"/>
      <c r="F1745" s="520"/>
      <c r="G1745" s="520"/>
      <c r="H1745" s="520"/>
      <c r="I1745" s="522"/>
      <c r="J1745" s="522"/>
      <c r="K1745" s="520"/>
      <c r="L1745" s="520"/>
      <c r="M1745" s="548"/>
      <c r="N1745" s="522"/>
      <c r="O1745" s="520"/>
      <c r="P1745" s="520"/>
      <c r="Q1745" s="520"/>
      <c r="R1745" s="520"/>
      <c r="S1745" s="520"/>
      <c r="T1745" s="520"/>
      <c r="U1745" s="520"/>
      <c r="V1745" s="520"/>
      <c r="W1745" s="520"/>
      <c r="X1745" s="520"/>
      <c r="Y1745" s="520"/>
      <c r="Z1745" s="520"/>
      <c r="AA1745" s="520"/>
    </row>
    <row r="1746">
      <c r="A1746" s="520"/>
      <c r="B1746" s="566"/>
      <c r="C1746" s="550"/>
      <c r="D1746" s="520"/>
      <c r="E1746" s="520"/>
      <c r="F1746" s="520"/>
      <c r="G1746" s="520"/>
      <c r="H1746" s="520"/>
      <c r="I1746" s="522"/>
      <c r="J1746" s="522"/>
      <c r="K1746" s="520"/>
      <c r="L1746" s="520"/>
      <c r="M1746" s="548"/>
      <c r="N1746" s="522"/>
      <c r="O1746" s="520"/>
      <c r="P1746" s="520"/>
      <c r="Q1746" s="520"/>
      <c r="R1746" s="520"/>
      <c r="S1746" s="520"/>
      <c r="T1746" s="520"/>
      <c r="U1746" s="520"/>
      <c r="V1746" s="520"/>
      <c r="W1746" s="520"/>
      <c r="X1746" s="520"/>
      <c r="Y1746" s="520"/>
      <c r="Z1746" s="520"/>
      <c r="AA1746" s="520"/>
    </row>
    <row r="1747">
      <c r="A1747" s="520"/>
      <c r="B1747" s="566"/>
      <c r="C1747" s="550"/>
      <c r="D1747" s="520"/>
      <c r="E1747" s="520"/>
      <c r="F1747" s="520"/>
      <c r="G1747" s="520"/>
      <c r="H1747" s="520"/>
      <c r="I1747" s="522"/>
      <c r="J1747" s="522"/>
      <c r="K1747" s="520"/>
      <c r="L1747" s="520"/>
      <c r="M1747" s="548"/>
      <c r="N1747" s="522"/>
      <c r="O1747" s="520"/>
      <c r="P1747" s="520"/>
      <c r="Q1747" s="520"/>
      <c r="R1747" s="520"/>
      <c r="S1747" s="520"/>
      <c r="T1747" s="520"/>
      <c r="U1747" s="520"/>
      <c r="V1747" s="520"/>
      <c r="W1747" s="520"/>
      <c r="X1747" s="520"/>
      <c r="Y1747" s="520"/>
      <c r="Z1747" s="520"/>
      <c r="AA1747" s="520"/>
    </row>
    <row r="1748">
      <c r="A1748" s="520"/>
      <c r="B1748" s="566"/>
      <c r="C1748" s="550"/>
      <c r="D1748" s="520"/>
      <c r="E1748" s="520"/>
      <c r="F1748" s="520"/>
      <c r="G1748" s="520"/>
      <c r="H1748" s="520"/>
      <c r="I1748" s="522"/>
      <c r="J1748" s="522"/>
      <c r="K1748" s="520"/>
      <c r="L1748" s="520"/>
      <c r="M1748" s="548"/>
      <c r="N1748" s="522"/>
      <c r="O1748" s="520"/>
      <c r="P1748" s="520"/>
      <c r="Q1748" s="520"/>
      <c r="R1748" s="520"/>
      <c r="S1748" s="520"/>
      <c r="T1748" s="520"/>
      <c r="U1748" s="520"/>
      <c r="V1748" s="520"/>
      <c r="W1748" s="520"/>
      <c r="X1748" s="520"/>
      <c r="Y1748" s="520"/>
      <c r="Z1748" s="520"/>
      <c r="AA1748" s="520"/>
    </row>
    <row r="1749">
      <c r="A1749" s="520"/>
      <c r="B1749" s="566"/>
      <c r="C1749" s="550"/>
      <c r="D1749" s="520"/>
      <c r="E1749" s="520"/>
      <c r="F1749" s="520"/>
      <c r="G1749" s="520"/>
      <c r="H1749" s="520"/>
      <c r="I1749" s="522"/>
      <c r="J1749" s="522"/>
      <c r="K1749" s="520"/>
      <c r="L1749" s="520"/>
      <c r="M1749" s="548"/>
      <c r="N1749" s="522"/>
      <c r="O1749" s="520"/>
      <c r="P1749" s="520"/>
      <c r="Q1749" s="520"/>
      <c r="R1749" s="520"/>
      <c r="S1749" s="520"/>
      <c r="T1749" s="520"/>
      <c r="U1749" s="520"/>
      <c r="V1749" s="520"/>
      <c r="W1749" s="520"/>
      <c r="X1749" s="520"/>
      <c r="Y1749" s="520"/>
      <c r="Z1749" s="520"/>
      <c r="AA1749" s="520"/>
    </row>
    <row r="1750">
      <c r="A1750" s="520"/>
      <c r="B1750" s="566"/>
      <c r="C1750" s="550"/>
      <c r="D1750" s="520"/>
      <c r="E1750" s="520"/>
      <c r="F1750" s="520"/>
      <c r="G1750" s="520"/>
      <c r="H1750" s="520"/>
      <c r="I1750" s="522"/>
      <c r="J1750" s="522"/>
      <c r="K1750" s="520"/>
      <c r="L1750" s="520"/>
      <c r="M1750" s="548"/>
      <c r="N1750" s="522"/>
      <c r="O1750" s="520"/>
      <c r="P1750" s="520"/>
      <c r="Q1750" s="520"/>
      <c r="R1750" s="520"/>
      <c r="S1750" s="520"/>
      <c r="T1750" s="520"/>
      <c r="U1750" s="520"/>
      <c r="V1750" s="520"/>
      <c r="W1750" s="520"/>
      <c r="X1750" s="520"/>
      <c r="Y1750" s="520"/>
      <c r="Z1750" s="520"/>
      <c r="AA1750" s="520"/>
    </row>
    <row r="1751">
      <c r="A1751" s="520"/>
      <c r="B1751" s="566"/>
      <c r="C1751" s="550"/>
      <c r="D1751" s="520"/>
      <c r="E1751" s="520"/>
      <c r="F1751" s="520"/>
      <c r="G1751" s="520"/>
      <c r="H1751" s="520"/>
      <c r="I1751" s="522"/>
      <c r="J1751" s="522"/>
      <c r="K1751" s="520"/>
      <c r="L1751" s="520"/>
      <c r="M1751" s="548"/>
      <c r="N1751" s="522"/>
      <c r="O1751" s="520"/>
      <c r="P1751" s="520"/>
      <c r="Q1751" s="520"/>
      <c r="R1751" s="520"/>
      <c r="S1751" s="520"/>
      <c r="T1751" s="520"/>
      <c r="U1751" s="520"/>
      <c r="V1751" s="520"/>
      <c r="W1751" s="520"/>
      <c r="X1751" s="520"/>
      <c r="Y1751" s="520"/>
      <c r="Z1751" s="520"/>
      <c r="AA1751" s="520"/>
    </row>
    <row r="1752">
      <c r="A1752" s="520"/>
      <c r="B1752" s="566"/>
      <c r="C1752" s="550"/>
      <c r="D1752" s="520"/>
      <c r="E1752" s="520"/>
      <c r="F1752" s="520"/>
      <c r="G1752" s="520"/>
      <c r="H1752" s="520"/>
      <c r="I1752" s="522"/>
      <c r="J1752" s="522"/>
      <c r="K1752" s="520"/>
      <c r="L1752" s="520"/>
      <c r="M1752" s="548"/>
      <c r="N1752" s="522"/>
      <c r="O1752" s="520"/>
      <c r="P1752" s="520"/>
      <c r="Q1752" s="520"/>
      <c r="R1752" s="520"/>
      <c r="S1752" s="520"/>
      <c r="T1752" s="520"/>
      <c r="U1752" s="520"/>
      <c r="V1752" s="520"/>
      <c r="W1752" s="520"/>
      <c r="X1752" s="520"/>
      <c r="Y1752" s="520"/>
      <c r="Z1752" s="520"/>
      <c r="AA1752" s="520"/>
    </row>
    <row r="1753">
      <c r="A1753" s="520"/>
      <c r="B1753" s="566"/>
      <c r="C1753" s="550"/>
      <c r="D1753" s="520"/>
      <c r="E1753" s="520"/>
      <c r="F1753" s="520"/>
      <c r="G1753" s="520"/>
      <c r="H1753" s="520"/>
      <c r="I1753" s="522"/>
      <c r="J1753" s="522"/>
      <c r="K1753" s="520"/>
      <c r="L1753" s="520"/>
      <c r="M1753" s="548"/>
      <c r="N1753" s="522"/>
      <c r="O1753" s="520"/>
      <c r="P1753" s="520"/>
      <c r="Q1753" s="520"/>
      <c r="R1753" s="520"/>
      <c r="S1753" s="520"/>
      <c r="T1753" s="520"/>
      <c r="U1753" s="520"/>
      <c r="V1753" s="520"/>
      <c r="W1753" s="520"/>
      <c r="X1753" s="520"/>
      <c r="Y1753" s="520"/>
      <c r="Z1753" s="520"/>
      <c r="AA1753" s="520"/>
    </row>
    <row r="1754">
      <c r="A1754" s="520"/>
      <c r="B1754" s="566"/>
      <c r="C1754" s="550"/>
      <c r="D1754" s="520"/>
      <c r="E1754" s="520"/>
      <c r="F1754" s="520"/>
      <c r="G1754" s="520"/>
      <c r="H1754" s="520"/>
      <c r="I1754" s="522"/>
      <c r="J1754" s="522"/>
      <c r="K1754" s="520"/>
      <c r="L1754" s="520"/>
      <c r="M1754" s="548"/>
      <c r="N1754" s="522"/>
      <c r="O1754" s="520"/>
      <c r="P1754" s="520"/>
      <c r="Q1754" s="520"/>
      <c r="R1754" s="520"/>
      <c r="S1754" s="520"/>
      <c r="T1754" s="520"/>
      <c r="U1754" s="520"/>
      <c r="V1754" s="520"/>
      <c r="W1754" s="520"/>
      <c r="X1754" s="520"/>
      <c r="Y1754" s="520"/>
      <c r="Z1754" s="520"/>
      <c r="AA1754" s="520"/>
    </row>
    <row r="1755">
      <c r="A1755" s="520"/>
      <c r="B1755" s="566"/>
      <c r="C1755" s="550"/>
      <c r="D1755" s="520"/>
      <c r="E1755" s="520"/>
      <c r="F1755" s="520"/>
      <c r="G1755" s="520"/>
      <c r="H1755" s="520"/>
      <c r="I1755" s="522"/>
      <c r="J1755" s="522"/>
      <c r="K1755" s="520"/>
      <c r="L1755" s="520"/>
      <c r="M1755" s="548"/>
      <c r="N1755" s="522"/>
      <c r="O1755" s="520"/>
      <c r="P1755" s="520"/>
      <c r="Q1755" s="520"/>
      <c r="R1755" s="520"/>
      <c r="S1755" s="520"/>
      <c r="T1755" s="520"/>
      <c r="U1755" s="520"/>
      <c r="V1755" s="520"/>
      <c r="W1755" s="520"/>
      <c r="X1755" s="520"/>
      <c r="Y1755" s="520"/>
      <c r="Z1755" s="520"/>
      <c r="AA1755" s="520"/>
    </row>
    <row r="1756">
      <c r="A1756" s="520"/>
      <c r="B1756" s="566"/>
      <c r="C1756" s="550"/>
      <c r="D1756" s="520"/>
      <c r="E1756" s="520"/>
      <c r="F1756" s="520"/>
      <c r="G1756" s="520"/>
      <c r="H1756" s="520"/>
      <c r="I1756" s="522"/>
      <c r="J1756" s="522"/>
      <c r="K1756" s="520"/>
      <c r="L1756" s="520"/>
      <c r="M1756" s="548"/>
      <c r="N1756" s="522"/>
      <c r="O1756" s="520"/>
      <c r="P1756" s="520"/>
      <c r="Q1756" s="520"/>
      <c r="R1756" s="520"/>
      <c r="S1756" s="520"/>
      <c r="T1756" s="520"/>
      <c r="U1756" s="520"/>
      <c r="V1756" s="520"/>
      <c r="W1756" s="520"/>
      <c r="X1756" s="520"/>
      <c r="Y1756" s="520"/>
      <c r="Z1756" s="520"/>
      <c r="AA1756" s="520"/>
    </row>
    <row r="1757">
      <c r="A1757" s="520"/>
      <c r="B1757" s="566"/>
      <c r="C1757" s="550"/>
      <c r="D1757" s="520"/>
      <c r="E1757" s="520"/>
      <c r="F1757" s="520"/>
      <c r="G1757" s="520"/>
      <c r="H1757" s="520"/>
      <c r="I1757" s="522"/>
      <c r="J1757" s="522"/>
      <c r="K1757" s="520"/>
      <c r="L1757" s="520"/>
      <c r="M1757" s="548"/>
      <c r="N1757" s="522"/>
      <c r="O1757" s="520"/>
      <c r="P1757" s="520"/>
      <c r="Q1757" s="520"/>
      <c r="R1757" s="520"/>
      <c r="S1757" s="520"/>
      <c r="T1757" s="520"/>
      <c r="U1757" s="520"/>
      <c r="V1757" s="520"/>
      <c r="W1757" s="520"/>
      <c r="X1757" s="520"/>
      <c r="Y1757" s="520"/>
      <c r="Z1757" s="520"/>
      <c r="AA1757" s="520"/>
    </row>
    <row r="1758">
      <c r="A1758" s="520"/>
      <c r="B1758" s="566"/>
      <c r="C1758" s="550"/>
      <c r="D1758" s="520"/>
      <c r="E1758" s="520"/>
      <c r="F1758" s="520"/>
      <c r="G1758" s="520"/>
      <c r="H1758" s="520"/>
      <c r="I1758" s="522"/>
      <c r="J1758" s="522"/>
      <c r="K1758" s="520"/>
      <c r="L1758" s="520"/>
      <c r="M1758" s="548"/>
      <c r="N1758" s="522"/>
      <c r="O1758" s="520"/>
      <c r="P1758" s="520"/>
      <c r="Q1758" s="520"/>
      <c r="R1758" s="520"/>
      <c r="S1758" s="520"/>
      <c r="T1758" s="520"/>
      <c r="U1758" s="520"/>
      <c r="V1758" s="520"/>
      <c r="W1758" s="520"/>
      <c r="X1758" s="520"/>
      <c r="Y1758" s="520"/>
      <c r="Z1758" s="520"/>
      <c r="AA1758" s="520"/>
    </row>
    <row r="1759">
      <c r="A1759" s="520"/>
      <c r="B1759" s="566"/>
      <c r="C1759" s="550"/>
      <c r="D1759" s="520"/>
      <c r="E1759" s="520"/>
      <c r="F1759" s="520"/>
      <c r="G1759" s="520"/>
      <c r="H1759" s="520"/>
      <c r="I1759" s="522"/>
      <c r="J1759" s="522"/>
      <c r="K1759" s="520"/>
      <c r="L1759" s="520"/>
      <c r="M1759" s="548"/>
      <c r="N1759" s="522"/>
      <c r="O1759" s="520"/>
      <c r="P1759" s="520"/>
      <c r="Q1759" s="520"/>
      <c r="R1759" s="520"/>
      <c r="S1759" s="520"/>
      <c r="T1759" s="520"/>
      <c r="U1759" s="520"/>
      <c r="V1759" s="520"/>
      <c r="W1759" s="520"/>
      <c r="X1759" s="520"/>
      <c r="Y1759" s="520"/>
      <c r="Z1759" s="520"/>
      <c r="AA1759" s="520"/>
    </row>
    <row r="1760">
      <c r="A1760" s="520"/>
      <c r="B1760" s="566"/>
      <c r="C1760" s="550"/>
      <c r="D1760" s="520"/>
      <c r="E1760" s="520"/>
      <c r="F1760" s="520"/>
      <c r="G1760" s="520"/>
      <c r="H1760" s="520"/>
      <c r="I1760" s="522"/>
      <c r="J1760" s="522"/>
      <c r="K1760" s="520"/>
      <c r="L1760" s="520"/>
      <c r="M1760" s="548"/>
      <c r="N1760" s="522"/>
      <c r="O1760" s="520"/>
      <c r="P1760" s="520"/>
      <c r="Q1760" s="520"/>
      <c r="R1760" s="520"/>
      <c r="S1760" s="520"/>
      <c r="T1760" s="520"/>
      <c r="U1760" s="520"/>
      <c r="V1760" s="520"/>
      <c r="W1760" s="520"/>
      <c r="X1760" s="520"/>
      <c r="Y1760" s="520"/>
      <c r="Z1760" s="520"/>
      <c r="AA1760" s="520"/>
    </row>
    <row r="1761">
      <c r="A1761" s="520"/>
      <c r="B1761" s="566"/>
      <c r="C1761" s="550"/>
      <c r="D1761" s="520"/>
      <c r="E1761" s="520"/>
      <c r="F1761" s="520"/>
      <c r="G1761" s="520"/>
      <c r="H1761" s="520"/>
      <c r="I1761" s="522"/>
      <c r="J1761" s="522"/>
      <c r="K1761" s="520"/>
      <c r="L1761" s="520"/>
      <c r="M1761" s="548"/>
      <c r="N1761" s="522"/>
      <c r="O1761" s="520"/>
      <c r="P1761" s="520"/>
      <c r="Q1761" s="520"/>
      <c r="R1761" s="520"/>
      <c r="S1761" s="520"/>
      <c r="T1761" s="520"/>
      <c r="U1761" s="520"/>
      <c r="V1761" s="520"/>
      <c r="W1761" s="520"/>
      <c r="X1761" s="520"/>
      <c r="Y1761" s="520"/>
      <c r="Z1761" s="520"/>
      <c r="AA1761" s="520"/>
    </row>
    <row r="1762">
      <c r="A1762" s="520"/>
      <c r="B1762" s="566"/>
      <c r="C1762" s="550"/>
      <c r="D1762" s="520"/>
      <c r="E1762" s="520"/>
      <c r="F1762" s="520"/>
      <c r="G1762" s="520"/>
      <c r="H1762" s="520"/>
      <c r="I1762" s="522"/>
      <c r="J1762" s="522"/>
      <c r="K1762" s="520"/>
      <c r="L1762" s="520"/>
      <c r="M1762" s="548"/>
      <c r="N1762" s="522"/>
      <c r="O1762" s="520"/>
      <c r="P1762" s="520"/>
      <c r="Q1762" s="520"/>
      <c r="R1762" s="520"/>
      <c r="S1762" s="520"/>
      <c r="T1762" s="520"/>
      <c r="U1762" s="520"/>
      <c r="V1762" s="520"/>
      <c r="W1762" s="520"/>
      <c r="X1762" s="520"/>
      <c r="Y1762" s="520"/>
      <c r="Z1762" s="520"/>
      <c r="AA1762" s="520"/>
    </row>
    <row r="1763">
      <c r="A1763" s="520"/>
      <c r="B1763" s="566"/>
      <c r="C1763" s="550"/>
      <c r="D1763" s="520"/>
      <c r="E1763" s="520"/>
      <c r="F1763" s="520"/>
      <c r="G1763" s="520"/>
      <c r="H1763" s="520"/>
      <c r="I1763" s="522"/>
      <c r="J1763" s="522"/>
      <c r="K1763" s="520"/>
      <c r="L1763" s="520"/>
      <c r="M1763" s="548"/>
      <c r="N1763" s="522"/>
      <c r="O1763" s="520"/>
      <c r="P1763" s="520"/>
      <c r="Q1763" s="520"/>
      <c r="R1763" s="520"/>
      <c r="S1763" s="520"/>
      <c r="T1763" s="520"/>
      <c r="U1763" s="520"/>
      <c r="V1763" s="520"/>
      <c r="W1763" s="520"/>
      <c r="X1763" s="520"/>
      <c r="Y1763" s="520"/>
      <c r="Z1763" s="520"/>
      <c r="AA1763" s="520"/>
    </row>
    <row r="1764">
      <c r="A1764" s="520"/>
      <c r="B1764" s="566"/>
      <c r="C1764" s="550"/>
      <c r="D1764" s="520"/>
      <c r="E1764" s="520"/>
      <c r="F1764" s="520"/>
      <c r="G1764" s="520"/>
      <c r="H1764" s="520"/>
      <c r="I1764" s="522"/>
      <c r="J1764" s="522"/>
      <c r="K1764" s="520"/>
      <c r="L1764" s="520"/>
      <c r="M1764" s="548"/>
      <c r="N1764" s="522"/>
      <c r="O1764" s="520"/>
      <c r="P1764" s="520"/>
      <c r="Q1764" s="520"/>
      <c r="R1764" s="520"/>
      <c r="S1764" s="520"/>
      <c r="T1764" s="520"/>
      <c r="U1764" s="520"/>
      <c r="V1764" s="520"/>
      <c r="W1764" s="520"/>
      <c r="X1764" s="520"/>
      <c r="Y1764" s="520"/>
      <c r="Z1764" s="520"/>
      <c r="AA1764" s="520"/>
    </row>
    <row r="1765">
      <c r="A1765" s="520"/>
      <c r="B1765" s="566"/>
      <c r="C1765" s="550"/>
      <c r="D1765" s="520"/>
      <c r="E1765" s="520"/>
      <c r="F1765" s="520"/>
      <c r="G1765" s="520"/>
      <c r="H1765" s="520"/>
      <c r="I1765" s="522"/>
      <c r="J1765" s="522"/>
      <c r="K1765" s="520"/>
      <c r="L1765" s="520"/>
      <c r="M1765" s="548"/>
      <c r="N1765" s="522"/>
      <c r="O1765" s="520"/>
      <c r="P1765" s="520"/>
      <c r="Q1765" s="520"/>
      <c r="R1765" s="520"/>
      <c r="S1765" s="520"/>
      <c r="T1765" s="520"/>
      <c r="U1765" s="520"/>
      <c r="V1765" s="520"/>
      <c r="W1765" s="520"/>
      <c r="X1765" s="520"/>
      <c r="Y1765" s="520"/>
      <c r="Z1765" s="520"/>
      <c r="AA1765" s="520"/>
    </row>
    <row r="1766">
      <c r="A1766" s="520"/>
      <c r="B1766" s="566"/>
      <c r="C1766" s="550"/>
      <c r="D1766" s="520"/>
      <c r="E1766" s="520"/>
      <c r="F1766" s="520"/>
      <c r="G1766" s="520"/>
      <c r="H1766" s="520"/>
      <c r="I1766" s="522"/>
      <c r="J1766" s="522"/>
      <c r="K1766" s="520"/>
      <c r="L1766" s="520"/>
      <c r="M1766" s="548"/>
      <c r="N1766" s="522"/>
      <c r="O1766" s="520"/>
      <c r="P1766" s="520"/>
      <c r="Q1766" s="520"/>
      <c r="R1766" s="520"/>
      <c r="S1766" s="520"/>
      <c r="T1766" s="520"/>
      <c r="U1766" s="520"/>
      <c r="V1766" s="520"/>
      <c r="W1766" s="520"/>
      <c r="X1766" s="520"/>
      <c r="Y1766" s="520"/>
      <c r="Z1766" s="520"/>
      <c r="AA1766" s="520"/>
    </row>
    <row r="1767">
      <c r="A1767" s="520"/>
      <c r="B1767" s="566"/>
      <c r="C1767" s="550"/>
      <c r="D1767" s="520"/>
      <c r="E1767" s="520"/>
      <c r="F1767" s="520"/>
      <c r="G1767" s="520"/>
      <c r="H1767" s="520"/>
      <c r="I1767" s="522"/>
      <c r="J1767" s="522"/>
      <c r="K1767" s="520"/>
      <c r="L1767" s="520"/>
      <c r="M1767" s="548"/>
      <c r="N1767" s="522"/>
      <c r="O1767" s="520"/>
      <c r="P1767" s="520"/>
      <c r="Q1767" s="520"/>
      <c r="R1767" s="520"/>
      <c r="S1767" s="520"/>
      <c r="T1767" s="520"/>
      <c r="U1767" s="520"/>
      <c r="V1767" s="520"/>
      <c r="W1767" s="520"/>
      <c r="X1767" s="520"/>
      <c r="Y1767" s="520"/>
      <c r="Z1767" s="520"/>
      <c r="AA1767" s="520"/>
    </row>
    <row r="1768">
      <c r="A1768" s="520"/>
      <c r="B1768" s="566"/>
      <c r="C1768" s="550"/>
      <c r="D1768" s="520"/>
      <c r="E1768" s="520"/>
      <c r="F1768" s="520"/>
      <c r="G1768" s="520"/>
      <c r="H1768" s="520"/>
      <c r="I1768" s="522"/>
      <c r="J1768" s="522"/>
      <c r="K1768" s="520"/>
      <c r="L1768" s="520"/>
      <c r="M1768" s="548"/>
      <c r="N1768" s="522"/>
      <c r="O1768" s="520"/>
      <c r="P1768" s="520"/>
      <c r="Q1768" s="520"/>
      <c r="R1768" s="520"/>
      <c r="S1768" s="520"/>
      <c r="T1768" s="520"/>
      <c r="U1768" s="520"/>
      <c r="V1768" s="520"/>
      <c r="W1768" s="520"/>
      <c r="X1768" s="520"/>
      <c r="Y1768" s="520"/>
      <c r="Z1768" s="520"/>
      <c r="AA1768" s="520"/>
    </row>
    <row r="1769">
      <c r="A1769" s="520"/>
      <c r="B1769" s="566"/>
      <c r="C1769" s="550"/>
      <c r="D1769" s="520"/>
      <c r="E1769" s="520"/>
      <c r="F1769" s="520"/>
      <c r="G1769" s="520"/>
      <c r="H1769" s="520"/>
      <c r="I1769" s="522"/>
      <c r="J1769" s="522"/>
      <c r="K1769" s="520"/>
      <c r="L1769" s="520"/>
      <c r="M1769" s="548"/>
      <c r="N1769" s="522"/>
      <c r="O1769" s="520"/>
      <c r="P1769" s="520"/>
      <c r="Q1769" s="520"/>
      <c r="R1769" s="520"/>
      <c r="S1769" s="520"/>
      <c r="T1769" s="520"/>
      <c r="U1769" s="520"/>
      <c r="V1769" s="520"/>
      <c r="W1769" s="520"/>
      <c r="X1769" s="520"/>
      <c r="Y1769" s="520"/>
      <c r="Z1769" s="520"/>
      <c r="AA1769" s="520"/>
    </row>
    <row r="1770">
      <c r="A1770" s="520"/>
      <c r="B1770" s="566"/>
      <c r="C1770" s="550"/>
      <c r="D1770" s="520"/>
      <c r="E1770" s="520"/>
      <c r="F1770" s="520"/>
      <c r="G1770" s="520"/>
      <c r="H1770" s="520"/>
      <c r="I1770" s="522"/>
      <c r="J1770" s="522"/>
      <c r="K1770" s="520"/>
      <c r="L1770" s="520"/>
      <c r="M1770" s="548"/>
      <c r="N1770" s="522"/>
      <c r="O1770" s="520"/>
      <c r="P1770" s="520"/>
      <c r="Q1770" s="520"/>
      <c r="R1770" s="520"/>
      <c r="S1770" s="520"/>
      <c r="T1770" s="520"/>
      <c r="U1770" s="520"/>
      <c r="V1770" s="520"/>
      <c r="W1770" s="520"/>
      <c r="X1770" s="520"/>
      <c r="Y1770" s="520"/>
      <c r="Z1770" s="520"/>
      <c r="AA1770" s="520"/>
    </row>
    <row r="1771">
      <c r="A1771" s="520"/>
      <c r="B1771" s="566"/>
      <c r="C1771" s="550"/>
      <c r="D1771" s="520"/>
      <c r="E1771" s="520"/>
      <c r="F1771" s="520"/>
      <c r="G1771" s="520"/>
      <c r="H1771" s="520"/>
      <c r="I1771" s="522"/>
      <c r="J1771" s="522"/>
      <c r="K1771" s="520"/>
      <c r="L1771" s="520"/>
      <c r="M1771" s="548"/>
      <c r="N1771" s="522"/>
      <c r="O1771" s="520"/>
      <c r="P1771" s="520"/>
      <c r="Q1771" s="520"/>
      <c r="R1771" s="520"/>
      <c r="S1771" s="520"/>
      <c r="T1771" s="520"/>
      <c r="U1771" s="520"/>
      <c r="V1771" s="520"/>
      <c r="W1771" s="520"/>
      <c r="X1771" s="520"/>
      <c r="Y1771" s="520"/>
      <c r="Z1771" s="520"/>
      <c r="AA1771" s="520"/>
    </row>
    <row r="1772">
      <c r="A1772" s="520"/>
      <c r="B1772" s="566"/>
      <c r="C1772" s="550"/>
      <c r="D1772" s="520"/>
      <c r="E1772" s="520"/>
      <c r="F1772" s="520"/>
      <c r="G1772" s="520"/>
      <c r="H1772" s="520"/>
      <c r="I1772" s="522"/>
      <c r="J1772" s="522"/>
      <c r="K1772" s="520"/>
      <c r="L1772" s="520"/>
      <c r="M1772" s="548"/>
      <c r="N1772" s="522"/>
      <c r="O1772" s="520"/>
      <c r="P1772" s="520"/>
      <c r="Q1772" s="520"/>
      <c r="R1772" s="520"/>
      <c r="S1772" s="520"/>
      <c r="T1772" s="520"/>
      <c r="U1772" s="520"/>
      <c r="V1772" s="520"/>
      <c r="W1772" s="520"/>
      <c r="X1772" s="520"/>
      <c r="Y1772" s="520"/>
      <c r="Z1772" s="520"/>
      <c r="AA1772" s="520"/>
    </row>
    <row r="1773">
      <c r="A1773" s="520"/>
      <c r="B1773" s="566"/>
      <c r="C1773" s="550"/>
      <c r="D1773" s="520"/>
      <c r="E1773" s="520"/>
      <c r="F1773" s="520"/>
      <c r="G1773" s="520"/>
      <c r="H1773" s="520"/>
      <c r="I1773" s="522"/>
      <c r="J1773" s="522"/>
      <c r="K1773" s="520"/>
      <c r="L1773" s="520"/>
      <c r="M1773" s="548"/>
      <c r="N1773" s="522"/>
      <c r="O1773" s="520"/>
      <c r="P1773" s="520"/>
      <c r="Q1773" s="520"/>
      <c r="R1773" s="520"/>
      <c r="S1773" s="520"/>
      <c r="T1773" s="520"/>
      <c r="U1773" s="520"/>
      <c r="V1773" s="520"/>
      <c r="W1773" s="520"/>
      <c r="X1773" s="520"/>
      <c r="Y1773" s="520"/>
      <c r="Z1773" s="520"/>
      <c r="AA1773" s="520"/>
    </row>
    <row r="1774">
      <c r="A1774" s="520"/>
      <c r="B1774" s="566"/>
      <c r="C1774" s="550"/>
      <c r="D1774" s="520"/>
      <c r="E1774" s="520"/>
      <c r="F1774" s="520"/>
      <c r="G1774" s="520"/>
      <c r="H1774" s="520"/>
      <c r="I1774" s="522"/>
      <c r="J1774" s="522"/>
      <c r="K1774" s="520"/>
      <c r="L1774" s="520"/>
      <c r="M1774" s="548"/>
      <c r="N1774" s="522"/>
      <c r="O1774" s="520"/>
      <c r="P1774" s="520"/>
      <c r="Q1774" s="520"/>
      <c r="R1774" s="520"/>
      <c r="S1774" s="520"/>
      <c r="T1774" s="520"/>
      <c r="U1774" s="520"/>
      <c r="V1774" s="520"/>
      <c r="W1774" s="520"/>
      <c r="X1774" s="520"/>
      <c r="Y1774" s="520"/>
      <c r="Z1774" s="520"/>
      <c r="AA1774" s="520"/>
    </row>
    <row r="1775">
      <c r="A1775" s="520"/>
      <c r="B1775" s="566"/>
      <c r="C1775" s="550"/>
      <c r="D1775" s="520"/>
      <c r="E1775" s="520"/>
      <c r="F1775" s="520"/>
      <c r="G1775" s="520"/>
      <c r="H1775" s="520"/>
      <c r="I1775" s="522"/>
      <c r="J1775" s="522"/>
      <c r="K1775" s="520"/>
      <c r="L1775" s="520"/>
      <c r="M1775" s="548"/>
      <c r="N1775" s="522"/>
      <c r="O1775" s="520"/>
      <c r="P1775" s="520"/>
      <c r="Q1775" s="520"/>
      <c r="R1775" s="520"/>
      <c r="S1775" s="520"/>
      <c r="T1775" s="520"/>
      <c r="U1775" s="520"/>
      <c r="V1775" s="520"/>
      <c r="W1775" s="520"/>
      <c r="X1775" s="520"/>
      <c r="Y1775" s="520"/>
      <c r="Z1775" s="520"/>
      <c r="AA1775" s="520"/>
    </row>
    <row r="1776">
      <c r="A1776" s="520"/>
      <c r="B1776" s="566"/>
      <c r="C1776" s="550"/>
      <c r="D1776" s="520"/>
      <c r="E1776" s="520"/>
      <c r="F1776" s="520"/>
      <c r="G1776" s="520"/>
      <c r="H1776" s="520"/>
      <c r="I1776" s="522"/>
      <c r="J1776" s="522"/>
      <c r="K1776" s="520"/>
      <c r="L1776" s="520"/>
      <c r="M1776" s="548"/>
      <c r="N1776" s="522"/>
      <c r="O1776" s="520"/>
      <c r="P1776" s="520"/>
      <c r="Q1776" s="520"/>
      <c r="R1776" s="520"/>
      <c r="S1776" s="520"/>
      <c r="T1776" s="520"/>
      <c r="U1776" s="520"/>
      <c r="V1776" s="520"/>
      <c r="W1776" s="520"/>
      <c r="X1776" s="520"/>
      <c r="Y1776" s="520"/>
      <c r="Z1776" s="520"/>
      <c r="AA1776" s="520"/>
    </row>
    <row r="1777">
      <c r="A1777" s="520"/>
      <c r="B1777" s="566"/>
      <c r="C1777" s="550"/>
      <c r="D1777" s="520"/>
      <c r="E1777" s="520"/>
      <c r="F1777" s="520"/>
      <c r="G1777" s="520"/>
      <c r="H1777" s="520"/>
      <c r="I1777" s="522"/>
      <c r="J1777" s="522"/>
      <c r="K1777" s="520"/>
      <c r="L1777" s="520"/>
      <c r="M1777" s="548"/>
      <c r="N1777" s="522"/>
      <c r="O1777" s="520"/>
      <c r="P1777" s="520"/>
      <c r="Q1777" s="520"/>
      <c r="R1777" s="520"/>
      <c r="S1777" s="520"/>
      <c r="T1777" s="520"/>
      <c r="U1777" s="520"/>
      <c r="V1777" s="520"/>
      <c r="W1777" s="520"/>
      <c r="X1777" s="520"/>
      <c r="Y1777" s="520"/>
      <c r="Z1777" s="520"/>
      <c r="AA1777" s="520"/>
    </row>
    <row r="1778">
      <c r="A1778" s="520"/>
      <c r="B1778" s="566"/>
      <c r="C1778" s="550"/>
      <c r="D1778" s="520"/>
      <c r="E1778" s="520"/>
      <c r="F1778" s="520"/>
      <c r="G1778" s="520"/>
      <c r="H1778" s="520"/>
      <c r="I1778" s="522"/>
      <c r="J1778" s="522"/>
      <c r="K1778" s="520"/>
      <c r="L1778" s="520"/>
      <c r="M1778" s="548"/>
      <c r="N1778" s="522"/>
      <c r="O1778" s="520"/>
      <c r="P1778" s="520"/>
      <c r="Q1778" s="520"/>
      <c r="R1778" s="520"/>
      <c r="S1778" s="520"/>
      <c r="T1778" s="520"/>
      <c r="U1778" s="520"/>
      <c r="V1778" s="520"/>
      <c r="W1778" s="520"/>
      <c r="X1778" s="520"/>
      <c r="Y1778" s="520"/>
      <c r="Z1778" s="520"/>
      <c r="AA1778" s="520"/>
    </row>
    <row r="1779">
      <c r="A1779" s="520"/>
      <c r="B1779" s="566"/>
      <c r="C1779" s="550"/>
      <c r="D1779" s="520"/>
      <c r="E1779" s="520"/>
      <c r="F1779" s="520"/>
      <c r="G1779" s="520"/>
      <c r="H1779" s="520"/>
      <c r="I1779" s="522"/>
      <c r="J1779" s="522"/>
      <c r="K1779" s="520"/>
      <c r="L1779" s="520"/>
      <c r="M1779" s="548"/>
      <c r="N1779" s="522"/>
      <c r="O1779" s="520"/>
      <c r="P1779" s="520"/>
      <c r="Q1779" s="520"/>
      <c r="R1779" s="520"/>
      <c r="S1779" s="520"/>
      <c r="T1779" s="520"/>
      <c r="U1779" s="520"/>
      <c r="V1779" s="520"/>
      <c r="W1779" s="520"/>
      <c r="X1779" s="520"/>
      <c r="Y1779" s="520"/>
      <c r="Z1779" s="520"/>
      <c r="AA1779" s="520"/>
    </row>
    <row r="1780">
      <c r="A1780" s="520"/>
      <c r="B1780" s="566"/>
      <c r="C1780" s="550"/>
      <c r="D1780" s="520"/>
      <c r="E1780" s="520"/>
      <c r="F1780" s="520"/>
      <c r="G1780" s="520"/>
      <c r="H1780" s="520"/>
      <c r="I1780" s="522"/>
      <c r="J1780" s="522"/>
      <c r="K1780" s="520"/>
      <c r="L1780" s="520"/>
      <c r="M1780" s="548"/>
      <c r="N1780" s="522"/>
      <c r="O1780" s="520"/>
      <c r="P1780" s="520"/>
      <c r="Q1780" s="520"/>
      <c r="R1780" s="520"/>
      <c r="S1780" s="520"/>
      <c r="T1780" s="520"/>
      <c r="U1780" s="520"/>
      <c r="V1780" s="520"/>
      <c r="W1780" s="520"/>
      <c r="X1780" s="520"/>
      <c r="Y1780" s="520"/>
      <c r="Z1780" s="520"/>
      <c r="AA1780" s="520"/>
    </row>
    <row r="1781">
      <c r="A1781" s="520"/>
      <c r="B1781" s="566"/>
      <c r="C1781" s="550"/>
      <c r="D1781" s="520"/>
      <c r="E1781" s="520"/>
      <c r="F1781" s="520"/>
      <c r="G1781" s="520"/>
      <c r="H1781" s="520"/>
      <c r="I1781" s="522"/>
      <c r="J1781" s="522"/>
      <c r="K1781" s="520"/>
      <c r="L1781" s="520"/>
      <c r="M1781" s="548"/>
      <c r="N1781" s="522"/>
      <c r="O1781" s="520"/>
      <c r="P1781" s="520"/>
      <c r="Q1781" s="520"/>
      <c r="R1781" s="520"/>
      <c r="S1781" s="520"/>
      <c r="T1781" s="520"/>
      <c r="U1781" s="520"/>
      <c r="V1781" s="520"/>
      <c r="W1781" s="520"/>
      <c r="X1781" s="520"/>
      <c r="Y1781" s="520"/>
      <c r="Z1781" s="520"/>
      <c r="AA1781" s="520"/>
    </row>
    <row r="1782">
      <c r="A1782" s="520"/>
      <c r="B1782" s="566"/>
      <c r="C1782" s="550"/>
      <c r="D1782" s="520"/>
      <c r="E1782" s="520"/>
      <c r="F1782" s="520"/>
      <c r="G1782" s="520"/>
      <c r="H1782" s="520"/>
      <c r="I1782" s="522"/>
      <c r="J1782" s="522"/>
      <c r="K1782" s="520"/>
      <c r="L1782" s="520"/>
      <c r="M1782" s="548"/>
      <c r="N1782" s="522"/>
      <c r="O1782" s="520"/>
      <c r="P1782" s="520"/>
      <c r="Q1782" s="520"/>
      <c r="R1782" s="520"/>
      <c r="S1782" s="520"/>
      <c r="T1782" s="520"/>
      <c r="U1782" s="520"/>
      <c r="V1782" s="520"/>
      <c r="W1782" s="520"/>
      <c r="X1782" s="520"/>
      <c r="Y1782" s="520"/>
      <c r="Z1782" s="520"/>
      <c r="AA1782" s="520"/>
    </row>
    <row r="1783">
      <c r="A1783" s="520"/>
      <c r="B1783" s="566"/>
      <c r="C1783" s="550"/>
      <c r="D1783" s="520"/>
      <c r="E1783" s="520"/>
      <c r="F1783" s="520"/>
      <c r="G1783" s="520"/>
      <c r="H1783" s="520"/>
      <c r="I1783" s="522"/>
      <c r="J1783" s="522"/>
      <c r="K1783" s="520"/>
      <c r="L1783" s="520"/>
      <c r="M1783" s="548"/>
      <c r="N1783" s="522"/>
      <c r="O1783" s="520"/>
      <c r="P1783" s="520"/>
      <c r="Q1783" s="520"/>
      <c r="R1783" s="520"/>
      <c r="S1783" s="520"/>
      <c r="T1783" s="520"/>
      <c r="U1783" s="520"/>
      <c r="V1783" s="520"/>
      <c r="W1783" s="520"/>
      <c r="X1783" s="520"/>
      <c r="Y1783" s="520"/>
      <c r="Z1783" s="520"/>
      <c r="AA1783" s="520"/>
    </row>
    <row r="1784">
      <c r="A1784" s="520"/>
      <c r="B1784" s="566"/>
      <c r="C1784" s="550"/>
      <c r="D1784" s="520"/>
      <c r="E1784" s="520"/>
      <c r="F1784" s="520"/>
      <c r="G1784" s="520"/>
      <c r="H1784" s="520"/>
      <c r="I1784" s="522"/>
      <c r="J1784" s="522"/>
      <c r="K1784" s="520"/>
      <c r="L1784" s="520"/>
      <c r="M1784" s="548"/>
      <c r="N1784" s="522"/>
      <c r="O1784" s="520"/>
      <c r="P1784" s="520"/>
      <c r="Q1784" s="520"/>
      <c r="R1784" s="520"/>
      <c r="S1784" s="520"/>
      <c r="T1784" s="520"/>
      <c r="U1784" s="520"/>
      <c r="V1784" s="520"/>
      <c r="W1784" s="520"/>
      <c r="X1784" s="520"/>
      <c r="Y1784" s="520"/>
      <c r="Z1784" s="520"/>
      <c r="AA1784" s="520"/>
    </row>
    <row r="1785">
      <c r="A1785" s="520"/>
      <c r="B1785" s="566"/>
      <c r="C1785" s="550"/>
      <c r="D1785" s="520"/>
      <c r="E1785" s="520"/>
      <c r="F1785" s="520"/>
      <c r="G1785" s="520"/>
      <c r="H1785" s="520"/>
      <c r="I1785" s="522"/>
      <c r="J1785" s="522"/>
      <c r="K1785" s="520"/>
      <c r="L1785" s="520"/>
      <c r="M1785" s="548"/>
      <c r="N1785" s="522"/>
      <c r="O1785" s="520"/>
      <c r="P1785" s="520"/>
      <c r="Q1785" s="520"/>
      <c r="R1785" s="520"/>
      <c r="S1785" s="520"/>
      <c r="T1785" s="520"/>
      <c r="U1785" s="520"/>
      <c r="V1785" s="520"/>
      <c r="W1785" s="520"/>
      <c r="X1785" s="520"/>
      <c r="Y1785" s="520"/>
      <c r="Z1785" s="520"/>
      <c r="AA1785" s="520"/>
    </row>
    <row r="1786">
      <c r="A1786" s="520"/>
      <c r="B1786" s="566"/>
      <c r="C1786" s="550"/>
      <c r="D1786" s="520"/>
      <c r="E1786" s="520"/>
      <c r="F1786" s="520"/>
      <c r="G1786" s="520"/>
      <c r="H1786" s="520"/>
      <c r="I1786" s="522"/>
      <c r="J1786" s="522"/>
      <c r="K1786" s="520"/>
      <c r="L1786" s="520"/>
      <c r="M1786" s="548"/>
      <c r="N1786" s="522"/>
      <c r="O1786" s="520"/>
      <c r="P1786" s="520"/>
      <c r="Q1786" s="520"/>
      <c r="R1786" s="520"/>
      <c r="S1786" s="520"/>
      <c r="T1786" s="520"/>
      <c r="U1786" s="520"/>
      <c r="V1786" s="520"/>
      <c r="W1786" s="520"/>
      <c r="X1786" s="520"/>
      <c r="Y1786" s="520"/>
      <c r="Z1786" s="520"/>
      <c r="AA1786" s="520"/>
    </row>
    <row r="1787">
      <c r="A1787" s="520"/>
      <c r="B1787" s="566"/>
      <c r="C1787" s="550"/>
      <c r="D1787" s="520"/>
      <c r="E1787" s="520"/>
      <c r="F1787" s="520"/>
      <c r="G1787" s="520"/>
      <c r="H1787" s="520"/>
      <c r="I1787" s="522"/>
      <c r="J1787" s="522"/>
      <c r="K1787" s="520"/>
      <c r="L1787" s="520"/>
      <c r="M1787" s="548"/>
      <c r="N1787" s="522"/>
      <c r="O1787" s="520"/>
      <c r="P1787" s="520"/>
      <c r="Q1787" s="520"/>
      <c r="R1787" s="520"/>
      <c r="S1787" s="520"/>
      <c r="T1787" s="520"/>
      <c r="U1787" s="520"/>
      <c r="V1787" s="520"/>
      <c r="W1787" s="520"/>
      <c r="X1787" s="520"/>
      <c r="Y1787" s="520"/>
      <c r="Z1787" s="520"/>
      <c r="AA1787" s="520"/>
    </row>
    <row r="1788">
      <c r="A1788" s="520"/>
      <c r="B1788" s="566"/>
      <c r="C1788" s="550"/>
      <c r="D1788" s="520"/>
      <c r="E1788" s="520"/>
      <c r="F1788" s="520"/>
      <c r="G1788" s="520"/>
      <c r="H1788" s="520"/>
      <c r="I1788" s="522"/>
      <c r="J1788" s="522"/>
      <c r="K1788" s="520"/>
      <c r="L1788" s="520"/>
      <c r="M1788" s="548"/>
      <c r="N1788" s="522"/>
      <c r="O1788" s="520"/>
      <c r="P1788" s="520"/>
      <c r="Q1788" s="520"/>
      <c r="R1788" s="520"/>
      <c r="S1788" s="520"/>
      <c r="T1788" s="520"/>
      <c r="U1788" s="520"/>
      <c r="V1788" s="520"/>
      <c r="W1788" s="520"/>
      <c r="X1788" s="520"/>
      <c r="Y1788" s="520"/>
      <c r="Z1788" s="520"/>
      <c r="AA1788" s="520"/>
    </row>
    <row r="1789">
      <c r="A1789" s="520"/>
      <c r="B1789" s="566"/>
      <c r="C1789" s="550"/>
      <c r="D1789" s="520"/>
      <c r="E1789" s="520"/>
      <c r="F1789" s="520"/>
      <c r="G1789" s="520"/>
      <c r="H1789" s="520"/>
      <c r="I1789" s="522"/>
      <c r="J1789" s="522"/>
      <c r="K1789" s="520"/>
      <c r="L1789" s="520"/>
      <c r="M1789" s="548"/>
      <c r="N1789" s="522"/>
      <c r="O1789" s="520"/>
      <c r="P1789" s="520"/>
      <c r="Q1789" s="520"/>
      <c r="R1789" s="520"/>
      <c r="S1789" s="520"/>
      <c r="T1789" s="520"/>
      <c r="U1789" s="520"/>
      <c r="V1789" s="520"/>
      <c r="W1789" s="520"/>
      <c r="X1789" s="520"/>
      <c r="Y1789" s="520"/>
      <c r="Z1789" s="520"/>
      <c r="AA1789" s="520"/>
    </row>
    <row r="1790">
      <c r="A1790" s="520"/>
      <c r="B1790" s="566"/>
      <c r="C1790" s="550"/>
      <c r="D1790" s="520"/>
      <c r="E1790" s="520"/>
      <c r="F1790" s="520"/>
      <c r="G1790" s="520"/>
      <c r="H1790" s="520"/>
      <c r="I1790" s="522"/>
      <c r="J1790" s="522"/>
      <c r="K1790" s="520"/>
      <c r="L1790" s="520"/>
      <c r="M1790" s="548"/>
      <c r="N1790" s="522"/>
      <c r="O1790" s="520"/>
      <c r="P1790" s="520"/>
      <c r="Q1790" s="520"/>
      <c r="R1790" s="520"/>
      <c r="S1790" s="520"/>
      <c r="T1790" s="520"/>
      <c r="U1790" s="520"/>
      <c r="V1790" s="520"/>
      <c r="W1790" s="520"/>
      <c r="X1790" s="520"/>
      <c r="Y1790" s="520"/>
      <c r="Z1790" s="520"/>
      <c r="AA1790" s="520"/>
    </row>
    <row r="1791">
      <c r="A1791" s="520"/>
      <c r="B1791" s="566"/>
      <c r="C1791" s="550"/>
      <c r="D1791" s="520"/>
      <c r="E1791" s="520"/>
      <c r="F1791" s="520"/>
      <c r="G1791" s="520"/>
      <c r="H1791" s="520"/>
      <c r="I1791" s="522"/>
      <c r="J1791" s="522"/>
      <c r="K1791" s="520"/>
      <c r="L1791" s="520"/>
      <c r="M1791" s="548"/>
      <c r="N1791" s="522"/>
      <c r="O1791" s="520"/>
      <c r="P1791" s="520"/>
      <c r="Q1791" s="520"/>
      <c r="R1791" s="520"/>
      <c r="S1791" s="520"/>
      <c r="T1791" s="520"/>
      <c r="U1791" s="520"/>
      <c r="V1791" s="520"/>
      <c r="W1791" s="520"/>
      <c r="X1791" s="520"/>
      <c r="Y1791" s="520"/>
      <c r="Z1791" s="520"/>
      <c r="AA1791" s="520"/>
    </row>
    <row r="1792">
      <c r="A1792" s="520"/>
      <c r="B1792" s="566"/>
      <c r="C1792" s="550"/>
      <c r="D1792" s="520"/>
      <c r="E1792" s="520"/>
      <c r="F1792" s="520"/>
      <c r="G1792" s="520"/>
      <c r="H1792" s="520"/>
      <c r="I1792" s="522"/>
      <c r="J1792" s="522"/>
      <c r="K1792" s="520"/>
      <c r="L1792" s="520"/>
      <c r="M1792" s="548"/>
      <c r="N1792" s="522"/>
      <c r="O1792" s="520"/>
      <c r="P1792" s="520"/>
      <c r="Q1792" s="520"/>
      <c r="R1792" s="520"/>
      <c r="S1792" s="520"/>
      <c r="T1792" s="520"/>
      <c r="U1792" s="520"/>
      <c r="V1792" s="520"/>
      <c r="W1792" s="520"/>
      <c r="X1792" s="520"/>
      <c r="Y1792" s="520"/>
      <c r="Z1792" s="520"/>
      <c r="AA1792" s="520"/>
    </row>
    <row r="1793">
      <c r="A1793" s="520"/>
      <c r="B1793" s="566"/>
      <c r="C1793" s="550"/>
      <c r="D1793" s="520"/>
      <c r="E1793" s="520"/>
      <c r="F1793" s="520"/>
      <c r="G1793" s="520"/>
      <c r="H1793" s="520"/>
      <c r="I1793" s="522"/>
      <c r="J1793" s="522"/>
      <c r="K1793" s="520"/>
      <c r="L1793" s="520"/>
      <c r="M1793" s="548"/>
      <c r="N1793" s="522"/>
      <c r="O1793" s="520"/>
      <c r="P1793" s="520"/>
      <c r="Q1793" s="520"/>
      <c r="R1793" s="520"/>
      <c r="S1793" s="520"/>
      <c r="T1793" s="520"/>
      <c r="U1793" s="520"/>
      <c r="V1793" s="520"/>
      <c r="W1793" s="520"/>
      <c r="X1793" s="520"/>
      <c r="Y1793" s="520"/>
      <c r="Z1793" s="520"/>
      <c r="AA1793" s="520"/>
    </row>
    <row r="1794">
      <c r="A1794" s="520"/>
      <c r="B1794" s="566"/>
      <c r="C1794" s="550"/>
      <c r="D1794" s="520"/>
      <c r="E1794" s="520"/>
      <c r="F1794" s="520"/>
      <c r="G1794" s="520"/>
      <c r="H1794" s="520"/>
      <c r="I1794" s="522"/>
      <c r="J1794" s="522"/>
      <c r="K1794" s="520"/>
      <c r="L1794" s="520"/>
      <c r="M1794" s="548"/>
      <c r="N1794" s="522"/>
      <c r="O1794" s="520"/>
      <c r="P1794" s="520"/>
      <c r="Q1794" s="520"/>
      <c r="R1794" s="520"/>
      <c r="S1794" s="520"/>
      <c r="T1794" s="520"/>
      <c r="U1794" s="520"/>
      <c r="V1794" s="520"/>
      <c r="W1794" s="520"/>
      <c r="X1794" s="520"/>
      <c r="Y1794" s="520"/>
      <c r="Z1794" s="520"/>
      <c r="AA1794" s="520"/>
    </row>
    <row r="1795">
      <c r="A1795" s="520"/>
      <c r="B1795" s="566"/>
      <c r="C1795" s="550"/>
      <c r="D1795" s="520"/>
      <c r="E1795" s="520"/>
      <c r="F1795" s="520"/>
      <c r="G1795" s="520"/>
      <c r="H1795" s="520"/>
      <c r="I1795" s="522"/>
      <c r="J1795" s="522"/>
      <c r="K1795" s="520"/>
      <c r="L1795" s="520"/>
      <c r="M1795" s="548"/>
      <c r="N1795" s="522"/>
      <c r="O1795" s="520"/>
      <c r="P1795" s="520"/>
      <c r="Q1795" s="520"/>
      <c r="R1795" s="520"/>
      <c r="S1795" s="520"/>
      <c r="T1795" s="520"/>
      <c r="U1795" s="520"/>
      <c r="V1795" s="520"/>
      <c r="W1795" s="520"/>
      <c r="X1795" s="520"/>
      <c r="Y1795" s="520"/>
      <c r="Z1795" s="520"/>
      <c r="AA1795" s="520"/>
    </row>
    <row r="1796">
      <c r="A1796" s="520"/>
      <c r="B1796" s="566"/>
      <c r="C1796" s="550"/>
      <c r="D1796" s="520"/>
      <c r="E1796" s="520"/>
      <c r="F1796" s="520"/>
      <c r="G1796" s="520"/>
      <c r="H1796" s="520"/>
      <c r="I1796" s="522"/>
      <c r="J1796" s="522"/>
      <c r="K1796" s="520"/>
      <c r="L1796" s="520"/>
      <c r="M1796" s="548"/>
      <c r="N1796" s="522"/>
      <c r="O1796" s="520"/>
      <c r="P1796" s="520"/>
      <c r="Q1796" s="520"/>
      <c r="R1796" s="520"/>
      <c r="S1796" s="520"/>
      <c r="T1796" s="520"/>
      <c r="U1796" s="520"/>
      <c r="V1796" s="520"/>
      <c r="W1796" s="520"/>
      <c r="X1796" s="520"/>
      <c r="Y1796" s="520"/>
      <c r="Z1796" s="520"/>
      <c r="AA1796" s="520"/>
    </row>
    <row r="1797">
      <c r="A1797" s="520"/>
      <c r="B1797" s="566"/>
      <c r="C1797" s="550"/>
      <c r="D1797" s="520"/>
      <c r="E1797" s="520"/>
      <c r="F1797" s="520"/>
      <c r="G1797" s="520"/>
      <c r="H1797" s="520"/>
      <c r="I1797" s="522"/>
      <c r="J1797" s="522"/>
      <c r="K1797" s="520"/>
      <c r="L1797" s="520"/>
      <c r="M1797" s="548"/>
      <c r="N1797" s="522"/>
      <c r="O1797" s="520"/>
      <c r="P1797" s="520"/>
      <c r="Q1797" s="520"/>
      <c r="R1797" s="520"/>
      <c r="S1797" s="520"/>
      <c r="T1797" s="520"/>
      <c r="U1797" s="520"/>
      <c r="V1797" s="520"/>
      <c r="W1797" s="520"/>
      <c r="X1797" s="520"/>
      <c r="Y1797" s="520"/>
      <c r="Z1797" s="520"/>
      <c r="AA1797" s="520"/>
    </row>
    <row r="1798">
      <c r="A1798" s="520"/>
      <c r="B1798" s="566"/>
      <c r="C1798" s="550"/>
      <c r="D1798" s="520"/>
      <c r="E1798" s="520"/>
      <c r="F1798" s="520"/>
      <c r="G1798" s="520"/>
      <c r="H1798" s="520"/>
      <c r="I1798" s="522"/>
      <c r="J1798" s="522"/>
      <c r="K1798" s="520"/>
      <c r="L1798" s="520"/>
      <c r="M1798" s="548"/>
      <c r="N1798" s="522"/>
      <c r="O1798" s="520"/>
      <c r="P1798" s="520"/>
      <c r="Q1798" s="520"/>
      <c r="R1798" s="520"/>
      <c r="S1798" s="520"/>
      <c r="T1798" s="520"/>
      <c r="U1798" s="520"/>
      <c r="V1798" s="520"/>
      <c r="W1798" s="520"/>
      <c r="X1798" s="520"/>
      <c r="Y1798" s="520"/>
      <c r="Z1798" s="520"/>
      <c r="AA1798" s="520"/>
    </row>
    <row r="1799">
      <c r="A1799" s="520"/>
      <c r="B1799" s="566"/>
      <c r="C1799" s="550"/>
      <c r="D1799" s="520"/>
      <c r="E1799" s="520"/>
      <c r="F1799" s="520"/>
      <c r="G1799" s="520"/>
      <c r="H1799" s="520"/>
      <c r="I1799" s="522"/>
      <c r="J1799" s="522"/>
      <c r="K1799" s="520"/>
      <c r="L1799" s="520"/>
      <c r="M1799" s="548"/>
      <c r="N1799" s="522"/>
      <c r="O1799" s="520"/>
      <c r="P1799" s="520"/>
      <c r="Q1799" s="520"/>
      <c r="R1799" s="520"/>
      <c r="S1799" s="520"/>
      <c r="T1799" s="520"/>
      <c r="U1799" s="520"/>
      <c r="V1799" s="520"/>
      <c r="W1799" s="520"/>
      <c r="X1799" s="520"/>
      <c r="Y1799" s="520"/>
      <c r="Z1799" s="520"/>
      <c r="AA1799" s="520"/>
    </row>
    <row r="1800">
      <c r="A1800" s="520"/>
      <c r="B1800" s="566"/>
      <c r="C1800" s="550"/>
      <c r="D1800" s="520"/>
      <c r="E1800" s="520"/>
      <c r="F1800" s="520"/>
      <c r="G1800" s="520"/>
      <c r="H1800" s="520"/>
      <c r="I1800" s="522"/>
      <c r="J1800" s="522"/>
      <c r="K1800" s="520"/>
      <c r="L1800" s="520"/>
      <c r="M1800" s="548"/>
      <c r="N1800" s="522"/>
      <c r="O1800" s="520"/>
      <c r="P1800" s="520"/>
      <c r="Q1800" s="520"/>
      <c r="R1800" s="520"/>
      <c r="S1800" s="520"/>
      <c r="T1800" s="520"/>
      <c r="U1800" s="520"/>
      <c r="V1800" s="520"/>
      <c r="W1800" s="520"/>
      <c r="X1800" s="520"/>
      <c r="Y1800" s="520"/>
      <c r="Z1800" s="520"/>
      <c r="AA1800" s="520"/>
    </row>
    <row r="1801">
      <c r="A1801" s="520"/>
      <c r="B1801" s="566"/>
      <c r="C1801" s="550"/>
      <c r="D1801" s="520"/>
      <c r="E1801" s="520"/>
      <c r="F1801" s="520"/>
      <c r="G1801" s="520"/>
      <c r="H1801" s="520"/>
      <c r="I1801" s="522"/>
      <c r="J1801" s="522"/>
      <c r="K1801" s="520"/>
      <c r="L1801" s="520"/>
      <c r="M1801" s="548"/>
      <c r="N1801" s="522"/>
      <c r="O1801" s="520"/>
      <c r="P1801" s="520"/>
      <c r="Q1801" s="520"/>
      <c r="R1801" s="520"/>
      <c r="S1801" s="520"/>
      <c r="T1801" s="520"/>
      <c r="U1801" s="520"/>
      <c r="V1801" s="520"/>
      <c r="W1801" s="520"/>
      <c r="X1801" s="520"/>
      <c r="Y1801" s="520"/>
      <c r="Z1801" s="520"/>
      <c r="AA1801" s="520"/>
    </row>
    <row r="1802">
      <c r="A1802" s="520"/>
      <c r="B1802" s="566"/>
      <c r="C1802" s="550"/>
      <c r="D1802" s="520"/>
      <c r="E1802" s="520"/>
      <c r="F1802" s="520"/>
      <c r="G1802" s="520"/>
      <c r="H1802" s="520"/>
      <c r="I1802" s="522"/>
      <c r="J1802" s="522"/>
      <c r="K1802" s="520"/>
      <c r="L1802" s="520"/>
      <c r="M1802" s="548"/>
      <c r="N1802" s="522"/>
      <c r="O1802" s="520"/>
      <c r="P1802" s="520"/>
      <c r="Q1802" s="520"/>
      <c r="R1802" s="520"/>
      <c r="S1802" s="520"/>
      <c r="T1802" s="520"/>
      <c r="U1802" s="520"/>
      <c r="V1802" s="520"/>
      <c r="W1802" s="520"/>
      <c r="X1802" s="520"/>
      <c r="Y1802" s="520"/>
      <c r="Z1802" s="520"/>
      <c r="AA1802" s="520"/>
    </row>
    <row r="1803">
      <c r="A1803" s="520"/>
      <c r="B1803" s="566"/>
      <c r="C1803" s="550"/>
      <c r="D1803" s="520"/>
      <c r="E1803" s="520"/>
      <c r="F1803" s="520"/>
      <c r="G1803" s="520"/>
      <c r="H1803" s="520"/>
      <c r="I1803" s="522"/>
      <c r="J1803" s="522"/>
      <c r="K1803" s="520"/>
      <c r="L1803" s="520"/>
      <c r="M1803" s="548"/>
      <c r="N1803" s="522"/>
      <c r="O1803" s="520"/>
      <c r="P1803" s="520"/>
      <c r="Q1803" s="520"/>
      <c r="R1803" s="520"/>
      <c r="S1803" s="520"/>
      <c r="T1803" s="520"/>
      <c r="U1803" s="520"/>
      <c r="V1803" s="520"/>
      <c r="W1803" s="520"/>
      <c r="X1803" s="520"/>
      <c r="Y1803" s="520"/>
      <c r="Z1803" s="520"/>
      <c r="AA1803" s="520"/>
    </row>
    <row r="1804">
      <c r="A1804" s="520"/>
      <c r="B1804" s="566"/>
      <c r="C1804" s="550"/>
      <c r="D1804" s="520"/>
      <c r="E1804" s="520"/>
      <c r="F1804" s="520"/>
      <c r="G1804" s="520"/>
      <c r="H1804" s="520"/>
      <c r="I1804" s="522"/>
      <c r="J1804" s="522"/>
      <c r="K1804" s="520"/>
      <c r="L1804" s="520"/>
      <c r="M1804" s="548"/>
      <c r="N1804" s="522"/>
      <c r="O1804" s="520"/>
      <c r="P1804" s="520"/>
      <c r="Q1804" s="520"/>
      <c r="R1804" s="520"/>
      <c r="S1804" s="520"/>
      <c r="T1804" s="520"/>
      <c r="U1804" s="520"/>
      <c r="V1804" s="520"/>
      <c r="W1804" s="520"/>
      <c r="X1804" s="520"/>
      <c r="Y1804" s="520"/>
      <c r="Z1804" s="520"/>
      <c r="AA1804" s="520"/>
    </row>
    <row r="1805">
      <c r="A1805" s="520"/>
      <c r="B1805" s="566"/>
      <c r="C1805" s="550"/>
      <c r="D1805" s="520"/>
      <c r="E1805" s="520"/>
      <c r="F1805" s="520"/>
      <c r="G1805" s="520"/>
      <c r="H1805" s="520"/>
      <c r="I1805" s="522"/>
      <c r="J1805" s="522"/>
      <c r="K1805" s="520"/>
      <c r="L1805" s="520"/>
      <c r="M1805" s="548"/>
      <c r="N1805" s="522"/>
      <c r="O1805" s="520"/>
      <c r="P1805" s="520"/>
      <c r="Q1805" s="520"/>
      <c r="R1805" s="520"/>
      <c r="S1805" s="520"/>
      <c r="T1805" s="520"/>
      <c r="U1805" s="520"/>
      <c r="V1805" s="520"/>
      <c r="W1805" s="520"/>
      <c r="X1805" s="520"/>
      <c r="Y1805" s="520"/>
      <c r="Z1805" s="520"/>
      <c r="AA1805" s="520"/>
    </row>
    <row r="1806">
      <c r="A1806" s="520"/>
      <c r="B1806" s="566"/>
      <c r="C1806" s="550"/>
      <c r="D1806" s="520"/>
      <c r="E1806" s="520"/>
      <c r="F1806" s="520"/>
      <c r="G1806" s="520"/>
      <c r="H1806" s="520"/>
      <c r="I1806" s="522"/>
      <c r="J1806" s="522"/>
      <c r="K1806" s="520"/>
      <c r="L1806" s="520"/>
      <c r="M1806" s="548"/>
      <c r="N1806" s="522"/>
      <c r="O1806" s="520"/>
      <c r="P1806" s="520"/>
      <c r="Q1806" s="520"/>
      <c r="R1806" s="520"/>
      <c r="S1806" s="520"/>
      <c r="T1806" s="520"/>
      <c r="U1806" s="520"/>
      <c r="V1806" s="520"/>
      <c r="W1806" s="520"/>
      <c r="X1806" s="520"/>
      <c r="Y1806" s="520"/>
      <c r="Z1806" s="520"/>
      <c r="AA1806" s="520"/>
    </row>
    <row r="1807">
      <c r="A1807" s="520"/>
      <c r="B1807" s="566"/>
      <c r="C1807" s="550"/>
      <c r="D1807" s="520"/>
      <c r="E1807" s="520"/>
      <c r="F1807" s="520"/>
      <c r="G1807" s="520"/>
      <c r="H1807" s="520"/>
      <c r="I1807" s="522"/>
      <c r="J1807" s="522"/>
      <c r="K1807" s="520"/>
      <c r="L1807" s="520"/>
      <c r="M1807" s="548"/>
      <c r="N1807" s="522"/>
      <c r="O1807" s="520"/>
      <c r="P1807" s="520"/>
      <c r="Q1807" s="520"/>
      <c r="R1807" s="520"/>
      <c r="S1807" s="520"/>
      <c r="T1807" s="520"/>
      <c r="U1807" s="520"/>
      <c r="V1807" s="520"/>
      <c r="W1807" s="520"/>
      <c r="X1807" s="520"/>
      <c r="Y1807" s="520"/>
      <c r="Z1807" s="520"/>
      <c r="AA1807" s="520"/>
    </row>
    <row r="1808">
      <c r="A1808" s="520"/>
      <c r="B1808" s="566"/>
      <c r="C1808" s="550"/>
      <c r="D1808" s="520"/>
      <c r="E1808" s="520"/>
      <c r="F1808" s="520"/>
      <c r="G1808" s="520"/>
      <c r="H1808" s="520"/>
      <c r="I1808" s="522"/>
      <c r="J1808" s="522"/>
      <c r="K1808" s="520"/>
      <c r="L1808" s="520"/>
      <c r="M1808" s="548"/>
      <c r="N1808" s="522"/>
      <c r="O1808" s="520"/>
      <c r="P1808" s="520"/>
      <c r="Q1808" s="520"/>
      <c r="R1808" s="520"/>
      <c r="S1808" s="520"/>
      <c r="T1808" s="520"/>
      <c r="U1808" s="520"/>
      <c r="V1808" s="520"/>
      <c r="W1808" s="520"/>
      <c r="X1808" s="520"/>
      <c r="Y1808" s="520"/>
      <c r="Z1808" s="520"/>
      <c r="AA1808" s="520"/>
    </row>
    <row r="1809">
      <c r="A1809" s="520"/>
      <c r="B1809" s="566"/>
      <c r="C1809" s="550"/>
      <c r="D1809" s="520"/>
      <c r="E1809" s="520"/>
      <c r="F1809" s="520"/>
      <c r="G1809" s="520"/>
      <c r="H1809" s="520"/>
      <c r="I1809" s="522"/>
      <c r="J1809" s="522"/>
      <c r="K1809" s="520"/>
      <c r="L1809" s="520"/>
      <c r="M1809" s="548"/>
      <c r="N1809" s="522"/>
      <c r="O1809" s="520"/>
      <c r="P1809" s="520"/>
      <c r="Q1809" s="520"/>
      <c r="R1809" s="520"/>
      <c r="S1809" s="520"/>
      <c r="T1809" s="520"/>
      <c r="U1809" s="520"/>
      <c r="V1809" s="520"/>
      <c r="W1809" s="520"/>
      <c r="X1809" s="520"/>
      <c r="Y1809" s="520"/>
      <c r="Z1809" s="520"/>
      <c r="AA1809" s="520"/>
    </row>
    <row r="1810">
      <c r="A1810" s="520"/>
      <c r="B1810" s="566"/>
      <c r="C1810" s="550"/>
      <c r="D1810" s="520"/>
      <c r="E1810" s="520"/>
      <c r="F1810" s="520"/>
      <c r="G1810" s="520"/>
      <c r="H1810" s="520"/>
      <c r="I1810" s="522"/>
      <c r="J1810" s="522"/>
      <c r="K1810" s="520"/>
      <c r="L1810" s="520"/>
      <c r="M1810" s="548"/>
      <c r="N1810" s="522"/>
      <c r="O1810" s="520"/>
      <c r="P1810" s="520"/>
      <c r="Q1810" s="520"/>
      <c r="R1810" s="520"/>
      <c r="S1810" s="520"/>
      <c r="T1810" s="520"/>
      <c r="U1810" s="520"/>
      <c r="V1810" s="520"/>
      <c r="W1810" s="520"/>
      <c r="X1810" s="520"/>
      <c r="Y1810" s="520"/>
      <c r="Z1810" s="520"/>
      <c r="AA1810" s="520"/>
    </row>
    <row r="1811">
      <c r="A1811" s="520"/>
      <c r="B1811" s="566"/>
      <c r="C1811" s="550"/>
      <c r="D1811" s="520"/>
      <c r="E1811" s="520"/>
      <c r="F1811" s="520"/>
      <c r="G1811" s="520"/>
      <c r="H1811" s="520"/>
      <c r="I1811" s="522"/>
      <c r="J1811" s="522"/>
      <c r="K1811" s="520"/>
      <c r="L1811" s="520"/>
      <c r="M1811" s="548"/>
      <c r="N1811" s="522"/>
      <c r="O1811" s="520"/>
      <c r="P1811" s="520"/>
      <c r="Q1811" s="520"/>
      <c r="R1811" s="520"/>
      <c r="S1811" s="520"/>
      <c r="T1811" s="520"/>
      <c r="U1811" s="520"/>
      <c r="V1811" s="520"/>
      <c r="W1811" s="520"/>
      <c r="X1811" s="520"/>
      <c r="Y1811" s="520"/>
      <c r="Z1811" s="520"/>
      <c r="AA1811" s="520"/>
    </row>
    <row r="1812">
      <c r="A1812" s="520"/>
      <c r="B1812" s="566"/>
      <c r="C1812" s="550"/>
      <c r="D1812" s="520"/>
      <c r="E1812" s="520"/>
      <c r="F1812" s="520"/>
      <c r="G1812" s="520"/>
      <c r="H1812" s="520"/>
      <c r="I1812" s="522"/>
      <c r="J1812" s="522"/>
      <c r="K1812" s="520"/>
      <c r="L1812" s="520"/>
      <c r="M1812" s="548"/>
      <c r="N1812" s="522"/>
      <c r="O1812" s="520"/>
      <c r="P1812" s="520"/>
      <c r="Q1812" s="520"/>
      <c r="R1812" s="520"/>
      <c r="S1812" s="520"/>
      <c r="T1812" s="520"/>
      <c r="U1812" s="520"/>
      <c r="V1812" s="520"/>
      <c r="W1812" s="520"/>
      <c r="X1812" s="520"/>
      <c r="Y1812" s="520"/>
      <c r="Z1812" s="520"/>
      <c r="AA1812" s="520"/>
    </row>
    <row r="1813">
      <c r="A1813" s="520"/>
      <c r="B1813" s="566"/>
      <c r="C1813" s="550"/>
      <c r="D1813" s="520"/>
      <c r="E1813" s="520"/>
      <c r="F1813" s="520"/>
      <c r="G1813" s="520"/>
      <c r="H1813" s="520"/>
      <c r="I1813" s="522"/>
      <c r="J1813" s="522"/>
      <c r="K1813" s="520"/>
      <c r="L1813" s="520"/>
      <c r="M1813" s="548"/>
      <c r="N1813" s="522"/>
      <c r="O1813" s="520"/>
      <c r="P1813" s="520"/>
      <c r="Q1813" s="520"/>
      <c r="R1813" s="520"/>
      <c r="S1813" s="520"/>
      <c r="T1813" s="520"/>
      <c r="U1813" s="520"/>
      <c r="V1813" s="520"/>
      <c r="W1813" s="520"/>
      <c r="X1813" s="520"/>
      <c r="Y1813" s="520"/>
      <c r="Z1813" s="520"/>
      <c r="AA1813" s="520"/>
    </row>
    <row r="1814">
      <c r="A1814" s="520"/>
      <c r="B1814" s="566"/>
      <c r="C1814" s="550"/>
      <c r="D1814" s="520"/>
      <c r="E1814" s="520"/>
      <c r="F1814" s="520"/>
      <c r="G1814" s="520"/>
      <c r="H1814" s="520"/>
      <c r="I1814" s="522"/>
      <c r="J1814" s="522"/>
      <c r="K1814" s="520"/>
      <c r="L1814" s="520"/>
      <c r="M1814" s="548"/>
      <c r="N1814" s="522"/>
      <c r="O1814" s="520"/>
      <c r="P1814" s="520"/>
      <c r="Q1814" s="520"/>
      <c r="R1814" s="520"/>
      <c r="S1814" s="520"/>
      <c r="T1814" s="520"/>
      <c r="U1814" s="520"/>
      <c r="V1814" s="520"/>
      <c r="W1814" s="520"/>
      <c r="X1814" s="520"/>
      <c r="Y1814" s="520"/>
      <c r="Z1814" s="520"/>
      <c r="AA1814" s="520"/>
    </row>
    <row r="1815">
      <c r="A1815" s="520"/>
      <c r="B1815" s="566"/>
      <c r="C1815" s="550"/>
      <c r="D1815" s="520"/>
      <c r="E1815" s="520"/>
      <c r="F1815" s="520"/>
      <c r="G1815" s="520"/>
      <c r="H1815" s="520"/>
      <c r="I1815" s="522"/>
      <c r="J1815" s="522"/>
      <c r="K1815" s="520"/>
      <c r="L1815" s="520"/>
      <c r="M1815" s="548"/>
      <c r="N1815" s="522"/>
      <c r="O1815" s="520"/>
      <c r="P1815" s="520"/>
      <c r="Q1815" s="520"/>
      <c r="R1815" s="520"/>
      <c r="S1815" s="520"/>
      <c r="T1815" s="520"/>
      <c r="U1815" s="520"/>
      <c r="V1815" s="520"/>
      <c r="W1815" s="520"/>
      <c r="X1815" s="520"/>
      <c r="Y1815" s="520"/>
      <c r="Z1815" s="520"/>
      <c r="AA1815" s="520"/>
    </row>
    <row r="1816">
      <c r="A1816" s="520"/>
      <c r="B1816" s="566"/>
      <c r="C1816" s="550"/>
      <c r="D1816" s="520"/>
      <c r="E1816" s="520"/>
      <c r="F1816" s="520"/>
      <c r="G1816" s="520"/>
      <c r="H1816" s="520"/>
      <c r="I1816" s="522"/>
      <c r="J1816" s="522"/>
      <c r="K1816" s="520"/>
      <c r="L1816" s="520"/>
      <c r="M1816" s="548"/>
      <c r="N1816" s="522"/>
      <c r="O1816" s="520"/>
      <c r="P1816" s="520"/>
      <c r="Q1816" s="520"/>
      <c r="R1816" s="520"/>
      <c r="S1816" s="520"/>
      <c r="T1816" s="520"/>
      <c r="U1816" s="520"/>
      <c r="V1816" s="520"/>
      <c r="W1816" s="520"/>
      <c r="X1816" s="520"/>
      <c r="Y1816" s="520"/>
      <c r="Z1816" s="520"/>
      <c r="AA1816" s="520"/>
    </row>
    <row r="1817">
      <c r="A1817" s="520"/>
      <c r="B1817" s="566"/>
      <c r="C1817" s="550"/>
      <c r="D1817" s="520"/>
      <c r="E1817" s="520"/>
      <c r="F1817" s="520"/>
      <c r="G1817" s="520"/>
      <c r="H1817" s="520"/>
      <c r="I1817" s="522"/>
      <c r="J1817" s="522"/>
      <c r="K1817" s="520"/>
      <c r="L1817" s="520"/>
      <c r="M1817" s="548"/>
      <c r="N1817" s="522"/>
      <c r="O1817" s="520"/>
      <c r="P1817" s="520"/>
      <c r="Q1817" s="520"/>
      <c r="R1817" s="520"/>
      <c r="S1817" s="520"/>
      <c r="T1817" s="520"/>
      <c r="U1817" s="520"/>
      <c r="V1817" s="520"/>
      <c r="W1817" s="520"/>
      <c r="X1817" s="520"/>
      <c r="Y1817" s="520"/>
      <c r="Z1817" s="520"/>
      <c r="AA1817" s="520"/>
    </row>
    <row r="1818">
      <c r="A1818" s="520"/>
      <c r="B1818" s="566"/>
      <c r="C1818" s="550"/>
      <c r="D1818" s="520"/>
      <c r="E1818" s="520"/>
      <c r="F1818" s="520"/>
      <c r="G1818" s="520"/>
      <c r="H1818" s="520"/>
      <c r="I1818" s="522"/>
      <c r="J1818" s="522"/>
      <c r="K1818" s="520"/>
      <c r="L1818" s="520"/>
      <c r="M1818" s="548"/>
      <c r="N1818" s="522"/>
      <c r="O1818" s="520"/>
      <c r="P1818" s="520"/>
      <c r="Q1818" s="520"/>
      <c r="R1818" s="520"/>
      <c r="S1818" s="520"/>
      <c r="T1818" s="520"/>
      <c r="U1818" s="520"/>
      <c r="V1818" s="520"/>
      <c r="W1818" s="520"/>
      <c r="X1818" s="520"/>
      <c r="Y1818" s="520"/>
      <c r="Z1818" s="520"/>
      <c r="AA1818" s="520"/>
    </row>
    <row r="1819">
      <c r="A1819" s="520"/>
      <c r="B1819" s="566"/>
      <c r="C1819" s="550"/>
      <c r="D1819" s="520"/>
      <c r="E1819" s="520"/>
      <c r="F1819" s="520"/>
      <c r="G1819" s="520"/>
      <c r="H1819" s="520"/>
      <c r="I1819" s="522"/>
      <c r="J1819" s="522"/>
      <c r="K1819" s="520"/>
      <c r="L1819" s="520"/>
      <c r="M1819" s="548"/>
      <c r="N1819" s="522"/>
      <c r="O1819" s="520"/>
      <c r="P1819" s="520"/>
      <c r="Q1819" s="520"/>
      <c r="R1819" s="520"/>
      <c r="S1819" s="520"/>
      <c r="T1819" s="520"/>
      <c r="U1819" s="520"/>
      <c r="V1819" s="520"/>
      <c r="W1819" s="520"/>
      <c r="X1819" s="520"/>
      <c r="Y1819" s="520"/>
      <c r="Z1819" s="520"/>
      <c r="AA1819" s="520"/>
    </row>
    <row r="1820">
      <c r="A1820" s="520"/>
      <c r="B1820" s="566"/>
      <c r="C1820" s="550"/>
      <c r="D1820" s="520"/>
      <c r="E1820" s="520"/>
      <c r="F1820" s="520"/>
      <c r="G1820" s="520"/>
      <c r="H1820" s="520"/>
      <c r="I1820" s="522"/>
      <c r="J1820" s="522"/>
      <c r="K1820" s="520"/>
      <c r="L1820" s="520"/>
      <c r="M1820" s="548"/>
      <c r="N1820" s="522"/>
      <c r="O1820" s="520"/>
      <c r="P1820" s="520"/>
      <c r="Q1820" s="520"/>
      <c r="R1820" s="520"/>
      <c r="S1820" s="520"/>
      <c r="T1820" s="520"/>
      <c r="U1820" s="520"/>
      <c r="V1820" s="520"/>
      <c r="W1820" s="520"/>
      <c r="X1820" s="520"/>
      <c r="Y1820" s="520"/>
      <c r="Z1820" s="520"/>
      <c r="AA1820" s="520"/>
    </row>
    <row r="1821">
      <c r="A1821" s="520"/>
      <c r="B1821" s="566"/>
      <c r="C1821" s="550"/>
      <c r="D1821" s="520"/>
      <c r="E1821" s="520"/>
      <c r="F1821" s="520"/>
      <c r="G1821" s="520"/>
      <c r="H1821" s="520"/>
      <c r="I1821" s="522"/>
      <c r="J1821" s="522"/>
      <c r="K1821" s="520"/>
      <c r="L1821" s="520"/>
      <c r="M1821" s="548"/>
      <c r="N1821" s="522"/>
      <c r="O1821" s="520"/>
      <c r="P1821" s="520"/>
      <c r="Q1821" s="520"/>
      <c r="R1821" s="520"/>
      <c r="S1821" s="520"/>
      <c r="T1821" s="520"/>
      <c r="U1821" s="520"/>
      <c r="V1821" s="520"/>
      <c r="W1821" s="520"/>
      <c r="X1821" s="520"/>
      <c r="Y1821" s="520"/>
      <c r="Z1821" s="520"/>
      <c r="AA1821" s="520"/>
    </row>
    <row r="1822">
      <c r="A1822" s="520"/>
      <c r="B1822" s="566"/>
      <c r="C1822" s="550"/>
      <c r="D1822" s="520"/>
      <c r="E1822" s="520"/>
      <c r="F1822" s="520"/>
      <c r="G1822" s="520"/>
      <c r="H1822" s="520"/>
      <c r="I1822" s="522"/>
      <c r="J1822" s="522"/>
      <c r="K1822" s="520"/>
      <c r="L1822" s="520"/>
      <c r="M1822" s="548"/>
      <c r="N1822" s="522"/>
      <c r="O1822" s="520"/>
      <c r="P1822" s="520"/>
      <c r="Q1822" s="520"/>
      <c r="R1822" s="520"/>
      <c r="S1822" s="520"/>
      <c r="T1822" s="520"/>
      <c r="U1822" s="520"/>
      <c r="V1822" s="520"/>
      <c r="W1822" s="520"/>
      <c r="X1822" s="520"/>
      <c r="Y1822" s="520"/>
      <c r="Z1822" s="520"/>
      <c r="AA1822" s="520"/>
    </row>
    <row r="1823">
      <c r="A1823" s="520"/>
      <c r="B1823" s="566"/>
      <c r="C1823" s="550"/>
      <c r="D1823" s="520"/>
      <c r="E1823" s="520"/>
      <c r="F1823" s="520"/>
      <c r="G1823" s="520"/>
      <c r="H1823" s="520"/>
      <c r="I1823" s="522"/>
      <c r="J1823" s="522"/>
      <c r="K1823" s="520"/>
      <c r="L1823" s="520"/>
      <c r="M1823" s="548"/>
      <c r="N1823" s="522"/>
      <c r="O1823" s="520"/>
      <c r="P1823" s="520"/>
      <c r="Q1823" s="520"/>
      <c r="R1823" s="520"/>
      <c r="S1823" s="520"/>
      <c r="T1823" s="520"/>
      <c r="U1823" s="520"/>
      <c r="V1823" s="520"/>
      <c r="W1823" s="520"/>
      <c r="X1823" s="520"/>
      <c r="Y1823" s="520"/>
      <c r="Z1823" s="520"/>
      <c r="AA1823" s="520"/>
    </row>
    <row r="1824">
      <c r="A1824" s="520"/>
      <c r="B1824" s="566"/>
      <c r="C1824" s="550"/>
      <c r="D1824" s="520"/>
      <c r="E1824" s="520"/>
      <c r="F1824" s="520"/>
      <c r="G1824" s="520"/>
      <c r="H1824" s="520"/>
      <c r="I1824" s="522"/>
      <c r="J1824" s="522"/>
      <c r="K1824" s="520"/>
      <c r="L1824" s="520"/>
      <c r="M1824" s="548"/>
      <c r="N1824" s="522"/>
      <c r="O1824" s="520"/>
      <c r="P1824" s="520"/>
      <c r="Q1824" s="520"/>
      <c r="R1824" s="520"/>
      <c r="S1824" s="520"/>
      <c r="T1824" s="520"/>
      <c r="U1824" s="520"/>
      <c r="V1824" s="520"/>
      <c r="W1824" s="520"/>
      <c r="X1824" s="520"/>
      <c r="Y1824" s="520"/>
      <c r="Z1824" s="520"/>
      <c r="AA1824" s="520"/>
    </row>
    <row r="1825">
      <c r="A1825" s="520"/>
      <c r="B1825" s="566"/>
      <c r="C1825" s="550"/>
      <c r="D1825" s="520"/>
      <c r="E1825" s="520"/>
      <c r="F1825" s="520"/>
      <c r="G1825" s="520"/>
      <c r="H1825" s="520"/>
      <c r="I1825" s="522"/>
      <c r="J1825" s="522"/>
      <c r="K1825" s="520"/>
      <c r="L1825" s="520"/>
      <c r="M1825" s="548"/>
      <c r="N1825" s="522"/>
      <c r="O1825" s="520"/>
      <c r="P1825" s="520"/>
      <c r="Q1825" s="520"/>
      <c r="R1825" s="520"/>
      <c r="S1825" s="520"/>
      <c r="T1825" s="520"/>
      <c r="U1825" s="520"/>
      <c r="V1825" s="520"/>
      <c r="W1825" s="520"/>
      <c r="X1825" s="520"/>
      <c r="Y1825" s="520"/>
      <c r="Z1825" s="520"/>
      <c r="AA1825" s="520"/>
    </row>
    <row r="1826">
      <c r="A1826" s="520"/>
      <c r="B1826" s="566"/>
      <c r="C1826" s="550"/>
      <c r="D1826" s="520"/>
      <c r="E1826" s="520"/>
      <c r="F1826" s="520"/>
      <c r="G1826" s="520"/>
      <c r="H1826" s="520"/>
      <c r="I1826" s="522"/>
      <c r="J1826" s="522"/>
      <c r="K1826" s="520"/>
      <c r="L1826" s="520"/>
      <c r="M1826" s="548"/>
      <c r="N1826" s="522"/>
      <c r="O1826" s="520"/>
      <c r="P1826" s="520"/>
      <c r="Q1826" s="520"/>
      <c r="R1826" s="520"/>
      <c r="S1826" s="520"/>
      <c r="T1826" s="520"/>
      <c r="U1826" s="520"/>
      <c r="V1826" s="520"/>
      <c r="W1826" s="520"/>
      <c r="X1826" s="520"/>
      <c r="Y1826" s="520"/>
      <c r="Z1826" s="520"/>
      <c r="AA1826" s="520"/>
    </row>
    <row r="1827">
      <c r="A1827" s="520"/>
      <c r="B1827" s="566"/>
      <c r="C1827" s="550"/>
      <c r="D1827" s="520"/>
      <c r="E1827" s="520"/>
      <c r="F1827" s="520"/>
      <c r="G1827" s="520"/>
      <c r="H1827" s="520"/>
      <c r="I1827" s="522"/>
      <c r="J1827" s="522"/>
      <c r="K1827" s="520"/>
      <c r="L1827" s="520"/>
      <c r="M1827" s="548"/>
      <c r="N1827" s="522"/>
      <c r="O1827" s="520"/>
      <c r="P1827" s="520"/>
      <c r="Q1827" s="520"/>
      <c r="R1827" s="520"/>
      <c r="S1827" s="520"/>
      <c r="T1827" s="520"/>
      <c r="U1827" s="520"/>
      <c r="V1827" s="520"/>
      <c r="W1827" s="520"/>
      <c r="X1827" s="520"/>
      <c r="Y1827" s="520"/>
      <c r="Z1827" s="520"/>
      <c r="AA1827" s="520"/>
    </row>
    <row r="1828">
      <c r="A1828" s="520"/>
      <c r="B1828" s="566"/>
      <c r="C1828" s="550"/>
      <c r="D1828" s="520"/>
      <c r="E1828" s="520"/>
      <c r="F1828" s="520"/>
      <c r="G1828" s="520"/>
      <c r="H1828" s="520"/>
      <c r="I1828" s="522"/>
      <c r="J1828" s="522"/>
      <c r="K1828" s="520"/>
      <c r="L1828" s="520"/>
      <c r="M1828" s="548"/>
      <c r="N1828" s="522"/>
      <c r="O1828" s="520"/>
      <c r="P1828" s="520"/>
      <c r="Q1828" s="520"/>
      <c r="R1828" s="520"/>
      <c r="S1828" s="520"/>
      <c r="T1828" s="520"/>
      <c r="U1828" s="520"/>
      <c r="V1828" s="520"/>
      <c r="W1828" s="520"/>
      <c r="X1828" s="520"/>
      <c r="Y1828" s="520"/>
      <c r="Z1828" s="520"/>
      <c r="AA1828" s="520"/>
    </row>
    <row r="1829">
      <c r="A1829" s="520"/>
      <c r="B1829" s="566"/>
      <c r="C1829" s="550"/>
      <c r="D1829" s="520"/>
      <c r="E1829" s="520"/>
      <c r="F1829" s="520"/>
      <c r="G1829" s="520"/>
      <c r="H1829" s="520"/>
      <c r="I1829" s="522"/>
      <c r="J1829" s="522"/>
      <c r="K1829" s="520"/>
      <c r="L1829" s="520"/>
      <c r="M1829" s="548"/>
      <c r="N1829" s="522"/>
      <c r="O1829" s="520"/>
      <c r="P1829" s="520"/>
      <c r="Q1829" s="520"/>
      <c r="R1829" s="520"/>
      <c r="S1829" s="520"/>
      <c r="T1829" s="520"/>
      <c r="U1829" s="520"/>
      <c r="V1829" s="520"/>
      <c r="W1829" s="520"/>
      <c r="X1829" s="520"/>
      <c r="Y1829" s="520"/>
      <c r="Z1829" s="520"/>
      <c r="AA1829" s="520"/>
    </row>
    <row r="1830">
      <c r="A1830" s="520"/>
      <c r="B1830" s="566"/>
      <c r="C1830" s="550"/>
      <c r="D1830" s="520"/>
      <c r="E1830" s="520"/>
      <c r="F1830" s="520"/>
      <c r="G1830" s="520"/>
      <c r="H1830" s="520"/>
      <c r="I1830" s="522"/>
      <c r="J1830" s="522"/>
      <c r="K1830" s="520"/>
      <c r="L1830" s="520"/>
      <c r="M1830" s="548"/>
      <c r="N1830" s="522"/>
      <c r="O1830" s="520"/>
      <c r="P1830" s="520"/>
      <c r="Q1830" s="520"/>
      <c r="R1830" s="520"/>
      <c r="S1830" s="520"/>
      <c r="T1830" s="520"/>
      <c r="U1830" s="520"/>
      <c r="V1830" s="520"/>
      <c r="W1830" s="520"/>
      <c r="X1830" s="520"/>
      <c r="Y1830" s="520"/>
      <c r="Z1830" s="520"/>
      <c r="AA1830" s="520"/>
    </row>
    <row r="1831">
      <c r="A1831" s="520"/>
      <c r="B1831" s="566"/>
      <c r="C1831" s="550"/>
      <c r="D1831" s="520"/>
      <c r="E1831" s="520"/>
      <c r="F1831" s="520"/>
      <c r="G1831" s="520"/>
      <c r="H1831" s="520"/>
      <c r="I1831" s="522"/>
      <c r="J1831" s="522"/>
      <c r="K1831" s="520"/>
      <c r="L1831" s="520"/>
      <c r="M1831" s="548"/>
      <c r="N1831" s="522"/>
      <c r="O1831" s="520"/>
      <c r="P1831" s="520"/>
      <c r="Q1831" s="520"/>
      <c r="R1831" s="520"/>
      <c r="S1831" s="520"/>
      <c r="T1831" s="520"/>
      <c r="U1831" s="520"/>
      <c r="V1831" s="520"/>
      <c r="W1831" s="520"/>
      <c r="X1831" s="520"/>
      <c r="Y1831" s="520"/>
      <c r="Z1831" s="520"/>
      <c r="AA1831" s="520"/>
    </row>
    <row r="1832">
      <c r="A1832" s="520"/>
      <c r="B1832" s="566"/>
      <c r="C1832" s="550"/>
      <c r="D1832" s="520"/>
      <c r="E1832" s="520"/>
      <c r="F1832" s="520"/>
      <c r="G1832" s="520"/>
      <c r="H1832" s="520"/>
      <c r="I1832" s="522"/>
      <c r="J1832" s="522"/>
      <c r="K1832" s="520"/>
      <c r="L1832" s="520"/>
      <c r="M1832" s="548"/>
      <c r="N1832" s="522"/>
      <c r="O1832" s="520"/>
      <c r="P1832" s="520"/>
      <c r="Q1832" s="520"/>
      <c r="R1832" s="520"/>
      <c r="S1832" s="520"/>
      <c r="T1832" s="520"/>
      <c r="U1832" s="520"/>
      <c r="V1832" s="520"/>
      <c r="W1832" s="520"/>
      <c r="X1832" s="520"/>
      <c r="Y1832" s="520"/>
      <c r="Z1832" s="520"/>
      <c r="AA1832" s="520"/>
    </row>
    <row r="1833">
      <c r="A1833" s="520"/>
      <c r="B1833" s="566"/>
      <c r="C1833" s="550"/>
      <c r="D1833" s="520"/>
      <c r="E1833" s="520"/>
      <c r="F1833" s="520"/>
      <c r="G1833" s="520"/>
      <c r="H1833" s="520"/>
      <c r="I1833" s="522"/>
      <c r="J1833" s="522"/>
      <c r="K1833" s="520"/>
      <c r="L1833" s="520"/>
      <c r="M1833" s="548"/>
      <c r="N1833" s="522"/>
      <c r="O1833" s="520"/>
      <c r="P1833" s="520"/>
      <c r="Q1833" s="520"/>
      <c r="R1833" s="520"/>
      <c r="S1833" s="520"/>
      <c r="T1833" s="520"/>
      <c r="U1833" s="520"/>
      <c r="V1833" s="520"/>
      <c r="W1833" s="520"/>
      <c r="X1833" s="520"/>
      <c r="Y1833" s="520"/>
      <c r="Z1833" s="520"/>
      <c r="AA1833" s="520"/>
    </row>
    <row r="1834">
      <c r="A1834" s="520"/>
      <c r="B1834" s="566"/>
      <c r="C1834" s="550"/>
      <c r="D1834" s="520"/>
      <c r="E1834" s="520"/>
      <c r="F1834" s="520"/>
      <c r="G1834" s="520"/>
      <c r="H1834" s="520"/>
      <c r="I1834" s="522"/>
      <c r="J1834" s="522"/>
      <c r="K1834" s="520"/>
      <c r="L1834" s="520"/>
      <c r="M1834" s="548"/>
      <c r="N1834" s="522"/>
      <c r="O1834" s="520"/>
      <c r="P1834" s="520"/>
      <c r="Q1834" s="520"/>
      <c r="R1834" s="520"/>
      <c r="S1834" s="520"/>
      <c r="T1834" s="520"/>
      <c r="U1834" s="520"/>
      <c r="V1834" s="520"/>
      <c r="W1834" s="520"/>
      <c r="X1834" s="520"/>
      <c r="Y1834" s="520"/>
      <c r="Z1834" s="520"/>
      <c r="AA1834" s="520"/>
    </row>
    <row r="1835">
      <c r="A1835" s="520"/>
      <c r="B1835" s="566"/>
      <c r="C1835" s="550"/>
      <c r="D1835" s="520"/>
      <c r="E1835" s="520"/>
      <c r="F1835" s="520"/>
      <c r="G1835" s="520"/>
      <c r="H1835" s="520"/>
      <c r="I1835" s="522"/>
      <c r="J1835" s="522"/>
      <c r="K1835" s="520"/>
      <c r="L1835" s="520"/>
      <c r="M1835" s="548"/>
      <c r="N1835" s="522"/>
      <c r="O1835" s="520"/>
      <c r="P1835" s="520"/>
      <c r="Q1835" s="520"/>
      <c r="R1835" s="520"/>
      <c r="S1835" s="520"/>
      <c r="T1835" s="520"/>
      <c r="U1835" s="520"/>
      <c r="V1835" s="520"/>
      <c r="W1835" s="520"/>
      <c r="X1835" s="520"/>
      <c r="Y1835" s="520"/>
      <c r="Z1835" s="520"/>
      <c r="AA1835" s="520"/>
    </row>
    <row r="1836">
      <c r="A1836" s="520"/>
      <c r="B1836" s="566"/>
      <c r="C1836" s="550"/>
      <c r="D1836" s="520"/>
      <c r="E1836" s="520"/>
      <c r="F1836" s="520"/>
      <c r="G1836" s="520"/>
      <c r="H1836" s="520"/>
      <c r="I1836" s="522"/>
      <c r="J1836" s="522"/>
      <c r="K1836" s="520"/>
      <c r="L1836" s="520"/>
      <c r="M1836" s="548"/>
      <c r="N1836" s="522"/>
      <c r="O1836" s="520"/>
      <c r="P1836" s="520"/>
      <c r="Q1836" s="520"/>
      <c r="R1836" s="520"/>
      <c r="S1836" s="520"/>
      <c r="T1836" s="520"/>
      <c r="U1836" s="520"/>
      <c r="V1836" s="520"/>
      <c r="W1836" s="520"/>
      <c r="X1836" s="520"/>
      <c r="Y1836" s="520"/>
      <c r="Z1836" s="520"/>
      <c r="AA1836" s="520"/>
    </row>
    <row r="1837">
      <c r="A1837" s="520"/>
      <c r="B1837" s="566"/>
      <c r="C1837" s="550"/>
      <c r="D1837" s="520"/>
      <c r="E1837" s="520"/>
      <c r="F1837" s="520"/>
      <c r="G1837" s="520"/>
      <c r="H1837" s="520"/>
      <c r="I1837" s="522"/>
      <c r="J1837" s="522"/>
      <c r="K1837" s="520"/>
      <c r="L1837" s="520"/>
      <c r="M1837" s="548"/>
      <c r="N1837" s="522"/>
      <c r="O1837" s="520"/>
      <c r="P1837" s="520"/>
      <c r="Q1837" s="520"/>
      <c r="R1837" s="520"/>
      <c r="S1837" s="520"/>
      <c r="T1837" s="520"/>
      <c r="U1837" s="520"/>
      <c r="V1837" s="520"/>
      <c r="W1837" s="520"/>
      <c r="X1837" s="520"/>
      <c r="Y1837" s="520"/>
      <c r="Z1837" s="520"/>
      <c r="AA1837" s="520"/>
    </row>
    <row r="1838">
      <c r="A1838" s="520"/>
      <c r="B1838" s="566"/>
      <c r="C1838" s="550"/>
      <c r="D1838" s="520"/>
      <c r="E1838" s="520"/>
      <c r="F1838" s="520"/>
      <c r="G1838" s="520"/>
      <c r="H1838" s="520"/>
      <c r="I1838" s="522"/>
      <c r="J1838" s="522"/>
      <c r="K1838" s="520"/>
      <c r="L1838" s="520"/>
      <c r="M1838" s="548"/>
      <c r="N1838" s="522"/>
      <c r="O1838" s="520"/>
      <c r="P1838" s="520"/>
      <c r="Q1838" s="520"/>
      <c r="R1838" s="520"/>
      <c r="S1838" s="520"/>
      <c r="T1838" s="520"/>
      <c r="U1838" s="520"/>
      <c r="V1838" s="520"/>
      <c r="W1838" s="520"/>
      <c r="X1838" s="520"/>
      <c r="Y1838" s="520"/>
      <c r="Z1838" s="520"/>
      <c r="AA1838" s="520"/>
    </row>
    <row r="1839">
      <c r="A1839" s="520"/>
      <c r="B1839" s="566"/>
      <c r="C1839" s="550"/>
      <c r="D1839" s="520"/>
      <c r="E1839" s="520"/>
      <c r="F1839" s="520"/>
      <c r="G1839" s="520"/>
      <c r="H1839" s="520"/>
      <c r="I1839" s="522"/>
      <c r="J1839" s="522"/>
      <c r="K1839" s="520"/>
      <c r="L1839" s="520"/>
      <c r="M1839" s="548"/>
      <c r="N1839" s="522"/>
      <c r="O1839" s="520"/>
      <c r="P1839" s="520"/>
      <c r="Q1839" s="520"/>
      <c r="R1839" s="520"/>
      <c r="S1839" s="520"/>
      <c r="T1839" s="520"/>
      <c r="U1839" s="520"/>
      <c r="V1839" s="520"/>
      <c r="W1839" s="520"/>
      <c r="X1839" s="520"/>
      <c r="Y1839" s="520"/>
      <c r="Z1839" s="520"/>
      <c r="AA1839" s="520"/>
    </row>
    <row r="1840">
      <c r="A1840" s="520"/>
      <c r="B1840" s="566"/>
      <c r="C1840" s="550"/>
      <c r="D1840" s="520"/>
      <c r="E1840" s="520"/>
      <c r="F1840" s="520"/>
      <c r="G1840" s="520"/>
      <c r="H1840" s="520"/>
      <c r="I1840" s="522"/>
      <c r="J1840" s="522"/>
      <c r="K1840" s="520"/>
      <c r="L1840" s="520"/>
      <c r="M1840" s="548"/>
      <c r="N1840" s="522"/>
      <c r="O1840" s="520"/>
      <c r="P1840" s="520"/>
      <c r="Q1840" s="520"/>
      <c r="R1840" s="520"/>
      <c r="S1840" s="520"/>
      <c r="T1840" s="520"/>
      <c r="U1840" s="520"/>
      <c r="V1840" s="520"/>
      <c r="W1840" s="520"/>
      <c r="X1840" s="520"/>
      <c r="Y1840" s="520"/>
      <c r="Z1840" s="520"/>
      <c r="AA1840" s="520"/>
    </row>
    <row r="1841">
      <c r="A1841" s="520"/>
      <c r="B1841" s="566"/>
      <c r="C1841" s="550"/>
      <c r="D1841" s="520"/>
      <c r="E1841" s="520"/>
      <c r="F1841" s="520"/>
      <c r="G1841" s="520"/>
      <c r="H1841" s="520"/>
      <c r="I1841" s="522"/>
      <c r="J1841" s="522"/>
      <c r="K1841" s="520"/>
      <c r="L1841" s="520"/>
      <c r="M1841" s="548"/>
      <c r="N1841" s="522"/>
      <c r="O1841" s="520"/>
      <c r="P1841" s="520"/>
      <c r="Q1841" s="520"/>
      <c r="R1841" s="520"/>
      <c r="S1841" s="520"/>
      <c r="T1841" s="520"/>
      <c r="U1841" s="520"/>
      <c r="V1841" s="520"/>
      <c r="W1841" s="520"/>
      <c r="X1841" s="520"/>
      <c r="Y1841" s="520"/>
      <c r="Z1841" s="520"/>
      <c r="AA1841" s="520"/>
    </row>
    <row r="1842">
      <c r="A1842" s="520"/>
      <c r="B1842" s="566"/>
      <c r="C1842" s="550"/>
      <c r="D1842" s="520"/>
      <c r="E1842" s="520"/>
      <c r="F1842" s="520"/>
      <c r="G1842" s="520"/>
      <c r="H1842" s="520"/>
      <c r="I1842" s="522"/>
      <c r="J1842" s="522"/>
      <c r="K1842" s="520"/>
      <c r="L1842" s="520"/>
      <c r="M1842" s="548"/>
      <c r="N1842" s="522"/>
      <c r="O1842" s="520"/>
      <c r="P1842" s="520"/>
      <c r="Q1842" s="520"/>
      <c r="R1842" s="520"/>
      <c r="S1842" s="520"/>
      <c r="T1842" s="520"/>
      <c r="U1842" s="520"/>
      <c r="V1842" s="520"/>
      <c r="W1842" s="520"/>
      <c r="X1842" s="520"/>
      <c r="Y1842" s="520"/>
      <c r="Z1842" s="520"/>
      <c r="AA1842" s="520"/>
    </row>
    <row r="1843">
      <c r="A1843" s="520"/>
      <c r="B1843" s="566"/>
      <c r="C1843" s="550"/>
      <c r="D1843" s="520"/>
      <c r="E1843" s="520"/>
      <c r="F1843" s="520"/>
      <c r="G1843" s="520"/>
      <c r="H1843" s="520"/>
      <c r="I1843" s="522"/>
      <c r="J1843" s="522"/>
      <c r="K1843" s="520"/>
      <c r="L1843" s="520"/>
      <c r="M1843" s="548"/>
      <c r="N1843" s="522"/>
      <c r="O1843" s="520"/>
      <c r="P1843" s="520"/>
      <c r="Q1843" s="520"/>
      <c r="R1843" s="520"/>
      <c r="S1843" s="520"/>
      <c r="T1843" s="520"/>
      <c r="U1843" s="520"/>
      <c r="V1843" s="520"/>
      <c r="W1843" s="520"/>
      <c r="X1843" s="520"/>
      <c r="Y1843" s="520"/>
      <c r="Z1843" s="520"/>
      <c r="AA1843" s="520"/>
    </row>
    <row r="1844">
      <c r="A1844" s="520"/>
      <c r="B1844" s="566"/>
      <c r="C1844" s="550"/>
      <c r="D1844" s="520"/>
      <c r="E1844" s="520"/>
      <c r="F1844" s="520"/>
      <c r="G1844" s="520"/>
      <c r="H1844" s="520"/>
      <c r="I1844" s="522"/>
      <c r="J1844" s="522"/>
      <c r="K1844" s="520"/>
      <c r="L1844" s="520"/>
      <c r="M1844" s="548"/>
      <c r="N1844" s="522"/>
      <c r="O1844" s="520"/>
      <c r="P1844" s="520"/>
      <c r="Q1844" s="520"/>
      <c r="R1844" s="520"/>
      <c r="S1844" s="520"/>
      <c r="T1844" s="520"/>
      <c r="U1844" s="520"/>
      <c r="V1844" s="520"/>
      <c r="W1844" s="520"/>
      <c r="X1844" s="520"/>
      <c r="Y1844" s="520"/>
      <c r="Z1844" s="520"/>
      <c r="AA1844" s="520"/>
    </row>
    <row r="1845">
      <c r="A1845" s="520"/>
      <c r="B1845" s="566"/>
      <c r="C1845" s="550"/>
      <c r="D1845" s="520"/>
      <c r="E1845" s="520"/>
      <c r="F1845" s="520"/>
      <c r="G1845" s="520"/>
      <c r="H1845" s="520"/>
      <c r="I1845" s="522"/>
      <c r="J1845" s="522"/>
      <c r="K1845" s="520"/>
      <c r="L1845" s="520"/>
      <c r="M1845" s="548"/>
      <c r="N1845" s="522"/>
      <c r="O1845" s="520"/>
      <c r="P1845" s="520"/>
      <c r="Q1845" s="520"/>
      <c r="R1845" s="520"/>
      <c r="S1845" s="520"/>
      <c r="T1845" s="520"/>
      <c r="U1845" s="520"/>
      <c r="V1845" s="520"/>
      <c r="W1845" s="520"/>
      <c r="X1845" s="520"/>
      <c r="Y1845" s="520"/>
      <c r="Z1845" s="520"/>
      <c r="AA1845" s="520"/>
    </row>
    <row r="1846">
      <c r="A1846" s="520"/>
      <c r="B1846" s="566"/>
      <c r="C1846" s="550"/>
      <c r="D1846" s="520"/>
      <c r="E1846" s="520"/>
      <c r="F1846" s="520"/>
      <c r="G1846" s="520"/>
      <c r="H1846" s="520"/>
      <c r="I1846" s="522"/>
      <c r="J1846" s="522"/>
      <c r="K1846" s="520"/>
      <c r="L1846" s="520"/>
      <c r="M1846" s="548"/>
      <c r="N1846" s="522"/>
      <c r="O1846" s="520"/>
      <c r="P1846" s="520"/>
      <c r="Q1846" s="520"/>
      <c r="R1846" s="520"/>
      <c r="S1846" s="520"/>
      <c r="T1846" s="520"/>
      <c r="U1846" s="520"/>
      <c r="V1846" s="520"/>
      <c r="W1846" s="520"/>
      <c r="X1846" s="520"/>
      <c r="Y1846" s="520"/>
      <c r="Z1846" s="520"/>
      <c r="AA1846" s="520"/>
    </row>
    <row r="1847">
      <c r="A1847" s="520"/>
      <c r="B1847" s="566"/>
      <c r="C1847" s="550"/>
      <c r="D1847" s="520"/>
      <c r="E1847" s="520"/>
      <c r="F1847" s="520"/>
      <c r="G1847" s="520"/>
      <c r="H1847" s="520"/>
      <c r="I1847" s="522"/>
      <c r="J1847" s="522"/>
      <c r="K1847" s="520"/>
      <c r="L1847" s="520"/>
      <c r="M1847" s="548"/>
      <c r="N1847" s="522"/>
      <c r="O1847" s="520"/>
      <c r="P1847" s="520"/>
      <c r="Q1847" s="520"/>
      <c r="R1847" s="520"/>
      <c r="S1847" s="520"/>
      <c r="T1847" s="520"/>
      <c r="U1847" s="520"/>
      <c r="V1847" s="520"/>
      <c r="W1847" s="520"/>
      <c r="X1847" s="520"/>
      <c r="Y1847" s="520"/>
      <c r="Z1847" s="520"/>
      <c r="AA1847" s="520"/>
    </row>
    <row r="1848">
      <c r="A1848" s="520"/>
      <c r="B1848" s="566"/>
      <c r="C1848" s="550"/>
      <c r="D1848" s="520"/>
      <c r="E1848" s="520"/>
      <c r="F1848" s="520"/>
      <c r="G1848" s="520"/>
      <c r="H1848" s="520"/>
      <c r="I1848" s="522"/>
      <c r="J1848" s="522"/>
      <c r="K1848" s="520"/>
      <c r="L1848" s="520"/>
      <c r="M1848" s="548"/>
      <c r="N1848" s="522"/>
      <c r="O1848" s="520"/>
      <c r="P1848" s="520"/>
      <c r="Q1848" s="520"/>
      <c r="R1848" s="520"/>
      <c r="S1848" s="520"/>
      <c r="T1848" s="520"/>
      <c r="U1848" s="520"/>
      <c r="V1848" s="520"/>
      <c r="W1848" s="520"/>
      <c r="X1848" s="520"/>
      <c r="Y1848" s="520"/>
      <c r="Z1848" s="520"/>
      <c r="AA1848" s="520"/>
    </row>
    <row r="1849">
      <c r="A1849" s="520"/>
      <c r="B1849" s="566"/>
      <c r="C1849" s="550"/>
      <c r="D1849" s="520"/>
      <c r="E1849" s="520"/>
      <c r="F1849" s="520"/>
      <c r="G1849" s="520"/>
      <c r="H1849" s="520"/>
      <c r="I1849" s="522"/>
      <c r="J1849" s="522"/>
      <c r="K1849" s="520"/>
      <c r="L1849" s="520"/>
      <c r="M1849" s="548"/>
      <c r="N1849" s="522"/>
      <c r="O1849" s="520"/>
      <c r="P1849" s="520"/>
      <c r="Q1849" s="520"/>
      <c r="R1849" s="520"/>
      <c r="S1849" s="520"/>
      <c r="T1849" s="520"/>
      <c r="U1849" s="520"/>
      <c r="V1849" s="520"/>
      <c r="W1849" s="520"/>
      <c r="X1849" s="520"/>
      <c r="Y1849" s="520"/>
      <c r="Z1849" s="520"/>
      <c r="AA1849" s="520"/>
    </row>
    <row r="1850">
      <c r="A1850" s="520"/>
      <c r="B1850" s="566"/>
      <c r="C1850" s="550"/>
      <c r="D1850" s="520"/>
      <c r="E1850" s="520"/>
      <c r="F1850" s="520"/>
      <c r="G1850" s="520"/>
      <c r="H1850" s="520"/>
      <c r="I1850" s="522"/>
      <c r="J1850" s="522"/>
      <c r="K1850" s="520"/>
      <c r="L1850" s="520"/>
      <c r="M1850" s="548"/>
      <c r="N1850" s="522"/>
      <c r="O1850" s="520"/>
      <c r="P1850" s="520"/>
      <c r="Q1850" s="520"/>
      <c r="R1850" s="520"/>
      <c r="S1850" s="520"/>
      <c r="T1850" s="520"/>
      <c r="U1850" s="520"/>
      <c r="V1850" s="520"/>
      <c r="W1850" s="520"/>
      <c r="X1850" s="520"/>
      <c r="Y1850" s="520"/>
      <c r="Z1850" s="520"/>
      <c r="AA1850" s="520"/>
    </row>
    <row r="1851">
      <c r="A1851" s="520"/>
      <c r="B1851" s="566"/>
      <c r="C1851" s="550"/>
      <c r="D1851" s="520"/>
      <c r="E1851" s="520"/>
      <c r="F1851" s="520"/>
      <c r="G1851" s="520"/>
      <c r="H1851" s="520"/>
      <c r="I1851" s="522"/>
      <c r="J1851" s="522"/>
      <c r="K1851" s="520"/>
      <c r="L1851" s="520"/>
      <c r="M1851" s="548"/>
      <c r="N1851" s="522"/>
      <c r="O1851" s="520"/>
      <c r="P1851" s="520"/>
      <c r="Q1851" s="520"/>
      <c r="R1851" s="520"/>
      <c r="S1851" s="520"/>
      <c r="T1851" s="520"/>
      <c r="U1851" s="520"/>
      <c r="V1851" s="520"/>
      <c r="W1851" s="520"/>
      <c r="X1851" s="520"/>
      <c r="Y1851" s="520"/>
      <c r="Z1851" s="520"/>
      <c r="AA1851" s="520"/>
    </row>
    <row r="1852">
      <c r="A1852" s="520"/>
      <c r="B1852" s="566"/>
      <c r="C1852" s="550"/>
      <c r="D1852" s="520"/>
      <c r="E1852" s="520"/>
      <c r="F1852" s="520"/>
      <c r="G1852" s="520"/>
      <c r="H1852" s="520"/>
      <c r="I1852" s="522"/>
      <c r="J1852" s="522"/>
      <c r="K1852" s="520"/>
      <c r="L1852" s="520"/>
      <c r="M1852" s="548"/>
      <c r="N1852" s="522"/>
      <c r="O1852" s="520"/>
      <c r="P1852" s="520"/>
      <c r="Q1852" s="520"/>
      <c r="R1852" s="520"/>
      <c r="S1852" s="520"/>
      <c r="T1852" s="520"/>
      <c r="U1852" s="520"/>
      <c r="V1852" s="520"/>
      <c r="W1852" s="520"/>
      <c r="X1852" s="520"/>
      <c r="Y1852" s="520"/>
      <c r="Z1852" s="520"/>
      <c r="AA1852" s="520"/>
    </row>
    <row r="1853">
      <c r="A1853" s="520"/>
      <c r="B1853" s="566"/>
      <c r="C1853" s="550"/>
      <c r="D1853" s="520"/>
      <c r="E1853" s="520"/>
      <c r="F1853" s="520"/>
      <c r="G1853" s="520"/>
      <c r="H1853" s="520"/>
      <c r="I1853" s="522"/>
      <c r="J1853" s="522"/>
      <c r="K1853" s="520"/>
      <c r="L1853" s="520"/>
      <c r="M1853" s="548"/>
      <c r="N1853" s="522"/>
      <c r="O1853" s="520"/>
      <c r="P1853" s="520"/>
      <c r="Q1853" s="520"/>
      <c r="R1853" s="520"/>
      <c r="S1853" s="520"/>
      <c r="T1853" s="520"/>
      <c r="U1853" s="520"/>
      <c r="V1853" s="520"/>
      <c r="W1853" s="520"/>
      <c r="X1853" s="520"/>
      <c r="Y1853" s="520"/>
      <c r="Z1853" s="520"/>
      <c r="AA1853" s="520"/>
    </row>
    <row r="1854">
      <c r="A1854" s="520"/>
      <c r="B1854" s="566"/>
      <c r="C1854" s="550"/>
      <c r="D1854" s="520"/>
      <c r="E1854" s="520"/>
      <c r="F1854" s="520"/>
      <c r="G1854" s="520"/>
      <c r="H1854" s="520"/>
      <c r="I1854" s="522"/>
      <c r="J1854" s="522"/>
      <c r="K1854" s="520"/>
      <c r="L1854" s="520"/>
      <c r="M1854" s="548"/>
      <c r="N1854" s="522"/>
      <c r="O1854" s="520"/>
      <c r="P1854" s="520"/>
      <c r="Q1854" s="520"/>
      <c r="R1854" s="520"/>
      <c r="S1854" s="520"/>
      <c r="T1854" s="520"/>
      <c r="U1854" s="520"/>
      <c r="V1854" s="520"/>
      <c r="W1854" s="520"/>
      <c r="X1854" s="520"/>
      <c r="Y1854" s="520"/>
      <c r="Z1854" s="520"/>
      <c r="AA1854" s="520"/>
    </row>
    <row r="1855">
      <c r="A1855" s="520"/>
      <c r="B1855" s="566"/>
      <c r="C1855" s="550"/>
      <c r="D1855" s="520"/>
      <c r="E1855" s="520"/>
      <c r="F1855" s="520"/>
      <c r="G1855" s="520"/>
      <c r="H1855" s="520"/>
      <c r="I1855" s="522"/>
      <c r="J1855" s="522"/>
      <c r="K1855" s="520"/>
      <c r="L1855" s="520"/>
      <c r="M1855" s="548"/>
      <c r="N1855" s="522"/>
      <c r="O1855" s="520"/>
      <c r="P1855" s="520"/>
      <c r="Q1855" s="520"/>
      <c r="R1855" s="520"/>
      <c r="S1855" s="520"/>
      <c r="T1855" s="520"/>
      <c r="U1855" s="520"/>
      <c r="V1855" s="520"/>
      <c r="W1855" s="520"/>
      <c r="X1855" s="520"/>
      <c r="Y1855" s="520"/>
      <c r="Z1855" s="520"/>
      <c r="AA1855" s="520"/>
    </row>
    <row r="1856">
      <c r="A1856" s="520"/>
      <c r="B1856" s="566"/>
      <c r="C1856" s="550"/>
      <c r="D1856" s="520"/>
      <c r="E1856" s="520"/>
      <c r="F1856" s="520"/>
      <c r="G1856" s="520"/>
      <c r="H1856" s="520"/>
      <c r="I1856" s="522"/>
      <c r="J1856" s="522"/>
      <c r="K1856" s="520"/>
      <c r="L1856" s="520"/>
      <c r="M1856" s="548"/>
      <c r="N1856" s="522"/>
      <c r="O1856" s="520"/>
      <c r="P1856" s="520"/>
      <c r="Q1856" s="520"/>
      <c r="R1856" s="520"/>
      <c r="S1856" s="520"/>
      <c r="T1856" s="520"/>
      <c r="U1856" s="520"/>
      <c r="V1856" s="520"/>
      <c r="W1856" s="520"/>
      <c r="X1856" s="520"/>
      <c r="Y1856" s="520"/>
      <c r="Z1856" s="520"/>
      <c r="AA1856" s="520"/>
    </row>
    <row r="1857">
      <c r="A1857" s="520"/>
      <c r="B1857" s="566"/>
      <c r="C1857" s="550"/>
      <c r="D1857" s="520"/>
      <c r="E1857" s="520"/>
      <c r="F1857" s="520"/>
      <c r="G1857" s="520"/>
      <c r="H1857" s="520"/>
      <c r="I1857" s="522"/>
      <c r="J1857" s="522"/>
      <c r="K1857" s="520"/>
      <c r="L1857" s="520"/>
      <c r="M1857" s="548"/>
      <c r="N1857" s="522"/>
      <c r="O1857" s="520"/>
      <c r="P1857" s="520"/>
      <c r="Q1857" s="520"/>
      <c r="R1857" s="520"/>
      <c r="S1857" s="520"/>
      <c r="T1857" s="520"/>
      <c r="U1857" s="520"/>
      <c r="V1857" s="520"/>
      <c r="W1857" s="520"/>
      <c r="X1857" s="520"/>
      <c r="Y1857" s="520"/>
      <c r="Z1857" s="520"/>
      <c r="AA1857" s="520"/>
    </row>
    <row r="1858">
      <c r="A1858" s="520"/>
      <c r="B1858" s="566"/>
      <c r="C1858" s="550"/>
      <c r="D1858" s="520"/>
      <c r="E1858" s="520"/>
      <c r="F1858" s="520"/>
      <c r="G1858" s="520"/>
      <c r="H1858" s="520"/>
      <c r="I1858" s="522"/>
      <c r="J1858" s="522"/>
      <c r="K1858" s="520"/>
      <c r="L1858" s="520"/>
      <c r="M1858" s="548"/>
      <c r="N1858" s="522"/>
      <c r="O1858" s="520"/>
      <c r="P1858" s="520"/>
      <c r="Q1858" s="520"/>
      <c r="R1858" s="520"/>
      <c r="S1858" s="520"/>
      <c r="T1858" s="520"/>
      <c r="U1858" s="520"/>
      <c r="V1858" s="520"/>
      <c r="W1858" s="520"/>
      <c r="X1858" s="520"/>
      <c r="Y1858" s="520"/>
      <c r="Z1858" s="520"/>
      <c r="AA1858" s="520"/>
    </row>
    <row r="1859">
      <c r="A1859" s="520"/>
      <c r="B1859" s="566"/>
      <c r="C1859" s="550"/>
      <c r="D1859" s="520"/>
      <c r="E1859" s="520"/>
      <c r="F1859" s="520"/>
      <c r="G1859" s="520"/>
      <c r="H1859" s="520"/>
      <c r="I1859" s="522"/>
      <c r="J1859" s="522"/>
      <c r="K1859" s="520"/>
      <c r="L1859" s="520"/>
      <c r="M1859" s="548"/>
      <c r="N1859" s="522"/>
      <c r="O1859" s="520"/>
      <c r="P1859" s="520"/>
      <c r="Q1859" s="520"/>
      <c r="R1859" s="520"/>
      <c r="S1859" s="520"/>
      <c r="T1859" s="520"/>
      <c r="U1859" s="520"/>
      <c r="V1859" s="520"/>
      <c r="W1859" s="520"/>
      <c r="X1859" s="520"/>
      <c r="Y1859" s="520"/>
      <c r="Z1859" s="520"/>
      <c r="AA1859" s="520"/>
    </row>
    <row r="1860">
      <c r="A1860" s="520"/>
      <c r="B1860" s="566"/>
      <c r="C1860" s="550"/>
      <c r="D1860" s="520"/>
      <c r="E1860" s="520"/>
      <c r="F1860" s="520"/>
      <c r="G1860" s="520"/>
      <c r="H1860" s="520"/>
      <c r="I1860" s="522"/>
      <c r="J1860" s="522"/>
      <c r="K1860" s="520"/>
      <c r="L1860" s="520"/>
      <c r="M1860" s="548"/>
      <c r="N1860" s="522"/>
      <c r="O1860" s="520"/>
      <c r="P1860" s="520"/>
      <c r="Q1860" s="520"/>
      <c r="R1860" s="520"/>
      <c r="S1860" s="520"/>
      <c r="T1860" s="520"/>
      <c r="U1860" s="520"/>
      <c r="V1860" s="520"/>
      <c r="W1860" s="520"/>
      <c r="X1860" s="520"/>
      <c r="Y1860" s="520"/>
      <c r="Z1860" s="520"/>
      <c r="AA1860" s="520"/>
    </row>
    <row r="1861">
      <c r="A1861" s="520"/>
      <c r="B1861" s="566"/>
      <c r="C1861" s="550"/>
      <c r="D1861" s="520"/>
      <c r="E1861" s="520"/>
      <c r="F1861" s="520"/>
      <c r="G1861" s="520"/>
      <c r="H1861" s="520"/>
      <c r="I1861" s="522"/>
      <c r="J1861" s="522"/>
      <c r="K1861" s="520"/>
      <c r="L1861" s="520"/>
      <c r="M1861" s="548"/>
      <c r="N1861" s="522"/>
      <c r="O1861" s="520"/>
      <c r="P1861" s="520"/>
      <c r="Q1861" s="520"/>
      <c r="R1861" s="520"/>
      <c r="S1861" s="520"/>
      <c r="T1861" s="520"/>
      <c r="U1861" s="520"/>
      <c r="V1861" s="520"/>
      <c r="W1861" s="520"/>
      <c r="X1861" s="520"/>
      <c r="Y1861" s="520"/>
      <c r="Z1861" s="520"/>
      <c r="AA1861" s="520"/>
    </row>
    <row r="1862">
      <c r="A1862" s="520"/>
      <c r="B1862" s="566"/>
      <c r="C1862" s="550"/>
      <c r="D1862" s="520"/>
      <c r="E1862" s="520"/>
      <c r="F1862" s="520"/>
      <c r="G1862" s="520"/>
      <c r="H1862" s="520"/>
      <c r="I1862" s="522"/>
      <c r="J1862" s="522"/>
      <c r="K1862" s="520"/>
      <c r="L1862" s="520"/>
      <c r="M1862" s="548"/>
      <c r="N1862" s="522"/>
      <c r="O1862" s="520"/>
      <c r="P1862" s="520"/>
      <c r="Q1862" s="520"/>
      <c r="R1862" s="520"/>
      <c r="S1862" s="520"/>
      <c r="T1862" s="520"/>
      <c r="U1862" s="520"/>
      <c r="V1862" s="520"/>
      <c r="W1862" s="520"/>
      <c r="X1862" s="520"/>
      <c r="Y1862" s="520"/>
      <c r="Z1862" s="520"/>
      <c r="AA1862" s="520"/>
    </row>
    <row r="1863">
      <c r="A1863" s="520"/>
      <c r="B1863" s="566"/>
      <c r="C1863" s="550"/>
      <c r="D1863" s="520"/>
      <c r="E1863" s="520"/>
      <c r="F1863" s="520"/>
      <c r="G1863" s="520"/>
      <c r="H1863" s="520"/>
      <c r="I1863" s="522"/>
      <c r="J1863" s="522"/>
      <c r="K1863" s="520"/>
      <c r="L1863" s="520"/>
      <c r="M1863" s="548"/>
      <c r="N1863" s="522"/>
      <c r="O1863" s="520"/>
      <c r="P1863" s="520"/>
      <c r="Q1863" s="520"/>
      <c r="R1863" s="520"/>
      <c r="S1863" s="520"/>
      <c r="T1863" s="520"/>
      <c r="U1863" s="520"/>
      <c r="V1863" s="520"/>
      <c r="W1863" s="520"/>
      <c r="X1863" s="520"/>
      <c r="Y1863" s="520"/>
      <c r="Z1863" s="520"/>
      <c r="AA1863" s="520"/>
    </row>
    <row r="1864">
      <c r="A1864" s="520"/>
      <c r="B1864" s="566"/>
      <c r="C1864" s="550"/>
      <c r="D1864" s="520"/>
      <c r="E1864" s="520"/>
      <c r="F1864" s="520"/>
      <c r="G1864" s="520"/>
      <c r="H1864" s="520"/>
      <c r="I1864" s="522"/>
      <c r="J1864" s="522"/>
      <c r="K1864" s="520"/>
      <c r="L1864" s="520"/>
      <c r="M1864" s="548"/>
      <c r="N1864" s="522"/>
      <c r="O1864" s="520"/>
      <c r="P1864" s="520"/>
      <c r="Q1864" s="520"/>
      <c r="R1864" s="520"/>
      <c r="S1864" s="520"/>
      <c r="T1864" s="520"/>
      <c r="U1864" s="520"/>
      <c r="V1864" s="520"/>
      <c r="W1864" s="520"/>
      <c r="X1864" s="520"/>
      <c r="Y1864" s="520"/>
      <c r="Z1864" s="520"/>
      <c r="AA1864" s="520"/>
    </row>
    <row r="1865">
      <c r="A1865" s="520"/>
      <c r="B1865" s="566"/>
      <c r="C1865" s="550"/>
      <c r="D1865" s="520"/>
      <c r="E1865" s="520"/>
      <c r="F1865" s="520"/>
      <c r="G1865" s="520"/>
      <c r="H1865" s="520"/>
      <c r="I1865" s="522"/>
      <c r="J1865" s="522"/>
      <c r="K1865" s="520"/>
      <c r="L1865" s="520"/>
      <c r="M1865" s="548"/>
      <c r="N1865" s="522"/>
      <c r="O1865" s="520"/>
      <c r="P1865" s="520"/>
      <c r="Q1865" s="520"/>
      <c r="R1865" s="520"/>
      <c r="S1865" s="520"/>
      <c r="T1865" s="520"/>
      <c r="U1865" s="520"/>
      <c r="V1865" s="520"/>
      <c r="W1865" s="520"/>
      <c r="X1865" s="520"/>
      <c r="Y1865" s="520"/>
      <c r="Z1865" s="520"/>
      <c r="AA1865" s="520"/>
    </row>
    <row r="1866">
      <c r="A1866" s="520"/>
      <c r="B1866" s="566"/>
      <c r="C1866" s="550"/>
      <c r="D1866" s="520"/>
      <c r="E1866" s="520"/>
      <c r="F1866" s="520"/>
      <c r="G1866" s="520"/>
      <c r="H1866" s="520"/>
      <c r="I1866" s="522"/>
      <c r="J1866" s="522"/>
      <c r="K1866" s="520"/>
      <c r="L1866" s="520"/>
      <c r="M1866" s="548"/>
      <c r="N1866" s="522"/>
      <c r="O1866" s="520"/>
      <c r="P1866" s="520"/>
      <c r="Q1866" s="520"/>
      <c r="R1866" s="520"/>
      <c r="S1866" s="520"/>
      <c r="T1866" s="520"/>
      <c r="U1866" s="520"/>
      <c r="V1866" s="520"/>
      <c r="W1866" s="520"/>
      <c r="X1866" s="520"/>
      <c r="Y1866" s="520"/>
      <c r="Z1866" s="520"/>
      <c r="AA1866" s="520"/>
    </row>
    <row r="1867">
      <c r="A1867" s="520"/>
      <c r="B1867" s="566"/>
      <c r="C1867" s="550"/>
      <c r="D1867" s="520"/>
      <c r="E1867" s="520"/>
      <c r="F1867" s="520"/>
      <c r="G1867" s="520"/>
      <c r="H1867" s="520"/>
      <c r="I1867" s="522"/>
      <c r="J1867" s="522"/>
      <c r="K1867" s="520"/>
      <c r="L1867" s="520"/>
      <c r="M1867" s="548"/>
      <c r="N1867" s="522"/>
      <c r="O1867" s="520"/>
      <c r="P1867" s="520"/>
      <c r="Q1867" s="520"/>
      <c r="R1867" s="520"/>
      <c r="S1867" s="520"/>
      <c r="T1867" s="520"/>
      <c r="U1867" s="520"/>
      <c r="V1867" s="520"/>
      <c r="W1867" s="520"/>
      <c r="X1867" s="520"/>
      <c r="Y1867" s="520"/>
      <c r="Z1867" s="520"/>
      <c r="AA1867" s="520"/>
    </row>
    <row r="1868">
      <c r="A1868" s="520"/>
      <c r="B1868" s="566"/>
      <c r="C1868" s="550"/>
      <c r="D1868" s="520"/>
      <c r="E1868" s="520"/>
      <c r="F1868" s="520"/>
      <c r="G1868" s="520"/>
      <c r="H1868" s="520"/>
      <c r="I1868" s="522"/>
      <c r="J1868" s="522"/>
      <c r="K1868" s="520"/>
      <c r="L1868" s="520"/>
      <c r="M1868" s="548"/>
      <c r="N1868" s="522"/>
      <c r="O1868" s="520"/>
      <c r="P1868" s="520"/>
      <c r="Q1868" s="520"/>
      <c r="R1868" s="520"/>
      <c r="S1868" s="520"/>
      <c r="T1868" s="520"/>
      <c r="U1868" s="520"/>
      <c r="V1868" s="520"/>
      <c r="W1868" s="520"/>
      <c r="X1868" s="520"/>
      <c r="Y1868" s="520"/>
      <c r="Z1868" s="520"/>
      <c r="AA1868" s="520"/>
    </row>
    <row r="1869">
      <c r="A1869" s="520"/>
      <c r="B1869" s="566"/>
      <c r="C1869" s="550"/>
      <c r="D1869" s="520"/>
      <c r="E1869" s="520"/>
      <c r="F1869" s="520"/>
      <c r="G1869" s="520"/>
      <c r="H1869" s="520"/>
      <c r="I1869" s="522"/>
      <c r="J1869" s="522"/>
      <c r="K1869" s="520"/>
      <c r="L1869" s="520"/>
      <c r="M1869" s="548"/>
      <c r="N1869" s="522"/>
      <c r="O1869" s="520"/>
      <c r="P1869" s="520"/>
      <c r="Q1869" s="520"/>
      <c r="R1869" s="520"/>
      <c r="S1869" s="520"/>
      <c r="T1869" s="520"/>
      <c r="U1869" s="520"/>
      <c r="V1869" s="520"/>
      <c r="W1869" s="520"/>
      <c r="X1869" s="520"/>
      <c r="Y1869" s="520"/>
      <c r="Z1869" s="520"/>
      <c r="AA1869" s="520"/>
    </row>
    <row r="1870">
      <c r="A1870" s="520"/>
      <c r="B1870" s="566"/>
      <c r="C1870" s="550"/>
      <c r="D1870" s="520"/>
      <c r="E1870" s="520"/>
      <c r="F1870" s="520"/>
      <c r="G1870" s="520"/>
      <c r="H1870" s="520"/>
      <c r="I1870" s="522"/>
      <c r="J1870" s="522"/>
      <c r="K1870" s="520"/>
      <c r="L1870" s="520"/>
      <c r="M1870" s="548"/>
      <c r="N1870" s="522"/>
      <c r="O1870" s="520"/>
      <c r="P1870" s="520"/>
      <c r="Q1870" s="520"/>
      <c r="R1870" s="520"/>
      <c r="S1870" s="520"/>
      <c r="T1870" s="520"/>
      <c r="U1870" s="520"/>
      <c r="V1870" s="520"/>
      <c r="W1870" s="520"/>
      <c r="X1870" s="520"/>
      <c r="Y1870" s="520"/>
      <c r="Z1870" s="520"/>
      <c r="AA1870" s="520"/>
    </row>
    <row r="1871">
      <c r="A1871" s="520"/>
      <c r="B1871" s="566"/>
      <c r="C1871" s="550"/>
      <c r="D1871" s="520"/>
      <c r="E1871" s="520"/>
      <c r="F1871" s="520"/>
      <c r="G1871" s="520"/>
      <c r="H1871" s="520"/>
      <c r="I1871" s="522"/>
      <c r="J1871" s="522"/>
      <c r="K1871" s="520"/>
      <c r="L1871" s="520"/>
      <c r="M1871" s="548"/>
      <c r="N1871" s="522"/>
      <c r="O1871" s="520"/>
      <c r="P1871" s="520"/>
      <c r="Q1871" s="520"/>
      <c r="R1871" s="520"/>
      <c r="S1871" s="520"/>
      <c r="T1871" s="520"/>
      <c r="U1871" s="520"/>
      <c r="V1871" s="520"/>
      <c r="W1871" s="520"/>
      <c r="X1871" s="520"/>
      <c r="Y1871" s="520"/>
      <c r="Z1871" s="520"/>
      <c r="AA1871" s="520"/>
    </row>
    <row r="1872">
      <c r="A1872" s="520"/>
      <c r="B1872" s="566"/>
      <c r="C1872" s="550"/>
      <c r="D1872" s="520"/>
      <c r="E1872" s="520"/>
      <c r="F1872" s="520"/>
      <c r="G1872" s="520"/>
      <c r="H1872" s="520"/>
      <c r="I1872" s="522"/>
      <c r="J1872" s="522"/>
      <c r="K1872" s="520"/>
      <c r="L1872" s="520"/>
      <c r="M1872" s="548"/>
      <c r="N1872" s="522"/>
      <c r="O1872" s="520"/>
      <c r="P1872" s="520"/>
      <c r="Q1872" s="520"/>
      <c r="R1872" s="520"/>
      <c r="S1872" s="520"/>
      <c r="T1872" s="520"/>
      <c r="U1872" s="520"/>
      <c r="V1872" s="520"/>
      <c r="W1872" s="520"/>
      <c r="X1872" s="520"/>
      <c r="Y1872" s="520"/>
      <c r="Z1872" s="520"/>
      <c r="AA1872" s="520"/>
    </row>
    <row r="1873">
      <c r="A1873" s="520"/>
      <c r="B1873" s="566"/>
      <c r="C1873" s="550"/>
      <c r="D1873" s="520"/>
      <c r="E1873" s="520"/>
      <c r="F1873" s="520"/>
      <c r="G1873" s="520"/>
      <c r="H1873" s="520"/>
      <c r="I1873" s="522"/>
      <c r="J1873" s="522"/>
      <c r="K1873" s="520"/>
      <c r="L1873" s="520"/>
      <c r="M1873" s="548"/>
      <c r="N1873" s="522"/>
      <c r="O1873" s="520"/>
      <c r="P1873" s="520"/>
      <c r="Q1873" s="520"/>
      <c r="R1873" s="520"/>
      <c r="S1873" s="520"/>
      <c r="T1873" s="520"/>
      <c r="U1873" s="520"/>
      <c r="V1873" s="520"/>
      <c r="W1873" s="520"/>
      <c r="X1873" s="520"/>
      <c r="Y1873" s="520"/>
      <c r="Z1873" s="520"/>
      <c r="AA1873" s="520"/>
    </row>
    <row r="1874">
      <c r="A1874" s="520"/>
      <c r="B1874" s="566"/>
      <c r="C1874" s="550"/>
      <c r="D1874" s="520"/>
      <c r="E1874" s="520"/>
      <c r="F1874" s="520"/>
      <c r="G1874" s="520"/>
      <c r="H1874" s="520"/>
      <c r="I1874" s="522"/>
      <c r="J1874" s="522"/>
      <c r="K1874" s="520"/>
      <c r="L1874" s="520"/>
      <c r="M1874" s="548"/>
      <c r="N1874" s="522"/>
      <c r="O1874" s="520"/>
      <c r="P1874" s="520"/>
      <c r="Q1874" s="520"/>
      <c r="R1874" s="520"/>
      <c r="S1874" s="520"/>
      <c r="T1874" s="520"/>
      <c r="U1874" s="520"/>
      <c r="V1874" s="520"/>
      <c r="W1874" s="520"/>
      <c r="X1874" s="520"/>
      <c r="Y1874" s="520"/>
      <c r="Z1874" s="520"/>
      <c r="AA1874" s="520"/>
    </row>
    <row r="1875">
      <c r="A1875" s="520"/>
      <c r="B1875" s="566"/>
      <c r="C1875" s="550"/>
      <c r="D1875" s="520"/>
      <c r="E1875" s="520"/>
      <c r="F1875" s="520"/>
      <c r="G1875" s="520"/>
      <c r="H1875" s="520"/>
      <c r="I1875" s="522"/>
      <c r="J1875" s="522"/>
      <c r="K1875" s="520"/>
      <c r="L1875" s="520"/>
      <c r="M1875" s="548"/>
      <c r="N1875" s="522"/>
      <c r="O1875" s="520"/>
      <c r="P1875" s="520"/>
      <c r="Q1875" s="520"/>
      <c r="R1875" s="520"/>
      <c r="S1875" s="520"/>
      <c r="T1875" s="520"/>
      <c r="U1875" s="520"/>
      <c r="V1875" s="520"/>
      <c r="W1875" s="520"/>
      <c r="X1875" s="520"/>
      <c r="Y1875" s="520"/>
      <c r="Z1875" s="520"/>
      <c r="AA1875" s="520"/>
    </row>
    <row r="1876">
      <c r="A1876" s="520"/>
      <c r="B1876" s="566"/>
      <c r="C1876" s="550"/>
      <c r="D1876" s="520"/>
      <c r="E1876" s="520"/>
      <c r="F1876" s="520"/>
      <c r="G1876" s="520"/>
      <c r="H1876" s="520"/>
      <c r="I1876" s="522"/>
      <c r="J1876" s="522"/>
      <c r="K1876" s="520"/>
      <c r="L1876" s="520"/>
      <c r="M1876" s="548"/>
      <c r="N1876" s="522"/>
      <c r="O1876" s="520"/>
      <c r="P1876" s="520"/>
      <c r="Q1876" s="520"/>
      <c r="R1876" s="520"/>
      <c r="S1876" s="520"/>
      <c r="T1876" s="520"/>
      <c r="U1876" s="520"/>
      <c r="V1876" s="520"/>
      <c r="W1876" s="520"/>
      <c r="X1876" s="520"/>
      <c r="Y1876" s="520"/>
      <c r="Z1876" s="520"/>
      <c r="AA1876" s="520"/>
    </row>
    <row r="1877">
      <c r="A1877" s="520"/>
      <c r="B1877" s="566"/>
      <c r="C1877" s="550"/>
      <c r="D1877" s="520"/>
      <c r="E1877" s="520"/>
      <c r="F1877" s="520"/>
      <c r="G1877" s="520"/>
      <c r="H1877" s="520"/>
      <c r="I1877" s="522"/>
      <c r="J1877" s="522"/>
      <c r="K1877" s="520"/>
      <c r="L1877" s="520"/>
      <c r="M1877" s="548"/>
      <c r="N1877" s="522"/>
      <c r="O1877" s="520"/>
      <c r="P1877" s="520"/>
      <c r="Q1877" s="520"/>
      <c r="R1877" s="520"/>
      <c r="S1877" s="520"/>
      <c r="T1877" s="520"/>
      <c r="U1877" s="520"/>
      <c r="V1877" s="520"/>
      <c r="W1877" s="520"/>
      <c r="X1877" s="520"/>
      <c r="Y1877" s="520"/>
      <c r="Z1877" s="520"/>
      <c r="AA1877" s="520"/>
    </row>
    <row r="1878">
      <c r="A1878" s="520"/>
      <c r="B1878" s="566"/>
      <c r="C1878" s="550"/>
      <c r="D1878" s="520"/>
      <c r="E1878" s="520"/>
      <c r="F1878" s="520"/>
      <c r="G1878" s="520"/>
      <c r="H1878" s="520"/>
      <c r="I1878" s="522"/>
      <c r="J1878" s="522"/>
      <c r="K1878" s="520"/>
      <c r="L1878" s="520"/>
      <c r="M1878" s="548"/>
      <c r="N1878" s="522"/>
      <c r="O1878" s="520"/>
      <c r="P1878" s="520"/>
      <c r="Q1878" s="520"/>
      <c r="R1878" s="520"/>
      <c r="S1878" s="520"/>
      <c r="T1878" s="520"/>
      <c r="U1878" s="520"/>
      <c r="V1878" s="520"/>
      <c r="W1878" s="520"/>
      <c r="X1878" s="520"/>
      <c r="Y1878" s="520"/>
      <c r="Z1878" s="520"/>
      <c r="AA1878" s="520"/>
    </row>
    <row r="1879">
      <c r="A1879" s="520"/>
      <c r="B1879" s="566"/>
      <c r="C1879" s="550"/>
      <c r="D1879" s="520"/>
      <c r="E1879" s="520"/>
      <c r="F1879" s="520"/>
      <c r="G1879" s="520"/>
      <c r="H1879" s="520"/>
      <c r="I1879" s="522"/>
      <c r="J1879" s="522"/>
      <c r="K1879" s="520"/>
      <c r="L1879" s="520"/>
      <c r="M1879" s="548"/>
      <c r="N1879" s="522"/>
      <c r="O1879" s="520"/>
      <c r="P1879" s="520"/>
      <c r="Q1879" s="520"/>
      <c r="R1879" s="520"/>
      <c r="S1879" s="520"/>
      <c r="T1879" s="520"/>
      <c r="U1879" s="520"/>
      <c r="V1879" s="520"/>
      <c r="W1879" s="520"/>
      <c r="X1879" s="520"/>
      <c r="Y1879" s="520"/>
      <c r="Z1879" s="520"/>
      <c r="AA1879" s="520"/>
    </row>
    <row r="1880">
      <c r="A1880" s="520"/>
      <c r="B1880" s="566"/>
      <c r="C1880" s="550"/>
      <c r="D1880" s="520"/>
      <c r="E1880" s="520"/>
      <c r="F1880" s="520"/>
      <c r="G1880" s="520"/>
      <c r="H1880" s="520"/>
      <c r="I1880" s="522"/>
      <c r="J1880" s="522"/>
      <c r="K1880" s="520"/>
      <c r="L1880" s="520"/>
      <c r="M1880" s="548"/>
      <c r="N1880" s="522"/>
      <c r="O1880" s="520"/>
      <c r="P1880" s="520"/>
      <c r="Q1880" s="520"/>
      <c r="R1880" s="520"/>
      <c r="S1880" s="520"/>
      <c r="T1880" s="520"/>
      <c r="U1880" s="520"/>
      <c r="V1880" s="520"/>
      <c r="W1880" s="520"/>
      <c r="X1880" s="520"/>
      <c r="Y1880" s="520"/>
      <c r="Z1880" s="520"/>
      <c r="AA1880" s="520"/>
    </row>
    <row r="1881">
      <c r="A1881" s="520"/>
      <c r="B1881" s="566"/>
      <c r="C1881" s="550"/>
      <c r="D1881" s="520"/>
      <c r="E1881" s="520"/>
      <c r="F1881" s="520"/>
      <c r="G1881" s="520"/>
      <c r="H1881" s="520"/>
      <c r="I1881" s="522"/>
      <c r="J1881" s="522"/>
      <c r="K1881" s="520"/>
      <c r="L1881" s="520"/>
      <c r="M1881" s="548"/>
      <c r="N1881" s="522"/>
      <c r="O1881" s="520"/>
      <c r="P1881" s="520"/>
      <c r="Q1881" s="520"/>
      <c r="R1881" s="520"/>
      <c r="S1881" s="520"/>
      <c r="T1881" s="520"/>
      <c r="U1881" s="520"/>
      <c r="V1881" s="520"/>
      <c r="W1881" s="520"/>
      <c r="X1881" s="520"/>
      <c r="Y1881" s="520"/>
      <c r="Z1881" s="520"/>
      <c r="AA1881" s="520"/>
    </row>
    <row r="1882">
      <c r="A1882" s="520"/>
      <c r="B1882" s="566"/>
      <c r="C1882" s="550"/>
      <c r="D1882" s="520"/>
      <c r="E1882" s="520"/>
      <c r="F1882" s="520"/>
      <c r="G1882" s="520"/>
      <c r="H1882" s="520"/>
      <c r="I1882" s="522"/>
      <c r="J1882" s="522"/>
      <c r="K1882" s="520"/>
      <c r="L1882" s="520"/>
      <c r="M1882" s="548"/>
      <c r="N1882" s="522"/>
      <c r="O1882" s="520"/>
      <c r="P1882" s="520"/>
      <c r="Q1882" s="520"/>
      <c r="R1882" s="520"/>
      <c r="S1882" s="520"/>
      <c r="T1882" s="520"/>
      <c r="U1882" s="520"/>
      <c r="V1882" s="520"/>
      <c r="W1882" s="520"/>
      <c r="X1882" s="520"/>
      <c r="Y1882" s="520"/>
      <c r="Z1882" s="520"/>
      <c r="AA1882" s="520"/>
    </row>
    <row r="1883">
      <c r="A1883" s="520"/>
      <c r="B1883" s="566"/>
      <c r="C1883" s="550"/>
      <c r="D1883" s="520"/>
      <c r="E1883" s="520"/>
      <c r="F1883" s="520"/>
      <c r="G1883" s="520"/>
      <c r="H1883" s="520"/>
      <c r="I1883" s="522"/>
      <c r="J1883" s="522"/>
      <c r="K1883" s="520"/>
      <c r="L1883" s="520"/>
      <c r="M1883" s="548"/>
      <c r="N1883" s="522"/>
      <c r="O1883" s="520"/>
      <c r="P1883" s="520"/>
      <c r="Q1883" s="520"/>
      <c r="R1883" s="520"/>
      <c r="S1883" s="520"/>
      <c r="T1883" s="520"/>
      <c r="U1883" s="520"/>
      <c r="V1883" s="520"/>
      <c r="W1883" s="520"/>
      <c r="X1883" s="520"/>
      <c r="Y1883" s="520"/>
      <c r="Z1883" s="520"/>
      <c r="AA1883" s="520"/>
    </row>
    <row r="1884">
      <c r="A1884" s="520"/>
      <c r="B1884" s="566"/>
      <c r="C1884" s="550"/>
      <c r="D1884" s="520"/>
      <c r="E1884" s="520"/>
      <c r="F1884" s="520"/>
      <c r="G1884" s="520"/>
      <c r="H1884" s="520"/>
      <c r="I1884" s="522"/>
      <c r="J1884" s="522"/>
      <c r="K1884" s="520"/>
      <c r="L1884" s="520"/>
      <c r="M1884" s="548"/>
      <c r="N1884" s="522"/>
      <c r="O1884" s="520"/>
      <c r="P1884" s="520"/>
      <c r="Q1884" s="520"/>
      <c r="R1884" s="520"/>
      <c r="S1884" s="520"/>
      <c r="T1884" s="520"/>
      <c r="U1884" s="520"/>
      <c r="V1884" s="520"/>
      <c r="W1884" s="520"/>
      <c r="X1884" s="520"/>
      <c r="Y1884" s="520"/>
      <c r="Z1884" s="520"/>
      <c r="AA1884" s="520"/>
    </row>
    <row r="1885">
      <c r="A1885" s="520"/>
      <c r="B1885" s="566"/>
      <c r="C1885" s="550"/>
      <c r="D1885" s="520"/>
      <c r="E1885" s="520"/>
      <c r="F1885" s="520"/>
      <c r="G1885" s="520"/>
      <c r="H1885" s="520"/>
      <c r="I1885" s="522"/>
      <c r="J1885" s="522"/>
      <c r="K1885" s="520"/>
      <c r="L1885" s="520"/>
      <c r="M1885" s="548"/>
      <c r="N1885" s="522"/>
      <c r="O1885" s="520"/>
      <c r="P1885" s="520"/>
      <c r="Q1885" s="520"/>
      <c r="R1885" s="520"/>
      <c r="S1885" s="520"/>
      <c r="T1885" s="520"/>
      <c r="U1885" s="520"/>
      <c r="V1885" s="520"/>
      <c r="W1885" s="520"/>
      <c r="X1885" s="520"/>
      <c r="Y1885" s="520"/>
      <c r="Z1885" s="520"/>
      <c r="AA1885" s="520"/>
    </row>
    <row r="1886">
      <c r="A1886" s="520"/>
      <c r="B1886" s="566"/>
      <c r="C1886" s="550"/>
      <c r="D1886" s="520"/>
      <c r="E1886" s="520"/>
      <c r="F1886" s="520"/>
      <c r="G1886" s="520"/>
      <c r="H1886" s="520"/>
      <c r="I1886" s="522"/>
      <c r="J1886" s="522"/>
      <c r="K1886" s="520"/>
      <c r="L1886" s="520"/>
      <c r="M1886" s="548"/>
      <c r="N1886" s="522"/>
      <c r="O1886" s="520"/>
      <c r="P1886" s="520"/>
      <c r="Q1886" s="520"/>
      <c r="R1886" s="520"/>
      <c r="S1886" s="520"/>
      <c r="T1886" s="520"/>
      <c r="U1886" s="520"/>
      <c r="V1886" s="520"/>
      <c r="W1886" s="520"/>
      <c r="X1886" s="520"/>
      <c r="Y1886" s="520"/>
      <c r="Z1886" s="520"/>
      <c r="AA1886" s="520"/>
    </row>
    <row r="1887">
      <c r="A1887" s="520"/>
      <c r="B1887" s="566"/>
      <c r="C1887" s="550"/>
      <c r="D1887" s="520"/>
      <c r="E1887" s="520"/>
      <c r="F1887" s="520"/>
      <c r="G1887" s="520"/>
      <c r="H1887" s="520"/>
      <c r="I1887" s="522"/>
      <c r="J1887" s="522"/>
      <c r="K1887" s="520"/>
      <c r="L1887" s="520"/>
      <c r="M1887" s="548"/>
      <c r="N1887" s="522"/>
      <c r="O1887" s="520"/>
      <c r="P1887" s="520"/>
      <c r="Q1887" s="520"/>
      <c r="R1887" s="520"/>
      <c r="S1887" s="520"/>
      <c r="T1887" s="520"/>
      <c r="U1887" s="520"/>
      <c r="V1887" s="520"/>
      <c r="W1887" s="520"/>
      <c r="X1887" s="520"/>
      <c r="Y1887" s="520"/>
      <c r="Z1887" s="520"/>
      <c r="AA1887" s="520"/>
    </row>
    <row r="1888">
      <c r="A1888" s="520"/>
      <c r="B1888" s="566"/>
      <c r="C1888" s="550"/>
      <c r="D1888" s="520"/>
      <c r="E1888" s="520"/>
      <c r="F1888" s="520"/>
      <c r="G1888" s="520"/>
      <c r="H1888" s="520"/>
      <c r="I1888" s="522"/>
      <c r="J1888" s="522"/>
      <c r="K1888" s="520"/>
      <c r="L1888" s="520"/>
      <c r="M1888" s="548"/>
      <c r="N1888" s="522"/>
      <c r="O1888" s="520"/>
      <c r="P1888" s="520"/>
      <c r="Q1888" s="520"/>
      <c r="R1888" s="520"/>
      <c r="S1888" s="520"/>
      <c r="T1888" s="520"/>
      <c r="U1888" s="520"/>
      <c r="V1888" s="520"/>
      <c r="W1888" s="520"/>
      <c r="X1888" s="520"/>
      <c r="Y1888" s="520"/>
      <c r="Z1888" s="520"/>
      <c r="AA1888" s="520"/>
    </row>
    <row r="1889">
      <c r="A1889" s="520"/>
      <c r="B1889" s="566"/>
      <c r="C1889" s="550"/>
      <c r="D1889" s="520"/>
      <c r="E1889" s="520"/>
      <c r="F1889" s="520"/>
      <c r="G1889" s="520"/>
      <c r="H1889" s="520"/>
      <c r="I1889" s="522"/>
      <c r="J1889" s="522"/>
      <c r="K1889" s="520"/>
      <c r="L1889" s="520"/>
      <c r="M1889" s="548"/>
      <c r="N1889" s="522"/>
      <c r="O1889" s="520"/>
      <c r="P1889" s="520"/>
      <c r="Q1889" s="520"/>
      <c r="R1889" s="520"/>
      <c r="S1889" s="520"/>
      <c r="T1889" s="520"/>
      <c r="U1889" s="520"/>
      <c r="V1889" s="520"/>
      <c r="W1889" s="520"/>
      <c r="X1889" s="520"/>
      <c r="Y1889" s="520"/>
      <c r="Z1889" s="520"/>
      <c r="AA1889" s="520"/>
    </row>
    <row r="1890">
      <c r="A1890" s="520"/>
      <c r="B1890" s="566"/>
      <c r="C1890" s="550"/>
      <c r="D1890" s="520"/>
      <c r="E1890" s="520"/>
      <c r="F1890" s="520"/>
      <c r="G1890" s="520"/>
      <c r="H1890" s="520"/>
      <c r="I1890" s="522"/>
      <c r="J1890" s="522"/>
      <c r="K1890" s="520"/>
      <c r="L1890" s="520"/>
      <c r="M1890" s="548"/>
      <c r="N1890" s="522"/>
      <c r="O1890" s="520"/>
      <c r="P1890" s="520"/>
      <c r="Q1890" s="520"/>
      <c r="R1890" s="520"/>
      <c r="S1890" s="520"/>
      <c r="T1890" s="520"/>
      <c r="U1890" s="520"/>
      <c r="V1890" s="520"/>
      <c r="W1890" s="520"/>
      <c r="X1890" s="520"/>
      <c r="Y1890" s="520"/>
      <c r="Z1890" s="520"/>
      <c r="AA1890" s="520"/>
    </row>
    <row r="1891">
      <c r="A1891" s="520"/>
      <c r="B1891" s="566"/>
      <c r="C1891" s="550"/>
      <c r="D1891" s="520"/>
      <c r="E1891" s="520"/>
      <c r="F1891" s="520"/>
      <c r="G1891" s="520"/>
      <c r="H1891" s="520"/>
      <c r="I1891" s="522"/>
      <c r="J1891" s="522"/>
      <c r="K1891" s="520"/>
      <c r="L1891" s="520"/>
      <c r="M1891" s="548"/>
      <c r="N1891" s="522"/>
      <c r="O1891" s="520"/>
      <c r="P1891" s="520"/>
      <c r="Q1891" s="520"/>
      <c r="R1891" s="520"/>
      <c r="S1891" s="520"/>
      <c r="T1891" s="520"/>
      <c r="U1891" s="520"/>
      <c r="V1891" s="520"/>
      <c r="W1891" s="520"/>
      <c r="X1891" s="520"/>
      <c r="Y1891" s="520"/>
      <c r="Z1891" s="520"/>
      <c r="AA1891" s="520"/>
    </row>
    <row r="1892">
      <c r="A1892" s="520"/>
      <c r="B1892" s="566"/>
      <c r="C1892" s="550"/>
      <c r="D1892" s="520"/>
      <c r="E1892" s="520"/>
      <c r="F1892" s="520"/>
      <c r="G1892" s="520"/>
      <c r="H1892" s="520"/>
      <c r="I1892" s="522"/>
      <c r="J1892" s="522"/>
      <c r="K1892" s="520"/>
      <c r="L1892" s="520"/>
      <c r="M1892" s="548"/>
      <c r="N1892" s="522"/>
      <c r="O1892" s="520"/>
      <c r="P1892" s="520"/>
      <c r="Q1892" s="520"/>
      <c r="R1892" s="520"/>
      <c r="S1892" s="520"/>
      <c r="T1892" s="520"/>
      <c r="U1892" s="520"/>
      <c r="V1892" s="520"/>
      <c r="W1892" s="520"/>
      <c r="X1892" s="520"/>
      <c r="Y1892" s="520"/>
      <c r="Z1892" s="520"/>
      <c r="AA1892" s="520"/>
    </row>
    <row r="1893">
      <c r="A1893" s="520"/>
      <c r="B1893" s="566"/>
      <c r="C1893" s="550"/>
      <c r="D1893" s="520"/>
      <c r="E1893" s="520"/>
      <c r="F1893" s="520"/>
      <c r="G1893" s="520"/>
      <c r="H1893" s="520"/>
      <c r="I1893" s="522"/>
      <c r="J1893" s="522"/>
      <c r="K1893" s="520"/>
      <c r="L1893" s="520"/>
      <c r="M1893" s="548"/>
      <c r="N1893" s="522"/>
      <c r="O1893" s="520"/>
      <c r="P1893" s="520"/>
      <c r="Q1893" s="520"/>
      <c r="R1893" s="520"/>
      <c r="S1893" s="520"/>
      <c r="T1893" s="520"/>
      <c r="U1893" s="520"/>
      <c r="V1893" s="520"/>
      <c r="W1893" s="520"/>
      <c r="X1893" s="520"/>
      <c r="Y1893" s="520"/>
      <c r="Z1893" s="520"/>
      <c r="AA1893" s="520"/>
    </row>
    <row r="1894">
      <c r="A1894" s="520"/>
      <c r="B1894" s="566"/>
      <c r="C1894" s="550"/>
      <c r="D1894" s="520"/>
      <c r="E1894" s="520"/>
      <c r="F1894" s="520"/>
      <c r="G1894" s="520"/>
      <c r="H1894" s="520"/>
      <c r="I1894" s="522"/>
      <c r="J1894" s="522"/>
      <c r="K1894" s="520"/>
      <c r="L1894" s="520"/>
      <c r="M1894" s="548"/>
      <c r="N1894" s="522"/>
      <c r="O1894" s="520"/>
      <c r="P1894" s="520"/>
      <c r="Q1894" s="520"/>
      <c r="R1894" s="520"/>
      <c r="S1894" s="520"/>
      <c r="T1894" s="520"/>
      <c r="U1894" s="520"/>
      <c r="V1894" s="520"/>
      <c r="W1894" s="520"/>
      <c r="X1894" s="520"/>
      <c r="Y1894" s="520"/>
      <c r="Z1894" s="520"/>
      <c r="AA1894" s="520"/>
    </row>
    <row r="1895">
      <c r="A1895" s="520"/>
      <c r="B1895" s="566"/>
      <c r="C1895" s="550"/>
      <c r="D1895" s="520"/>
      <c r="E1895" s="520"/>
      <c r="F1895" s="520"/>
      <c r="G1895" s="520"/>
      <c r="H1895" s="520"/>
      <c r="I1895" s="522"/>
      <c r="J1895" s="522"/>
      <c r="K1895" s="520"/>
      <c r="L1895" s="520"/>
      <c r="M1895" s="548"/>
      <c r="N1895" s="522"/>
      <c r="O1895" s="520"/>
      <c r="P1895" s="520"/>
      <c r="Q1895" s="520"/>
      <c r="R1895" s="520"/>
      <c r="S1895" s="520"/>
      <c r="T1895" s="520"/>
      <c r="U1895" s="520"/>
      <c r="V1895" s="520"/>
      <c r="W1895" s="520"/>
      <c r="X1895" s="520"/>
      <c r="Y1895" s="520"/>
      <c r="Z1895" s="520"/>
      <c r="AA1895" s="520"/>
    </row>
    <row r="1896">
      <c r="A1896" s="520"/>
      <c r="B1896" s="566"/>
      <c r="C1896" s="550"/>
      <c r="D1896" s="520"/>
      <c r="E1896" s="520"/>
      <c r="F1896" s="520"/>
      <c r="G1896" s="520"/>
      <c r="H1896" s="520"/>
      <c r="I1896" s="522"/>
      <c r="J1896" s="522"/>
      <c r="K1896" s="520"/>
      <c r="L1896" s="520"/>
      <c r="M1896" s="548"/>
      <c r="N1896" s="522"/>
      <c r="O1896" s="520"/>
      <c r="P1896" s="520"/>
      <c r="Q1896" s="520"/>
      <c r="R1896" s="520"/>
      <c r="S1896" s="520"/>
      <c r="T1896" s="520"/>
      <c r="U1896" s="520"/>
      <c r="V1896" s="520"/>
      <c r="W1896" s="520"/>
      <c r="X1896" s="520"/>
      <c r="Y1896" s="520"/>
      <c r="Z1896" s="520"/>
      <c r="AA1896" s="520"/>
    </row>
    <row r="1897">
      <c r="A1897" s="520"/>
      <c r="B1897" s="566"/>
      <c r="C1897" s="550"/>
      <c r="D1897" s="520"/>
      <c r="E1897" s="520"/>
      <c r="F1897" s="520"/>
      <c r="G1897" s="520"/>
      <c r="H1897" s="520"/>
      <c r="I1897" s="522"/>
      <c r="J1897" s="522"/>
      <c r="K1897" s="520"/>
      <c r="L1897" s="520"/>
      <c r="M1897" s="548"/>
      <c r="N1897" s="522"/>
      <c r="O1897" s="520"/>
      <c r="P1897" s="520"/>
      <c r="Q1897" s="520"/>
      <c r="R1897" s="520"/>
      <c r="S1897" s="520"/>
      <c r="T1897" s="520"/>
      <c r="U1897" s="520"/>
      <c r="V1897" s="520"/>
      <c r="W1897" s="520"/>
      <c r="X1897" s="520"/>
      <c r="Y1897" s="520"/>
      <c r="Z1897" s="520"/>
      <c r="AA1897" s="520"/>
    </row>
    <row r="1898">
      <c r="A1898" s="520"/>
      <c r="B1898" s="566"/>
      <c r="C1898" s="550"/>
      <c r="D1898" s="520"/>
      <c r="E1898" s="520"/>
      <c r="F1898" s="520"/>
      <c r="G1898" s="520"/>
      <c r="H1898" s="520"/>
      <c r="I1898" s="522"/>
      <c r="J1898" s="522"/>
      <c r="K1898" s="520"/>
      <c r="L1898" s="520"/>
      <c r="M1898" s="548"/>
      <c r="N1898" s="522"/>
      <c r="O1898" s="520"/>
      <c r="P1898" s="520"/>
      <c r="Q1898" s="520"/>
      <c r="R1898" s="520"/>
      <c r="S1898" s="520"/>
      <c r="T1898" s="520"/>
      <c r="U1898" s="520"/>
      <c r="V1898" s="520"/>
      <c r="W1898" s="520"/>
      <c r="X1898" s="520"/>
      <c r="Y1898" s="520"/>
      <c r="Z1898" s="520"/>
      <c r="AA1898" s="520"/>
    </row>
    <row r="1899">
      <c r="A1899" s="520"/>
      <c r="B1899" s="566"/>
      <c r="C1899" s="550"/>
      <c r="D1899" s="520"/>
      <c r="E1899" s="520"/>
      <c r="F1899" s="520"/>
      <c r="G1899" s="520"/>
      <c r="H1899" s="520"/>
      <c r="I1899" s="522"/>
      <c r="J1899" s="522"/>
      <c r="K1899" s="520"/>
      <c r="L1899" s="520"/>
      <c r="M1899" s="548"/>
      <c r="N1899" s="522"/>
      <c r="O1899" s="520"/>
      <c r="P1899" s="520"/>
      <c r="Q1899" s="520"/>
      <c r="R1899" s="520"/>
      <c r="S1899" s="520"/>
      <c r="T1899" s="520"/>
      <c r="U1899" s="520"/>
      <c r="V1899" s="520"/>
      <c r="W1899" s="520"/>
      <c r="X1899" s="520"/>
      <c r="Y1899" s="520"/>
      <c r="Z1899" s="520"/>
      <c r="AA1899" s="520"/>
    </row>
    <row r="1900">
      <c r="A1900" s="520"/>
      <c r="B1900" s="566"/>
      <c r="C1900" s="550"/>
      <c r="D1900" s="520"/>
      <c r="E1900" s="520"/>
      <c r="F1900" s="520"/>
      <c r="G1900" s="520"/>
      <c r="H1900" s="520"/>
      <c r="I1900" s="522"/>
      <c r="J1900" s="522"/>
      <c r="K1900" s="520"/>
      <c r="L1900" s="520"/>
      <c r="M1900" s="548"/>
      <c r="N1900" s="522"/>
      <c r="O1900" s="520"/>
      <c r="P1900" s="520"/>
      <c r="Q1900" s="520"/>
      <c r="R1900" s="520"/>
      <c r="S1900" s="520"/>
      <c r="T1900" s="520"/>
      <c r="U1900" s="520"/>
      <c r="V1900" s="520"/>
      <c r="W1900" s="520"/>
      <c r="X1900" s="520"/>
      <c r="Y1900" s="520"/>
      <c r="Z1900" s="520"/>
      <c r="AA1900" s="520"/>
    </row>
    <row r="1901">
      <c r="A1901" s="520"/>
      <c r="B1901" s="566"/>
      <c r="C1901" s="550"/>
      <c r="D1901" s="520"/>
      <c r="E1901" s="520"/>
      <c r="F1901" s="520"/>
      <c r="G1901" s="520"/>
      <c r="H1901" s="520"/>
      <c r="I1901" s="522"/>
      <c r="J1901" s="522"/>
      <c r="K1901" s="520"/>
      <c r="L1901" s="520"/>
      <c r="M1901" s="548"/>
      <c r="N1901" s="522"/>
      <c r="O1901" s="520"/>
      <c r="P1901" s="520"/>
      <c r="Q1901" s="520"/>
      <c r="R1901" s="520"/>
      <c r="S1901" s="520"/>
      <c r="T1901" s="520"/>
      <c r="U1901" s="520"/>
      <c r="V1901" s="520"/>
      <c r="W1901" s="520"/>
      <c r="X1901" s="520"/>
      <c r="Y1901" s="520"/>
      <c r="Z1901" s="520"/>
      <c r="AA1901" s="520"/>
    </row>
    <row r="1902">
      <c r="A1902" s="520"/>
      <c r="B1902" s="566"/>
      <c r="C1902" s="550"/>
      <c r="D1902" s="520"/>
      <c r="E1902" s="520"/>
      <c r="F1902" s="520"/>
      <c r="G1902" s="520"/>
      <c r="H1902" s="520"/>
      <c r="I1902" s="522"/>
      <c r="J1902" s="522"/>
      <c r="K1902" s="520"/>
      <c r="L1902" s="520"/>
      <c r="M1902" s="548"/>
      <c r="N1902" s="522"/>
      <c r="O1902" s="520"/>
      <c r="P1902" s="520"/>
      <c r="Q1902" s="520"/>
      <c r="R1902" s="520"/>
      <c r="S1902" s="520"/>
      <c r="T1902" s="520"/>
      <c r="U1902" s="520"/>
      <c r="V1902" s="520"/>
      <c r="W1902" s="520"/>
      <c r="X1902" s="520"/>
      <c r="Y1902" s="520"/>
      <c r="Z1902" s="520"/>
      <c r="AA1902" s="520"/>
    </row>
    <row r="1903">
      <c r="A1903" s="520"/>
      <c r="B1903" s="566"/>
      <c r="C1903" s="550"/>
      <c r="D1903" s="520"/>
      <c r="E1903" s="520"/>
      <c r="F1903" s="520"/>
      <c r="G1903" s="520"/>
      <c r="H1903" s="520"/>
      <c r="I1903" s="522"/>
      <c r="J1903" s="522"/>
      <c r="K1903" s="520"/>
      <c r="L1903" s="520"/>
      <c r="M1903" s="548"/>
      <c r="N1903" s="522"/>
      <c r="O1903" s="520"/>
      <c r="P1903" s="520"/>
      <c r="Q1903" s="520"/>
      <c r="R1903" s="520"/>
      <c r="S1903" s="520"/>
      <c r="T1903" s="520"/>
      <c r="U1903" s="520"/>
      <c r="V1903" s="520"/>
      <c r="W1903" s="520"/>
      <c r="X1903" s="520"/>
      <c r="Y1903" s="520"/>
      <c r="Z1903" s="520"/>
      <c r="AA1903" s="520"/>
    </row>
    <row r="1904">
      <c r="A1904" s="520"/>
      <c r="B1904" s="566"/>
      <c r="C1904" s="550"/>
      <c r="D1904" s="520"/>
      <c r="E1904" s="520"/>
      <c r="F1904" s="520"/>
      <c r="G1904" s="520"/>
      <c r="H1904" s="520"/>
      <c r="I1904" s="522"/>
      <c r="J1904" s="522"/>
      <c r="K1904" s="520"/>
      <c r="L1904" s="520"/>
      <c r="M1904" s="548"/>
      <c r="N1904" s="522"/>
      <c r="O1904" s="520"/>
      <c r="P1904" s="520"/>
      <c r="Q1904" s="520"/>
      <c r="R1904" s="520"/>
      <c r="S1904" s="520"/>
      <c r="T1904" s="520"/>
      <c r="U1904" s="520"/>
      <c r="V1904" s="520"/>
      <c r="W1904" s="520"/>
      <c r="X1904" s="520"/>
      <c r="Y1904" s="520"/>
      <c r="Z1904" s="520"/>
      <c r="AA1904" s="520"/>
    </row>
    <row r="1905">
      <c r="A1905" s="520"/>
      <c r="B1905" s="566"/>
      <c r="C1905" s="550"/>
      <c r="D1905" s="520"/>
      <c r="E1905" s="520"/>
      <c r="F1905" s="520"/>
      <c r="G1905" s="520"/>
      <c r="H1905" s="520"/>
      <c r="I1905" s="522"/>
      <c r="J1905" s="522"/>
      <c r="K1905" s="520"/>
      <c r="L1905" s="520"/>
      <c r="M1905" s="548"/>
      <c r="N1905" s="522"/>
      <c r="O1905" s="520"/>
      <c r="P1905" s="520"/>
      <c r="Q1905" s="520"/>
      <c r="R1905" s="520"/>
      <c r="S1905" s="520"/>
      <c r="T1905" s="520"/>
      <c r="U1905" s="520"/>
      <c r="V1905" s="520"/>
      <c r="W1905" s="520"/>
      <c r="X1905" s="520"/>
      <c r="Y1905" s="520"/>
      <c r="Z1905" s="520"/>
      <c r="AA1905" s="520"/>
    </row>
    <row r="1906">
      <c r="A1906" s="520"/>
      <c r="B1906" s="566"/>
      <c r="C1906" s="550"/>
      <c r="D1906" s="520"/>
      <c r="E1906" s="520"/>
      <c r="F1906" s="520"/>
      <c r="G1906" s="520"/>
      <c r="H1906" s="520"/>
      <c r="I1906" s="522"/>
      <c r="J1906" s="522"/>
      <c r="K1906" s="520"/>
      <c r="L1906" s="520"/>
      <c r="M1906" s="548"/>
      <c r="N1906" s="522"/>
      <c r="O1906" s="520"/>
      <c r="P1906" s="520"/>
      <c r="Q1906" s="520"/>
      <c r="R1906" s="520"/>
      <c r="S1906" s="520"/>
      <c r="T1906" s="520"/>
      <c r="U1906" s="520"/>
      <c r="V1906" s="520"/>
      <c r="W1906" s="520"/>
      <c r="X1906" s="520"/>
      <c r="Y1906" s="520"/>
      <c r="Z1906" s="520"/>
      <c r="AA1906" s="520"/>
    </row>
    <row r="1907">
      <c r="A1907" s="520"/>
      <c r="B1907" s="566"/>
      <c r="C1907" s="550"/>
      <c r="D1907" s="520"/>
      <c r="E1907" s="520"/>
      <c r="F1907" s="520"/>
      <c r="G1907" s="520"/>
      <c r="H1907" s="520"/>
      <c r="I1907" s="522"/>
      <c r="J1907" s="522"/>
      <c r="K1907" s="520"/>
      <c r="L1907" s="520"/>
      <c r="M1907" s="548"/>
      <c r="N1907" s="522"/>
      <c r="O1907" s="520"/>
      <c r="P1907" s="520"/>
      <c r="Q1907" s="520"/>
      <c r="R1907" s="520"/>
      <c r="S1907" s="520"/>
      <c r="T1907" s="520"/>
      <c r="U1907" s="520"/>
      <c r="V1907" s="520"/>
      <c r="W1907" s="520"/>
      <c r="X1907" s="520"/>
      <c r="Y1907" s="520"/>
      <c r="Z1907" s="520"/>
      <c r="AA1907" s="520"/>
    </row>
    <row r="1908">
      <c r="A1908" s="520"/>
      <c r="B1908" s="566"/>
      <c r="C1908" s="550"/>
      <c r="D1908" s="520"/>
      <c r="E1908" s="520"/>
      <c r="F1908" s="520"/>
      <c r="G1908" s="520"/>
      <c r="H1908" s="520"/>
      <c r="I1908" s="522"/>
      <c r="J1908" s="522"/>
      <c r="K1908" s="520"/>
      <c r="L1908" s="520"/>
      <c r="M1908" s="548"/>
      <c r="N1908" s="522"/>
      <c r="O1908" s="520"/>
      <c r="P1908" s="520"/>
      <c r="Q1908" s="520"/>
      <c r="R1908" s="520"/>
      <c r="S1908" s="520"/>
      <c r="T1908" s="520"/>
      <c r="U1908" s="520"/>
      <c r="V1908" s="520"/>
      <c r="W1908" s="520"/>
      <c r="X1908" s="520"/>
      <c r="Y1908" s="520"/>
      <c r="Z1908" s="520"/>
      <c r="AA1908" s="520"/>
    </row>
    <row r="1909">
      <c r="A1909" s="520"/>
      <c r="B1909" s="566"/>
      <c r="C1909" s="550"/>
      <c r="D1909" s="520"/>
      <c r="E1909" s="520"/>
      <c r="F1909" s="520"/>
      <c r="G1909" s="520"/>
      <c r="H1909" s="520"/>
      <c r="I1909" s="522"/>
      <c r="J1909" s="522"/>
      <c r="K1909" s="520"/>
      <c r="L1909" s="520"/>
      <c r="M1909" s="548"/>
      <c r="N1909" s="522"/>
      <c r="O1909" s="520"/>
      <c r="P1909" s="520"/>
      <c r="Q1909" s="520"/>
      <c r="R1909" s="520"/>
      <c r="S1909" s="520"/>
      <c r="T1909" s="520"/>
      <c r="U1909" s="520"/>
      <c r="V1909" s="520"/>
      <c r="W1909" s="520"/>
      <c r="X1909" s="520"/>
      <c r="Y1909" s="520"/>
      <c r="Z1909" s="520"/>
      <c r="AA1909" s="520"/>
    </row>
    <row r="1910">
      <c r="A1910" s="520"/>
      <c r="B1910" s="566"/>
      <c r="C1910" s="550"/>
      <c r="D1910" s="520"/>
      <c r="E1910" s="520"/>
      <c r="F1910" s="520"/>
      <c r="G1910" s="520"/>
      <c r="H1910" s="520"/>
      <c r="I1910" s="522"/>
      <c r="J1910" s="522"/>
      <c r="K1910" s="520"/>
      <c r="L1910" s="520"/>
      <c r="M1910" s="548"/>
      <c r="N1910" s="522"/>
      <c r="O1910" s="520"/>
      <c r="P1910" s="520"/>
      <c r="Q1910" s="520"/>
      <c r="R1910" s="520"/>
      <c r="S1910" s="520"/>
      <c r="T1910" s="520"/>
      <c r="U1910" s="520"/>
      <c r="V1910" s="520"/>
      <c r="W1910" s="520"/>
      <c r="X1910" s="520"/>
      <c r="Y1910" s="520"/>
      <c r="Z1910" s="520"/>
      <c r="AA1910" s="520"/>
    </row>
    <row r="1911">
      <c r="A1911" s="520"/>
      <c r="B1911" s="566"/>
      <c r="C1911" s="550"/>
      <c r="D1911" s="520"/>
      <c r="E1911" s="520"/>
      <c r="F1911" s="520"/>
      <c r="G1911" s="520"/>
      <c r="H1911" s="520"/>
      <c r="I1911" s="522"/>
      <c r="J1911" s="522"/>
      <c r="K1911" s="520"/>
      <c r="L1911" s="520"/>
      <c r="M1911" s="548"/>
      <c r="N1911" s="522"/>
      <c r="O1911" s="520"/>
      <c r="P1911" s="520"/>
      <c r="Q1911" s="520"/>
      <c r="R1911" s="520"/>
      <c r="S1911" s="520"/>
      <c r="T1911" s="520"/>
      <c r="U1911" s="520"/>
      <c r="V1911" s="520"/>
      <c r="W1911" s="520"/>
      <c r="X1911" s="520"/>
      <c r="Y1911" s="520"/>
      <c r="Z1911" s="520"/>
      <c r="AA1911" s="520"/>
    </row>
    <row r="1912">
      <c r="A1912" s="520"/>
      <c r="B1912" s="566"/>
      <c r="C1912" s="550"/>
      <c r="D1912" s="520"/>
      <c r="E1912" s="520"/>
      <c r="F1912" s="520"/>
      <c r="G1912" s="520"/>
      <c r="H1912" s="520"/>
      <c r="I1912" s="522"/>
      <c r="J1912" s="522"/>
      <c r="K1912" s="520"/>
      <c r="L1912" s="520"/>
      <c r="M1912" s="548"/>
      <c r="N1912" s="522"/>
      <c r="O1912" s="520"/>
      <c r="P1912" s="520"/>
      <c r="Q1912" s="520"/>
      <c r="R1912" s="520"/>
      <c r="S1912" s="520"/>
      <c r="T1912" s="520"/>
      <c r="U1912" s="520"/>
      <c r="V1912" s="520"/>
      <c r="W1912" s="520"/>
      <c r="X1912" s="520"/>
      <c r="Y1912" s="520"/>
      <c r="Z1912" s="520"/>
      <c r="AA1912" s="520"/>
    </row>
    <row r="1913">
      <c r="A1913" s="520"/>
      <c r="B1913" s="566"/>
      <c r="C1913" s="550"/>
      <c r="D1913" s="520"/>
      <c r="E1913" s="520"/>
      <c r="F1913" s="520"/>
      <c r="G1913" s="520"/>
      <c r="H1913" s="520"/>
      <c r="I1913" s="522"/>
      <c r="J1913" s="522"/>
      <c r="K1913" s="520"/>
      <c r="L1913" s="520"/>
      <c r="M1913" s="548"/>
      <c r="N1913" s="522"/>
      <c r="O1913" s="520"/>
      <c r="P1913" s="520"/>
      <c r="Q1913" s="520"/>
      <c r="R1913" s="520"/>
      <c r="S1913" s="520"/>
      <c r="T1913" s="520"/>
      <c r="U1913" s="520"/>
      <c r="V1913" s="520"/>
      <c r="W1913" s="520"/>
      <c r="X1913" s="520"/>
      <c r="Y1913" s="520"/>
      <c r="Z1913" s="520"/>
      <c r="AA1913" s="520"/>
    </row>
    <row r="1914">
      <c r="A1914" s="520"/>
      <c r="B1914" s="566"/>
      <c r="C1914" s="550"/>
      <c r="D1914" s="520"/>
      <c r="E1914" s="520"/>
      <c r="F1914" s="520"/>
      <c r="G1914" s="520"/>
      <c r="H1914" s="520"/>
      <c r="I1914" s="522"/>
      <c r="J1914" s="522"/>
      <c r="K1914" s="520"/>
      <c r="L1914" s="520"/>
      <c r="M1914" s="548"/>
      <c r="N1914" s="522"/>
      <c r="O1914" s="520"/>
      <c r="P1914" s="520"/>
      <c r="Q1914" s="520"/>
      <c r="R1914" s="520"/>
      <c r="S1914" s="520"/>
      <c r="T1914" s="520"/>
      <c r="U1914" s="520"/>
      <c r="V1914" s="520"/>
      <c r="W1914" s="520"/>
      <c r="X1914" s="520"/>
      <c r="Y1914" s="520"/>
      <c r="Z1914" s="520"/>
      <c r="AA1914" s="520"/>
    </row>
    <row r="1915">
      <c r="A1915" s="520"/>
      <c r="B1915" s="566"/>
      <c r="C1915" s="550"/>
      <c r="D1915" s="520"/>
      <c r="E1915" s="520"/>
      <c r="F1915" s="520"/>
      <c r="G1915" s="520"/>
      <c r="H1915" s="520"/>
      <c r="I1915" s="522"/>
      <c r="J1915" s="522"/>
      <c r="K1915" s="520"/>
      <c r="L1915" s="520"/>
      <c r="M1915" s="548"/>
      <c r="N1915" s="522"/>
      <c r="O1915" s="520"/>
      <c r="P1915" s="520"/>
      <c r="Q1915" s="520"/>
      <c r="R1915" s="520"/>
      <c r="S1915" s="520"/>
      <c r="T1915" s="520"/>
      <c r="U1915" s="520"/>
      <c r="V1915" s="520"/>
      <c r="W1915" s="520"/>
      <c r="X1915" s="520"/>
      <c r="Y1915" s="520"/>
      <c r="Z1915" s="520"/>
      <c r="AA1915" s="520"/>
    </row>
    <row r="1916">
      <c r="A1916" s="520"/>
      <c r="B1916" s="566"/>
      <c r="C1916" s="550"/>
      <c r="D1916" s="520"/>
      <c r="E1916" s="520"/>
      <c r="F1916" s="520"/>
      <c r="G1916" s="520"/>
      <c r="H1916" s="520"/>
      <c r="I1916" s="522"/>
      <c r="J1916" s="522"/>
      <c r="K1916" s="520"/>
      <c r="L1916" s="520"/>
      <c r="M1916" s="548"/>
      <c r="N1916" s="522"/>
      <c r="O1916" s="520"/>
      <c r="P1916" s="520"/>
      <c r="Q1916" s="520"/>
      <c r="R1916" s="520"/>
      <c r="S1916" s="520"/>
      <c r="T1916" s="520"/>
      <c r="U1916" s="520"/>
      <c r="V1916" s="520"/>
      <c r="W1916" s="520"/>
      <c r="X1916" s="520"/>
      <c r="Y1916" s="520"/>
      <c r="Z1916" s="520"/>
      <c r="AA1916" s="520"/>
    </row>
    <row r="1917">
      <c r="A1917" s="520"/>
      <c r="B1917" s="566"/>
      <c r="C1917" s="550"/>
      <c r="D1917" s="520"/>
      <c r="E1917" s="520"/>
      <c r="F1917" s="520"/>
      <c r="G1917" s="520"/>
      <c r="H1917" s="520"/>
      <c r="I1917" s="522"/>
      <c r="J1917" s="522"/>
      <c r="K1917" s="520"/>
      <c r="L1917" s="520"/>
      <c r="M1917" s="548"/>
      <c r="N1917" s="522"/>
      <c r="O1917" s="520"/>
      <c r="P1917" s="520"/>
      <c r="Q1917" s="520"/>
      <c r="R1917" s="520"/>
      <c r="S1917" s="520"/>
      <c r="T1917" s="520"/>
      <c r="U1917" s="520"/>
      <c r="V1917" s="520"/>
      <c r="W1917" s="520"/>
      <c r="X1917" s="520"/>
      <c r="Y1917" s="520"/>
      <c r="Z1917" s="520"/>
      <c r="AA1917" s="520"/>
    </row>
    <row r="1918">
      <c r="A1918" s="520"/>
      <c r="B1918" s="566"/>
      <c r="C1918" s="550"/>
      <c r="D1918" s="520"/>
      <c r="E1918" s="520"/>
      <c r="F1918" s="520"/>
      <c r="G1918" s="520"/>
      <c r="H1918" s="520"/>
      <c r="I1918" s="522"/>
      <c r="J1918" s="522"/>
      <c r="K1918" s="520"/>
      <c r="L1918" s="520"/>
      <c r="M1918" s="548"/>
      <c r="N1918" s="522"/>
      <c r="O1918" s="520"/>
      <c r="P1918" s="520"/>
      <c r="Q1918" s="520"/>
      <c r="R1918" s="520"/>
      <c r="S1918" s="520"/>
      <c r="T1918" s="520"/>
      <c r="U1918" s="520"/>
      <c r="V1918" s="520"/>
      <c r="W1918" s="520"/>
      <c r="X1918" s="520"/>
      <c r="Y1918" s="520"/>
      <c r="Z1918" s="520"/>
      <c r="AA1918" s="520"/>
    </row>
    <row r="1919">
      <c r="A1919" s="520"/>
      <c r="B1919" s="566"/>
      <c r="C1919" s="550"/>
      <c r="D1919" s="520"/>
      <c r="E1919" s="520"/>
      <c r="F1919" s="520"/>
      <c r="G1919" s="520"/>
      <c r="H1919" s="520"/>
      <c r="I1919" s="522"/>
      <c r="J1919" s="522"/>
      <c r="K1919" s="520"/>
      <c r="L1919" s="520"/>
      <c r="M1919" s="548"/>
      <c r="N1919" s="522"/>
      <c r="O1919" s="520"/>
      <c r="P1919" s="520"/>
      <c r="Q1919" s="520"/>
      <c r="R1919" s="520"/>
      <c r="S1919" s="520"/>
      <c r="T1919" s="520"/>
      <c r="U1919" s="520"/>
      <c r="V1919" s="520"/>
      <c r="W1919" s="520"/>
      <c r="X1919" s="520"/>
      <c r="Y1919" s="520"/>
      <c r="Z1919" s="520"/>
      <c r="AA1919" s="520"/>
    </row>
    <row r="1920">
      <c r="A1920" s="520"/>
      <c r="B1920" s="566"/>
      <c r="C1920" s="550"/>
      <c r="D1920" s="520"/>
      <c r="E1920" s="520"/>
      <c r="F1920" s="520"/>
      <c r="G1920" s="520"/>
      <c r="H1920" s="520"/>
      <c r="I1920" s="522"/>
      <c r="J1920" s="522"/>
      <c r="K1920" s="520"/>
      <c r="L1920" s="520"/>
      <c r="M1920" s="548"/>
      <c r="N1920" s="522"/>
      <c r="O1920" s="520"/>
      <c r="P1920" s="520"/>
      <c r="Q1920" s="520"/>
      <c r="R1920" s="520"/>
      <c r="S1920" s="520"/>
      <c r="T1920" s="520"/>
      <c r="U1920" s="520"/>
      <c r="V1920" s="520"/>
      <c r="W1920" s="520"/>
      <c r="X1920" s="520"/>
      <c r="Y1920" s="520"/>
      <c r="Z1920" s="520"/>
      <c r="AA1920" s="520"/>
    </row>
    <row r="1921">
      <c r="A1921" s="520"/>
      <c r="B1921" s="566"/>
      <c r="C1921" s="550"/>
      <c r="D1921" s="520"/>
      <c r="E1921" s="520"/>
      <c r="F1921" s="520"/>
      <c r="G1921" s="520"/>
      <c r="H1921" s="520"/>
      <c r="I1921" s="522"/>
      <c r="J1921" s="522"/>
      <c r="K1921" s="520"/>
      <c r="L1921" s="520"/>
      <c r="M1921" s="548"/>
      <c r="N1921" s="522"/>
      <c r="O1921" s="520"/>
      <c r="P1921" s="520"/>
      <c r="Q1921" s="520"/>
      <c r="R1921" s="520"/>
      <c r="S1921" s="520"/>
      <c r="T1921" s="520"/>
      <c r="U1921" s="520"/>
      <c r="V1921" s="520"/>
      <c r="W1921" s="520"/>
      <c r="X1921" s="520"/>
      <c r="Y1921" s="520"/>
      <c r="Z1921" s="520"/>
      <c r="AA1921" s="520"/>
    </row>
    <row r="1922">
      <c r="A1922" s="520"/>
      <c r="B1922" s="566"/>
      <c r="C1922" s="550"/>
      <c r="D1922" s="520"/>
      <c r="E1922" s="520"/>
      <c r="F1922" s="520"/>
      <c r="G1922" s="520"/>
      <c r="H1922" s="520"/>
      <c r="I1922" s="522"/>
      <c r="J1922" s="522"/>
      <c r="K1922" s="520"/>
      <c r="L1922" s="520"/>
      <c r="M1922" s="548"/>
      <c r="N1922" s="522"/>
      <c r="O1922" s="520"/>
      <c r="P1922" s="520"/>
      <c r="Q1922" s="520"/>
      <c r="R1922" s="520"/>
      <c r="S1922" s="520"/>
      <c r="T1922" s="520"/>
      <c r="U1922" s="520"/>
      <c r="V1922" s="520"/>
      <c r="W1922" s="520"/>
      <c r="X1922" s="520"/>
      <c r="Y1922" s="520"/>
      <c r="Z1922" s="520"/>
      <c r="AA1922" s="520"/>
    </row>
    <row r="1923">
      <c r="A1923" s="520"/>
      <c r="B1923" s="566"/>
      <c r="C1923" s="550"/>
      <c r="D1923" s="520"/>
      <c r="E1923" s="520"/>
      <c r="F1923" s="520"/>
      <c r="G1923" s="520"/>
      <c r="H1923" s="520"/>
      <c r="I1923" s="522"/>
      <c r="J1923" s="522"/>
      <c r="K1923" s="520"/>
      <c r="L1923" s="520"/>
      <c r="M1923" s="548"/>
      <c r="N1923" s="522"/>
      <c r="O1923" s="520"/>
      <c r="P1923" s="520"/>
      <c r="Q1923" s="520"/>
      <c r="R1923" s="520"/>
      <c r="S1923" s="520"/>
      <c r="T1923" s="520"/>
      <c r="U1923" s="520"/>
      <c r="V1923" s="520"/>
      <c r="W1923" s="520"/>
      <c r="X1923" s="520"/>
      <c r="Y1923" s="520"/>
      <c r="Z1923" s="520"/>
      <c r="AA1923" s="520"/>
    </row>
    <row r="1924">
      <c r="A1924" s="520"/>
      <c r="B1924" s="566"/>
      <c r="C1924" s="550"/>
      <c r="D1924" s="520"/>
      <c r="E1924" s="520"/>
      <c r="F1924" s="520"/>
      <c r="G1924" s="520"/>
      <c r="H1924" s="520"/>
      <c r="I1924" s="522"/>
      <c r="J1924" s="522"/>
      <c r="K1924" s="520"/>
      <c r="L1924" s="520"/>
      <c r="M1924" s="548"/>
      <c r="N1924" s="522"/>
      <c r="O1924" s="520"/>
      <c r="P1924" s="520"/>
      <c r="Q1924" s="520"/>
      <c r="R1924" s="520"/>
      <c r="S1924" s="520"/>
      <c r="T1924" s="520"/>
      <c r="U1924" s="520"/>
      <c r="V1924" s="520"/>
      <c r="W1924" s="520"/>
      <c r="X1924" s="520"/>
      <c r="Y1924" s="520"/>
      <c r="Z1924" s="520"/>
      <c r="AA1924" s="520"/>
    </row>
    <row r="1925">
      <c r="A1925" s="520"/>
      <c r="B1925" s="566"/>
      <c r="C1925" s="550"/>
      <c r="D1925" s="520"/>
      <c r="E1925" s="520"/>
      <c r="F1925" s="520"/>
      <c r="G1925" s="520"/>
      <c r="H1925" s="520"/>
      <c r="I1925" s="522"/>
      <c r="J1925" s="522"/>
      <c r="K1925" s="520"/>
      <c r="L1925" s="520"/>
      <c r="M1925" s="548"/>
      <c r="N1925" s="522"/>
      <c r="O1925" s="520"/>
      <c r="P1925" s="520"/>
      <c r="Q1925" s="520"/>
      <c r="R1925" s="520"/>
      <c r="S1925" s="520"/>
      <c r="T1925" s="520"/>
      <c r="U1925" s="520"/>
      <c r="V1925" s="520"/>
      <c r="W1925" s="520"/>
      <c r="X1925" s="520"/>
      <c r="Y1925" s="520"/>
      <c r="Z1925" s="520"/>
      <c r="AA1925" s="520"/>
    </row>
    <row r="1926">
      <c r="A1926" s="520"/>
      <c r="B1926" s="566"/>
      <c r="C1926" s="550"/>
      <c r="D1926" s="520"/>
      <c r="E1926" s="520"/>
      <c r="F1926" s="520"/>
      <c r="G1926" s="520"/>
      <c r="H1926" s="520"/>
      <c r="I1926" s="522"/>
      <c r="J1926" s="522"/>
      <c r="K1926" s="520"/>
      <c r="L1926" s="520"/>
      <c r="M1926" s="548"/>
      <c r="N1926" s="522"/>
      <c r="O1926" s="520"/>
      <c r="P1926" s="520"/>
      <c r="Q1926" s="520"/>
      <c r="R1926" s="520"/>
      <c r="S1926" s="520"/>
      <c r="T1926" s="520"/>
      <c r="U1926" s="520"/>
      <c r="V1926" s="520"/>
      <c r="W1926" s="520"/>
      <c r="X1926" s="520"/>
      <c r="Y1926" s="520"/>
      <c r="Z1926" s="520"/>
      <c r="AA1926" s="520"/>
    </row>
    <row r="1927">
      <c r="A1927" s="520"/>
      <c r="B1927" s="566"/>
      <c r="C1927" s="550"/>
      <c r="D1927" s="520"/>
      <c r="E1927" s="520"/>
      <c r="F1927" s="520"/>
      <c r="G1927" s="520"/>
      <c r="H1927" s="520"/>
      <c r="I1927" s="522"/>
      <c r="J1927" s="522"/>
      <c r="K1927" s="520"/>
      <c r="L1927" s="520"/>
      <c r="M1927" s="548"/>
      <c r="N1927" s="522"/>
      <c r="O1927" s="520"/>
      <c r="P1927" s="520"/>
      <c r="Q1927" s="520"/>
      <c r="R1927" s="520"/>
      <c r="S1927" s="520"/>
      <c r="T1927" s="520"/>
      <c r="U1927" s="520"/>
      <c r="V1927" s="520"/>
      <c r="W1927" s="520"/>
      <c r="X1927" s="520"/>
      <c r="Y1927" s="520"/>
      <c r="Z1927" s="520"/>
      <c r="AA1927" s="520"/>
    </row>
    <row r="1928">
      <c r="A1928" s="520"/>
      <c r="B1928" s="566"/>
      <c r="C1928" s="550"/>
      <c r="D1928" s="520"/>
      <c r="E1928" s="520"/>
      <c r="F1928" s="520"/>
      <c r="G1928" s="520"/>
      <c r="H1928" s="520"/>
      <c r="I1928" s="522"/>
      <c r="J1928" s="522"/>
      <c r="K1928" s="520"/>
      <c r="L1928" s="520"/>
      <c r="M1928" s="548"/>
      <c r="N1928" s="522"/>
      <c r="O1928" s="520"/>
      <c r="P1928" s="520"/>
      <c r="Q1928" s="520"/>
      <c r="R1928" s="520"/>
      <c r="S1928" s="520"/>
      <c r="T1928" s="520"/>
      <c r="U1928" s="520"/>
      <c r="V1928" s="520"/>
      <c r="W1928" s="520"/>
      <c r="X1928" s="520"/>
      <c r="Y1928" s="520"/>
      <c r="Z1928" s="520"/>
      <c r="AA1928" s="520"/>
    </row>
    <row r="1929">
      <c r="A1929" s="520"/>
      <c r="B1929" s="566"/>
      <c r="C1929" s="550"/>
      <c r="D1929" s="520"/>
      <c r="E1929" s="520"/>
      <c r="F1929" s="520"/>
      <c r="G1929" s="520"/>
      <c r="H1929" s="520"/>
      <c r="I1929" s="522"/>
      <c r="J1929" s="522"/>
      <c r="K1929" s="520"/>
      <c r="L1929" s="520"/>
      <c r="M1929" s="548"/>
      <c r="N1929" s="522"/>
      <c r="O1929" s="520"/>
      <c r="P1929" s="520"/>
      <c r="Q1929" s="520"/>
      <c r="R1929" s="520"/>
      <c r="S1929" s="520"/>
      <c r="T1929" s="520"/>
      <c r="U1929" s="520"/>
      <c r="V1929" s="520"/>
      <c r="W1929" s="520"/>
      <c r="X1929" s="520"/>
      <c r="Y1929" s="520"/>
      <c r="Z1929" s="520"/>
      <c r="AA1929" s="520"/>
    </row>
    <row r="1930">
      <c r="A1930" s="520"/>
      <c r="B1930" s="566"/>
      <c r="C1930" s="550"/>
      <c r="D1930" s="520"/>
      <c r="E1930" s="520"/>
      <c r="F1930" s="520"/>
      <c r="G1930" s="520"/>
      <c r="H1930" s="520"/>
      <c r="I1930" s="522"/>
      <c r="J1930" s="522"/>
      <c r="K1930" s="520"/>
      <c r="L1930" s="520"/>
      <c r="M1930" s="548"/>
      <c r="N1930" s="522"/>
      <c r="O1930" s="520"/>
      <c r="P1930" s="520"/>
      <c r="Q1930" s="520"/>
      <c r="R1930" s="520"/>
      <c r="S1930" s="520"/>
      <c r="T1930" s="520"/>
      <c r="U1930" s="520"/>
      <c r="V1930" s="520"/>
      <c r="W1930" s="520"/>
      <c r="X1930" s="520"/>
      <c r="Y1930" s="520"/>
      <c r="Z1930" s="520"/>
      <c r="AA1930" s="520"/>
    </row>
    <row r="1931">
      <c r="A1931" s="520"/>
      <c r="B1931" s="566"/>
      <c r="C1931" s="550"/>
      <c r="D1931" s="520"/>
      <c r="E1931" s="520"/>
      <c r="F1931" s="520"/>
      <c r="G1931" s="520"/>
      <c r="H1931" s="520"/>
      <c r="I1931" s="522"/>
      <c r="J1931" s="522"/>
      <c r="K1931" s="520"/>
      <c r="L1931" s="520"/>
      <c r="M1931" s="548"/>
      <c r="N1931" s="522"/>
      <c r="O1931" s="520"/>
      <c r="P1931" s="520"/>
      <c r="Q1931" s="520"/>
      <c r="R1931" s="520"/>
      <c r="S1931" s="520"/>
      <c r="T1931" s="520"/>
      <c r="U1931" s="520"/>
      <c r="V1931" s="520"/>
      <c r="W1931" s="520"/>
      <c r="X1931" s="520"/>
      <c r="Y1931" s="520"/>
      <c r="Z1931" s="520"/>
      <c r="AA1931" s="520"/>
    </row>
    <row r="1932">
      <c r="A1932" s="520"/>
      <c r="B1932" s="566"/>
      <c r="C1932" s="550"/>
      <c r="D1932" s="520"/>
      <c r="E1932" s="520"/>
      <c r="F1932" s="520"/>
      <c r="G1932" s="520"/>
      <c r="H1932" s="520"/>
      <c r="I1932" s="522"/>
      <c r="J1932" s="522"/>
      <c r="K1932" s="520"/>
      <c r="L1932" s="520"/>
      <c r="M1932" s="548"/>
      <c r="N1932" s="522"/>
      <c r="O1932" s="520"/>
      <c r="P1932" s="520"/>
      <c r="Q1932" s="520"/>
      <c r="R1932" s="520"/>
      <c r="S1932" s="520"/>
      <c r="T1932" s="520"/>
      <c r="U1932" s="520"/>
      <c r="V1932" s="520"/>
      <c r="W1932" s="520"/>
      <c r="X1932" s="520"/>
      <c r="Y1932" s="520"/>
      <c r="Z1932" s="520"/>
      <c r="AA1932" s="520"/>
    </row>
    <row r="1933">
      <c r="A1933" s="520"/>
      <c r="B1933" s="566"/>
      <c r="C1933" s="550"/>
      <c r="D1933" s="520"/>
      <c r="E1933" s="520"/>
      <c r="F1933" s="520"/>
      <c r="G1933" s="520"/>
      <c r="H1933" s="520"/>
      <c r="I1933" s="522"/>
      <c r="J1933" s="522"/>
      <c r="K1933" s="520"/>
      <c r="L1933" s="520"/>
      <c r="M1933" s="548"/>
      <c r="N1933" s="522"/>
      <c r="O1933" s="520"/>
      <c r="P1933" s="520"/>
      <c r="Q1933" s="520"/>
      <c r="R1933" s="520"/>
      <c r="S1933" s="520"/>
      <c r="T1933" s="520"/>
      <c r="U1933" s="520"/>
      <c r="V1933" s="520"/>
      <c r="W1933" s="520"/>
      <c r="X1933" s="520"/>
      <c r="Y1933" s="520"/>
      <c r="Z1933" s="520"/>
      <c r="AA1933" s="520"/>
    </row>
    <row r="1934">
      <c r="A1934" s="520"/>
      <c r="B1934" s="566"/>
      <c r="C1934" s="550"/>
      <c r="D1934" s="520"/>
      <c r="E1934" s="520"/>
      <c r="F1934" s="520"/>
      <c r="G1934" s="520"/>
      <c r="H1934" s="520"/>
      <c r="I1934" s="522"/>
      <c r="J1934" s="522"/>
      <c r="K1934" s="520"/>
      <c r="L1934" s="520"/>
      <c r="M1934" s="548"/>
      <c r="N1934" s="522"/>
      <c r="O1934" s="520"/>
      <c r="P1934" s="520"/>
      <c r="Q1934" s="520"/>
      <c r="R1934" s="520"/>
      <c r="S1934" s="520"/>
      <c r="T1934" s="520"/>
      <c r="U1934" s="520"/>
      <c r="V1934" s="520"/>
      <c r="W1934" s="520"/>
      <c r="X1934" s="520"/>
      <c r="Y1934" s="520"/>
      <c r="Z1934" s="520"/>
      <c r="AA1934" s="520"/>
    </row>
    <row r="1935">
      <c r="A1935" s="520"/>
      <c r="B1935" s="566"/>
      <c r="C1935" s="550"/>
      <c r="D1935" s="520"/>
      <c r="E1935" s="520"/>
      <c r="F1935" s="520"/>
      <c r="G1935" s="520"/>
      <c r="H1935" s="520"/>
      <c r="I1935" s="522"/>
      <c r="J1935" s="522"/>
      <c r="K1935" s="520"/>
      <c r="L1935" s="520"/>
      <c r="M1935" s="548"/>
      <c r="N1935" s="522"/>
      <c r="O1935" s="520"/>
      <c r="P1935" s="520"/>
      <c r="Q1935" s="520"/>
      <c r="R1935" s="520"/>
      <c r="S1935" s="520"/>
      <c r="T1935" s="520"/>
      <c r="U1935" s="520"/>
      <c r="V1935" s="520"/>
      <c r="W1935" s="520"/>
      <c r="X1935" s="520"/>
      <c r="Y1935" s="520"/>
      <c r="Z1935" s="520"/>
      <c r="AA1935" s="520"/>
    </row>
    <row r="1936">
      <c r="A1936" s="520"/>
      <c r="B1936" s="566"/>
      <c r="C1936" s="550"/>
      <c r="D1936" s="520"/>
      <c r="E1936" s="520"/>
      <c r="F1936" s="520"/>
      <c r="G1936" s="520"/>
      <c r="H1936" s="520"/>
      <c r="I1936" s="522"/>
      <c r="J1936" s="522"/>
      <c r="K1936" s="520"/>
      <c r="L1936" s="520"/>
      <c r="M1936" s="548"/>
      <c r="N1936" s="522"/>
      <c r="O1936" s="520"/>
      <c r="P1936" s="520"/>
      <c r="Q1936" s="520"/>
      <c r="R1936" s="520"/>
      <c r="S1936" s="520"/>
      <c r="T1936" s="520"/>
      <c r="U1936" s="520"/>
      <c r="V1936" s="520"/>
      <c r="W1936" s="520"/>
      <c r="X1936" s="520"/>
      <c r="Y1936" s="520"/>
      <c r="Z1936" s="520"/>
      <c r="AA1936" s="520"/>
    </row>
    <row r="1937">
      <c r="A1937" s="520"/>
      <c r="B1937" s="566"/>
      <c r="C1937" s="550"/>
      <c r="D1937" s="520"/>
      <c r="E1937" s="520"/>
      <c r="F1937" s="520"/>
      <c r="G1937" s="520"/>
      <c r="H1937" s="520"/>
      <c r="I1937" s="522"/>
      <c r="J1937" s="522"/>
      <c r="K1937" s="520"/>
      <c r="L1937" s="520"/>
      <c r="M1937" s="548"/>
      <c r="N1937" s="522"/>
      <c r="O1937" s="520"/>
      <c r="P1937" s="520"/>
      <c r="Q1937" s="520"/>
      <c r="R1937" s="520"/>
      <c r="S1937" s="520"/>
      <c r="T1937" s="520"/>
      <c r="U1937" s="520"/>
      <c r="V1937" s="520"/>
      <c r="W1937" s="520"/>
      <c r="X1937" s="520"/>
      <c r="Y1937" s="520"/>
      <c r="Z1937" s="520"/>
      <c r="AA1937" s="520"/>
    </row>
    <row r="1938">
      <c r="A1938" s="520"/>
      <c r="B1938" s="566"/>
      <c r="C1938" s="550"/>
      <c r="D1938" s="520"/>
      <c r="E1938" s="520"/>
      <c r="F1938" s="520"/>
      <c r="G1938" s="520"/>
      <c r="H1938" s="520"/>
      <c r="I1938" s="522"/>
      <c r="J1938" s="522"/>
      <c r="K1938" s="520"/>
      <c r="L1938" s="520"/>
      <c r="M1938" s="548"/>
      <c r="N1938" s="522"/>
      <c r="O1938" s="520"/>
      <c r="P1938" s="520"/>
      <c r="Q1938" s="520"/>
      <c r="R1938" s="520"/>
      <c r="S1938" s="520"/>
      <c r="T1938" s="520"/>
      <c r="U1938" s="520"/>
      <c r="V1938" s="520"/>
      <c r="W1938" s="520"/>
      <c r="X1938" s="520"/>
      <c r="Y1938" s="520"/>
      <c r="Z1938" s="520"/>
      <c r="AA1938" s="520"/>
    </row>
    <row r="1939">
      <c r="A1939" s="520"/>
      <c r="B1939" s="566"/>
      <c r="C1939" s="550"/>
      <c r="D1939" s="520"/>
      <c r="E1939" s="520"/>
      <c r="F1939" s="520"/>
      <c r="G1939" s="520"/>
      <c r="H1939" s="520"/>
      <c r="I1939" s="522"/>
      <c r="J1939" s="522"/>
      <c r="K1939" s="520"/>
      <c r="L1939" s="520"/>
      <c r="M1939" s="548"/>
      <c r="N1939" s="522"/>
      <c r="O1939" s="520"/>
      <c r="P1939" s="520"/>
      <c r="Q1939" s="520"/>
      <c r="R1939" s="520"/>
      <c r="S1939" s="520"/>
      <c r="T1939" s="520"/>
      <c r="U1939" s="520"/>
      <c r="V1939" s="520"/>
      <c r="W1939" s="520"/>
      <c r="X1939" s="520"/>
      <c r="Y1939" s="520"/>
      <c r="Z1939" s="520"/>
      <c r="AA1939" s="520"/>
    </row>
    <row r="1940">
      <c r="A1940" s="520"/>
      <c r="B1940" s="566"/>
      <c r="C1940" s="550"/>
      <c r="D1940" s="520"/>
      <c r="E1940" s="520"/>
      <c r="F1940" s="520"/>
      <c r="G1940" s="520"/>
      <c r="H1940" s="520"/>
      <c r="I1940" s="522"/>
      <c r="J1940" s="522"/>
      <c r="K1940" s="520"/>
      <c r="L1940" s="520"/>
      <c r="M1940" s="548"/>
      <c r="N1940" s="522"/>
      <c r="O1940" s="520"/>
      <c r="P1940" s="520"/>
      <c r="Q1940" s="520"/>
      <c r="R1940" s="520"/>
      <c r="S1940" s="520"/>
      <c r="T1940" s="520"/>
      <c r="U1940" s="520"/>
      <c r="V1940" s="520"/>
      <c r="W1940" s="520"/>
      <c r="X1940" s="520"/>
      <c r="Y1940" s="520"/>
      <c r="Z1940" s="520"/>
      <c r="AA1940" s="520"/>
    </row>
    <row r="1941">
      <c r="A1941" s="520"/>
      <c r="B1941" s="566"/>
      <c r="C1941" s="550"/>
      <c r="D1941" s="520"/>
      <c r="E1941" s="520"/>
      <c r="F1941" s="520"/>
      <c r="G1941" s="520"/>
      <c r="H1941" s="520"/>
      <c r="I1941" s="522"/>
      <c r="J1941" s="522"/>
      <c r="K1941" s="520"/>
      <c r="L1941" s="520"/>
      <c r="M1941" s="548"/>
      <c r="N1941" s="522"/>
      <c r="O1941" s="520"/>
      <c r="P1941" s="520"/>
      <c r="Q1941" s="520"/>
      <c r="R1941" s="520"/>
      <c r="S1941" s="520"/>
      <c r="T1941" s="520"/>
      <c r="U1941" s="520"/>
      <c r="V1941" s="520"/>
      <c r="W1941" s="520"/>
      <c r="X1941" s="520"/>
      <c r="Y1941" s="520"/>
      <c r="Z1941" s="520"/>
      <c r="AA1941" s="520"/>
    </row>
    <row r="1942">
      <c r="A1942" s="520"/>
      <c r="B1942" s="566"/>
      <c r="C1942" s="550"/>
      <c r="D1942" s="520"/>
      <c r="E1942" s="520"/>
      <c r="F1942" s="520"/>
      <c r="G1942" s="520"/>
      <c r="H1942" s="520"/>
      <c r="I1942" s="522"/>
      <c r="J1942" s="522"/>
      <c r="K1942" s="520"/>
      <c r="L1942" s="520"/>
      <c r="M1942" s="548"/>
      <c r="N1942" s="522"/>
      <c r="O1942" s="520"/>
      <c r="P1942" s="520"/>
      <c r="Q1942" s="520"/>
      <c r="R1942" s="520"/>
      <c r="S1942" s="520"/>
      <c r="T1942" s="520"/>
      <c r="U1942" s="520"/>
      <c r="V1942" s="520"/>
      <c r="W1942" s="520"/>
      <c r="X1942" s="520"/>
      <c r="Y1942" s="520"/>
      <c r="Z1942" s="520"/>
      <c r="AA1942" s="520"/>
    </row>
    <row r="1943">
      <c r="A1943" s="520"/>
      <c r="B1943" s="566"/>
      <c r="C1943" s="550"/>
      <c r="D1943" s="520"/>
      <c r="E1943" s="520"/>
      <c r="F1943" s="520"/>
      <c r="G1943" s="520"/>
      <c r="H1943" s="520"/>
      <c r="I1943" s="522"/>
      <c r="J1943" s="522"/>
      <c r="K1943" s="520"/>
      <c r="L1943" s="520"/>
      <c r="M1943" s="548"/>
      <c r="N1943" s="522"/>
      <c r="O1943" s="520"/>
      <c r="P1943" s="520"/>
      <c r="Q1943" s="520"/>
      <c r="R1943" s="520"/>
      <c r="S1943" s="520"/>
      <c r="T1943" s="520"/>
      <c r="U1943" s="520"/>
      <c r="V1943" s="520"/>
      <c r="W1943" s="520"/>
      <c r="X1943" s="520"/>
      <c r="Y1943" s="520"/>
      <c r="Z1943" s="520"/>
      <c r="AA1943" s="520"/>
    </row>
    <row r="1944">
      <c r="A1944" s="520"/>
      <c r="B1944" s="566"/>
      <c r="C1944" s="550"/>
      <c r="D1944" s="520"/>
      <c r="E1944" s="520"/>
      <c r="F1944" s="520"/>
      <c r="G1944" s="520"/>
      <c r="H1944" s="520"/>
      <c r="I1944" s="522"/>
      <c r="J1944" s="522"/>
      <c r="K1944" s="520"/>
      <c r="L1944" s="520"/>
      <c r="M1944" s="548"/>
      <c r="N1944" s="522"/>
      <c r="O1944" s="520"/>
      <c r="P1944" s="520"/>
      <c r="Q1944" s="520"/>
      <c r="R1944" s="520"/>
      <c r="S1944" s="520"/>
      <c r="T1944" s="520"/>
      <c r="U1944" s="520"/>
      <c r="V1944" s="520"/>
      <c r="W1944" s="520"/>
      <c r="X1944" s="520"/>
      <c r="Y1944" s="520"/>
      <c r="Z1944" s="520"/>
      <c r="AA1944" s="520"/>
    </row>
    <row r="1945">
      <c r="A1945" s="520"/>
      <c r="B1945" s="566"/>
      <c r="C1945" s="550"/>
      <c r="D1945" s="520"/>
      <c r="E1945" s="520"/>
      <c r="F1945" s="520"/>
      <c r="G1945" s="520"/>
      <c r="H1945" s="520"/>
      <c r="I1945" s="522"/>
      <c r="J1945" s="522"/>
      <c r="K1945" s="520"/>
      <c r="L1945" s="520"/>
      <c r="M1945" s="548"/>
      <c r="N1945" s="522"/>
      <c r="O1945" s="520"/>
      <c r="P1945" s="520"/>
      <c r="Q1945" s="520"/>
      <c r="R1945" s="520"/>
      <c r="S1945" s="520"/>
      <c r="T1945" s="520"/>
      <c r="U1945" s="520"/>
      <c r="V1945" s="520"/>
      <c r="W1945" s="520"/>
      <c r="X1945" s="520"/>
      <c r="Y1945" s="520"/>
      <c r="Z1945" s="520"/>
      <c r="AA1945" s="520"/>
    </row>
    <row r="1946">
      <c r="A1946" s="520"/>
      <c r="B1946" s="566"/>
      <c r="C1946" s="550"/>
      <c r="D1946" s="520"/>
      <c r="E1946" s="520"/>
      <c r="F1946" s="520"/>
      <c r="G1946" s="520"/>
      <c r="H1946" s="520"/>
      <c r="I1946" s="522"/>
      <c r="J1946" s="522"/>
      <c r="K1946" s="520"/>
      <c r="L1946" s="520"/>
      <c r="M1946" s="548"/>
      <c r="N1946" s="522"/>
      <c r="O1946" s="520"/>
      <c r="P1946" s="520"/>
      <c r="Q1946" s="520"/>
      <c r="R1946" s="520"/>
      <c r="S1946" s="520"/>
      <c r="T1946" s="520"/>
      <c r="U1946" s="520"/>
      <c r="V1946" s="520"/>
      <c r="W1946" s="520"/>
      <c r="X1946" s="520"/>
      <c r="Y1946" s="520"/>
      <c r="Z1946" s="520"/>
      <c r="AA1946" s="520"/>
    </row>
    <row r="1947">
      <c r="A1947" s="520"/>
      <c r="B1947" s="566"/>
      <c r="C1947" s="550"/>
      <c r="D1947" s="520"/>
      <c r="E1947" s="520"/>
      <c r="F1947" s="520"/>
      <c r="G1947" s="520"/>
      <c r="H1947" s="520"/>
      <c r="I1947" s="522"/>
      <c r="J1947" s="522"/>
      <c r="K1947" s="520"/>
      <c r="L1947" s="520"/>
      <c r="M1947" s="548"/>
      <c r="N1947" s="522"/>
      <c r="O1947" s="520"/>
      <c r="P1947" s="520"/>
      <c r="Q1947" s="520"/>
      <c r="R1947" s="520"/>
      <c r="S1947" s="520"/>
      <c r="T1947" s="520"/>
      <c r="U1947" s="520"/>
      <c r="V1947" s="520"/>
      <c r="W1947" s="520"/>
      <c r="X1947" s="520"/>
      <c r="Y1947" s="520"/>
      <c r="Z1947" s="520"/>
      <c r="AA1947" s="520"/>
    </row>
    <row r="1948">
      <c r="A1948" s="520"/>
      <c r="B1948" s="566"/>
      <c r="C1948" s="550"/>
      <c r="D1948" s="520"/>
      <c r="E1948" s="520"/>
      <c r="F1948" s="520"/>
      <c r="G1948" s="520"/>
      <c r="H1948" s="520"/>
      <c r="I1948" s="522"/>
      <c r="J1948" s="522"/>
      <c r="K1948" s="520"/>
      <c r="L1948" s="520"/>
      <c r="M1948" s="548"/>
      <c r="N1948" s="522"/>
      <c r="O1948" s="520"/>
      <c r="P1948" s="520"/>
      <c r="Q1948" s="520"/>
      <c r="R1948" s="520"/>
      <c r="S1948" s="520"/>
      <c r="T1948" s="520"/>
      <c r="U1948" s="520"/>
      <c r="V1948" s="520"/>
      <c r="W1948" s="520"/>
      <c r="X1948" s="520"/>
      <c r="Y1948" s="520"/>
      <c r="Z1948" s="520"/>
      <c r="AA1948" s="520"/>
    </row>
    <row r="1949">
      <c r="A1949" s="520"/>
      <c r="B1949" s="566"/>
      <c r="C1949" s="550"/>
      <c r="D1949" s="520"/>
      <c r="E1949" s="520"/>
      <c r="F1949" s="520"/>
      <c r="G1949" s="520"/>
      <c r="H1949" s="520"/>
      <c r="I1949" s="522"/>
      <c r="J1949" s="522"/>
      <c r="K1949" s="520"/>
      <c r="L1949" s="520"/>
      <c r="M1949" s="548"/>
      <c r="N1949" s="522"/>
      <c r="O1949" s="520"/>
      <c r="P1949" s="520"/>
      <c r="Q1949" s="520"/>
      <c r="R1949" s="520"/>
      <c r="S1949" s="520"/>
      <c r="T1949" s="520"/>
      <c r="U1949" s="520"/>
      <c r="V1949" s="520"/>
      <c r="W1949" s="520"/>
      <c r="X1949" s="520"/>
      <c r="Y1949" s="520"/>
      <c r="Z1949" s="520"/>
      <c r="AA1949" s="520"/>
    </row>
    <row r="1950">
      <c r="A1950" s="520"/>
      <c r="B1950" s="566"/>
      <c r="C1950" s="550"/>
      <c r="D1950" s="520"/>
      <c r="E1950" s="520"/>
      <c r="F1950" s="520"/>
      <c r="G1950" s="520"/>
      <c r="H1950" s="520"/>
      <c r="I1950" s="522"/>
      <c r="J1950" s="522"/>
      <c r="K1950" s="520"/>
      <c r="L1950" s="520"/>
      <c r="M1950" s="548"/>
      <c r="N1950" s="522"/>
      <c r="O1950" s="520"/>
      <c r="P1950" s="520"/>
      <c r="Q1950" s="520"/>
      <c r="R1950" s="520"/>
      <c r="S1950" s="520"/>
      <c r="T1950" s="520"/>
      <c r="U1950" s="520"/>
      <c r="V1950" s="520"/>
      <c r="W1950" s="520"/>
      <c r="X1950" s="520"/>
      <c r="Y1950" s="520"/>
      <c r="Z1950" s="520"/>
      <c r="AA1950" s="520"/>
    </row>
    <row r="1951">
      <c r="A1951" s="520"/>
      <c r="B1951" s="566"/>
      <c r="C1951" s="550"/>
      <c r="D1951" s="520"/>
      <c r="E1951" s="520"/>
      <c r="F1951" s="520"/>
      <c r="G1951" s="520"/>
      <c r="H1951" s="520"/>
      <c r="I1951" s="522"/>
      <c r="J1951" s="522"/>
      <c r="K1951" s="520"/>
      <c r="L1951" s="520"/>
      <c r="M1951" s="548"/>
      <c r="N1951" s="522"/>
      <c r="O1951" s="520"/>
      <c r="P1951" s="520"/>
      <c r="Q1951" s="520"/>
      <c r="R1951" s="520"/>
      <c r="S1951" s="520"/>
      <c r="T1951" s="520"/>
      <c r="U1951" s="520"/>
      <c r="V1951" s="520"/>
      <c r="W1951" s="520"/>
      <c r="X1951" s="520"/>
      <c r="Y1951" s="520"/>
      <c r="Z1951" s="520"/>
      <c r="AA1951" s="520"/>
    </row>
    <row r="1952">
      <c r="A1952" s="520"/>
      <c r="B1952" s="566"/>
      <c r="C1952" s="550"/>
      <c r="D1952" s="520"/>
      <c r="E1952" s="520"/>
      <c r="F1952" s="520"/>
      <c r="G1952" s="520"/>
      <c r="H1952" s="520"/>
      <c r="I1952" s="522"/>
      <c r="J1952" s="522"/>
      <c r="K1952" s="520"/>
      <c r="L1952" s="520"/>
      <c r="M1952" s="548"/>
      <c r="N1952" s="522"/>
      <c r="O1952" s="520"/>
      <c r="P1952" s="520"/>
      <c r="Q1952" s="520"/>
      <c r="R1952" s="520"/>
      <c r="S1952" s="520"/>
      <c r="T1952" s="520"/>
      <c r="U1952" s="520"/>
      <c r="V1952" s="520"/>
      <c r="W1952" s="520"/>
      <c r="X1952" s="520"/>
      <c r="Y1952" s="520"/>
      <c r="Z1952" s="520"/>
      <c r="AA1952" s="520"/>
    </row>
    <row r="1953">
      <c r="A1953" s="520"/>
      <c r="B1953" s="566"/>
      <c r="C1953" s="550"/>
      <c r="D1953" s="520"/>
      <c r="E1953" s="520"/>
      <c r="F1953" s="520"/>
      <c r="G1953" s="520"/>
      <c r="H1953" s="520"/>
      <c r="I1953" s="522"/>
      <c r="J1953" s="522"/>
      <c r="K1953" s="520"/>
      <c r="L1953" s="520"/>
      <c r="M1953" s="548"/>
      <c r="N1953" s="522"/>
      <c r="O1953" s="520"/>
      <c r="P1953" s="520"/>
      <c r="Q1953" s="520"/>
      <c r="R1953" s="520"/>
      <c r="S1953" s="520"/>
      <c r="T1953" s="520"/>
      <c r="U1953" s="520"/>
      <c r="V1953" s="520"/>
      <c r="W1953" s="520"/>
      <c r="X1953" s="520"/>
      <c r="Y1953" s="520"/>
      <c r="Z1953" s="520"/>
      <c r="AA1953" s="520"/>
    </row>
    <row r="1954">
      <c r="A1954" s="520"/>
      <c r="B1954" s="566"/>
      <c r="C1954" s="550"/>
      <c r="D1954" s="520"/>
      <c r="E1954" s="520"/>
      <c r="F1954" s="520"/>
      <c r="G1954" s="520"/>
      <c r="H1954" s="520"/>
      <c r="I1954" s="522"/>
      <c r="J1954" s="522"/>
      <c r="K1954" s="520"/>
      <c r="L1954" s="520"/>
      <c r="M1954" s="548"/>
      <c r="N1954" s="522"/>
      <c r="O1954" s="520"/>
      <c r="P1954" s="520"/>
      <c r="Q1954" s="520"/>
      <c r="R1954" s="520"/>
      <c r="S1954" s="520"/>
      <c r="T1954" s="520"/>
      <c r="U1954" s="520"/>
      <c r="V1954" s="520"/>
      <c r="W1954" s="520"/>
      <c r="X1954" s="520"/>
      <c r="Y1954" s="520"/>
      <c r="Z1954" s="520"/>
      <c r="AA1954" s="520"/>
    </row>
    <row r="1955">
      <c r="A1955" s="520"/>
      <c r="B1955" s="566"/>
      <c r="C1955" s="550"/>
      <c r="D1955" s="520"/>
      <c r="E1955" s="520"/>
      <c r="F1955" s="520"/>
      <c r="G1955" s="520"/>
      <c r="H1955" s="520"/>
      <c r="I1955" s="522"/>
      <c r="J1955" s="522"/>
      <c r="K1955" s="520"/>
      <c r="L1955" s="520"/>
      <c r="M1955" s="548"/>
      <c r="N1955" s="522"/>
      <c r="O1955" s="520"/>
      <c r="P1955" s="520"/>
      <c r="Q1955" s="520"/>
      <c r="R1955" s="520"/>
      <c r="S1955" s="520"/>
      <c r="T1955" s="520"/>
      <c r="U1955" s="520"/>
      <c r="V1955" s="520"/>
      <c r="W1955" s="520"/>
      <c r="X1955" s="520"/>
      <c r="Y1955" s="520"/>
      <c r="Z1955" s="520"/>
      <c r="AA1955" s="520"/>
    </row>
    <row r="1956">
      <c r="A1956" s="520"/>
      <c r="B1956" s="566"/>
      <c r="C1956" s="550"/>
      <c r="D1956" s="520"/>
      <c r="E1956" s="520"/>
      <c r="F1956" s="520"/>
      <c r="G1956" s="520"/>
      <c r="H1956" s="520"/>
      <c r="I1956" s="522"/>
      <c r="J1956" s="522"/>
      <c r="K1956" s="520"/>
      <c r="L1956" s="520"/>
      <c r="M1956" s="548"/>
      <c r="N1956" s="522"/>
      <c r="O1956" s="520"/>
      <c r="P1956" s="520"/>
      <c r="Q1956" s="520"/>
      <c r="R1956" s="520"/>
      <c r="S1956" s="520"/>
      <c r="T1956" s="520"/>
      <c r="U1956" s="520"/>
      <c r="V1956" s="520"/>
      <c r="W1956" s="520"/>
      <c r="X1956" s="520"/>
      <c r="Y1956" s="520"/>
      <c r="Z1956" s="520"/>
      <c r="AA1956" s="520"/>
    </row>
    <row r="1957">
      <c r="A1957" s="520"/>
      <c r="B1957" s="566"/>
      <c r="C1957" s="550"/>
      <c r="D1957" s="520"/>
      <c r="E1957" s="520"/>
      <c r="F1957" s="520"/>
      <c r="G1957" s="520"/>
      <c r="H1957" s="520"/>
      <c r="I1957" s="522"/>
      <c r="J1957" s="522"/>
      <c r="K1957" s="520"/>
      <c r="L1957" s="520"/>
      <c r="M1957" s="548"/>
      <c r="N1957" s="522"/>
      <c r="O1957" s="520"/>
      <c r="P1957" s="520"/>
      <c r="Q1957" s="520"/>
      <c r="R1957" s="520"/>
      <c r="S1957" s="520"/>
      <c r="T1957" s="520"/>
      <c r="U1957" s="520"/>
      <c r="V1957" s="520"/>
      <c r="W1957" s="520"/>
      <c r="X1957" s="520"/>
      <c r="Y1957" s="520"/>
      <c r="Z1957" s="520"/>
      <c r="AA1957" s="520"/>
    </row>
    <row r="1958">
      <c r="A1958" s="520"/>
      <c r="B1958" s="566"/>
      <c r="C1958" s="550"/>
      <c r="D1958" s="520"/>
      <c r="E1958" s="520"/>
      <c r="F1958" s="520"/>
      <c r="G1958" s="520"/>
      <c r="H1958" s="520"/>
      <c r="I1958" s="522"/>
      <c r="J1958" s="522"/>
      <c r="K1958" s="520"/>
      <c r="L1958" s="520"/>
      <c r="M1958" s="548"/>
      <c r="N1958" s="522"/>
      <c r="O1958" s="520"/>
      <c r="P1958" s="520"/>
      <c r="Q1958" s="520"/>
      <c r="R1958" s="520"/>
      <c r="S1958" s="520"/>
      <c r="T1958" s="520"/>
      <c r="U1958" s="520"/>
      <c r="V1958" s="520"/>
      <c r="W1958" s="520"/>
      <c r="X1958" s="520"/>
      <c r="Y1958" s="520"/>
      <c r="Z1958" s="520"/>
      <c r="AA1958" s="520"/>
    </row>
    <row r="1959">
      <c r="A1959" s="520"/>
      <c r="B1959" s="566"/>
      <c r="C1959" s="550"/>
      <c r="D1959" s="520"/>
      <c r="E1959" s="520"/>
      <c r="F1959" s="520"/>
      <c r="G1959" s="520"/>
      <c r="H1959" s="520"/>
      <c r="I1959" s="522"/>
      <c r="J1959" s="522"/>
      <c r="K1959" s="520"/>
      <c r="L1959" s="520"/>
      <c r="M1959" s="548"/>
      <c r="N1959" s="522"/>
      <c r="O1959" s="520"/>
      <c r="P1959" s="520"/>
      <c r="Q1959" s="520"/>
      <c r="R1959" s="520"/>
      <c r="S1959" s="520"/>
      <c r="T1959" s="520"/>
      <c r="U1959" s="520"/>
      <c r="V1959" s="520"/>
      <c r="W1959" s="520"/>
      <c r="X1959" s="520"/>
      <c r="Y1959" s="520"/>
      <c r="Z1959" s="520"/>
      <c r="AA1959" s="520"/>
    </row>
    <row r="1960">
      <c r="A1960" s="520"/>
      <c r="B1960" s="566"/>
      <c r="C1960" s="550"/>
      <c r="D1960" s="520"/>
      <c r="E1960" s="520"/>
      <c r="F1960" s="520"/>
      <c r="G1960" s="520"/>
      <c r="H1960" s="520"/>
      <c r="I1960" s="522"/>
      <c r="J1960" s="522"/>
      <c r="K1960" s="520"/>
      <c r="L1960" s="520"/>
      <c r="M1960" s="548"/>
      <c r="N1960" s="522"/>
      <c r="O1960" s="520"/>
      <c r="P1960" s="520"/>
      <c r="Q1960" s="520"/>
      <c r="R1960" s="520"/>
      <c r="S1960" s="520"/>
      <c r="T1960" s="520"/>
      <c r="U1960" s="520"/>
      <c r="V1960" s="520"/>
      <c r="W1960" s="520"/>
      <c r="X1960" s="520"/>
      <c r="Y1960" s="520"/>
      <c r="Z1960" s="520"/>
      <c r="AA1960" s="520"/>
    </row>
    <row r="1961">
      <c r="A1961" s="520"/>
      <c r="B1961" s="566"/>
      <c r="C1961" s="550"/>
      <c r="D1961" s="520"/>
      <c r="E1961" s="520"/>
      <c r="F1961" s="520"/>
      <c r="G1961" s="520"/>
      <c r="H1961" s="520"/>
      <c r="I1961" s="522"/>
      <c r="J1961" s="522"/>
      <c r="K1961" s="520"/>
      <c r="L1961" s="520"/>
      <c r="M1961" s="548"/>
      <c r="N1961" s="522"/>
      <c r="O1961" s="520"/>
      <c r="P1961" s="520"/>
      <c r="Q1961" s="520"/>
      <c r="R1961" s="520"/>
      <c r="S1961" s="520"/>
      <c r="T1961" s="520"/>
      <c r="U1961" s="520"/>
      <c r="V1961" s="520"/>
      <c r="W1961" s="520"/>
      <c r="X1961" s="520"/>
      <c r="Y1961" s="520"/>
      <c r="Z1961" s="520"/>
      <c r="AA1961" s="520"/>
    </row>
    <row r="1962">
      <c r="A1962" s="520"/>
      <c r="B1962" s="566"/>
      <c r="C1962" s="550"/>
      <c r="D1962" s="520"/>
      <c r="E1962" s="520"/>
      <c r="F1962" s="520"/>
      <c r="G1962" s="520"/>
      <c r="H1962" s="520"/>
      <c r="I1962" s="522"/>
      <c r="J1962" s="522"/>
      <c r="K1962" s="520"/>
      <c r="L1962" s="520"/>
      <c r="M1962" s="548"/>
      <c r="N1962" s="522"/>
      <c r="O1962" s="520"/>
      <c r="P1962" s="520"/>
      <c r="Q1962" s="520"/>
      <c r="R1962" s="520"/>
      <c r="S1962" s="520"/>
      <c r="T1962" s="520"/>
      <c r="U1962" s="520"/>
      <c r="V1962" s="520"/>
      <c r="W1962" s="520"/>
      <c r="X1962" s="520"/>
      <c r="Y1962" s="520"/>
      <c r="Z1962" s="520"/>
      <c r="AA1962" s="520"/>
    </row>
    <row r="1963">
      <c r="A1963" s="520"/>
      <c r="B1963" s="566"/>
      <c r="C1963" s="550"/>
      <c r="D1963" s="520"/>
      <c r="E1963" s="520"/>
      <c r="F1963" s="520"/>
      <c r="G1963" s="520"/>
      <c r="H1963" s="520"/>
      <c r="I1963" s="522"/>
      <c r="J1963" s="522"/>
      <c r="K1963" s="520"/>
      <c r="L1963" s="520"/>
      <c r="M1963" s="548"/>
      <c r="N1963" s="522"/>
      <c r="O1963" s="520"/>
      <c r="P1963" s="520"/>
      <c r="Q1963" s="520"/>
      <c r="R1963" s="520"/>
      <c r="S1963" s="520"/>
      <c r="T1963" s="520"/>
      <c r="U1963" s="520"/>
      <c r="V1963" s="520"/>
      <c r="W1963" s="520"/>
      <c r="X1963" s="520"/>
      <c r="Y1963" s="520"/>
      <c r="Z1963" s="520"/>
      <c r="AA1963" s="520"/>
    </row>
    <row r="1964">
      <c r="A1964" s="520"/>
      <c r="B1964" s="566"/>
      <c r="C1964" s="550"/>
      <c r="D1964" s="520"/>
      <c r="E1964" s="520"/>
      <c r="F1964" s="520"/>
      <c r="G1964" s="520"/>
      <c r="H1964" s="520"/>
      <c r="I1964" s="522"/>
      <c r="J1964" s="522"/>
      <c r="K1964" s="520"/>
      <c r="L1964" s="520"/>
      <c r="M1964" s="548"/>
      <c r="N1964" s="522"/>
      <c r="O1964" s="520"/>
      <c r="P1964" s="520"/>
      <c r="Q1964" s="520"/>
      <c r="R1964" s="520"/>
      <c r="S1964" s="520"/>
      <c r="T1964" s="520"/>
      <c r="U1964" s="520"/>
      <c r="V1964" s="520"/>
      <c r="W1964" s="520"/>
      <c r="X1964" s="520"/>
      <c r="Y1964" s="520"/>
      <c r="Z1964" s="520"/>
      <c r="AA1964" s="520"/>
    </row>
    <row r="1965">
      <c r="A1965" s="520"/>
      <c r="B1965" s="566"/>
      <c r="C1965" s="550"/>
      <c r="D1965" s="520"/>
      <c r="E1965" s="520"/>
      <c r="F1965" s="520"/>
      <c r="G1965" s="520"/>
      <c r="H1965" s="520"/>
      <c r="I1965" s="522"/>
      <c r="J1965" s="522"/>
      <c r="K1965" s="520"/>
      <c r="L1965" s="520"/>
      <c r="M1965" s="548"/>
      <c r="N1965" s="522"/>
      <c r="O1965" s="520"/>
      <c r="P1965" s="520"/>
      <c r="Q1965" s="520"/>
      <c r="R1965" s="520"/>
      <c r="S1965" s="520"/>
      <c r="T1965" s="520"/>
      <c r="U1965" s="520"/>
      <c r="V1965" s="520"/>
      <c r="W1965" s="520"/>
      <c r="X1965" s="520"/>
      <c r="Y1965" s="520"/>
      <c r="Z1965" s="520"/>
      <c r="AA1965" s="520"/>
    </row>
    <row r="1966">
      <c r="A1966" s="520"/>
      <c r="B1966" s="566"/>
      <c r="C1966" s="550"/>
      <c r="D1966" s="520"/>
      <c r="E1966" s="520"/>
      <c r="F1966" s="520"/>
      <c r="G1966" s="520"/>
      <c r="H1966" s="520"/>
      <c r="I1966" s="522"/>
      <c r="J1966" s="522"/>
      <c r="K1966" s="520"/>
      <c r="L1966" s="520"/>
      <c r="M1966" s="548"/>
      <c r="N1966" s="522"/>
      <c r="O1966" s="520"/>
      <c r="P1966" s="520"/>
      <c r="Q1966" s="520"/>
      <c r="R1966" s="520"/>
      <c r="S1966" s="520"/>
      <c r="T1966" s="520"/>
      <c r="U1966" s="520"/>
      <c r="V1966" s="520"/>
      <c r="W1966" s="520"/>
      <c r="X1966" s="520"/>
      <c r="Y1966" s="520"/>
      <c r="Z1966" s="520"/>
      <c r="AA1966" s="520"/>
    </row>
    <row r="1967">
      <c r="A1967" s="520"/>
      <c r="B1967" s="566"/>
      <c r="C1967" s="550"/>
      <c r="D1967" s="520"/>
      <c r="E1967" s="520"/>
      <c r="F1967" s="520"/>
      <c r="G1967" s="520"/>
      <c r="H1967" s="520"/>
      <c r="I1967" s="522"/>
      <c r="J1967" s="522"/>
      <c r="K1967" s="520"/>
      <c r="L1967" s="520"/>
      <c r="M1967" s="548"/>
      <c r="N1967" s="522"/>
      <c r="O1967" s="520"/>
      <c r="P1967" s="520"/>
      <c r="Q1967" s="520"/>
      <c r="R1967" s="520"/>
      <c r="S1967" s="520"/>
      <c r="T1967" s="520"/>
      <c r="U1967" s="520"/>
      <c r="V1967" s="520"/>
      <c r="W1967" s="520"/>
      <c r="X1967" s="520"/>
      <c r="Y1967" s="520"/>
      <c r="Z1967" s="520"/>
      <c r="AA1967" s="520"/>
    </row>
    <row r="1968">
      <c r="A1968" s="520"/>
      <c r="B1968" s="566"/>
      <c r="C1968" s="550"/>
      <c r="D1968" s="520"/>
      <c r="E1968" s="520"/>
      <c r="F1968" s="520"/>
      <c r="G1968" s="520"/>
      <c r="H1968" s="520"/>
      <c r="I1968" s="522"/>
      <c r="J1968" s="522"/>
      <c r="K1968" s="520"/>
      <c r="L1968" s="520"/>
      <c r="M1968" s="548"/>
      <c r="N1968" s="522"/>
      <c r="O1968" s="520"/>
      <c r="P1968" s="520"/>
      <c r="Q1968" s="520"/>
      <c r="R1968" s="520"/>
      <c r="S1968" s="520"/>
      <c r="T1968" s="520"/>
      <c r="U1968" s="520"/>
      <c r="V1968" s="520"/>
      <c r="W1968" s="520"/>
      <c r="X1968" s="520"/>
      <c r="Y1968" s="520"/>
      <c r="Z1968" s="520"/>
      <c r="AA1968" s="520"/>
    </row>
    <row r="1969">
      <c r="A1969" s="520"/>
      <c r="B1969" s="566"/>
      <c r="C1969" s="550"/>
      <c r="D1969" s="520"/>
      <c r="E1969" s="520"/>
      <c r="F1969" s="520"/>
      <c r="G1969" s="520"/>
      <c r="H1969" s="520"/>
      <c r="I1969" s="522"/>
      <c r="J1969" s="522"/>
      <c r="K1969" s="520"/>
      <c r="L1969" s="520"/>
      <c r="M1969" s="548"/>
      <c r="N1969" s="522"/>
      <c r="O1969" s="520"/>
      <c r="P1969" s="520"/>
      <c r="Q1969" s="520"/>
      <c r="R1969" s="520"/>
      <c r="S1969" s="520"/>
      <c r="T1969" s="520"/>
      <c r="U1969" s="520"/>
      <c r="V1969" s="520"/>
      <c r="W1969" s="520"/>
      <c r="X1969" s="520"/>
      <c r="Y1969" s="520"/>
      <c r="Z1969" s="520"/>
      <c r="AA1969" s="520"/>
    </row>
    <row r="1970">
      <c r="A1970" s="520"/>
      <c r="B1970" s="566"/>
      <c r="C1970" s="550"/>
      <c r="D1970" s="520"/>
      <c r="E1970" s="520"/>
      <c r="F1970" s="520"/>
      <c r="G1970" s="520"/>
      <c r="H1970" s="520"/>
      <c r="I1970" s="522"/>
      <c r="J1970" s="522"/>
      <c r="K1970" s="520"/>
      <c r="L1970" s="520"/>
      <c r="M1970" s="548"/>
      <c r="N1970" s="522"/>
      <c r="O1970" s="520"/>
      <c r="P1970" s="520"/>
      <c r="Q1970" s="520"/>
      <c r="R1970" s="520"/>
      <c r="S1970" s="520"/>
      <c r="T1970" s="520"/>
      <c r="U1970" s="520"/>
      <c r="V1970" s="520"/>
      <c r="W1970" s="520"/>
      <c r="X1970" s="520"/>
      <c r="Y1970" s="520"/>
      <c r="Z1970" s="520"/>
      <c r="AA1970" s="520"/>
    </row>
    <row r="1971">
      <c r="A1971" s="520"/>
      <c r="B1971" s="566"/>
      <c r="C1971" s="550"/>
      <c r="D1971" s="520"/>
      <c r="E1971" s="520"/>
      <c r="F1971" s="520"/>
      <c r="G1971" s="520"/>
      <c r="H1971" s="520"/>
      <c r="I1971" s="522"/>
      <c r="J1971" s="522"/>
      <c r="K1971" s="520"/>
      <c r="L1971" s="520"/>
      <c r="M1971" s="548"/>
      <c r="N1971" s="522"/>
      <c r="O1971" s="520"/>
      <c r="P1971" s="520"/>
      <c r="Q1971" s="520"/>
      <c r="R1971" s="520"/>
      <c r="S1971" s="520"/>
      <c r="T1971" s="520"/>
      <c r="U1971" s="520"/>
      <c r="V1971" s="520"/>
      <c r="W1971" s="520"/>
      <c r="X1971" s="520"/>
      <c r="Y1971" s="520"/>
      <c r="Z1971" s="520"/>
      <c r="AA1971" s="520"/>
    </row>
    <row r="1972">
      <c r="A1972" s="520"/>
      <c r="B1972" s="566"/>
      <c r="C1972" s="550"/>
      <c r="D1972" s="520"/>
      <c r="E1972" s="520"/>
      <c r="F1972" s="520"/>
      <c r="G1972" s="520"/>
      <c r="H1972" s="520"/>
      <c r="I1972" s="522"/>
      <c r="J1972" s="522"/>
      <c r="K1972" s="520"/>
      <c r="L1972" s="520"/>
      <c r="M1972" s="548"/>
      <c r="N1972" s="522"/>
      <c r="O1972" s="520"/>
      <c r="P1972" s="520"/>
      <c r="Q1972" s="520"/>
      <c r="R1972" s="520"/>
      <c r="S1972" s="520"/>
      <c r="T1972" s="520"/>
      <c r="U1972" s="520"/>
      <c r="V1972" s="520"/>
      <c r="W1972" s="520"/>
      <c r="X1972" s="520"/>
      <c r="Y1972" s="520"/>
      <c r="Z1972" s="520"/>
      <c r="AA1972" s="520"/>
    </row>
    <row r="1973">
      <c r="A1973" s="520"/>
      <c r="B1973" s="566"/>
      <c r="C1973" s="550"/>
      <c r="D1973" s="520"/>
      <c r="E1973" s="520"/>
      <c r="F1973" s="520"/>
      <c r="G1973" s="520"/>
      <c r="H1973" s="520"/>
      <c r="I1973" s="522"/>
      <c r="J1973" s="522"/>
      <c r="K1973" s="520"/>
      <c r="L1973" s="520"/>
      <c r="M1973" s="548"/>
      <c r="N1973" s="522"/>
      <c r="O1973" s="520"/>
      <c r="P1973" s="520"/>
      <c r="Q1973" s="520"/>
      <c r="R1973" s="520"/>
      <c r="S1973" s="520"/>
      <c r="T1973" s="520"/>
      <c r="U1973" s="520"/>
      <c r="V1973" s="520"/>
      <c r="W1973" s="520"/>
      <c r="X1973" s="520"/>
      <c r="Y1973" s="520"/>
      <c r="Z1973" s="520"/>
      <c r="AA1973" s="520"/>
    </row>
    <row r="1974">
      <c r="A1974" s="520"/>
      <c r="B1974" s="566"/>
      <c r="C1974" s="550"/>
      <c r="D1974" s="520"/>
      <c r="E1974" s="520"/>
      <c r="F1974" s="520"/>
      <c r="G1974" s="520"/>
      <c r="H1974" s="520"/>
      <c r="I1974" s="522"/>
      <c r="J1974" s="522"/>
      <c r="K1974" s="520"/>
      <c r="L1974" s="520"/>
      <c r="M1974" s="548"/>
      <c r="N1974" s="522"/>
      <c r="O1974" s="520"/>
      <c r="P1974" s="520"/>
      <c r="Q1974" s="520"/>
      <c r="R1974" s="520"/>
      <c r="S1974" s="520"/>
      <c r="T1974" s="520"/>
      <c r="U1974" s="520"/>
      <c r="V1974" s="520"/>
      <c r="W1974" s="520"/>
      <c r="X1974" s="520"/>
      <c r="Y1974" s="520"/>
      <c r="Z1974" s="520"/>
      <c r="AA1974" s="520"/>
    </row>
    <row r="1975">
      <c r="A1975" s="520"/>
      <c r="B1975" s="566"/>
      <c r="C1975" s="550"/>
      <c r="D1975" s="520"/>
      <c r="E1975" s="520"/>
      <c r="F1975" s="520"/>
      <c r="G1975" s="520"/>
      <c r="H1975" s="520"/>
      <c r="I1975" s="522"/>
      <c r="J1975" s="522"/>
      <c r="K1975" s="520"/>
      <c r="L1975" s="520"/>
      <c r="M1975" s="548"/>
      <c r="N1975" s="522"/>
      <c r="O1975" s="520"/>
      <c r="P1975" s="520"/>
      <c r="Q1975" s="520"/>
      <c r="R1975" s="520"/>
      <c r="S1975" s="520"/>
      <c r="T1975" s="520"/>
      <c r="U1975" s="520"/>
      <c r="V1975" s="520"/>
      <c r="W1975" s="520"/>
      <c r="X1975" s="520"/>
      <c r="Y1975" s="520"/>
      <c r="Z1975" s="520"/>
      <c r="AA1975" s="520"/>
    </row>
    <row r="1976">
      <c r="A1976" s="520"/>
      <c r="B1976" s="566"/>
      <c r="C1976" s="550"/>
      <c r="D1976" s="520"/>
      <c r="E1976" s="520"/>
      <c r="F1976" s="520"/>
      <c r="G1976" s="520"/>
      <c r="H1976" s="520"/>
      <c r="I1976" s="522"/>
      <c r="J1976" s="522"/>
      <c r="K1976" s="520"/>
      <c r="L1976" s="520"/>
      <c r="M1976" s="548"/>
      <c r="N1976" s="522"/>
      <c r="O1976" s="520"/>
      <c r="P1976" s="520"/>
      <c r="Q1976" s="520"/>
      <c r="R1976" s="520"/>
      <c r="S1976" s="520"/>
      <c r="T1976" s="520"/>
      <c r="U1976" s="520"/>
      <c r="V1976" s="520"/>
      <c r="W1976" s="520"/>
      <c r="X1976" s="520"/>
      <c r="Y1976" s="520"/>
      <c r="Z1976" s="520"/>
      <c r="AA1976" s="520"/>
    </row>
    <row r="1977">
      <c r="A1977" s="520"/>
      <c r="B1977" s="566"/>
      <c r="C1977" s="550"/>
      <c r="D1977" s="520"/>
      <c r="E1977" s="520"/>
      <c r="F1977" s="520"/>
      <c r="G1977" s="520"/>
      <c r="H1977" s="520"/>
      <c r="I1977" s="522"/>
      <c r="J1977" s="522"/>
      <c r="K1977" s="520"/>
      <c r="L1977" s="520"/>
      <c r="M1977" s="548"/>
      <c r="N1977" s="522"/>
      <c r="O1977" s="520"/>
      <c r="P1977" s="520"/>
      <c r="Q1977" s="520"/>
      <c r="R1977" s="520"/>
      <c r="S1977" s="520"/>
      <c r="T1977" s="520"/>
      <c r="U1977" s="520"/>
      <c r="V1977" s="520"/>
      <c r="W1977" s="520"/>
      <c r="X1977" s="520"/>
      <c r="Y1977" s="520"/>
      <c r="Z1977" s="520"/>
      <c r="AA1977" s="520"/>
    </row>
    <row r="1978">
      <c r="A1978" s="520"/>
      <c r="B1978" s="566"/>
      <c r="C1978" s="550"/>
      <c r="D1978" s="520"/>
      <c r="E1978" s="520"/>
      <c r="F1978" s="520"/>
      <c r="G1978" s="520"/>
      <c r="H1978" s="520"/>
      <c r="I1978" s="522"/>
      <c r="J1978" s="522"/>
      <c r="K1978" s="520"/>
      <c r="L1978" s="520"/>
      <c r="M1978" s="548"/>
      <c r="N1978" s="522"/>
      <c r="O1978" s="520"/>
      <c r="P1978" s="520"/>
      <c r="Q1978" s="520"/>
      <c r="R1978" s="520"/>
      <c r="S1978" s="520"/>
      <c r="T1978" s="520"/>
      <c r="U1978" s="520"/>
      <c r="V1978" s="520"/>
      <c r="W1978" s="520"/>
      <c r="X1978" s="520"/>
      <c r="Y1978" s="520"/>
      <c r="Z1978" s="520"/>
      <c r="AA1978" s="520"/>
    </row>
    <row r="1979">
      <c r="A1979" s="520"/>
      <c r="B1979" s="566"/>
      <c r="C1979" s="550"/>
      <c r="D1979" s="520"/>
      <c r="E1979" s="520"/>
      <c r="F1979" s="520"/>
      <c r="G1979" s="520"/>
      <c r="H1979" s="520"/>
      <c r="I1979" s="522"/>
      <c r="J1979" s="522"/>
      <c r="K1979" s="520"/>
      <c r="L1979" s="520"/>
      <c r="M1979" s="548"/>
      <c r="N1979" s="522"/>
      <c r="O1979" s="520"/>
      <c r="P1979" s="520"/>
      <c r="Q1979" s="520"/>
      <c r="R1979" s="520"/>
      <c r="S1979" s="520"/>
      <c r="T1979" s="520"/>
      <c r="U1979" s="520"/>
      <c r="V1979" s="520"/>
      <c r="W1979" s="520"/>
      <c r="X1979" s="520"/>
      <c r="Y1979" s="520"/>
      <c r="Z1979" s="520"/>
      <c r="AA1979" s="520"/>
    </row>
    <row r="1980">
      <c r="A1980" s="520"/>
      <c r="B1980" s="566"/>
      <c r="C1980" s="550"/>
      <c r="D1980" s="520"/>
      <c r="E1980" s="520"/>
      <c r="F1980" s="520"/>
      <c r="G1980" s="520"/>
      <c r="H1980" s="520"/>
      <c r="I1980" s="522"/>
      <c r="J1980" s="522"/>
      <c r="K1980" s="520"/>
      <c r="L1980" s="520"/>
      <c r="M1980" s="548"/>
      <c r="N1980" s="522"/>
      <c r="O1980" s="520"/>
      <c r="P1980" s="520"/>
      <c r="Q1980" s="520"/>
      <c r="R1980" s="520"/>
      <c r="S1980" s="520"/>
      <c r="T1980" s="520"/>
      <c r="U1980" s="520"/>
      <c r="V1980" s="520"/>
      <c r="W1980" s="520"/>
      <c r="X1980" s="520"/>
      <c r="Y1980" s="520"/>
      <c r="Z1980" s="520"/>
      <c r="AA1980" s="520"/>
    </row>
    <row r="1981">
      <c r="A1981" s="520"/>
      <c r="B1981" s="566"/>
      <c r="C1981" s="550"/>
      <c r="D1981" s="520"/>
      <c r="E1981" s="520"/>
      <c r="F1981" s="520"/>
      <c r="G1981" s="520"/>
      <c r="H1981" s="520"/>
      <c r="I1981" s="522"/>
      <c r="J1981" s="522"/>
      <c r="K1981" s="520"/>
      <c r="L1981" s="520"/>
      <c r="M1981" s="548"/>
      <c r="N1981" s="522"/>
      <c r="O1981" s="520"/>
      <c r="P1981" s="520"/>
      <c r="Q1981" s="520"/>
      <c r="R1981" s="520"/>
      <c r="S1981" s="520"/>
      <c r="T1981" s="520"/>
      <c r="U1981" s="520"/>
      <c r="V1981" s="520"/>
      <c r="W1981" s="520"/>
      <c r="X1981" s="520"/>
      <c r="Y1981" s="520"/>
      <c r="Z1981" s="520"/>
      <c r="AA1981" s="520"/>
    </row>
    <row r="1982">
      <c r="A1982" s="520"/>
      <c r="B1982" s="566"/>
      <c r="C1982" s="550"/>
      <c r="D1982" s="520"/>
      <c r="E1982" s="520"/>
      <c r="F1982" s="520"/>
      <c r="G1982" s="520"/>
      <c r="H1982" s="520"/>
      <c r="I1982" s="522"/>
      <c r="J1982" s="522"/>
      <c r="K1982" s="520"/>
      <c r="L1982" s="520"/>
      <c r="M1982" s="548"/>
      <c r="N1982" s="522"/>
      <c r="O1982" s="520"/>
      <c r="P1982" s="520"/>
      <c r="Q1982" s="520"/>
      <c r="R1982" s="520"/>
      <c r="S1982" s="520"/>
      <c r="T1982" s="520"/>
      <c r="U1982" s="520"/>
      <c r="V1982" s="520"/>
      <c r="W1982" s="520"/>
      <c r="X1982" s="520"/>
      <c r="Y1982" s="520"/>
      <c r="Z1982" s="520"/>
      <c r="AA1982" s="520"/>
    </row>
    <row r="1983">
      <c r="A1983" s="520"/>
      <c r="B1983" s="566"/>
      <c r="C1983" s="550"/>
      <c r="D1983" s="520"/>
      <c r="E1983" s="520"/>
      <c r="F1983" s="520"/>
      <c r="G1983" s="520"/>
      <c r="H1983" s="520"/>
      <c r="I1983" s="522"/>
      <c r="J1983" s="522"/>
      <c r="K1983" s="520"/>
      <c r="L1983" s="520"/>
      <c r="M1983" s="548"/>
      <c r="N1983" s="522"/>
      <c r="O1983" s="520"/>
      <c r="P1983" s="520"/>
      <c r="Q1983" s="520"/>
      <c r="R1983" s="520"/>
      <c r="S1983" s="520"/>
      <c r="T1983" s="520"/>
      <c r="U1983" s="520"/>
      <c r="V1983" s="520"/>
      <c r="W1983" s="520"/>
      <c r="X1983" s="520"/>
      <c r="Y1983" s="520"/>
      <c r="Z1983" s="520"/>
      <c r="AA1983" s="520"/>
    </row>
    <row r="1984">
      <c r="A1984" s="520"/>
      <c r="B1984" s="566"/>
      <c r="C1984" s="550"/>
      <c r="D1984" s="520"/>
      <c r="E1984" s="520"/>
      <c r="F1984" s="520"/>
      <c r="G1984" s="520"/>
      <c r="H1984" s="520"/>
      <c r="I1984" s="522"/>
      <c r="J1984" s="522"/>
      <c r="K1984" s="520"/>
      <c r="L1984" s="520"/>
      <c r="M1984" s="548"/>
      <c r="N1984" s="522"/>
      <c r="O1984" s="520"/>
      <c r="P1984" s="520"/>
      <c r="Q1984" s="520"/>
      <c r="R1984" s="520"/>
      <c r="S1984" s="520"/>
      <c r="T1984" s="520"/>
      <c r="U1984" s="520"/>
      <c r="V1984" s="520"/>
      <c r="W1984" s="520"/>
      <c r="X1984" s="520"/>
      <c r="Y1984" s="520"/>
      <c r="Z1984" s="520"/>
      <c r="AA1984" s="520"/>
    </row>
    <row r="1985">
      <c r="A1985" s="520"/>
      <c r="B1985" s="566"/>
      <c r="C1985" s="550"/>
      <c r="D1985" s="520"/>
      <c r="E1985" s="520"/>
      <c r="F1985" s="520"/>
      <c r="G1985" s="520"/>
      <c r="H1985" s="520"/>
      <c r="I1985" s="522"/>
      <c r="J1985" s="522"/>
      <c r="K1985" s="520"/>
      <c r="L1985" s="520"/>
      <c r="M1985" s="548"/>
      <c r="N1985" s="522"/>
      <c r="O1985" s="520"/>
      <c r="P1985" s="520"/>
      <c r="Q1985" s="520"/>
      <c r="R1985" s="520"/>
      <c r="S1985" s="520"/>
      <c r="T1985" s="520"/>
      <c r="U1985" s="520"/>
      <c r="V1985" s="520"/>
      <c r="W1985" s="520"/>
      <c r="X1985" s="520"/>
      <c r="Y1985" s="520"/>
      <c r="Z1985" s="520"/>
      <c r="AA1985" s="520"/>
    </row>
    <row r="1986">
      <c r="A1986" s="520"/>
      <c r="B1986" s="566"/>
      <c r="C1986" s="550"/>
      <c r="D1986" s="520"/>
      <c r="E1986" s="520"/>
      <c r="F1986" s="520"/>
      <c r="G1986" s="520"/>
      <c r="H1986" s="520"/>
      <c r="I1986" s="522"/>
      <c r="J1986" s="522"/>
      <c r="K1986" s="520"/>
      <c r="L1986" s="520"/>
      <c r="M1986" s="548"/>
      <c r="N1986" s="522"/>
      <c r="O1986" s="520"/>
      <c r="P1986" s="520"/>
      <c r="Q1986" s="520"/>
      <c r="R1986" s="520"/>
      <c r="S1986" s="520"/>
      <c r="T1986" s="520"/>
      <c r="U1986" s="520"/>
      <c r="V1986" s="520"/>
      <c r="W1986" s="520"/>
      <c r="X1986" s="520"/>
      <c r="Y1986" s="520"/>
      <c r="Z1986" s="520"/>
      <c r="AA1986" s="520"/>
    </row>
    <row r="1987">
      <c r="A1987" s="520"/>
      <c r="B1987" s="566"/>
      <c r="C1987" s="550"/>
      <c r="D1987" s="520"/>
      <c r="E1987" s="520"/>
      <c r="F1987" s="520"/>
      <c r="G1987" s="520"/>
      <c r="H1987" s="520"/>
      <c r="I1987" s="522"/>
      <c r="J1987" s="522"/>
      <c r="K1987" s="520"/>
      <c r="L1987" s="520"/>
      <c r="M1987" s="548"/>
      <c r="N1987" s="522"/>
      <c r="O1987" s="520"/>
      <c r="P1987" s="520"/>
      <c r="Q1987" s="520"/>
      <c r="R1987" s="520"/>
      <c r="S1987" s="520"/>
      <c r="T1987" s="520"/>
      <c r="U1987" s="520"/>
      <c r="V1987" s="520"/>
      <c r="W1987" s="520"/>
      <c r="X1987" s="520"/>
      <c r="Y1987" s="520"/>
      <c r="Z1987" s="520"/>
      <c r="AA1987" s="520"/>
    </row>
    <row r="1988">
      <c r="A1988" s="520"/>
      <c r="B1988" s="566"/>
      <c r="C1988" s="550"/>
      <c r="D1988" s="520"/>
      <c r="E1988" s="520"/>
      <c r="F1988" s="520"/>
      <c r="G1988" s="520"/>
      <c r="H1988" s="520"/>
      <c r="I1988" s="522"/>
      <c r="J1988" s="522"/>
      <c r="K1988" s="520"/>
      <c r="L1988" s="520"/>
      <c r="M1988" s="548"/>
      <c r="N1988" s="522"/>
      <c r="O1988" s="520"/>
      <c r="P1988" s="520"/>
      <c r="Q1988" s="520"/>
      <c r="R1988" s="520"/>
      <c r="S1988" s="520"/>
      <c r="T1988" s="520"/>
      <c r="U1988" s="520"/>
      <c r="V1988" s="520"/>
      <c r="W1988" s="520"/>
      <c r="X1988" s="520"/>
      <c r="Y1988" s="520"/>
      <c r="Z1988" s="520"/>
      <c r="AA1988" s="520"/>
    </row>
    <row r="1989">
      <c r="A1989" s="520"/>
      <c r="B1989" s="566"/>
      <c r="C1989" s="550"/>
      <c r="D1989" s="520"/>
      <c r="E1989" s="520"/>
      <c r="F1989" s="520"/>
      <c r="G1989" s="520"/>
      <c r="H1989" s="520"/>
      <c r="I1989" s="522"/>
      <c r="J1989" s="522"/>
      <c r="K1989" s="520"/>
      <c r="L1989" s="520"/>
      <c r="M1989" s="548"/>
      <c r="N1989" s="522"/>
      <c r="O1989" s="520"/>
      <c r="P1989" s="520"/>
      <c r="Q1989" s="520"/>
      <c r="R1989" s="520"/>
      <c r="S1989" s="520"/>
      <c r="T1989" s="520"/>
      <c r="U1989" s="520"/>
      <c r="V1989" s="520"/>
      <c r="W1989" s="520"/>
      <c r="X1989" s="520"/>
      <c r="Y1989" s="520"/>
      <c r="Z1989" s="520"/>
      <c r="AA1989" s="520"/>
    </row>
    <row r="1990">
      <c r="A1990" s="520"/>
      <c r="B1990" s="566"/>
      <c r="C1990" s="550"/>
      <c r="D1990" s="520"/>
      <c r="E1990" s="520"/>
      <c r="F1990" s="520"/>
      <c r="G1990" s="520"/>
      <c r="H1990" s="520"/>
      <c r="I1990" s="522"/>
      <c r="J1990" s="522"/>
      <c r="K1990" s="520"/>
      <c r="L1990" s="520"/>
      <c r="M1990" s="548"/>
      <c r="N1990" s="522"/>
      <c r="O1990" s="520"/>
      <c r="P1990" s="520"/>
      <c r="Q1990" s="520"/>
      <c r="R1990" s="520"/>
      <c r="S1990" s="520"/>
      <c r="T1990" s="520"/>
      <c r="U1990" s="520"/>
      <c r="V1990" s="520"/>
      <c r="W1990" s="520"/>
      <c r="X1990" s="520"/>
      <c r="Y1990" s="520"/>
      <c r="Z1990" s="520"/>
      <c r="AA1990" s="520"/>
    </row>
    <row r="1991">
      <c r="A1991" s="520"/>
      <c r="B1991" s="566"/>
      <c r="C1991" s="550"/>
      <c r="D1991" s="520"/>
      <c r="E1991" s="520"/>
      <c r="F1991" s="520"/>
      <c r="G1991" s="520"/>
      <c r="H1991" s="520"/>
      <c r="I1991" s="522"/>
      <c r="J1991" s="522"/>
      <c r="K1991" s="520"/>
      <c r="L1991" s="520"/>
      <c r="M1991" s="548"/>
      <c r="N1991" s="522"/>
      <c r="O1991" s="520"/>
      <c r="P1991" s="520"/>
      <c r="Q1991" s="520"/>
      <c r="R1991" s="520"/>
      <c r="S1991" s="520"/>
      <c r="T1991" s="520"/>
      <c r="U1991" s="520"/>
      <c r="V1991" s="520"/>
      <c r="W1991" s="520"/>
      <c r="X1991" s="520"/>
      <c r="Y1991" s="520"/>
      <c r="Z1991" s="520"/>
      <c r="AA1991" s="520"/>
    </row>
    <row r="1992">
      <c r="A1992" s="520"/>
      <c r="B1992" s="566"/>
      <c r="C1992" s="550"/>
      <c r="D1992" s="520"/>
      <c r="E1992" s="520"/>
      <c r="F1992" s="520"/>
      <c r="G1992" s="520"/>
      <c r="H1992" s="520"/>
      <c r="I1992" s="522"/>
      <c r="J1992" s="522"/>
      <c r="K1992" s="520"/>
      <c r="L1992" s="520"/>
      <c r="M1992" s="548"/>
      <c r="N1992" s="522"/>
      <c r="O1992" s="520"/>
      <c r="P1992" s="520"/>
      <c r="Q1992" s="520"/>
      <c r="R1992" s="520"/>
      <c r="S1992" s="520"/>
      <c r="T1992" s="520"/>
      <c r="U1992" s="520"/>
      <c r="V1992" s="520"/>
      <c r="W1992" s="520"/>
      <c r="X1992" s="520"/>
      <c r="Y1992" s="520"/>
      <c r="Z1992" s="520"/>
      <c r="AA1992" s="520"/>
    </row>
    <row r="1993">
      <c r="A1993" s="520"/>
      <c r="B1993" s="566"/>
      <c r="C1993" s="550"/>
      <c r="D1993" s="520"/>
      <c r="E1993" s="520"/>
      <c r="F1993" s="520"/>
      <c r="G1993" s="520"/>
      <c r="H1993" s="520"/>
      <c r="I1993" s="522"/>
      <c r="J1993" s="522"/>
      <c r="K1993" s="520"/>
      <c r="L1993" s="520"/>
      <c r="M1993" s="548"/>
      <c r="N1993" s="522"/>
      <c r="O1993" s="520"/>
      <c r="P1993" s="520"/>
      <c r="Q1993" s="520"/>
      <c r="R1993" s="520"/>
      <c r="S1993" s="520"/>
      <c r="T1993" s="520"/>
      <c r="U1993" s="520"/>
      <c r="V1993" s="520"/>
      <c r="W1993" s="520"/>
      <c r="X1993" s="520"/>
      <c r="Y1993" s="520"/>
      <c r="Z1993" s="520"/>
      <c r="AA1993" s="520"/>
    </row>
    <row r="1994">
      <c r="A1994" s="520"/>
      <c r="B1994" s="566"/>
      <c r="C1994" s="550"/>
      <c r="D1994" s="520"/>
      <c r="E1994" s="520"/>
      <c r="F1994" s="520"/>
      <c r="G1994" s="520"/>
      <c r="H1994" s="520"/>
      <c r="I1994" s="522"/>
      <c r="J1994" s="522"/>
      <c r="K1994" s="520"/>
      <c r="L1994" s="520"/>
      <c r="M1994" s="548"/>
      <c r="N1994" s="522"/>
      <c r="O1994" s="520"/>
      <c r="P1994" s="520"/>
      <c r="Q1994" s="520"/>
      <c r="R1994" s="520"/>
      <c r="S1994" s="520"/>
      <c r="T1994" s="520"/>
      <c r="U1994" s="520"/>
      <c r="V1994" s="520"/>
      <c r="W1994" s="520"/>
      <c r="X1994" s="520"/>
      <c r="Y1994" s="520"/>
      <c r="Z1994" s="520"/>
      <c r="AA1994" s="520"/>
    </row>
    <row r="1995">
      <c r="A1995" s="520"/>
      <c r="B1995" s="566"/>
      <c r="C1995" s="550"/>
      <c r="D1995" s="520"/>
      <c r="E1995" s="520"/>
      <c r="F1995" s="520"/>
      <c r="G1995" s="520"/>
      <c r="H1995" s="520"/>
      <c r="I1995" s="522"/>
      <c r="J1995" s="522"/>
      <c r="K1995" s="520"/>
      <c r="L1995" s="520"/>
      <c r="M1995" s="548"/>
      <c r="N1995" s="522"/>
      <c r="O1995" s="520"/>
      <c r="P1995" s="520"/>
      <c r="Q1995" s="520"/>
      <c r="R1995" s="520"/>
      <c r="S1995" s="520"/>
      <c r="T1995" s="520"/>
      <c r="U1995" s="520"/>
      <c r="V1995" s="520"/>
      <c r="W1995" s="520"/>
      <c r="X1995" s="520"/>
      <c r="Y1995" s="520"/>
      <c r="Z1995" s="520"/>
      <c r="AA1995" s="520"/>
    </row>
    <row r="1996">
      <c r="A1996" s="520"/>
      <c r="B1996" s="566"/>
      <c r="C1996" s="550"/>
      <c r="D1996" s="520"/>
      <c r="E1996" s="520"/>
      <c r="F1996" s="520"/>
      <c r="G1996" s="520"/>
      <c r="H1996" s="520"/>
      <c r="I1996" s="522"/>
      <c r="J1996" s="522"/>
      <c r="K1996" s="520"/>
      <c r="L1996" s="520"/>
      <c r="M1996" s="548"/>
      <c r="N1996" s="522"/>
      <c r="O1996" s="520"/>
      <c r="P1996" s="520"/>
      <c r="Q1996" s="520"/>
      <c r="R1996" s="520"/>
      <c r="S1996" s="520"/>
      <c r="T1996" s="520"/>
      <c r="U1996" s="520"/>
      <c r="V1996" s="520"/>
      <c r="W1996" s="520"/>
      <c r="X1996" s="520"/>
      <c r="Y1996" s="520"/>
      <c r="Z1996" s="520"/>
      <c r="AA1996" s="520"/>
    </row>
    <row r="1997">
      <c r="A1997" s="520"/>
      <c r="B1997" s="566"/>
      <c r="C1997" s="550"/>
      <c r="D1997" s="520"/>
      <c r="E1997" s="520"/>
      <c r="F1997" s="520"/>
      <c r="G1997" s="520"/>
      <c r="H1997" s="520"/>
      <c r="I1997" s="522"/>
      <c r="J1997" s="522"/>
      <c r="K1997" s="520"/>
      <c r="L1997" s="520"/>
      <c r="M1997" s="548"/>
      <c r="N1997" s="522"/>
      <c r="O1997" s="520"/>
      <c r="P1997" s="520"/>
      <c r="Q1997" s="520"/>
      <c r="R1997" s="520"/>
      <c r="S1997" s="520"/>
      <c r="T1997" s="520"/>
      <c r="U1997" s="520"/>
      <c r="V1997" s="520"/>
      <c r="W1997" s="520"/>
      <c r="X1997" s="520"/>
      <c r="Y1997" s="520"/>
      <c r="Z1997" s="520"/>
      <c r="AA1997" s="520"/>
    </row>
    <row r="1998">
      <c r="A1998" s="520"/>
      <c r="B1998" s="566"/>
      <c r="C1998" s="550"/>
      <c r="D1998" s="520"/>
      <c r="E1998" s="520"/>
      <c r="F1998" s="520"/>
      <c r="G1998" s="520"/>
      <c r="H1998" s="520"/>
      <c r="I1998" s="522"/>
      <c r="J1998" s="522"/>
      <c r="K1998" s="520"/>
      <c r="L1998" s="520"/>
      <c r="M1998" s="548"/>
      <c r="N1998" s="522"/>
      <c r="O1998" s="520"/>
      <c r="P1998" s="520"/>
      <c r="Q1998" s="520"/>
      <c r="R1998" s="520"/>
      <c r="S1998" s="520"/>
      <c r="T1998" s="520"/>
      <c r="U1998" s="520"/>
      <c r="V1998" s="520"/>
      <c r="W1998" s="520"/>
      <c r="X1998" s="520"/>
      <c r="Y1998" s="520"/>
      <c r="Z1998" s="520"/>
      <c r="AA1998" s="520"/>
    </row>
    <row r="1999">
      <c r="A1999" s="520"/>
      <c r="B1999" s="566"/>
      <c r="C1999" s="550"/>
      <c r="D1999" s="520"/>
      <c r="E1999" s="520"/>
      <c r="F1999" s="520"/>
      <c r="G1999" s="520"/>
      <c r="H1999" s="520"/>
      <c r="I1999" s="522"/>
      <c r="J1999" s="522"/>
      <c r="K1999" s="520"/>
      <c r="L1999" s="520"/>
      <c r="M1999" s="548"/>
      <c r="N1999" s="522"/>
      <c r="O1999" s="520"/>
      <c r="P1999" s="520"/>
      <c r="Q1999" s="520"/>
      <c r="R1999" s="520"/>
      <c r="S1999" s="520"/>
      <c r="T1999" s="520"/>
      <c r="U1999" s="520"/>
      <c r="V1999" s="520"/>
      <c r="W1999" s="520"/>
      <c r="X1999" s="520"/>
      <c r="Y1999" s="520"/>
      <c r="Z1999" s="520"/>
      <c r="AA1999" s="520"/>
    </row>
    <row r="2000">
      <c r="A2000" s="520"/>
      <c r="B2000" s="566"/>
      <c r="C2000" s="550"/>
      <c r="D2000" s="520"/>
      <c r="E2000" s="520"/>
      <c r="F2000" s="520"/>
      <c r="G2000" s="520"/>
      <c r="H2000" s="520"/>
      <c r="I2000" s="522"/>
      <c r="J2000" s="522"/>
      <c r="K2000" s="520"/>
      <c r="L2000" s="520"/>
      <c r="M2000" s="548"/>
      <c r="N2000" s="522"/>
      <c r="O2000" s="520"/>
      <c r="P2000" s="520"/>
      <c r="Q2000" s="520"/>
      <c r="R2000" s="520"/>
      <c r="S2000" s="520"/>
      <c r="T2000" s="520"/>
      <c r="U2000" s="520"/>
      <c r="V2000" s="520"/>
      <c r="W2000" s="520"/>
      <c r="X2000" s="520"/>
      <c r="Y2000" s="520"/>
      <c r="Z2000" s="520"/>
      <c r="AA2000" s="520"/>
    </row>
    <row r="2001">
      <c r="A2001" s="520"/>
      <c r="B2001" s="566"/>
      <c r="C2001" s="550"/>
      <c r="D2001" s="520"/>
      <c r="E2001" s="520"/>
      <c r="F2001" s="520"/>
      <c r="G2001" s="520"/>
      <c r="H2001" s="520"/>
      <c r="I2001" s="522"/>
      <c r="J2001" s="522"/>
      <c r="K2001" s="520"/>
      <c r="L2001" s="520"/>
      <c r="M2001" s="548"/>
      <c r="N2001" s="522"/>
      <c r="O2001" s="520"/>
      <c r="P2001" s="520"/>
      <c r="Q2001" s="520"/>
      <c r="R2001" s="520"/>
      <c r="S2001" s="520"/>
      <c r="T2001" s="520"/>
      <c r="U2001" s="520"/>
      <c r="V2001" s="520"/>
      <c r="W2001" s="520"/>
      <c r="X2001" s="520"/>
      <c r="Y2001" s="520"/>
      <c r="Z2001" s="520"/>
      <c r="AA2001" s="520"/>
    </row>
    <row r="2002">
      <c r="A2002" s="520"/>
      <c r="B2002" s="566"/>
      <c r="C2002" s="550"/>
      <c r="D2002" s="520"/>
      <c r="E2002" s="520"/>
      <c r="F2002" s="520"/>
      <c r="G2002" s="520"/>
      <c r="H2002" s="520"/>
      <c r="I2002" s="522"/>
      <c r="J2002" s="522"/>
      <c r="K2002" s="520"/>
      <c r="L2002" s="520"/>
      <c r="M2002" s="548"/>
      <c r="N2002" s="522"/>
      <c r="O2002" s="520"/>
      <c r="P2002" s="520"/>
      <c r="Q2002" s="520"/>
      <c r="R2002" s="520"/>
      <c r="S2002" s="520"/>
      <c r="T2002" s="520"/>
      <c r="U2002" s="520"/>
      <c r="V2002" s="520"/>
      <c r="W2002" s="520"/>
      <c r="X2002" s="520"/>
      <c r="Y2002" s="520"/>
      <c r="Z2002" s="520"/>
      <c r="AA2002" s="520"/>
    </row>
    <row r="2003">
      <c r="A2003" s="520"/>
      <c r="B2003" s="566"/>
      <c r="C2003" s="550"/>
      <c r="D2003" s="520"/>
      <c r="E2003" s="520"/>
      <c r="F2003" s="520"/>
      <c r="G2003" s="520"/>
      <c r="H2003" s="520"/>
      <c r="I2003" s="522"/>
      <c r="J2003" s="522"/>
      <c r="K2003" s="520"/>
      <c r="L2003" s="520"/>
      <c r="M2003" s="548"/>
      <c r="N2003" s="522"/>
      <c r="O2003" s="520"/>
      <c r="P2003" s="520"/>
      <c r="Q2003" s="520"/>
      <c r="R2003" s="520"/>
      <c r="S2003" s="520"/>
      <c r="T2003" s="520"/>
      <c r="U2003" s="520"/>
      <c r="V2003" s="520"/>
      <c r="W2003" s="520"/>
      <c r="X2003" s="520"/>
      <c r="Y2003" s="520"/>
      <c r="Z2003" s="520"/>
      <c r="AA2003" s="520"/>
    </row>
    <row r="2004">
      <c r="A2004" s="520"/>
      <c r="B2004" s="566"/>
      <c r="C2004" s="550"/>
      <c r="D2004" s="520"/>
      <c r="E2004" s="520"/>
      <c r="F2004" s="520"/>
      <c r="G2004" s="520"/>
      <c r="H2004" s="520"/>
      <c r="I2004" s="522"/>
      <c r="J2004" s="522"/>
      <c r="K2004" s="520"/>
      <c r="L2004" s="520"/>
      <c r="M2004" s="548"/>
      <c r="N2004" s="522"/>
      <c r="O2004" s="520"/>
      <c r="P2004" s="520"/>
      <c r="Q2004" s="520"/>
      <c r="R2004" s="520"/>
      <c r="S2004" s="520"/>
      <c r="T2004" s="520"/>
      <c r="U2004" s="520"/>
      <c r="V2004" s="520"/>
      <c r="W2004" s="520"/>
      <c r="X2004" s="520"/>
      <c r="Y2004" s="520"/>
      <c r="Z2004" s="520"/>
      <c r="AA2004" s="520"/>
    </row>
    <row r="2005">
      <c r="A2005" s="520"/>
      <c r="B2005" s="566"/>
      <c r="C2005" s="550"/>
      <c r="D2005" s="520"/>
      <c r="E2005" s="520"/>
      <c r="F2005" s="520"/>
      <c r="G2005" s="520"/>
      <c r="H2005" s="520"/>
      <c r="I2005" s="522"/>
      <c r="J2005" s="522"/>
      <c r="K2005" s="520"/>
      <c r="L2005" s="520"/>
      <c r="M2005" s="548"/>
      <c r="N2005" s="522"/>
      <c r="O2005" s="520"/>
      <c r="P2005" s="520"/>
      <c r="Q2005" s="520"/>
      <c r="R2005" s="520"/>
      <c r="S2005" s="520"/>
      <c r="T2005" s="520"/>
      <c r="U2005" s="520"/>
      <c r="V2005" s="520"/>
      <c r="W2005" s="520"/>
      <c r="X2005" s="520"/>
      <c r="Y2005" s="520"/>
      <c r="Z2005" s="520"/>
      <c r="AA2005" s="520"/>
    </row>
    <row r="2006">
      <c r="A2006" s="520"/>
      <c r="B2006" s="566"/>
      <c r="C2006" s="550"/>
      <c r="D2006" s="520"/>
      <c r="E2006" s="520"/>
      <c r="F2006" s="520"/>
      <c r="G2006" s="520"/>
      <c r="H2006" s="520"/>
      <c r="I2006" s="522"/>
      <c r="J2006" s="522"/>
      <c r="K2006" s="520"/>
      <c r="L2006" s="520"/>
      <c r="M2006" s="548"/>
      <c r="N2006" s="522"/>
      <c r="O2006" s="520"/>
      <c r="P2006" s="520"/>
      <c r="Q2006" s="520"/>
      <c r="R2006" s="520"/>
      <c r="S2006" s="520"/>
      <c r="T2006" s="520"/>
      <c r="U2006" s="520"/>
      <c r="V2006" s="520"/>
      <c r="W2006" s="520"/>
      <c r="X2006" s="520"/>
      <c r="Y2006" s="520"/>
      <c r="Z2006" s="520"/>
      <c r="AA2006" s="520"/>
    </row>
    <row r="2007">
      <c r="A2007" s="520"/>
      <c r="B2007" s="566"/>
      <c r="C2007" s="550"/>
      <c r="D2007" s="520"/>
      <c r="E2007" s="520"/>
      <c r="F2007" s="520"/>
      <c r="G2007" s="520"/>
      <c r="H2007" s="520"/>
      <c r="I2007" s="522"/>
      <c r="J2007" s="522"/>
      <c r="K2007" s="520"/>
      <c r="L2007" s="520"/>
      <c r="M2007" s="548"/>
      <c r="N2007" s="522"/>
      <c r="O2007" s="520"/>
      <c r="P2007" s="520"/>
      <c r="Q2007" s="520"/>
      <c r="R2007" s="520"/>
      <c r="S2007" s="520"/>
      <c r="T2007" s="520"/>
      <c r="U2007" s="520"/>
      <c r="V2007" s="520"/>
      <c r="W2007" s="520"/>
      <c r="X2007" s="520"/>
      <c r="Y2007" s="520"/>
      <c r="Z2007" s="520"/>
      <c r="AA2007" s="520"/>
    </row>
    <row r="2008">
      <c r="A2008" s="520"/>
      <c r="B2008" s="566"/>
      <c r="C2008" s="550"/>
      <c r="D2008" s="520"/>
      <c r="E2008" s="520"/>
      <c r="F2008" s="520"/>
      <c r="G2008" s="520"/>
      <c r="H2008" s="520"/>
      <c r="I2008" s="522"/>
      <c r="J2008" s="522"/>
      <c r="K2008" s="520"/>
      <c r="L2008" s="520"/>
      <c r="M2008" s="548"/>
      <c r="N2008" s="522"/>
      <c r="O2008" s="520"/>
      <c r="P2008" s="520"/>
      <c r="Q2008" s="520"/>
      <c r="R2008" s="520"/>
      <c r="S2008" s="520"/>
      <c r="T2008" s="520"/>
      <c r="U2008" s="520"/>
      <c r="V2008" s="520"/>
      <c r="W2008" s="520"/>
      <c r="X2008" s="520"/>
      <c r="Y2008" s="520"/>
      <c r="Z2008" s="520"/>
      <c r="AA2008" s="520"/>
    </row>
    <row r="2009">
      <c r="A2009" s="520"/>
      <c r="B2009" s="566"/>
      <c r="C2009" s="550"/>
      <c r="D2009" s="520"/>
      <c r="E2009" s="520"/>
      <c r="F2009" s="520"/>
      <c r="G2009" s="520"/>
      <c r="H2009" s="520"/>
      <c r="I2009" s="522"/>
      <c r="J2009" s="522"/>
      <c r="K2009" s="520"/>
      <c r="L2009" s="520"/>
      <c r="M2009" s="548"/>
      <c r="N2009" s="522"/>
      <c r="O2009" s="520"/>
      <c r="P2009" s="520"/>
      <c r="Q2009" s="520"/>
      <c r="R2009" s="520"/>
      <c r="S2009" s="520"/>
      <c r="T2009" s="520"/>
      <c r="U2009" s="520"/>
      <c r="V2009" s="520"/>
      <c r="W2009" s="520"/>
      <c r="X2009" s="520"/>
      <c r="Y2009" s="520"/>
      <c r="Z2009" s="520"/>
      <c r="AA2009" s="520"/>
    </row>
    <row r="2010">
      <c r="A2010" s="520"/>
      <c r="B2010" s="566"/>
      <c r="C2010" s="550"/>
      <c r="D2010" s="520"/>
      <c r="E2010" s="520"/>
      <c r="F2010" s="520"/>
      <c r="G2010" s="520"/>
      <c r="H2010" s="520"/>
      <c r="I2010" s="522"/>
      <c r="J2010" s="522"/>
      <c r="K2010" s="520"/>
      <c r="L2010" s="520"/>
      <c r="M2010" s="548"/>
      <c r="N2010" s="522"/>
      <c r="O2010" s="520"/>
      <c r="P2010" s="520"/>
      <c r="Q2010" s="520"/>
      <c r="R2010" s="520"/>
      <c r="S2010" s="520"/>
      <c r="T2010" s="520"/>
      <c r="U2010" s="520"/>
      <c r="V2010" s="520"/>
      <c r="W2010" s="520"/>
      <c r="X2010" s="520"/>
      <c r="Y2010" s="520"/>
      <c r="Z2010" s="520"/>
      <c r="AA2010" s="520"/>
    </row>
    <row r="2011">
      <c r="A2011" s="520"/>
      <c r="B2011" s="566"/>
      <c r="C2011" s="550"/>
      <c r="D2011" s="520"/>
      <c r="E2011" s="520"/>
      <c r="F2011" s="520"/>
      <c r="G2011" s="520"/>
      <c r="H2011" s="520"/>
      <c r="I2011" s="522"/>
      <c r="J2011" s="522"/>
      <c r="K2011" s="520"/>
      <c r="L2011" s="520"/>
      <c r="M2011" s="548"/>
      <c r="N2011" s="522"/>
      <c r="O2011" s="520"/>
      <c r="P2011" s="520"/>
      <c r="Q2011" s="520"/>
      <c r="R2011" s="520"/>
      <c r="S2011" s="520"/>
      <c r="T2011" s="520"/>
      <c r="U2011" s="520"/>
      <c r="V2011" s="520"/>
      <c r="W2011" s="520"/>
      <c r="X2011" s="520"/>
      <c r="Y2011" s="520"/>
      <c r="Z2011" s="520"/>
      <c r="AA2011" s="520"/>
    </row>
    <row r="2012">
      <c r="A2012" s="520"/>
      <c r="B2012" s="566"/>
      <c r="C2012" s="550"/>
      <c r="D2012" s="520"/>
      <c r="E2012" s="520"/>
      <c r="F2012" s="520"/>
      <c r="G2012" s="520"/>
      <c r="H2012" s="520"/>
      <c r="I2012" s="522"/>
      <c r="J2012" s="522"/>
      <c r="K2012" s="520"/>
      <c r="L2012" s="520"/>
      <c r="M2012" s="548"/>
      <c r="N2012" s="522"/>
      <c r="O2012" s="520"/>
      <c r="P2012" s="520"/>
      <c r="Q2012" s="520"/>
      <c r="R2012" s="520"/>
      <c r="S2012" s="520"/>
      <c r="T2012" s="520"/>
      <c r="U2012" s="520"/>
      <c r="V2012" s="520"/>
      <c r="W2012" s="520"/>
      <c r="X2012" s="520"/>
      <c r="Y2012" s="520"/>
      <c r="Z2012" s="520"/>
      <c r="AA2012" s="520"/>
    </row>
    <row r="2013">
      <c r="A2013" s="520"/>
      <c r="B2013" s="566"/>
      <c r="C2013" s="550"/>
      <c r="D2013" s="520"/>
      <c r="E2013" s="520"/>
      <c r="F2013" s="520"/>
      <c r="G2013" s="520"/>
      <c r="H2013" s="520"/>
      <c r="I2013" s="522"/>
      <c r="J2013" s="522"/>
      <c r="K2013" s="520"/>
      <c r="L2013" s="520"/>
      <c r="M2013" s="548"/>
      <c r="N2013" s="522"/>
      <c r="O2013" s="520"/>
      <c r="P2013" s="520"/>
      <c r="Q2013" s="520"/>
      <c r="R2013" s="520"/>
      <c r="S2013" s="520"/>
      <c r="T2013" s="520"/>
      <c r="U2013" s="520"/>
      <c r="V2013" s="520"/>
      <c r="W2013" s="520"/>
      <c r="X2013" s="520"/>
      <c r="Y2013" s="520"/>
      <c r="Z2013" s="520"/>
      <c r="AA2013" s="520"/>
    </row>
    <row r="2014">
      <c r="A2014" s="520"/>
      <c r="B2014" s="566"/>
      <c r="C2014" s="550"/>
      <c r="D2014" s="520"/>
      <c r="E2014" s="520"/>
      <c r="F2014" s="520"/>
      <c r="G2014" s="520"/>
      <c r="H2014" s="520"/>
      <c r="I2014" s="522"/>
      <c r="J2014" s="522"/>
      <c r="K2014" s="520"/>
      <c r="L2014" s="520"/>
      <c r="M2014" s="548"/>
      <c r="N2014" s="522"/>
      <c r="O2014" s="520"/>
      <c r="P2014" s="520"/>
      <c r="Q2014" s="520"/>
      <c r="R2014" s="520"/>
      <c r="S2014" s="520"/>
      <c r="T2014" s="520"/>
      <c r="U2014" s="520"/>
      <c r="V2014" s="520"/>
      <c r="W2014" s="520"/>
      <c r="X2014" s="520"/>
      <c r="Y2014" s="520"/>
      <c r="Z2014" s="520"/>
      <c r="AA2014" s="520"/>
    </row>
    <row r="2015">
      <c r="A2015" s="520"/>
      <c r="B2015" s="566"/>
      <c r="C2015" s="550"/>
      <c r="D2015" s="520"/>
      <c r="E2015" s="520"/>
      <c r="F2015" s="520"/>
      <c r="G2015" s="520"/>
      <c r="H2015" s="520"/>
      <c r="I2015" s="522"/>
      <c r="J2015" s="522"/>
      <c r="K2015" s="520"/>
      <c r="L2015" s="520"/>
      <c r="M2015" s="548"/>
      <c r="N2015" s="522"/>
      <c r="O2015" s="520"/>
      <c r="P2015" s="520"/>
      <c r="Q2015" s="520"/>
      <c r="R2015" s="520"/>
      <c r="S2015" s="520"/>
      <c r="T2015" s="520"/>
      <c r="U2015" s="520"/>
      <c r="V2015" s="520"/>
      <c r="W2015" s="520"/>
      <c r="X2015" s="520"/>
      <c r="Y2015" s="520"/>
      <c r="Z2015" s="520"/>
      <c r="AA2015" s="520"/>
    </row>
    <row r="2016">
      <c r="A2016" s="520"/>
      <c r="B2016" s="566"/>
      <c r="C2016" s="550"/>
      <c r="D2016" s="520"/>
      <c r="E2016" s="520"/>
      <c r="F2016" s="520"/>
      <c r="G2016" s="520"/>
      <c r="H2016" s="520"/>
      <c r="I2016" s="522"/>
      <c r="J2016" s="522"/>
      <c r="K2016" s="520"/>
      <c r="L2016" s="520"/>
      <c r="M2016" s="548"/>
      <c r="N2016" s="522"/>
      <c r="O2016" s="520"/>
      <c r="P2016" s="520"/>
      <c r="Q2016" s="520"/>
      <c r="R2016" s="520"/>
      <c r="S2016" s="520"/>
      <c r="T2016" s="520"/>
      <c r="U2016" s="520"/>
      <c r="V2016" s="520"/>
      <c r="W2016" s="520"/>
      <c r="X2016" s="520"/>
      <c r="Y2016" s="520"/>
      <c r="Z2016" s="520"/>
      <c r="AA2016" s="520"/>
    </row>
    <row r="2017">
      <c r="A2017" s="520"/>
      <c r="B2017" s="566"/>
      <c r="C2017" s="550"/>
      <c r="D2017" s="520"/>
      <c r="E2017" s="520"/>
      <c r="F2017" s="520"/>
      <c r="G2017" s="520"/>
      <c r="H2017" s="520"/>
      <c r="I2017" s="522"/>
      <c r="J2017" s="522"/>
      <c r="K2017" s="520"/>
      <c r="L2017" s="520"/>
      <c r="M2017" s="548"/>
      <c r="N2017" s="522"/>
      <c r="O2017" s="520"/>
      <c r="P2017" s="520"/>
      <c r="Q2017" s="520"/>
      <c r="R2017" s="520"/>
      <c r="S2017" s="520"/>
      <c r="T2017" s="520"/>
      <c r="U2017" s="520"/>
      <c r="V2017" s="520"/>
      <c r="W2017" s="520"/>
      <c r="X2017" s="520"/>
      <c r="Y2017" s="520"/>
      <c r="Z2017" s="520"/>
      <c r="AA2017" s="520"/>
    </row>
    <row r="2018">
      <c r="A2018" s="520"/>
      <c r="B2018" s="566"/>
      <c r="C2018" s="550"/>
      <c r="D2018" s="520"/>
      <c r="E2018" s="520"/>
      <c r="F2018" s="520"/>
      <c r="G2018" s="520"/>
      <c r="H2018" s="520"/>
      <c r="I2018" s="522"/>
      <c r="J2018" s="522"/>
      <c r="K2018" s="520"/>
      <c r="L2018" s="520"/>
      <c r="M2018" s="548"/>
      <c r="N2018" s="522"/>
      <c r="O2018" s="520"/>
      <c r="P2018" s="520"/>
      <c r="Q2018" s="520"/>
      <c r="R2018" s="520"/>
      <c r="S2018" s="520"/>
      <c r="T2018" s="520"/>
      <c r="U2018" s="520"/>
      <c r="V2018" s="520"/>
      <c r="W2018" s="520"/>
      <c r="X2018" s="520"/>
      <c r="Y2018" s="520"/>
      <c r="Z2018" s="520"/>
      <c r="AA2018" s="520"/>
    </row>
    <row r="2019">
      <c r="A2019" s="520"/>
      <c r="B2019" s="566"/>
      <c r="C2019" s="550"/>
      <c r="D2019" s="520"/>
      <c r="E2019" s="520"/>
      <c r="F2019" s="520"/>
      <c r="G2019" s="520"/>
      <c r="H2019" s="520"/>
      <c r="I2019" s="522"/>
      <c r="J2019" s="522"/>
      <c r="K2019" s="520"/>
      <c r="L2019" s="520"/>
      <c r="M2019" s="548"/>
      <c r="N2019" s="522"/>
      <c r="O2019" s="520"/>
      <c r="P2019" s="520"/>
      <c r="Q2019" s="520"/>
      <c r="R2019" s="520"/>
      <c r="S2019" s="520"/>
      <c r="T2019" s="520"/>
      <c r="U2019" s="520"/>
      <c r="V2019" s="520"/>
      <c r="W2019" s="520"/>
      <c r="X2019" s="520"/>
      <c r="Y2019" s="520"/>
      <c r="Z2019" s="520"/>
      <c r="AA2019" s="520"/>
    </row>
    <row r="2020">
      <c r="A2020" s="520"/>
      <c r="B2020" s="566"/>
      <c r="C2020" s="550"/>
      <c r="D2020" s="520"/>
      <c r="E2020" s="520"/>
      <c r="F2020" s="520"/>
      <c r="G2020" s="520"/>
      <c r="H2020" s="520"/>
      <c r="I2020" s="522"/>
      <c r="J2020" s="522"/>
      <c r="K2020" s="520"/>
      <c r="L2020" s="520"/>
      <c r="M2020" s="548"/>
      <c r="N2020" s="522"/>
      <c r="O2020" s="520"/>
      <c r="P2020" s="520"/>
      <c r="Q2020" s="520"/>
      <c r="R2020" s="520"/>
      <c r="S2020" s="520"/>
      <c r="T2020" s="520"/>
      <c r="U2020" s="520"/>
      <c r="V2020" s="520"/>
      <c r="W2020" s="520"/>
      <c r="X2020" s="520"/>
      <c r="Y2020" s="520"/>
      <c r="Z2020" s="520"/>
      <c r="AA2020" s="520"/>
    </row>
    <row r="2021">
      <c r="A2021" s="520"/>
      <c r="B2021" s="566"/>
      <c r="C2021" s="550"/>
      <c r="D2021" s="520"/>
      <c r="E2021" s="520"/>
      <c r="F2021" s="520"/>
      <c r="G2021" s="520"/>
      <c r="H2021" s="520"/>
      <c r="I2021" s="522"/>
      <c r="J2021" s="522"/>
      <c r="K2021" s="520"/>
      <c r="L2021" s="520"/>
      <c r="M2021" s="548"/>
      <c r="N2021" s="522"/>
      <c r="O2021" s="520"/>
      <c r="P2021" s="520"/>
      <c r="Q2021" s="520"/>
      <c r="R2021" s="520"/>
      <c r="S2021" s="520"/>
      <c r="T2021" s="520"/>
      <c r="U2021" s="520"/>
      <c r="V2021" s="520"/>
      <c r="W2021" s="520"/>
      <c r="X2021" s="520"/>
      <c r="Y2021" s="520"/>
      <c r="Z2021" s="520"/>
      <c r="AA2021" s="520"/>
    </row>
    <row r="2022">
      <c r="A2022" s="520"/>
      <c r="B2022" s="566"/>
      <c r="C2022" s="550"/>
      <c r="D2022" s="520"/>
      <c r="E2022" s="520"/>
      <c r="F2022" s="520"/>
      <c r="G2022" s="520"/>
      <c r="H2022" s="520"/>
      <c r="I2022" s="522"/>
      <c r="J2022" s="522"/>
      <c r="K2022" s="520"/>
      <c r="L2022" s="520"/>
      <c r="M2022" s="548"/>
      <c r="N2022" s="522"/>
      <c r="O2022" s="520"/>
      <c r="P2022" s="520"/>
      <c r="Q2022" s="520"/>
      <c r="R2022" s="520"/>
      <c r="S2022" s="520"/>
      <c r="T2022" s="520"/>
      <c r="U2022" s="520"/>
      <c r="V2022" s="520"/>
      <c r="W2022" s="520"/>
      <c r="X2022" s="520"/>
      <c r="Y2022" s="520"/>
      <c r="Z2022" s="520"/>
      <c r="AA2022" s="520"/>
    </row>
    <row r="2023">
      <c r="A2023" s="520"/>
      <c r="B2023" s="566"/>
      <c r="C2023" s="550"/>
      <c r="D2023" s="520"/>
      <c r="E2023" s="520"/>
      <c r="F2023" s="520"/>
      <c r="G2023" s="520"/>
      <c r="H2023" s="520"/>
      <c r="I2023" s="522"/>
      <c r="J2023" s="522"/>
      <c r="K2023" s="520"/>
      <c r="L2023" s="520"/>
      <c r="M2023" s="548"/>
      <c r="N2023" s="522"/>
      <c r="O2023" s="520"/>
      <c r="P2023" s="520"/>
      <c r="Q2023" s="520"/>
      <c r="R2023" s="520"/>
      <c r="S2023" s="520"/>
      <c r="T2023" s="520"/>
      <c r="U2023" s="520"/>
      <c r="V2023" s="520"/>
      <c r="W2023" s="520"/>
      <c r="X2023" s="520"/>
      <c r="Y2023" s="520"/>
      <c r="Z2023" s="520"/>
      <c r="AA2023" s="520"/>
    </row>
    <row r="2024">
      <c r="A2024" s="520"/>
      <c r="B2024" s="566"/>
      <c r="C2024" s="550"/>
      <c r="D2024" s="520"/>
      <c r="E2024" s="520"/>
      <c r="F2024" s="520"/>
      <c r="G2024" s="520"/>
      <c r="H2024" s="520"/>
      <c r="I2024" s="522"/>
      <c r="J2024" s="522"/>
      <c r="K2024" s="520"/>
      <c r="L2024" s="520"/>
      <c r="M2024" s="548"/>
      <c r="N2024" s="522"/>
      <c r="O2024" s="520"/>
      <c r="P2024" s="520"/>
      <c r="Q2024" s="520"/>
      <c r="R2024" s="520"/>
      <c r="S2024" s="520"/>
      <c r="T2024" s="520"/>
      <c r="U2024" s="520"/>
      <c r="V2024" s="520"/>
      <c r="W2024" s="520"/>
      <c r="X2024" s="520"/>
      <c r="Y2024" s="520"/>
      <c r="Z2024" s="520"/>
      <c r="AA2024" s="520"/>
    </row>
    <row r="2025">
      <c r="A2025" s="520"/>
      <c r="B2025" s="566"/>
      <c r="C2025" s="550"/>
      <c r="D2025" s="520"/>
      <c r="E2025" s="520"/>
      <c r="F2025" s="520"/>
      <c r="G2025" s="520"/>
      <c r="H2025" s="520"/>
      <c r="I2025" s="522"/>
      <c r="J2025" s="522"/>
      <c r="K2025" s="520"/>
      <c r="L2025" s="520"/>
      <c r="M2025" s="548"/>
      <c r="N2025" s="522"/>
      <c r="O2025" s="520"/>
      <c r="P2025" s="520"/>
      <c r="Q2025" s="520"/>
      <c r="R2025" s="520"/>
      <c r="S2025" s="520"/>
      <c r="T2025" s="520"/>
      <c r="U2025" s="520"/>
      <c r="V2025" s="520"/>
      <c r="W2025" s="520"/>
      <c r="X2025" s="520"/>
      <c r="Y2025" s="520"/>
      <c r="Z2025" s="520"/>
      <c r="AA2025" s="520"/>
    </row>
    <row r="2026">
      <c r="A2026" s="520"/>
      <c r="B2026" s="566"/>
      <c r="C2026" s="550"/>
      <c r="D2026" s="520"/>
      <c r="E2026" s="520"/>
      <c r="F2026" s="520"/>
      <c r="G2026" s="520"/>
      <c r="H2026" s="520"/>
      <c r="I2026" s="522"/>
      <c r="J2026" s="522"/>
      <c r="K2026" s="520"/>
      <c r="L2026" s="520"/>
      <c r="M2026" s="548"/>
      <c r="N2026" s="522"/>
      <c r="O2026" s="520"/>
      <c r="P2026" s="520"/>
      <c r="Q2026" s="520"/>
      <c r="R2026" s="520"/>
      <c r="S2026" s="520"/>
      <c r="T2026" s="520"/>
      <c r="U2026" s="520"/>
      <c r="V2026" s="520"/>
      <c r="W2026" s="520"/>
      <c r="X2026" s="520"/>
      <c r="Y2026" s="520"/>
      <c r="Z2026" s="520"/>
      <c r="AA2026" s="520"/>
    </row>
    <row r="2027">
      <c r="A2027" s="520"/>
      <c r="B2027" s="566"/>
      <c r="C2027" s="550"/>
      <c r="D2027" s="520"/>
      <c r="E2027" s="520"/>
      <c r="F2027" s="520"/>
      <c r="G2027" s="520"/>
      <c r="H2027" s="520"/>
      <c r="I2027" s="522"/>
      <c r="J2027" s="522"/>
      <c r="K2027" s="520"/>
      <c r="L2027" s="520"/>
      <c r="M2027" s="548"/>
      <c r="N2027" s="522"/>
      <c r="O2027" s="520"/>
      <c r="P2027" s="520"/>
      <c r="Q2027" s="520"/>
      <c r="R2027" s="520"/>
      <c r="S2027" s="520"/>
      <c r="T2027" s="520"/>
      <c r="U2027" s="520"/>
      <c r="V2027" s="520"/>
      <c r="W2027" s="520"/>
      <c r="X2027" s="520"/>
      <c r="Y2027" s="520"/>
      <c r="Z2027" s="520"/>
      <c r="AA2027" s="520"/>
    </row>
    <row r="2028">
      <c r="A2028" s="520"/>
      <c r="B2028" s="566"/>
      <c r="C2028" s="550"/>
      <c r="D2028" s="520"/>
      <c r="E2028" s="520"/>
      <c r="F2028" s="520"/>
      <c r="G2028" s="520"/>
      <c r="H2028" s="520"/>
      <c r="I2028" s="522"/>
      <c r="J2028" s="522"/>
      <c r="K2028" s="520"/>
      <c r="L2028" s="520"/>
      <c r="M2028" s="548"/>
      <c r="N2028" s="522"/>
      <c r="O2028" s="520"/>
      <c r="P2028" s="520"/>
      <c r="Q2028" s="520"/>
      <c r="R2028" s="520"/>
      <c r="S2028" s="520"/>
      <c r="T2028" s="520"/>
      <c r="U2028" s="520"/>
      <c r="V2028" s="520"/>
      <c r="W2028" s="520"/>
      <c r="X2028" s="520"/>
      <c r="Y2028" s="520"/>
      <c r="Z2028" s="520"/>
      <c r="AA2028" s="520"/>
    </row>
    <row r="2029">
      <c r="A2029" s="520"/>
      <c r="B2029" s="566"/>
      <c r="C2029" s="550"/>
      <c r="D2029" s="520"/>
      <c r="E2029" s="520"/>
      <c r="F2029" s="520"/>
      <c r="G2029" s="520"/>
      <c r="H2029" s="520"/>
      <c r="I2029" s="522"/>
      <c r="J2029" s="522"/>
      <c r="K2029" s="520"/>
      <c r="L2029" s="520"/>
      <c r="M2029" s="548"/>
      <c r="N2029" s="522"/>
      <c r="O2029" s="520"/>
      <c r="P2029" s="520"/>
      <c r="Q2029" s="520"/>
      <c r="R2029" s="520"/>
      <c r="S2029" s="520"/>
      <c r="T2029" s="520"/>
      <c r="U2029" s="520"/>
      <c r="V2029" s="520"/>
      <c r="W2029" s="520"/>
      <c r="X2029" s="520"/>
      <c r="Y2029" s="520"/>
      <c r="Z2029" s="520"/>
      <c r="AA2029" s="520"/>
    </row>
    <row r="2030">
      <c r="A2030" s="520"/>
      <c r="B2030" s="566"/>
      <c r="C2030" s="550"/>
      <c r="D2030" s="520"/>
      <c r="E2030" s="520"/>
      <c r="F2030" s="520"/>
      <c r="G2030" s="520"/>
      <c r="H2030" s="520"/>
      <c r="I2030" s="522"/>
      <c r="J2030" s="522"/>
      <c r="K2030" s="520"/>
      <c r="L2030" s="520"/>
      <c r="M2030" s="548"/>
      <c r="N2030" s="522"/>
      <c r="O2030" s="520"/>
      <c r="P2030" s="520"/>
      <c r="Q2030" s="520"/>
      <c r="R2030" s="520"/>
      <c r="S2030" s="520"/>
      <c r="T2030" s="520"/>
      <c r="U2030" s="520"/>
      <c r="V2030" s="520"/>
      <c r="W2030" s="520"/>
      <c r="X2030" s="520"/>
      <c r="Y2030" s="520"/>
      <c r="Z2030" s="520"/>
      <c r="AA2030" s="520"/>
    </row>
    <row r="2031">
      <c r="A2031" s="520"/>
      <c r="B2031" s="566"/>
      <c r="C2031" s="550"/>
      <c r="D2031" s="520"/>
      <c r="E2031" s="520"/>
      <c r="F2031" s="520"/>
      <c r="G2031" s="520"/>
      <c r="H2031" s="520"/>
      <c r="I2031" s="522"/>
      <c r="J2031" s="522"/>
      <c r="K2031" s="520"/>
      <c r="L2031" s="520"/>
      <c r="M2031" s="548"/>
      <c r="N2031" s="522"/>
      <c r="O2031" s="520"/>
      <c r="P2031" s="520"/>
      <c r="Q2031" s="520"/>
      <c r="R2031" s="520"/>
      <c r="S2031" s="520"/>
      <c r="T2031" s="520"/>
      <c r="U2031" s="520"/>
      <c r="V2031" s="520"/>
      <c r="W2031" s="520"/>
      <c r="X2031" s="520"/>
      <c r="Y2031" s="520"/>
      <c r="Z2031" s="520"/>
      <c r="AA2031" s="520"/>
    </row>
    <row r="2032">
      <c r="A2032" s="520"/>
      <c r="B2032" s="566"/>
      <c r="C2032" s="550"/>
      <c r="D2032" s="520"/>
      <c r="E2032" s="520"/>
      <c r="F2032" s="520"/>
      <c r="G2032" s="520"/>
      <c r="H2032" s="520"/>
      <c r="I2032" s="522"/>
      <c r="J2032" s="522"/>
      <c r="K2032" s="520"/>
      <c r="L2032" s="520"/>
      <c r="M2032" s="548"/>
      <c r="N2032" s="522"/>
      <c r="O2032" s="520"/>
      <c r="P2032" s="520"/>
      <c r="Q2032" s="520"/>
      <c r="R2032" s="520"/>
      <c r="S2032" s="520"/>
      <c r="T2032" s="520"/>
      <c r="U2032" s="520"/>
      <c r="V2032" s="520"/>
      <c r="W2032" s="520"/>
      <c r="X2032" s="520"/>
      <c r="Y2032" s="520"/>
      <c r="Z2032" s="520"/>
      <c r="AA2032" s="520"/>
    </row>
    <row r="2033">
      <c r="A2033" s="520"/>
      <c r="B2033" s="566"/>
      <c r="C2033" s="550"/>
      <c r="D2033" s="520"/>
      <c r="E2033" s="520"/>
      <c r="F2033" s="520"/>
      <c r="G2033" s="520"/>
      <c r="H2033" s="520"/>
      <c r="I2033" s="522"/>
      <c r="J2033" s="522"/>
      <c r="K2033" s="520"/>
      <c r="L2033" s="520"/>
      <c r="M2033" s="548"/>
      <c r="N2033" s="522"/>
      <c r="O2033" s="520"/>
      <c r="P2033" s="520"/>
      <c r="Q2033" s="520"/>
      <c r="R2033" s="520"/>
      <c r="S2033" s="520"/>
      <c r="T2033" s="520"/>
      <c r="U2033" s="520"/>
      <c r="V2033" s="520"/>
      <c r="W2033" s="520"/>
      <c r="X2033" s="520"/>
      <c r="Y2033" s="520"/>
      <c r="Z2033" s="520"/>
      <c r="AA2033" s="520"/>
    </row>
    <row r="2034">
      <c r="A2034" s="520"/>
      <c r="B2034" s="566"/>
      <c r="C2034" s="550"/>
      <c r="D2034" s="520"/>
      <c r="E2034" s="520"/>
      <c r="F2034" s="520"/>
      <c r="G2034" s="520"/>
      <c r="H2034" s="520"/>
      <c r="I2034" s="522"/>
      <c r="J2034" s="522"/>
      <c r="K2034" s="520"/>
      <c r="L2034" s="520"/>
      <c r="M2034" s="548"/>
      <c r="N2034" s="522"/>
      <c r="O2034" s="520"/>
      <c r="P2034" s="520"/>
      <c r="Q2034" s="520"/>
      <c r="R2034" s="520"/>
      <c r="S2034" s="520"/>
      <c r="T2034" s="520"/>
      <c r="U2034" s="520"/>
      <c r="V2034" s="520"/>
      <c r="W2034" s="520"/>
      <c r="X2034" s="520"/>
      <c r="Y2034" s="520"/>
      <c r="Z2034" s="520"/>
      <c r="AA2034" s="520"/>
    </row>
    <row r="2035">
      <c r="A2035" s="520"/>
      <c r="B2035" s="566"/>
      <c r="C2035" s="550"/>
      <c r="D2035" s="520"/>
      <c r="E2035" s="520"/>
      <c r="F2035" s="520"/>
      <c r="G2035" s="520"/>
      <c r="H2035" s="520"/>
      <c r="I2035" s="522"/>
      <c r="J2035" s="522"/>
      <c r="K2035" s="520"/>
      <c r="L2035" s="520"/>
      <c r="M2035" s="548"/>
      <c r="N2035" s="522"/>
      <c r="O2035" s="520"/>
      <c r="P2035" s="520"/>
      <c r="Q2035" s="520"/>
      <c r="R2035" s="520"/>
      <c r="S2035" s="520"/>
      <c r="T2035" s="520"/>
      <c r="U2035" s="520"/>
      <c r="V2035" s="520"/>
      <c r="W2035" s="520"/>
      <c r="X2035" s="520"/>
      <c r="Y2035" s="520"/>
      <c r="Z2035" s="520"/>
      <c r="AA2035" s="520"/>
    </row>
    <row r="2036">
      <c r="A2036" s="520"/>
      <c r="B2036" s="566"/>
      <c r="C2036" s="550"/>
      <c r="D2036" s="520"/>
      <c r="E2036" s="520"/>
      <c r="F2036" s="520"/>
      <c r="G2036" s="520"/>
      <c r="H2036" s="520"/>
      <c r="I2036" s="522"/>
      <c r="J2036" s="522"/>
      <c r="K2036" s="520"/>
      <c r="L2036" s="520"/>
      <c r="M2036" s="548"/>
      <c r="N2036" s="522"/>
      <c r="O2036" s="520"/>
      <c r="P2036" s="520"/>
      <c r="Q2036" s="520"/>
      <c r="R2036" s="520"/>
      <c r="S2036" s="520"/>
      <c r="T2036" s="520"/>
      <c r="U2036" s="520"/>
      <c r="V2036" s="520"/>
      <c r="W2036" s="520"/>
      <c r="X2036" s="520"/>
      <c r="Y2036" s="520"/>
      <c r="Z2036" s="520"/>
      <c r="AA2036" s="520"/>
    </row>
    <row r="2037">
      <c r="A2037" s="520"/>
      <c r="B2037" s="566"/>
      <c r="C2037" s="550"/>
      <c r="D2037" s="520"/>
      <c r="E2037" s="520"/>
      <c r="F2037" s="520"/>
      <c r="G2037" s="520"/>
      <c r="H2037" s="520"/>
      <c r="I2037" s="522"/>
      <c r="J2037" s="522"/>
      <c r="K2037" s="520"/>
      <c r="L2037" s="520"/>
      <c r="M2037" s="548"/>
      <c r="N2037" s="522"/>
      <c r="O2037" s="520"/>
      <c r="P2037" s="520"/>
      <c r="Q2037" s="520"/>
      <c r="R2037" s="520"/>
      <c r="S2037" s="520"/>
      <c r="T2037" s="520"/>
      <c r="U2037" s="520"/>
      <c r="V2037" s="520"/>
      <c r="W2037" s="520"/>
      <c r="X2037" s="520"/>
      <c r="Y2037" s="520"/>
      <c r="Z2037" s="520"/>
      <c r="AA2037" s="520"/>
    </row>
    <row r="2038">
      <c r="A2038" s="520"/>
      <c r="B2038" s="566"/>
      <c r="C2038" s="550"/>
      <c r="D2038" s="520"/>
      <c r="E2038" s="520"/>
      <c r="F2038" s="520"/>
      <c r="G2038" s="520"/>
      <c r="H2038" s="520"/>
      <c r="I2038" s="522"/>
      <c r="J2038" s="522"/>
      <c r="K2038" s="520"/>
      <c r="L2038" s="520"/>
      <c r="M2038" s="548"/>
      <c r="N2038" s="522"/>
      <c r="O2038" s="520"/>
      <c r="P2038" s="520"/>
      <c r="Q2038" s="520"/>
      <c r="R2038" s="520"/>
      <c r="S2038" s="520"/>
      <c r="T2038" s="520"/>
      <c r="U2038" s="520"/>
      <c r="V2038" s="520"/>
      <c r="W2038" s="520"/>
      <c r="X2038" s="520"/>
      <c r="Y2038" s="520"/>
      <c r="Z2038" s="520"/>
      <c r="AA2038" s="520"/>
    </row>
    <row r="2039">
      <c r="A2039" s="520"/>
      <c r="B2039" s="566"/>
      <c r="C2039" s="550"/>
      <c r="D2039" s="520"/>
      <c r="E2039" s="520"/>
      <c r="F2039" s="520"/>
      <c r="G2039" s="520"/>
      <c r="H2039" s="520"/>
      <c r="I2039" s="522"/>
      <c r="J2039" s="522"/>
      <c r="K2039" s="520"/>
      <c r="L2039" s="520"/>
      <c r="M2039" s="548"/>
      <c r="N2039" s="522"/>
      <c r="O2039" s="520"/>
      <c r="P2039" s="520"/>
      <c r="Q2039" s="520"/>
      <c r="R2039" s="520"/>
      <c r="S2039" s="520"/>
      <c r="T2039" s="520"/>
      <c r="U2039" s="520"/>
      <c r="V2039" s="520"/>
      <c r="W2039" s="520"/>
      <c r="X2039" s="520"/>
      <c r="Y2039" s="520"/>
      <c r="Z2039" s="520"/>
      <c r="AA2039" s="520"/>
    </row>
    <row r="2040">
      <c r="A2040" s="520"/>
      <c r="B2040" s="566"/>
      <c r="C2040" s="550"/>
      <c r="D2040" s="520"/>
      <c r="E2040" s="520"/>
      <c r="F2040" s="520"/>
      <c r="G2040" s="520"/>
      <c r="H2040" s="520"/>
      <c r="I2040" s="522"/>
      <c r="J2040" s="522"/>
      <c r="K2040" s="520"/>
      <c r="L2040" s="520"/>
      <c r="M2040" s="548"/>
      <c r="N2040" s="522"/>
      <c r="O2040" s="520"/>
      <c r="P2040" s="520"/>
      <c r="Q2040" s="520"/>
      <c r="R2040" s="520"/>
      <c r="S2040" s="520"/>
      <c r="T2040" s="520"/>
      <c r="U2040" s="520"/>
      <c r="V2040" s="520"/>
      <c r="W2040" s="520"/>
      <c r="X2040" s="520"/>
      <c r="Y2040" s="520"/>
      <c r="Z2040" s="520"/>
      <c r="AA2040" s="520"/>
    </row>
    <row r="2041">
      <c r="A2041" s="520"/>
      <c r="B2041" s="566"/>
      <c r="C2041" s="550"/>
      <c r="D2041" s="520"/>
      <c r="E2041" s="520"/>
      <c r="F2041" s="520"/>
      <c r="G2041" s="520"/>
      <c r="H2041" s="520"/>
      <c r="I2041" s="522"/>
      <c r="J2041" s="522"/>
      <c r="K2041" s="520"/>
      <c r="L2041" s="520"/>
      <c r="M2041" s="548"/>
      <c r="N2041" s="522"/>
      <c r="O2041" s="520"/>
      <c r="P2041" s="520"/>
      <c r="Q2041" s="520"/>
      <c r="R2041" s="520"/>
      <c r="S2041" s="520"/>
      <c r="T2041" s="520"/>
      <c r="U2041" s="520"/>
      <c r="V2041" s="520"/>
      <c r="W2041" s="520"/>
      <c r="X2041" s="520"/>
      <c r="Y2041" s="520"/>
      <c r="Z2041" s="520"/>
      <c r="AA2041" s="520"/>
    </row>
    <row r="2042">
      <c r="A2042" s="520"/>
      <c r="B2042" s="566"/>
      <c r="C2042" s="550"/>
      <c r="D2042" s="520"/>
      <c r="E2042" s="520"/>
      <c r="F2042" s="520"/>
      <c r="G2042" s="520"/>
      <c r="H2042" s="520"/>
      <c r="I2042" s="522"/>
      <c r="J2042" s="522"/>
      <c r="K2042" s="520"/>
      <c r="L2042" s="520"/>
      <c r="M2042" s="548"/>
      <c r="N2042" s="522"/>
      <c r="O2042" s="520"/>
      <c r="P2042" s="520"/>
      <c r="Q2042" s="520"/>
      <c r="R2042" s="520"/>
      <c r="S2042" s="520"/>
      <c r="T2042" s="520"/>
      <c r="U2042" s="520"/>
      <c r="V2042" s="520"/>
      <c r="W2042" s="520"/>
      <c r="X2042" s="520"/>
      <c r="Y2042" s="520"/>
      <c r="Z2042" s="520"/>
      <c r="AA2042" s="520"/>
    </row>
    <row r="2043">
      <c r="A2043" s="520"/>
      <c r="B2043" s="566"/>
      <c r="C2043" s="550"/>
      <c r="D2043" s="520"/>
      <c r="E2043" s="520"/>
      <c r="F2043" s="520"/>
      <c r="G2043" s="520"/>
      <c r="H2043" s="520"/>
      <c r="I2043" s="522"/>
      <c r="J2043" s="522"/>
      <c r="K2043" s="520"/>
      <c r="L2043" s="520"/>
      <c r="M2043" s="548"/>
      <c r="N2043" s="522"/>
      <c r="O2043" s="520"/>
      <c r="P2043" s="520"/>
      <c r="Q2043" s="520"/>
      <c r="R2043" s="520"/>
      <c r="S2043" s="520"/>
      <c r="T2043" s="520"/>
      <c r="U2043" s="520"/>
      <c r="V2043" s="520"/>
      <c r="W2043" s="520"/>
      <c r="X2043" s="520"/>
      <c r="Y2043" s="520"/>
      <c r="Z2043" s="520"/>
      <c r="AA2043" s="520"/>
    </row>
    <row r="2044">
      <c r="A2044" s="520"/>
      <c r="B2044" s="566"/>
      <c r="C2044" s="550"/>
      <c r="D2044" s="520"/>
      <c r="E2044" s="520"/>
      <c r="F2044" s="520"/>
      <c r="G2044" s="520"/>
      <c r="H2044" s="520"/>
      <c r="I2044" s="522"/>
      <c r="J2044" s="522"/>
      <c r="K2044" s="520"/>
      <c r="L2044" s="520"/>
      <c r="M2044" s="548"/>
      <c r="N2044" s="522"/>
      <c r="O2044" s="520"/>
      <c r="P2044" s="520"/>
      <c r="Q2044" s="520"/>
      <c r="R2044" s="520"/>
      <c r="S2044" s="520"/>
      <c r="T2044" s="520"/>
      <c r="U2044" s="520"/>
      <c r="V2044" s="520"/>
      <c r="W2044" s="520"/>
      <c r="X2044" s="520"/>
      <c r="Y2044" s="520"/>
      <c r="Z2044" s="520"/>
      <c r="AA2044" s="520"/>
    </row>
    <row r="2045">
      <c r="A2045" s="520"/>
      <c r="B2045" s="566"/>
      <c r="C2045" s="550"/>
      <c r="D2045" s="520"/>
      <c r="E2045" s="520"/>
      <c r="F2045" s="520"/>
      <c r="G2045" s="520"/>
      <c r="H2045" s="520"/>
      <c r="I2045" s="522"/>
      <c r="J2045" s="522"/>
      <c r="K2045" s="520"/>
      <c r="L2045" s="520"/>
      <c r="M2045" s="548"/>
      <c r="N2045" s="522"/>
      <c r="O2045" s="520"/>
      <c r="P2045" s="520"/>
      <c r="Q2045" s="520"/>
      <c r="R2045" s="520"/>
      <c r="S2045" s="520"/>
      <c r="T2045" s="520"/>
      <c r="U2045" s="520"/>
      <c r="V2045" s="520"/>
      <c r="W2045" s="520"/>
      <c r="X2045" s="520"/>
      <c r="Y2045" s="520"/>
      <c r="Z2045" s="520"/>
      <c r="AA2045" s="520"/>
    </row>
    <row r="2046">
      <c r="A2046" s="520"/>
      <c r="B2046" s="566"/>
      <c r="C2046" s="550"/>
      <c r="D2046" s="520"/>
      <c r="E2046" s="520"/>
      <c r="F2046" s="520"/>
      <c r="G2046" s="520"/>
      <c r="H2046" s="520"/>
      <c r="I2046" s="522"/>
      <c r="J2046" s="522"/>
      <c r="K2046" s="520"/>
      <c r="L2046" s="520"/>
      <c r="M2046" s="548"/>
      <c r="N2046" s="522"/>
      <c r="O2046" s="520"/>
      <c r="P2046" s="520"/>
      <c r="Q2046" s="520"/>
      <c r="R2046" s="520"/>
      <c r="S2046" s="520"/>
      <c r="T2046" s="520"/>
      <c r="U2046" s="520"/>
      <c r="V2046" s="520"/>
      <c r="W2046" s="520"/>
      <c r="X2046" s="520"/>
      <c r="Y2046" s="520"/>
      <c r="Z2046" s="520"/>
      <c r="AA2046" s="520"/>
    </row>
    <row r="2047">
      <c r="A2047" s="520"/>
      <c r="B2047" s="566"/>
      <c r="C2047" s="550"/>
      <c r="D2047" s="520"/>
      <c r="E2047" s="520"/>
      <c r="F2047" s="520"/>
      <c r="G2047" s="520"/>
      <c r="H2047" s="520"/>
      <c r="I2047" s="522"/>
      <c r="J2047" s="522"/>
      <c r="K2047" s="520"/>
      <c r="L2047" s="520"/>
      <c r="M2047" s="548"/>
      <c r="N2047" s="522"/>
      <c r="O2047" s="520"/>
      <c r="P2047" s="520"/>
      <c r="Q2047" s="520"/>
      <c r="R2047" s="520"/>
      <c r="S2047" s="520"/>
      <c r="T2047" s="520"/>
      <c r="U2047" s="520"/>
      <c r="V2047" s="520"/>
      <c r="W2047" s="520"/>
      <c r="X2047" s="520"/>
      <c r="Y2047" s="520"/>
      <c r="Z2047" s="520"/>
      <c r="AA2047" s="520"/>
    </row>
    <row r="2048">
      <c r="A2048" s="520"/>
      <c r="B2048" s="566"/>
      <c r="C2048" s="550"/>
      <c r="D2048" s="520"/>
      <c r="E2048" s="520"/>
      <c r="F2048" s="520"/>
      <c r="G2048" s="520"/>
      <c r="H2048" s="520"/>
      <c r="I2048" s="522"/>
      <c r="J2048" s="522"/>
      <c r="K2048" s="520"/>
      <c r="L2048" s="520"/>
      <c r="M2048" s="548"/>
      <c r="N2048" s="522"/>
      <c r="O2048" s="520"/>
      <c r="P2048" s="520"/>
      <c r="Q2048" s="520"/>
      <c r="R2048" s="520"/>
      <c r="S2048" s="520"/>
      <c r="T2048" s="520"/>
      <c r="U2048" s="520"/>
      <c r="V2048" s="520"/>
      <c r="W2048" s="520"/>
      <c r="X2048" s="520"/>
      <c r="Y2048" s="520"/>
      <c r="Z2048" s="520"/>
      <c r="AA2048" s="520"/>
    </row>
    <row r="2049">
      <c r="A2049" s="520"/>
      <c r="B2049" s="566"/>
      <c r="C2049" s="550"/>
      <c r="D2049" s="520"/>
      <c r="E2049" s="520"/>
      <c r="F2049" s="520"/>
      <c r="G2049" s="520"/>
      <c r="H2049" s="520"/>
      <c r="I2049" s="522"/>
      <c r="J2049" s="522"/>
      <c r="K2049" s="520"/>
      <c r="L2049" s="520"/>
      <c r="M2049" s="548"/>
      <c r="N2049" s="522"/>
      <c r="O2049" s="520"/>
      <c r="P2049" s="520"/>
      <c r="Q2049" s="520"/>
      <c r="R2049" s="520"/>
      <c r="S2049" s="520"/>
      <c r="T2049" s="520"/>
      <c r="U2049" s="520"/>
      <c r="V2049" s="520"/>
      <c r="W2049" s="520"/>
      <c r="X2049" s="520"/>
      <c r="Y2049" s="520"/>
      <c r="Z2049" s="520"/>
      <c r="AA2049" s="520"/>
    </row>
    <row r="2050">
      <c r="A2050" s="520"/>
      <c r="B2050" s="566"/>
      <c r="C2050" s="550"/>
      <c r="D2050" s="520"/>
      <c r="E2050" s="520"/>
      <c r="F2050" s="520"/>
      <c r="G2050" s="520"/>
      <c r="H2050" s="520"/>
      <c r="I2050" s="522"/>
      <c r="J2050" s="522"/>
      <c r="K2050" s="520"/>
      <c r="L2050" s="520"/>
      <c r="M2050" s="548"/>
      <c r="N2050" s="522"/>
      <c r="O2050" s="520"/>
      <c r="P2050" s="520"/>
      <c r="Q2050" s="520"/>
      <c r="R2050" s="520"/>
      <c r="S2050" s="520"/>
      <c r="T2050" s="520"/>
      <c r="U2050" s="520"/>
      <c r="V2050" s="520"/>
      <c r="W2050" s="520"/>
      <c r="X2050" s="520"/>
      <c r="Y2050" s="520"/>
      <c r="Z2050" s="520"/>
      <c r="AA2050" s="520"/>
    </row>
    <row r="2051">
      <c r="A2051" s="520"/>
      <c r="B2051" s="566"/>
      <c r="C2051" s="550"/>
      <c r="D2051" s="520"/>
      <c r="E2051" s="520"/>
      <c r="F2051" s="520"/>
      <c r="G2051" s="520"/>
      <c r="H2051" s="520"/>
      <c r="I2051" s="522"/>
      <c r="J2051" s="522"/>
      <c r="K2051" s="520"/>
      <c r="L2051" s="520"/>
      <c r="M2051" s="548"/>
      <c r="N2051" s="522"/>
      <c r="O2051" s="520"/>
      <c r="P2051" s="520"/>
      <c r="Q2051" s="520"/>
      <c r="R2051" s="520"/>
      <c r="S2051" s="520"/>
      <c r="T2051" s="520"/>
      <c r="U2051" s="520"/>
      <c r="V2051" s="520"/>
      <c r="W2051" s="520"/>
      <c r="X2051" s="520"/>
      <c r="Y2051" s="520"/>
      <c r="Z2051" s="520"/>
      <c r="AA2051" s="520"/>
    </row>
    <row r="2052">
      <c r="A2052" s="520"/>
      <c r="B2052" s="566"/>
      <c r="C2052" s="550"/>
      <c r="D2052" s="520"/>
      <c r="E2052" s="520"/>
      <c r="F2052" s="520"/>
      <c r="G2052" s="520"/>
      <c r="H2052" s="520"/>
      <c r="I2052" s="522"/>
      <c r="J2052" s="522"/>
      <c r="K2052" s="520"/>
      <c r="L2052" s="520"/>
      <c r="M2052" s="548"/>
      <c r="N2052" s="522"/>
      <c r="O2052" s="520"/>
      <c r="P2052" s="520"/>
      <c r="Q2052" s="520"/>
      <c r="R2052" s="520"/>
      <c r="S2052" s="520"/>
      <c r="T2052" s="520"/>
      <c r="U2052" s="520"/>
      <c r="V2052" s="520"/>
      <c r="W2052" s="520"/>
      <c r="X2052" s="520"/>
      <c r="Y2052" s="520"/>
      <c r="Z2052" s="520"/>
      <c r="AA2052" s="520"/>
    </row>
    <row r="2053">
      <c r="A2053" s="520"/>
      <c r="B2053" s="566"/>
      <c r="C2053" s="550"/>
      <c r="D2053" s="520"/>
      <c r="E2053" s="520"/>
      <c r="F2053" s="520"/>
      <c r="G2053" s="520"/>
      <c r="H2053" s="520"/>
      <c r="I2053" s="522"/>
      <c r="J2053" s="522"/>
      <c r="K2053" s="520"/>
      <c r="L2053" s="520"/>
      <c r="M2053" s="548"/>
      <c r="N2053" s="522"/>
      <c r="O2053" s="520"/>
      <c r="P2053" s="520"/>
      <c r="Q2053" s="520"/>
      <c r="R2053" s="520"/>
      <c r="S2053" s="520"/>
      <c r="T2053" s="520"/>
      <c r="U2053" s="520"/>
      <c r="V2053" s="520"/>
      <c r="W2053" s="520"/>
      <c r="X2053" s="520"/>
      <c r="Y2053" s="520"/>
      <c r="Z2053" s="520"/>
      <c r="AA2053" s="520"/>
    </row>
    <row r="2054">
      <c r="A2054" s="520"/>
      <c r="B2054" s="566"/>
      <c r="C2054" s="550"/>
      <c r="D2054" s="520"/>
      <c r="E2054" s="520"/>
      <c r="F2054" s="520"/>
      <c r="G2054" s="520"/>
      <c r="H2054" s="520"/>
      <c r="I2054" s="522"/>
      <c r="J2054" s="522"/>
      <c r="K2054" s="520"/>
      <c r="L2054" s="520"/>
      <c r="M2054" s="548"/>
      <c r="N2054" s="522"/>
      <c r="O2054" s="520"/>
      <c r="P2054" s="520"/>
      <c r="Q2054" s="520"/>
      <c r="R2054" s="520"/>
      <c r="S2054" s="520"/>
      <c r="T2054" s="520"/>
      <c r="U2054" s="520"/>
      <c r="V2054" s="520"/>
      <c r="W2054" s="520"/>
      <c r="X2054" s="520"/>
      <c r="Y2054" s="520"/>
      <c r="Z2054" s="520"/>
      <c r="AA2054" s="520"/>
    </row>
    <row r="2055">
      <c r="A2055" s="520"/>
      <c r="B2055" s="566"/>
      <c r="C2055" s="550"/>
      <c r="D2055" s="520"/>
      <c r="E2055" s="520"/>
      <c r="F2055" s="520"/>
      <c r="G2055" s="520"/>
      <c r="H2055" s="520"/>
      <c r="I2055" s="522"/>
      <c r="J2055" s="522"/>
      <c r="K2055" s="520"/>
      <c r="L2055" s="520"/>
      <c r="M2055" s="548"/>
      <c r="N2055" s="522"/>
      <c r="O2055" s="520"/>
      <c r="P2055" s="520"/>
      <c r="Q2055" s="520"/>
      <c r="R2055" s="520"/>
      <c r="S2055" s="520"/>
      <c r="T2055" s="520"/>
      <c r="U2055" s="520"/>
      <c r="V2055" s="520"/>
      <c r="W2055" s="520"/>
      <c r="X2055" s="520"/>
      <c r="Y2055" s="520"/>
      <c r="Z2055" s="520"/>
      <c r="AA2055" s="520"/>
    </row>
    <row r="2056">
      <c r="A2056" s="520"/>
      <c r="B2056" s="566"/>
      <c r="C2056" s="550"/>
      <c r="D2056" s="520"/>
      <c r="E2056" s="520"/>
      <c r="F2056" s="520"/>
      <c r="G2056" s="520"/>
      <c r="H2056" s="520"/>
      <c r="I2056" s="522"/>
      <c r="J2056" s="522"/>
      <c r="K2056" s="520"/>
      <c r="L2056" s="520"/>
      <c r="M2056" s="548"/>
      <c r="N2056" s="522"/>
      <c r="O2056" s="520"/>
      <c r="P2056" s="520"/>
      <c r="Q2056" s="520"/>
      <c r="R2056" s="520"/>
      <c r="S2056" s="520"/>
      <c r="T2056" s="520"/>
      <c r="U2056" s="520"/>
      <c r="V2056" s="520"/>
      <c r="W2056" s="520"/>
      <c r="X2056" s="520"/>
      <c r="Y2056" s="520"/>
      <c r="Z2056" s="520"/>
      <c r="AA2056" s="520"/>
    </row>
    <row r="2057">
      <c r="A2057" s="520"/>
      <c r="B2057" s="566"/>
      <c r="C2057" s="550"/>
      <c r="D2057" s="520"/>
      <c r="E2057" s="520"/>
      <c r="F2057" s="520"/>
      <c r="G2057" s="520"/>
      <c r="H2057" s="520"/>
      <c r="I2057" s="522"/>
      <c r="J2057" s="522"/>
      <c r="K2057" s="520"/>
      <c r="L2057" s="520"/>
      <c r="M2057" s="548"/>
      <c r="N2057" s="522"/>
      <c r="O2057" s="520"/>
      <c r="P2057" s="520"/>
      <c r="Q2057" s="520"/>
      <c r="R2057" s="520"/>
      <c r="S2057" s="520"/>
      <c r="T2057" s="520"/>
      <c r="U2057" s="520"/>
      <c r="V2057" s="520"/>
      <c r="W2057" s="520"/>
      <c r="X2057" s="520"/>
      <c r="Y2057" s="520"/>
      <c r="Z2057" s="520"/>
      <c r="AA2057" s="520"/>
    </row>
    <row r="2058">
      <c r="A2058" s="520"/>
      <c r="B2058" s="566"/>
      <c r="C2058" s="550"/>
      <c r="D2058" s="520"/>
      <c r="E2058" s="520"/>
      <c r="F2058" s="520"/>
      <c r="G2058" s="520"/>
      <c r="H2058" s="520"/>
      <c r="I2058" s="522"/>
      <c r="J2058" s="522"/>
      <c r="K2058" s="520"/>
      <c r="L2058" s="520"/>
      <c r="M2058" s="548"/>
      <c r="N2058" s="522"/>
      <c r="O2058" s="520"/>
      <c r="P2058" s="520"/>
      <c r="Q2058" s="520"/>
      <c r="R2058" s="520"/>
      <c r="S2058" s="520"/>
      <c r="T2058" s="520"/>
      <c r="U2058" s="520"/>
      <c r="V2058" s="520"/>
      <c r="W2058" s="520"/>
      <c r="X2058" s="520"/>
      <c r="Y2058" s="520"/>
      <c r="Z2058" s="520"/>
      <c r="AA2058" s="520"/>
    </row>
    <row r="2059">
      <c r="A2059" s="520"/>
      <c r="B2059" s="566"/>
      <c r="C2059" s="550"/>
      <c r="D2059" s="520"/>
      <c r="E2059" s="520"/>
      <c r="F2059" s="520"/>
      <c r="G2059" s="520"/>
      <c r="H2059" s="520"/>
      <c r="I2059" s="522"/>
      <c r="J2059" s="522"/>
      <c r="K2059" s="520"/>
      <c r="L2059" s="520"/>
      <c r="M2059" s="548"/>
      <c r="N2059" s="522"/>
      <c r="O2059" s="520"/>
      <c r="P2059" s="520"/>
      <c r="Q2059" s="520"/>
      <c r="R2059" s="520"/>
      <c r="S2059" s="520"/>
      <c r="T2059" s="520"/>
      <c r="U2059" s="520"/>
      <c r="V2059" s="520"/>
      <c r="W2059" s="520"/>
      <c r="X2059" s="520"/>
      <c r="Y2059" s="520"/>
      <c r="Z2059" s="520"/>
      <c r="AA2059" s="520"/>
    </row>
    <row r="2060">
      <c r="A2060" s="520"/>
      <c r="B2060" s="566"/>
      <c r="C2060" s="550"/>
      <c r="D2060" s="520"/>
      <c r="E2060" s="520"/>
      <c r="F2060" s="520"/>
      <c r="G2060" s="520"/>
      <c r="H2060" s="520"/>
      <c r="I2060" s="522"/>
      <c r="J2060" s="522"/>
      <c r="K2060" s="520"/>
      <c r="L2060" s="520"/>
      <c r="M2060" s="548"/>
      <c r="N2060" s="522"/>
      <c r="O2060" s="520"/>
      <c r="P2060" s="520"/>
      <c r="Q2060" s="520"/>
      <c r="R2060" s="520"/>
      <c r="S2060" s="520"/>
      <c r="T2060" s="520"/>
      <c r="U2060" s="520"/>
      <c r="V2060" s="520"/>
      <c r="W2060" s="520"/>
      <c r="X2060" s="520"/>
      <c r="Y2060" s="520"/>
      <c r="Z2060" s="520"/>
      <c r="AA2060" s="520"/>
    </row>
    <row r="2061">
      <c r="A2061" s="520"/>
      <c r="B2061" s="566"/>
      <c r="C2061" s="550"/>
      <c r="D2061" s="520"/>
      <c r="E2061" s="520"/>
      <c r="F2061" s="520"/>
      <c r="G2061" s="520"/>
      <c r="H2061" s="520"/>
      <c r="I2061" s="522"/>
      <c r="J2061" s="522"/>
      <c r="K2061" s="520"/>
      <c r="L2061" s="520"/>
      <c r="M2061" s="548"/>
      <c r="N2061" s="522"/>
      <c r="O2061" s="520"/>
      <c r="P2061" s="520"/>
      <c r="Q2061" s="520"/>
      <c r="R2061" s="520"/>
      <c r="S2061" s="520"/>
      <c r="T2061" s="520"/>
      <c r="U2061" s="520"/>
      <c r="V2061" s="520"/>
      <c r="W2061" s="520"/>
      <c r="X2061" s="520"/>
      <c r="Y2061" s="520"/>
      <c r="Z2061" s="520"/>
      <c r="AA2061" s="520"/>
    </row>
    <row r="2062">
      <c r="A2062" s="520"/>
      <c r="B2062" s="566"/>
      <c r="C2062" s="550"/>
      <c r="D2062" s="520"/>
      <c r="E2062" s="520"/>
      <c r="F2062" s="520"/>
      <c r="G2062" s="520"/>
      <c r="H2062" s="520"/>
      <c r="I2062" s="522"/>
      <c r="J2062" s="522"/>
      <c r="K2062" s="520"/>
      <c r="L2062" s="520"/>
      <c r="M2062" s="548"/>
      <c r="N2062" s="522"/>
      <c r="O2062" s="520"/>
      <c r="P2062" s="520"/>
      <c r="Q2062" s="520"/>
      <c r="R2062" s="520"/>
      <c r="S2062" s="520"/>
      <c r="T2062" s="520"/>
      <c r="U2062" s="520"/>
      <c r="V2062" s="520"/>
      <c r="W2062" s="520"/>
      <c r="X2062" s="520"/>
      <c r="Y2062" s="520"/>
      <c r="Z2062" s="520"/>
      <c r="AA2062" s="520"/>
    </row>
    <row r="2063">
      <c r="A2063" s="520"/>
      <c r="B2063" s="566"/>
      <c r="C2063" s="550"/>
      <c r="D2063" s="520"/>
      <c r="E2063" s="520"/>
      <c r="F2063" s="520"/>
      <c r="G2063" s="520"/>
      <c r="H2063" s="520"/>
      <c r="I2063" s="522"/>
      <c r="J2063" s="522"/>
      <c r="K2063" s="520"/>
      <c r="L2063" s="520"/>
      <c r="M2063" s="548"/>
      <c r="N2063" s="522"/>
      <c r="O2063" s="520"/>
      <c r="P2063" s="520"/>
      <c r="Q2063" s="520"/>
      <c r="R2063" s="520"/>
      <c r="S2063" s="520"/>
      <c r="T2063" s="520"/>
      <c r="U2063" s="520"/>
      <c r="V2063" s="520"/>
      <c r="W2063" s="520"/>
      <c r="X2063" s="520"/>
      <c r="Y2063" s="520"/>
      <c r="Z2063" s="520"/>
      <c r="AA2063" s="520"/>
    </row>
    <row r="2064">
      <c r="A2064" s="520"/>
      <c r="B2064" s="566"/>
      <c r="C2064" s="550"/>
      <c r="D2064" s="520"/>
      <c r="E2064" s="520"/>
      <c r="F2064" s="520"/>
      <c r="G2064" s="520"/>
      <c r="H2064" s="520"/>
      <c r="I2064" s="522"/>
      <c r="J2064" s="522"/>
      <c r="K2064" s="520"/>
      <c r="L2064" s="520"/>
      <c r="M2064" s="548"/>
      <c r="N2064" s="522"/>
      <c r="O2064" s="520"/>
      <c r="P2064" s="520"/>
      <c r="Q2064" s="520"/>
      <c r="R2064" s="520"/>
      <c r="S2064" s="520"/>
      <c r="T2064" s="520"/>
      <c r="U2064" s="520"/>
      <c r="V2064" s="520"/>
      <c r="W2064" s="520"/>
      <c r="X2064" s="520"/>
      <c r="Y2064" s="520"/>
      <c r="Z2064" s="520"/>
      <c r="AA2064" s="520"/>
    </row>
    <row r="2065">
      <c r="A2065" s="520"/>
      <c r="B2065" s="566"/>
      <c r="C2065" s="550"/>
      <c r="D2065" s="520"/>
      <c r="E2065" s="520"/>
      <c r="F2065" s="520"/>
      <c r="G2065" s="520"/>
      <c r="H2065" s="520"/>
      <c r="I2065" s="522"/>
      <c r="J2065" s="522"/>
      <c r="K2065" s="520"/>
      <c r="L2065" s="520"/>
      <c r="M2065" s="548"/>
      <c r="N2065" s="522"/>
      <c r="O2065" s="520"/>
      <c r="P2065" s="520"/>
      <c r="Q2065" s="520"/>
      <c r="R2065" s="520"/>
      <c r="S2065" s="520"/>
      <c r="T2065" s="520"/>
      <c r="U2065" s="520"/>
      <c r="V2065" s="520"/>
      <c r="W2065" s="520"/>
      <c r="X2065" s="520"/>
      <c r="Y2065" s="520"/>
      <c r="Z2065" s="520"/>
      <c r="AA2065" s="520"/>
    </row>
    <row r="2066">
      <c r="A2066" s="520"/>
      <c r="B2066" s="566"/>
      <c r="C2066" s="550"/>
      <c r="D2066" s="520"/>
      <c r="E2066" s="520"/>
      <c r="F2066" s="520"/>
      <c r="G2066" s="520"/>
      <c r="H2066" s="520"/>
      <c r="I2066" s="522"/>
      <c r="J2066" s="522"/>
      <c r="K2066" s="520"/>
      <c r="L2066" s="520"/>
      <c r="M2066" s="548"/>
      <c r="N2066" s="522"/>
      <c r="O2066" s="520"/>
      <c r="P2066" s="520"/>
      <c r="Q2066" s="520"/>
      <c r="R2066" s="520"/>
      <c r="S2066" s="520"/>
      <c r="T2066" s="520"/>
      <c r="U2066" s="520"/>
      <c r="V2066" s="520"/>
      <c r="W2066" s="520"/>
      <c r="X2066" s="520"/>
      <c r="Y2066" s="520"/>
      <c r="Z2066" s="520"/>
      <c r="AA2066" s="520"/>
    </row>
    <row r="2067">
      <c r="A2067" s="520"/>
      <c r="B2067" s="566"/>
      <c r="C2067" s="550"/>
      <c r="D2067" s="520"/>
      <c r="E2067" s="520"/>
      <c r="F2067" s="520"/>
      <c r="G2067" s="520"/>
      <c r="H2067" s="520"/>
      <c r="I2067" s="522"/>
      <c r="J2067" s="522"/>
      <c r="K2067" s="520"/>
      <c r="L2067" s="520"/>
      <c r="M2067" s="548"/>
      <c r="N2067" s="522"/>
      <c r="O2067" s="520"/>
      <c r="P2067" s="520"/>
      <c r="Q2067" s="520"/>
      <c r="R2067" s="520"/>
      <c r="S2067" s="520"/>
      <c r="T2067" s="520"/>
      <c r="U2067" s="520"/>
      <c r="V2067" s="520"/>
      <c r="W2067" s="520"/>
      <c r="X2067" s="520"/>
      <c r="Y2067" s="520"/>
      <c r="Z2067" s="520"/>
      <c r="AA2067" s="520"/>
    </row>
    <row r="2068">
      <c r="A2068" s="520"/>
      <c r="B2068" s="566"/>
      <c r="C2068" s="550"/>
      <c r="D2068" s="520"/>
      <c r="E2068" s="520"/>
      <c r="F2068" s="520"/>
      <c r="G2068" s="520"/>
      <c r="H2068" s="520"/>
      <c r="I2068" s="522"/>
      <c r="J2068" s="522"/>
      <c r="K2068" s="520"/>
      <c r="L2068" s="520"/>
      <c r="M2068" s="548"/>
      <c r="N2068" s="522"/>
      <c r="O2068" s="520"/>
      <c r="P2068" s="520"/>
      <c r="Q2068" s="520"/>
      <c r="R2068" s="520"/>
      <c r="S2068" s="520"/>
      <c r="T2068" s="520"/>
      <c r="U2068" s="520"/>
      <c r="V2068" s="520"/>
      <c r="W2068" s="520"/>
      <c r="X2068" s="520"/>
      <c r="Y2068" s="520"/>
      <c r="Z2068" s="520"/>
      <c r="AA2068" s="520"/>
    </row>
    <row r="2069">
      <c r="A2069" s="520"/>
      <c r="B2069" s="566"/>
      <c r="C2069" s="550"/>
      <c r="D2069" s="520"/>
      <c r="E2069" s="520"/>
      <c r="F2069" s="520"/>
      <c r="G2069" s="520"/>
      <c r="H2069" s="520"/>
      <c r="I2069" s="522"/>
      <c r="J2069" s="522"/>
      <c r="K2069" s="520"/>
      <c r="L2069" s="520"/>
      <c r="M2069" s="548"/>
      <c r="N2069" s="522"/>
      <c r="O2069" s="520"/>
      <c r="P2069" s="520"/>
      <c r="Q2069" s="520"/>
      <c r="R2069" s="520"/>
      <c r="S2069" s="520"/>
      <c r="T2069" s="520"/>
      <c r="U2069" s="520"/>
      <c r="V2069" s="520"/>
      <c r="W2069" s="520"/>
      <c r="X2069" s="520"/>
      <c r="Y2069" s="520"/>
      <c r="Z2069" s="520"/>
      <c r="AA2069" s="520"/>
    </row>
    <row r="2070">
      <c r="A2070" s="520"/>
      <c r="B2070" s="566"/>
      <c r="C2070" s="550"/>
      <c r="D2070" s="520"/>
      <c r="E2070" s="520"/>
      <c r="F2070" s="520"/>
      <c r="G2070" s="520"/>
      <c r="H2070" s="520"/>
      <c r="I2070" s="522"/>
      <c r="J2070" s="522"/>
      <c r="K2070" s="520"/>
      <c r="L2070" s="520"/>
      <c r="M2070" s="548"/>
      <c r="N2070" s="522"/>
      <c r="O2070" s="520"/>
      <c r="P2070" s="520"/>
      <c r="Q2070" s="520"/>
      <c r="R2070" s="520"/>
      <c r="S2070" s="520"/>
      <c r="T2070" s="520"/>
      <c r="U2070" s="520"/>
      <c r="V2070" s="520"/>
      <c r="W2070" s="520"/>
      <c r="X2070" s="520"/>
      <c r="Y2070" s="520"/>
      <c r="Z2070" s="520"/>
      <c r="AA2070" s="520"/>
    </row>
    <row r="2071">
      <c r="A2071" s="520"/>
      <c r="B2071" s="566"/>
      <c r="C2071" s="550"/>
      <c r="D2071" s="520"/>
      <c r="E2071" s="520"/>
      <c r="F2071" s="520"/>
      <c r="G2071" s="520"/>
      <c r="H2071" s="520"/>
      <c r="I2071" s="522"/>
      <c r="J2071" s="522"/>
      <c r="K2071" s="520"/>
      <c r="L2071" s="520"/>
      <c r="M2071" s="548"/>
      <c r="N2071" s="522"/>
      <c r="O2071" s="520"/>
      <c r="P2071" s="520"/>
      <c r="Q2071" s="520"/>
      <c r="R2071" s="520"/>
      <c r="S2071" s="520"/>
      <c r="T2071" s="520"/>
      <c r="U2071" s="520"/>
      <c r="V2071" s="520"/>
      <c r="W2071" s="520"/>
      <c r="X2071" s="520"/>
      <c r="Y2071" s="520"/>
      <c r="Z2071" s="520"/>
      <c r="AA2071" s="520"/>
    </row>
    <row r="2072">
      <c r="A2072" s="520"/>
      <c r="B2072" s="566"/>
      <c r="C2072" s="550"/>
      <c r="D2072" s="520"/>
      <c r="E2072" s="520"/>
      <c r="F2072" s="520"/>
      <c r="G2072" s="520"/>
      <c r="H2072" s="520"/>
      <c r="I2072" s="522"/>
      <c r="J2072" s="522"/>
      <c r="K2072" s="520"/>
      <c r="L2072" s="520"/>
      <c r="M2072" s="548"/>
      <c r="N2072" s="522"/>
      <c r="O2072" s="520"/>
      <c r="P2072" s="520"/>
      <c r="Q2072" s="520"/>
      <c r="R2072" s="520"/>
      <c r="S2072" s="520"/>
      <c r="T2072" s="520"/>
      <c r="U2072" s="520"/>
      <c r="V2072" s="520"/>
      <c r="W2072" s="520"/>
      <c r="X2072" s="520"/>
      <c r="Y2072" s="520"/>
      <c r="Z2072" s="520"/>
      <c r="AA2072" s="520"/>
    </row>
    <row r="2073">
      <c r="A2073" s="520"/>
      <c r="B2073" s="566"/>
      <c r="C2073" s="550"/>
      <c r="D2073" s="520"/>
      <c r="E2073" s="520"/>
      <c r="F2073" s="520"/>
      <c r="G2073" s="520"/>
      <c r="H2073" s="520"/>
      <c r="I2073" s="522"/>
      <c r="J2073" s="522"/>
      <c r="K2073" s="520"/>
      <c r="L2073" s="520"/>
      <c r="M2073" s="548"/>
      <c r="N2073" s="522"/>
      <c r="O2073" s="520"/>
      <c r="P2073" s="520"/>
      <c r="Q2073" s="520"/>
      <c r="R2073" s="520"/>
      <c r="S2073" s="520"/>
      <c r="T2073" s="520"/>
      <c r="U2073" s="520"/>
      <c r="V2073" s="520"/>
      <c r="W2073" s="520"/>
      <c r="X2073" s="520"/>
      <c r="Y2073" s="520"/>
      <c r="Z2073" s="520"/>
      <c r="AA2073" s="520"/>
    </row>
    <row r="2074">
      <c r="A2074" s="520"/>
      <c r="B2074" s="566"/>
      <c r="C2074" s="550"/>
      <c r="D2074" s="520"/>
      <c r="E2074" s="520"/>
      <c r="F2074" s="520"/>
      <c r="G2074" s="520"/>
      <c r="H2074" s="520"/>
      <c r="I2074" s="522"/>
      <c r="J2074" s="522"/>
      <c r="K2074" s="520"/>
      <c r="L2074" s="520"/>
      <c r="M2074" s="548"/>
      <c r="N2074" s="522"/>
      <c r="O2074" s="520"/>
      <c r="P2074" s="520"/>
      <c r="Q2074" s="520"/>
      <c r="R2074" s="520"/>
      <c r="S2074" s="520"/>
      <c r="T2074" s="520"/>
      <c r="U2074" s="520"/>
      <c r="V2074" s="520"/>
      <c r="W2074" s="520"/>
      <c r="X2074" s="520"/>
      <c r="Y2074" s="520"/>
      <c r="Z2074" s="520"/>
      <c r="AA2074" s="520"/>
    </row>
    <row r="2075">
      <c r="A2075" s="520"/>
      <c r="B2075" s="566"/>
      <c r="C2075" s="550"/>
      <c r="D2075" s="520"/>
      <c r="E2075" s="520"/>
      <c r="F2075" s="520"/>
      <c r="G2075" s="520"/>
      <c r="H2075" s="520"/>
      <c r="I2075" s="522"/>
      <c r="J2075" s="522"/>
      <c r="K2075" s="520"/>
      <c r="L2075" s="520"/>
      <c r="M2075" s="548"/>
      <c r="N2075" s="522"/>
      <c r="O2075" s="520"/>
      <c r="P2075" s="520"/>
      <c r="Q2075" s="520"/>
      <c r="R2075" s="520"/>
      <c r="S2075" s="520"/>
      <c r="T2075" s="520"/>
      <c r="U2075" s="520"/>
      <c r="V2075" s="520"/>
      <c r="W2075" s="520"/>
      <c r="X2075" s="520"/>
      <c r="Y2075" s="520"/>
      <c r="Z2075" s="520"/>
      <c r="AA2075" s="520"/>
    </row>
    <row r="2076">
      <c r="A2076" s="520"/>
      <c r="B2076" s="566"/>
      <c r="C2076" s="550"/>
      <c r="D2076" s="520"/>
      <c r="E2076" s="520"/>
      <c r="F2076" s="520"/>
      <c r="G2076" s="520"/>
      <c r="H2076" s="520"/>
      <c r="I2076" s="522"/>
      <c r="J2076" s="522"/>
      <c r="K2076" s="520"/>
      <c r="L2076" s="520"/>
      <c r="M2076" s="548"/>
      <c r="N2076" s="522"/>
      <c r="O2076" s="520"/>
      <c r="P2076" s="520"/>
      <c r="Q2076" s="520"/>
      <c r="R2076" s="520"/>
      <c r="S2076" s="520"/>
      <c r="T2076" s="520"/>
      <c r="U2076" s="520"/>
      <c r="V2076" s="520"/>
      <c r="W2076" s="520"/>
      <c r="X2076" s="520"/>
      <c r="Y2076" s="520"/>
      <c r="Z2076" s="520"/>
      <c r="AA2076" s="520"/>
    </row>
    <row r="2077">
      <c r="A2077" s="520"/>
      <c r="B2077" s="566"/>
      <c r="C2077" s="550"/>
      <c r="D2077" s="520"/>
      <c r="E2077" s="520"/>
      <c r="F2077" s="520"/>
      <c r="G2077" s="520"/>
      <c r="H2077" s="520"/>
      <c r="I2077" s="522"/>
      <c r="J2077" s="522"/>
      <c r="K2077" s="520"/>
      <c r="L2077" s="520"/>
      <c r="M2077" s="548"/>
      <c r="N2077" s="522"/>
      <c r="O2077" s="520"/>
      <c r="P2077" s="520"/>
      <c r="Q2077" s="520"/>
      <c r="R2077" s="520"/>
      <c r="S2077" s="520"/>
      <c r="T2077" s="520"/>
      <c r="U2077" s="520"/>
      <c r="V2077" s="520"/>
      <c r="W2077" s="520"/>
      <c r="X2077" s="520"/>
      <c r="Y2077" s="520"/>
      <c r="Z2077" s="520"/>
      <c r="AA2077" s="520"/>
    </row>
    <row r="2078">
      <c r="A2078" s="520"/>
      <c r="B2078" s="566"/>
      <c r="C2078" s="550"/>
      <c r="D2078" s="520"/>
      <c r="E2078" s="520"/>
      <c r="F2078" s="520"/>
      <c r="G2078" s="520"/>
      <c r="H2078" s="520"/>
      <c r="I2078" s="522"/>
      <c r="J2078" s="522"/>
      <c r="K2078" s="520"/>
      <c r="L2078" s="520"/>
      <c r="M2078" s="548"/>
      <c r="N2078" s="522"/>
      <c r="O2078" s="520"/>
      <c r="P2078" s="520"/>
      <c r="Q2078" s="520"/>
      <c r="R2078" s="520"/>
      <c r="S2078" s="520"/>
      <c r="T2078" s="520"/>
      <c r="U2078" s="520"/>
      <c r="V2078" s="520"/>
      <c r="W2078" s="520"/>
      <c r="X2078" s="520"/>
      <c r="Y2078" s="520"/>
      <c r="Z2078" s="520"/>
      <c r="AA2078" s="520"/>
    </row>
    <row r="2079">
      <c r="A2079" s="520"/>
      <c r="B2079" s="566"/>
      <c r="C2079" s="550"/>
      <c r="D2079" s="520"/>
      <c r="E2079" s="520"/>
      <c r="F2079" s="520"/>
      <c r="G2079" s="520"/>
      <c r="H2079" s="520"/>
      <c r="I2079" s="522"/>
      <c r="J2079" s="522"/>
      <c r="K2079" s="520"/>
      <c r="L2079" s="520"/>
      <c r="M2079" s="548"/>
      <c r="N2079" s="522"/>
      <c r="O2079" s="520"/>
      <c r="P2079" s="520"/>
      <c r="Q2079" s="520"/>
      <c r="R2079" s="520"/>
      <c r="S2079" s="520"/>
      <c r="T2079" s="520"/>
      <c r="U2079" s="520"/>
      <c r="V2079" s="520"/>
      <c r="W2079" s="520"/>
      <c r="X2079" s="520"/>
      <c r="Y2079" s="520"/>
      <c r="Z2079" s="520"/>
      <c r="AA2079" s="520"/>
    </row>
    <row r="2080">
      <c r="A2080" s="520"/>
      <c r="B2080" s="566"/>
      <c r="C2080" s="550"/>
      <c r="D2080" s="520"/>
      <c r="E2080" s="520"/>
      <c r="F2080" s="520"/>
      <c r="G2080" s="520"/>
      <c r="H2080" s="520"/>
      <c r="I2080" s="522"/>
      <c r="J2080" s="522"/>
      <c r="K2080" s="520"/>
      <c r="L2080" s="520"/>
      <c r="M2080" s="548"/>
      <c r="N2080" s="522"/>
      <c r="O2080" s="520"/>
      <c r="P2080" s="520"/>
      <c r="Q2080" s="520"/>
      <c r="R2080" s="520"/>
      <c r="S2080" s="520"/>
      <c r="T2080" s="520"/>
      <c r="U2080" s="520"/>
      <c r="V2080" s="520"/>
      <c r="W2080" s="520"/>
      <c r="X2080" s="520"/>
      <c r="Y2080" s="520"/>
      <c r="Z2080" s="520"/>
      <c r="AA2080" s="520"/>
    </row>
    <row r="2081">
      <c r="A2081" s="520"/>
      <c r="B2081" s="566"/>
      <c r="C2081" s="550"/>
      <c r="D2081" s="520"/>
      <c r="E2081" s="520"/>
      <c r="F2081" s="520"/>
      <c r="G2081" s="520"/>
      <c r="H2081" s="520"/>
      <c r="I2081" s="522"/>
      <c r="J2081" s="522"/>
      <c r="K2081" s="520"/>
      <c r="L2081" s="520"/>
      <c r="M2081" s="548"/>
      <c r="N2081" s="522"/>
      <c r="O2081" s="520"/>
      <c r="P2081" s="520"/>
      <c r="Q2081" s="520"/>
      <c r="R2081" s="520"/>
      <c r="S2081" s="520"/>
      <c r="T2081" s="520"/>
      <c r="U2081" s="520"/>
      <c r="V2081" s="520"/>
      <c r="W2081" s="520"/>
      <c r="X2081" s="520"/>
      <c r="Y2081" s="520"/>
      <c r="Z2081" s="520"/>
      <c r="AA2081" s="520"/>
    </row>
    <row r="2082">
      <c r="A2082" s="520"/>
      <c r="B2082" s="566"/>
      <c r="C2082" s="550"/>
      <c r="D2082" s="520"/>
      <c r="E2082" s="520"/>
      <c r="F2082" s="520"/>
      <c r="G2082" s="520"/>
      <c r="H2082" s="520"/>
      <c r="I2082" s="522"/>
      <c r="J2082" s="522"/>
      <c r="K2082" s="520"/>
      <c r="L2082" s="520"/>
      <c r="M2082" s="548"/>
      <c r="N2082" s="522"/>
      <c r="O2082" s="520"/>
      <c r="P2082" s="520"/>
      <c r="Q2082" s="520"/>
      <c r="R2082" s="520"/>
      <c r="S2082" s="520"/>
      <c r="T2082" s="520"/>
      <c r="U2082" s="520"/>
      <c r="V2082" s="520"/>
      <c r="W2082" s="520"/>
      <c r="X2082" s="520"/>
      <c r="Y2082" s="520"/>
      <c r="Z2082" s="520"/>
      <c r="AA2082" s="520"/>
    </row>
    <row r="2083">
      <c r="A2083" s="520"/>
      <c r="B2083" s="566"/>
      <c r="C2083" s="550"/>
      <c r="D2083" s="520"/>
      <c r="E2083" s="520"/>
      <c r="F2083" s="520"/>
      <c r="G2083" s="520"/>
      <c r="H2083" s="520"/>
      <c r="I2083" s="522"/>
      <c r="J2083" s="522"/>
      <c r="K2083" s="520"/>
      <c r="L2083" s="520"/>
      <c r="M2083" s="548"/>
      <c r="N2083" s="522"/>
      <c r="O2083" s="520"/>
      <c r="P2083" s="520"/>
      <c r="Q2083" s="520"/>
      <c r="R2083" s="520"/>
      <c r="S2083" s="520"/>
      <c r="T2083" s="520"/>
      <c r="U2083" s="520"/>
      <c r="V2083" s="520"/>
      <c r="W2083" s="520"/>
      <c r="X2083" s="520"/>
      <c r="Y2083" s="520"/>
      <c r="Z2083" s="520"/>
      <c r="AA2083" s="520"/>
    </row>
    <row r="2084">
      <c r="A2084" s="520"/>
      <c r="B2084" s="566"/>
      <c r="C2084" s="550"/>
      <c r="D2084" s="520"/>
      <c r="E2084" s="520"/>
      <c r="F2084" s="520"/>
      <c r="G2084" s="520"/>
      <c r="H2084" s="520"/>
      <c r="I2084" s="522"/>
      <c r="J2084" s="522"/>
      <c r="K2084" s="520"/>
      <c r="L2084" s="520"/>
      <c r="M2084" s="548"/>
      <c r="N2084" s="522"/>
      <c r="O2084" s="520"/>
      <c r="P2084" s="520"/>
      <c r="Q2084" s="520"/>
      <c r="R2084" s="520"/>
      <c r="S2084" s="520"/>
      <c r="T2084" s="520"/>
      <c r="U2084" s="520"/>
      <c r="V2084" s="520"/>
      <c r="W2084" s="520"/>
      <c r="X2084" s="520"/>
      <c r="Y2084" s="520"/>
      <c r="Z2084" s="520"/>
      <c r="AA2084" s="520"/>
    </row>
    <row r="2085">
      <c r="A2085" s="520"/>
      <c r="B2085" s="566"/>
      <c r="C2085" s="550"/>
      <c r="D2085" s="520"/>
      <c r="E2085" s="520"/>
      <c r="F2085" s="520"/>
      <c r="G2085" s="520"/>
      <c r="H2085" s="520"/>
      <c r="I2085" s="522"/>
      <c r="J2085" s="522"/>
      <c r="K2085" s="520"/>
      <c r="L2085" s="520"/>
      <c r="M2085" s="548"/>
      <c r="N2085" s="522"/>
      <c r="O2085" s="520"/>
      <c r="P2085" s="520"/>
      <c r="Q2085" s="520"/>
      <c r="R2085" s="520"/>
      <c r="S2085" s="520"/>
      <c r="T2085" s="520"/>
      <c r="U2085" s="520"/>
      <c r="V2085" s="520"/>
      <c r="W2085" s="520"/>
      <c r="X2085" s="520"/>
      <c r="Y2085" s="520"/>
      <c r="Z2085" s="520"/>
      <c r="AA2085" s="520"/>
    </row>
    <row r="2086">
      <c r="A2086" s="520"/>
      <c r="B2086" s="566"/>
      <c r="C2086" s="550"/>
      <c r="D2086" s="520"/>
      <c r="E2086" s="520"/>
      <c r="F2086" s="520"/>
      <c r="G2086" s="520"/>
      <c r="H2086" s="520"/>
      <c r="I2086" s="522"/>
      <c r="J2086" s="522"/>
      <c r="K2086" s="520"/>
      <c r="L2086" s="520"/>
      <c r="M2086" s="548"/>
      <c r="N2086" s="522"/>
      <c r="O2086" s="520"/>
      <c r="P2086" s="520"/>
      <c r="Q2086" s="520"/>
      <c r="R2086" s="520"/>
      <c r="S2086" s="520"/>
      <c r="T2086" s="520"/>
      <c r="U2086" s="520"/>
      <c r="V2086" s="520"/>
      <c r="W2086" s="520"/>
      <c r="X2086" s="520"/>
      <c r="Y2086" s="520"/>
      <c r="Z2086" s="520"/>
      <c r="AA2086" s="520"/>
    </row>
    <row r="2087">
      <c r="A2087" s="520"/>
      <c r="B2087" s="566"/>
      <c r="C2087" s="550"/>
      <c r="D2087" s="520"/>
      <c r="E2087" s="520"/>
      <c r="F2087" s="520"/>
      <c r="G2087" s="520"/>
      <c r="H2087" s="520"/>
      <c r="I2087" s="522"/>
      <c r="J2087" s="522"/>
      <c r="K2087" s="520"/>
      <c r="L2087" s="520"/>
      <c r="M2087" s="548"/>
      <c r="N2087" s="522"/>
      <c r="O2087" s="520"/>
      <c r="P2087" s="520"/>
      <c r="Q2087" s="520"/>
      <c r="R2087" s="520"/>
      <c r="S2087" s="520"/>
      <c r="T2087" s="520"/>
      <c r="U2087" s="520"/>
      <c r="V2087" s="520"/>
      <c r="W2087" s="520"/>
      <c r="X2087" s="520"/>
      <c r="Y2087" s="520"/>
      <c r="Z2087" s="520"/>
      <c r="AA2087" s="520"/>
    </row>
    <row r="2088">
      <c r="A2088" s="520"/>
      <c r="B2088" s="566"/>
      <c r="C2088" s="550"/>
      <c r="D2088" s="520"/>
      <c r="E2088" s="520"/>
      <c r="F2088" s="520"/>
      <c r="G2088" s="520"/>
      <c r="H2088" s="520"/>
      <c r="I2088" s="522"/>
      <c r="J2088" s="522"/>
      <c r="K2088" s="520"/>
      <c r="L2088" s="520"/>
      <c r="M2088" s="548"/>
      <c r="N2088" s="522"/>
      <c r="O2088" s="520"/>
      <c r="P2088" s="520"/>
      <c r="Q2088" s="520"/>
      <c r="R2088" s="520"/>
      <c r="S2088" s="520"/>
      <c r="T2088" s="520"/>
      <c r="U2088" s="520"/>
      <c r="V2088" s="520"/>
      <c r="W2088" s="520"/>
      <c r="X2088" s="520"/>
      <c r="Y2088" s="520"/>
      <c r="Z2088" s="520"/>
      <c r="AA2088" s="520"/>
    </row>
    <row r="2089">
      <c r="A2089" s="520"/>
      <c r="B2089" s="566"/>
      <c r="C2089" s="550"/>
      <c r="D2089" s="520"/>
      <c r="E2089" s="520"/>
      <c r="F2089" s="520"/>
      <c r="G2089" s="520"/>
      <c r="H2089" s="520"/>
      <c r="I2089" s="522"/>
      <c r="J2089" s="522"/>
      <c r="K2089" s="520"/>
      <c r="L2089" s="520"/>
      <c r="M2089" s="548"/>
      <c r="N2089" s="522"/>
      <c r="O2089" s="520"/>
      <c r="P2089" s="520"/>
      <c r="Q2089" s="520"/>
      <c r="R2089" s="520"/>
      <c r="S2089" s="520"/>
      <c r="T2089" s="520"/>
      <c r="U2089" s="520"/>
      <c r="V2089" s="520"/>
      <c r="W2089" s="520"/>
      <c r="X2089" s="520"/>
      <c r="Y2089" s="520"/>
      <c r="Z2089" s="520"/>
      <c r="AA2089" s="520"/>
    </row>
    <row r="2090">
      <c r="A2090" s="520"/>
      <c r="B2090" s="566"/>
      <c r="C2090" s="550"/>
      <c r="D2090" s="520"/>
      <c r="E2090" s="520"/>
      <c r="F2090" s="520"/>
      <c r="G2090" s="520"/>
      <c r="H2090" s="520"/>
      <c r="I2090" s="522"/>
      <c r="J2090" s="522"/>
      <c r="K2090" s="520"/>
      <c r="L2090" s="520"/>
      <c r="M2090" s="548"/>
      <c r="N2090" s="522"/>
      <c r="O2090" s="520"/>
      <c r="P2090" s="520"/>
      <c r="Q2090" s="520"/>
      <c r="R2090" s="520"/>
      <c r="S2090" s="520"/>
      <c r="T2090" s="520"/>
      <c r="U2090" s="520"/>
      <c r="V2090" s="520"/>
      <c r="W2090" s="520"/>
      <c r="X2090" s="520"/>
      <c r="Y2090" s="520"/>
      <c r="Z2090" s="520"/>
      <c r="AA2090" s="520"/>
    </row>
    <row r="2091">
      <c r="A2091" s="520"/>
      <c r="B2091" s="566"/>
      <c r="C2091" s="550"/>
      <c r="D2091" s="520"/>
      <c r="E2091" s="520"/>
      <c r="F2091" s="520"/>
      <c r="G2091" s="520"/>
      <c r="H2091" s="520"/>
      <c r="I2091" s="522"/>
      <c r="J2091" s="522"/>
      <c r="K2091" s="520"/>
      <c r="L2091" s="520"/>
      <c r="M2091" s="548"/>
      <c r="N2091" s="522"/>
      <c r="O2091" s="520"/>
      <c r="P2091" s="520"/>
      <c r="Q2091" s="520"/>
      <c r="R2091" s="520"/>
      <c r="S2091" s="520"/>
      <c r="T2091" s="520"/>
      <c r="U2091" s="520"/>
      <c r="V2091" s="520"/>
      <c r="W2091" s="520"/>
      <c r="X2091" s="520"/>
      <c r="Y2091" s="520"/>
      <c r="Z2091" s="520"/>
      <c r="AA2091" s="520"/>
    </row>
    <row r="2092">
      <c r="A2092" s="520"/>
      <c r="B2092" s="566"/>
      <c r="C2092" s="550"/>
      <c r="D2092" s="520"/>
      <c r="E2092" s="520"/>
      <c r="F2092" s="520"/>
      <c r="G2092" s="520"/>
      <c r="H2092" s="520"/>
      <c r="I2092" s="522"/>
      <c r="J2092" s="522"/>
      <c r="K2092" s="520"/>
      <c r="L2092" s="520"/>
      <c r="M2092" s="548"/>
      <c r="N2092" s="522"/>
      <c r="O2092" s="520"/>
      <c r="P2092" s="520"/>
      <c r="Q2092" s="520"/>
      <c r="R2092" s="520"/>
      <c r="S2092" s="520"/>
      <c r="T2092" s="520"/>
      <c r="U2092" s="520"/>
      <c r="V2092" s="520"/>
      <c r="W2092" s="520"/>
      <c r="X2092" s="520"/>
      <c r="Y2092" s="520"/>
      <c r="Z2092" s="520"/>
      <c r="AA2092" s="520"/>
    </row>
    <row r="2093">
      <c r="A2093" s="520"/>
      <c r="B2093" s="566"/>
      <c r="C2093" s="550"/>
      <c r="D2093" s="520"/>
      <c r="E2093" s="520"/>
      <c r="F2093" s="520"/>
      <c r="G2093" s="520"/>
      <c r="H2093" s="520"/>
      <c r="I2093" s="522"/>
      <c r="J2093" s="522"/>
      <c r="K2093" s="520"/>
      <c r="L2093" s="520"/>
      <c r="M2093" s="548"/>
      <c r="N2093" s="522"/>
      <c r="O2093" s="520"/>
      <c r="P2093" s="520"/>
      <c r="Q2093" s="520"/>
      <c r="R2093" s="520"/>
      <c r="S2093" s="520"/>
      <c r="T2093" s="520"/>
      <c r="U2093" s="520"/>
      <c r="V2093" s="520"/>
      <c r="W2093" s="520"/>
      <c r="X2093" s="520"/>
      <c r="Y2093" s="520"/>
      <c r="Z2093" s="520"/>
      <c r="AA2093" s="520"/>
    </row>
    <row r="2094">
      <c r="A2094" s="520"/>
      <c r="B2094" s="566"/>
      <c r="C2094" s="550"/>
      <c r="D2094" s="520"/>
      <c r="E2094" s="520"/>
      <c r="F2094" s="520"/>
      <c r="G2094" s="520"/>
      <c r="H2094" s="520"/>
      <c r="I2094" s="522"/>
      <c r="J2094" s="522"/>
      <c r="K2094" s="520"/>
      <c r="L2094" s="520"/>
      <c r="M2094" s="548"/>
      <c r="N2094" s="522"/>
      <c r="O2094" s="520"/>
      <c r="P2094" s="520"/>
      <c r="Q2094" s="520"/>
      <c r="R2094" s="520"/>
      <c r="S2094" s="520"/>
      <c r="T2094" s="520"/>
      <c r="U2094" s="520"/>
      <c r="V2094" s="520"/>
      <c r="W2094" s="520"/>
      <c r="X2094" s="520"/>
      <c r="Y2094" s="520"/>
      <c r="Z2094" s="520"/>
      <c r="AA2094" s="520"/>
    </row>
    <row r="2095">
      <c r="A2095" s="520"/>
      <c r="B2095" s="566"/>
      <c r="C2095" s="550"/>
      <c r="D2095" s="520"/>
      <c r="E2095" s="520"/>
      <c r="F2095" s="520"/>
      <c r="G2095" s="520"/>
      <c r="H2095" s="520"/>
      <c r="I2095" s="522"/>
      <c r="J2095" s="522"/>
      <c r="K2095" s="520"/>
      <c r="L2095" s="520"/>
      <c r="M2095" s="548"/>
      <c r="N2095" s="522"/>
      <c r="O2095" s="520"/>
      <c r="P2095" s="520"/>
      <c r="Q2095" s="520"/>
      <c r="R2095" s="520"/>
      <c r="S2095" s="520"/>
      <c r="T2095" s="520"/>
      <c r="U2095" s="520"/>
      <c r="V2095" s="520"/>
      <c r="W2095" s="520"/>
      <c r="X2095" s="520"/>
      <c r="Y2095" s="520"/>
      <c r="Z2095" s="520"/>
      <c r="AA2095" s="520"/>
    </row>
    <row r="2096">
      <c r="A2096" s="520"/>
      <c r="B2096" s="566"/>
      <c r="C2096" s="550"/>
      <c r="D2096" s="520"/>
      <c r="E2096" s="520"/>
      <c r="F2096" s="520"/>
      <c r="G2096" s="520"/>
      <c r="H2096" s="520"/>
      <c r="I2096" s="522"/>
      <c r="J2096" s="522"/>
      <c r="K2096" s="520"/>
      <c r="L2096" s="520"/>
      <c r="M2096" s="548"/>
      <c r="N2096" s="522"/>
      <c r="O2096" s="520"/>
      <c r="P2096" s="520"/>
      <c r="Q2096" s="520"/>
      <c r="R2096" s="520"/>
      <c r="S2096" s="520"/>
      <c r="T2096" s="520"/>
      <c r="U2096" s="520"/>
      <c r="V2096" s="520"/>
      <c r="W2096" s="520"/>
      <c r="X2096" s="520"/>
      <c r="Y2096" s="520"/>
      <c r="Z2096" s="520"/>
      <c r="AA2096" s="520"/>
    </row>
    <row r="2097">
      <c r="A2097" s="520"/>
      <c r="B2097" s="566"/>
      <c r="C2097" s="550"/>
      <c r="D2097" s="520"/>
      <c r="E2097" s="520"/>
      <c r="F2097" s="520"/>
      <c r="G2097" s="520"/>
      <c r="H2097" s="520"/>
      <c r="I2097" s="522"/>
      <c r="J2097" s="522"/>
      <c r="K2097" s="520"/>
      <c r="L2097" s="520"/>
      <c r="M2097" s="548"/>
      <c r="N2097" s="522"/>
      <c r="O2097" s="520"/>
      <c r="P2097" s="520"/>
      <c r="Q2097" s="520"/>
      <c r="R2097" s="520"/>
      <c r="S2097" s="520"/>
      <c r="T2097" s="520"/>
      <c r="U2097" s="520"/>
      <c r="V2097" s="520"/>
      <c r="W2097" s="520"/>
      <c r="X2097" s="520"/>
      <c r="Y2097" s="520"/>
      <c r="Z2097" s="520"/>
      <c r="AA2097" s="520"/>
    </row>
    <row r="2098">
      <c r="A2098" s="520"/>
      <c r="B2098" s="566"/>
      <c r="C2098" s="550"/>
      <c r="D2098" s="520"/>
      <c r="E2098" s="520"/>
      <c r="F2098" s="520"/>
      <c r="G2098" s="520"/>
      <c r="H2098" s="520"/>
      <c r="I2098" s="522"/>
      <c r="J2098" s="522"/>
      <c r="K2098" s="520"/>
      <c r="L2098" s="520"/>
      <c r="M2098" s="548"/>
      <c r="N2098" s="522"/>
      <c r="O2098" s="520"/>
      <c r="P2098" s="520"/>
      <c r="Q2098" s="520"/>
      <c r="R2098" s="520"/>
      <c r="S2098" s="520"/>
      <c r="T2098" s="520"/>
      <c r="U2098" s="520"/>
      <c r="V2098" s="520"/>
      <c r="W2098" s="520"/>
      <c r="X2098" s="520"/>
      <c r="Y2098" s="520"/>
      <c r="Z2098" s="520"/>
      <c r="AA2098" s="520"/>
    </row>
    <row r="2099">
      <c r="A2099" s="520"/>
      <c r="B2099" s="566"/>
      <c r="C2099" s="550"/>
      <c r="D2099" s="520"/>
      <c r="E2099" s="520"/>
      <c r="F2099" s="520"/>
      <c r="G2099" s="520"/>
      <c r="H2099" s="520"/>
      <c r="I2099" s="522"/>
      <c r="J2099" s="522"/>
      <c r="K2099" s="520"/>
      <c r="L2099" s="520"/>
      <c r="M2099" s="548"/>
      <c r="N2099" s="522"/>
      <c r="O2099" s="520"/>
      <c r="P2099" s="520"/>
      <c r="Q2099" s="520"/>
      <c r="R2099" s="520"/>
      <c r="S2099" s="520"/>
      <c r="T2099" s="520"/>
      <c r="U2099" s="520"/>
      <c r="V2099" s="520"/>
      <c r="W2099" s="520"/>
      <c r="X2099" s="520"/>
      <c r="Y2099" s="520"/>
      <c r="Z2099" s="520"/>
      <c r="AA2099" s="520"/>
    </row>
    <row r="2100">
      <c r="A2100" s="520"/>
      <c r="B2100" s="566"/>
      <c r="C2100" s="550"/>
      <c r="D2100" s="520"/>
      <c r="E2100" s="520"/>
      <c r="F2100" s="520"/>
      <c r="G2100" s="520"/>
      <c r="H2100" s="520"/>
      <c r="I2100" s="522"/>
      <c r="J2100" s="522"/>
      <c r="K2100" s="520"/>
      <c r="L2100" s="520"/>
      <c r="M2100" s="548"/>
      <c r="N2100" s="522"/>
      <c r="O2100" s="520"/>
      <c r="P2100" s="520"/>
      <c r="Q2100" s="520"/>
      <c r="R2100" s="520"/>
      <c r="S2100" s="520"/>
      <c r="T2100" s="520"/>
      <c r="U2100" s="520"/>
      <c r="V2100" s="520"/>
      <c r="W2100" s="520"/>
      <c r="X2100" s="520"/>
      <c r="Y2100" s="520"/>
      <c r="Z2100" s="520"/>
      <c r="AA2100" s="520"/>
    </row>
    <row r="2101">
      <c r="A2101" s="520"/>
      <c r="B2101" s="566"/>
      <c r="C2101" s="550"/>
      <c r="D2101" s="520"/>
      <c r="E2101" s="520"/>
      <c r="F2101" s="520"/>
      <c r="G2101" s="520"/>
      <c r="H2101" s="520"/>
      <c r="I2101" s="522"/>
      <c r="J2101" s="522"/>
      <c r="K2101" s="520"/>
      <c r="L2101" s="520"/>
      <c r="M2101" s="548"/>
      <c r="N2101" s="522"/>
      <c r="O2101" s="520"/>
      <c r="P2101" s="520"/>
      <c r="Q2101" s="520"/>
      <c r="R2101" s="520"/>
      <c r="S2101" s="520"/>
      <c r="T2101" s="520"/>
      <c r="U2101" s="520"/>
      <c r="V2101" s="520"/>
      <c r="W2101" s="520"/>
      <c r="X2101" s="520"/>
      <c r="Y2101" s="520"/>
      <c r="Z2101" s="520"/>
      <c r="AA2101" s="520"/>
    </row>
    <row r="2102">
      <c r="A2102" s="520"/>
      <c r="B2102" s="566"/>
      <c r="C2102" s="550"/>
      <c r="D2102" s="520"/>
      <c r="E2102" s="520"/>
      <c r="F2102" s="520"/>
      <c r="G2102" s="520"/>
      <c r="H2102" s="520"/>
      <c r="I2102" s="522"/>
      <c r="J2102" s="522"/>
      <c r="K2102" s="520"/>
      <c r="L2102" s="520"/>
      <c r="M2102" s="548"/>
      <c r="N2102" s="522"/>
      <c r="O2102" s="520"/>
      <c r="P2102" s="520"/>
      <c r="Q2102" s="520"/>
      <c r="R2102" s="520"/>
      <c r="S2102" s="520"/>
      <c r="T2102" s="520"/>
      <c r="U2102" s="520"/>
      <c r="V2102" s="520"/>
      <c r="W2102" s="520"/>
      <c r="X2102" s="520"/>
      <c r="Y2102" s="520"/>
      <c r="Z2102" s="520"/>
      <c r="AA2102" s="520"/>
    </row>
    <row r="2103">
      <c r="A2103" s="520"/>
      <c r="B2103" s="566"/>
      <c r="C2103" s="550"/>
      <c r="D2103" s="520"/>
      <c r="E2103" s="520"/>
      <c r="F2103" s="520"/>
      <c r="G2103" s="520"/>
      <c r="H2103" s="520"/>
      <c r="I2103" s="522"/>
      <c r="J2103" s="522"/>
      <c r="K2103" s="520"/>
      <c r="L2103" s="520"/>
      <c r="M2103" s="548"/>
      <c r="N2103" s="522"/>
      <c r="O2103" s="520"/>
      <c r="P2103" s="520"/>
      <c r="Q2103" s="520"/>
      <c r="R2103" s="520"/>
      <c r="S2103" s="520"/>
      <c r="T2103" s="520"/>
      <c r="U2103" s="520"/>
      <c r="V2103" s="520"/>
      <c r="W2103" s="520"/>
      <c r="X2103" s="520"/>
      <c r="Y2103" s="520"/>
      <c r="Z2103" s="520"/>
      <c r="AA2103" s="520"/>
    </row>
    <row r="2104">
      <c r="A2104" s="520"/>
      <c r="B2104" s="566"/>
      <c r="C2104" s="550"/>
      <c r="D2104" s="520"/>
      <c r="E2104" s="520"/>
      <c r="F2104" s="520"/>
      <c r="G2104" s="520"/>
      <c r="H2104" s="520"/>
      <c r="I2104" s="522"/>
      <c r="J2104" s="522"/>
      <c r="K2104" s="520"/>
      <c r="L2104" s="520"/>
      <c r="M2104" s="548"/>
      <c r="N2104" s="522"/>
      <c r="O2104" s="520"/>
      <c r="P2104" s="520"/>
      <c r="Q2104" s="520"/>
      <c r="R2104" s="520"/>
      <c r="S2104" s="520"/>
      <c r="T2104" s="520"/>
      <c r="U2104" s="520"/>
      <c r="V2104" s="520"/>
      <c r="W2104" s="520"/>
      <c r="X2104" s="520"/>
      <c r="Y2104" s="520"/>
      <c r="Z2104" s="520"/>
      <c r="AA2104" s="520"/>
    </row>
    <row r="2105">
      <c r="A2105" s="520"/>
      <c r="B2105" s="566"/>
      <c r="C2105" s="550"/>
      <c r="D2105" s="520"/>
      <c r="E2105" s="520"/>
      <c r="F2105" s="520"/>
      <c r="G2105" s="520"/>
      <c r="H2105" s="520"/>
      <c r="I2105" s="522"/>
      <c r="J2105" s="522"/>
      <c r="K2105" s="520"/>
      <c r="L2105" s="520"/>
      <c r="M2105" s="548"/>
      <c r="N2105" s="522"/>
      <c r="O2105" s="520"/>
      <c r="P2105" s="520"/>
      <c r="Q2105" s="520"/>
      <c r="R2105" s="520"/>
      <c r="S2105" s="520"/>
      <c r="T2105" s="520"/>
      <c r="U2105" s="520"/>
      <c r="V2105" s="520"/>
      <c r="W2105" s="520"/>
      <c r="X2105" s="520"/>
      <c r="Y2105" s="520"/>
      <c r="Z2105" s="520"/>
      <c r="AA2105" s="520"/>
    </row>
    <row r="2106">
      <c r="A2106" s="520"/>
      <c r="B2106" s="566"/>
      <c r="C2106" s="550"/>
      <c r="D2106" s="520"/>
      <c r="E2106" s="520"/>
      <c r="F2106" s="520"/>
      <c r="G2106" s="520"/>
      <c r="H2106" s="520"/>
      <c r="I2106" s="522"/>
      <c r="J2106" s="522"/>
      <c r="K2106" s="520"/>
      <c r="L2106" s="520"/>
      <c r="M2106" s="548"/>
      <c r="N2106" s="522"/>
      <c r="O2106" s="520"/>
      <c r="P2106" s="520"/>
      <c r="Q2106" s="520"/>
      <c r="R2106" s="520"/>
      <c r="S2106" s="520"/>
      <c r="T2106" s="520"/>
      <c r="U2106" s="520"/>
      <c r="V2106" s="520"/>
      <c r="W2106" s="520"/>
      <c r="X2106" s="520"/>
      <c r="Y2106" s="520"/>
      <c r="Z2106" s="520"/>
      <c r="AA2106" s="520"/>
    </row>
    <row r="2107">
      <c r="A2107" s="520"/>
      <c r="B2107" s="566"/>
      <c r="C2107" s="550"/>
      <c r="D2107" s="520"/>
      <c r="E2107" s="520"/>
      <c r="F2107" s="520"/>
      <c r="G2107" s="520"/>
      <c r="H2107" s="520"/>
      <c r="I2107" s="522"/>
      <c r="J2107" s="522"/>
      <c r="K2107" s="520"/>
      <c r="L2107" s="520"/>
      <c r="M2107" s="548"/>
      <c r="N2107" s="522"/>
      <c r="O2107" s="520"/>
      <c r="P2107" s="520"/>
      <c r="Q2107" s="520"/>
      <c r="R2107" s="520"/>
      <c r="S2107" s="520"/>
      <c r="T2107" s="520"/>
      <c r="U2107" s="520"/>
      <c r="V2107" s="520"/>
      <c r="W2107" s="520"/>
      <c r="X2107" s="520"/>
      <c r="Y2107" s="520"/>
      <c r="Z2107" s="520"/>
      <c r="AA2107" s="520"/>
    </row>
    <row r="2108">
      <c r="A2108" s="520"/>
      <c r="B2108" s="566"/>
      <c r="C2108" s="550"/>
      <c r="D2108" s="520"/>
      <c r="E2108" s="520"/>
      <c r="F2108" s="520"/>
      <c r="G2108" s="520"/>
      <c r="H2108" s="520"/>
      <c r="I2108" s="522"/>
      <c r="J2108" s="522"/>
      <c r="K2108" s="520"/>
      <c r="L2108" s="520"/>
      <c r="M2108" s="548"/>
      <c r="N2108" s="522"/>
      <c r="O2108" s="520"/>
      <c r="P2108" s="520"/>
      <c r="Q2108" s="520"/>
      <c r="R2108" s="520"/>
      <c r="S2108" s="520"/>
      <c r="T2108" s="520"/>
      <c r="U2108" s="520"/>
      <c r="V2108" s="520"/>
      <c r="W2108" s="520"/>
      <c r="X2108" s="520"/>
      <c r="Y2108" s="520"/>
      <c r="Z2108" s="520"/>
      <c r="AA2108" s="520"/>
    </row>
    <row r="2109">
      <c r="A2109" s="520"/>
      <c r="B2109" s="566"/>
      <c r="C2109" s="550"/>
      <c r="D2109" s="520"/>
      <c r="E2109" s="520"/>
      <c r="F2109" s="520"/>
      <c r="G2109" s="520"/>
      <c r="H2109" s="520"/>
      <c r="I2109" s="522"/>
      <c r="J2109" s="522"/>
      <c r="K2109" s="520"/>
      <c r="L2109" s="520"/>
      <c r="M2109" s="548"/>
      <c r="N2109" s="522"/>
      <c r="O2109" s="520"/>
      <c r="P2109" s="520"/>
      <c r="Q2109" s="520"/>
      <c r="R2109" s="520"/>
      <c r="S2109" s="520"/>
      <c r="T2109" s="520"/>
      <c r="U2109" s="520"/>
      <c r="V2109" s="520"/>
      <c r="W2109" s="520"/>
      <c r="X2109" s="520"/>
      <c r="Y2109" s="520"/>
      <c r="Z2109" s="520"/>
      <c r="AA2109" s="520"/>
    </row>
    <row r="2110">
      <c r="A2110" s="520"/>
      <c r="B2110" s="566"/>
      <c r="C2110" s="550"/>
      <c r="D2110" s="520"/>
      <c r="E2110" s="520"/>
      <c r="F2110" s="520"/>
      <c r="G2110" s="520"/>
      <c r="H2110" s="520"/>
      <c r="I2110" s="522"/>
      <c r="J2110" s="522"/>
      <c r="K2110" s="520"/>
      <c r="L2110" s="520"/>
      <c r="M2110" s="548"/>
      <c r="N2110" s="522"/>
      <c r="O2110" s="520"/>
      <c r="P2110" s="520"/>
      <c r="Q2110" s="520"/>
      <c r="R2110" s="520"/>
      <c r="S2110" s="520"/>
      <c r="T2110" s="520"/>
      <c r="U2110" s="520"/>
      <c r="V2110" s="520"/>
      <c r="W2110" s="520"/>
      <c r="X2110" s="520"/>
      <c r="Y2110" s="520"/>
      <c r="Z2110" s="520"/>
      <c r="AA2110" s="520"/>
    </row>
    <row r="2111">
      <c r="A2111" s="520"/>
      <c r="B2111" s="566"/>
      <c r="C2111" s="550"/>
      <c r="D2111" s="520"/>
      <c r="E2111" s="520"/>
      <c r="F2111" s="520"/>
      <c r="G2111" s="520"/>
      <c r="H2111" s="520"/>
      <c r="I2111" s="522"/>
      <c r="J2111" s="522"/>
      <c r="K2111" s="520"/>
      <c r="L2111" s="520"/>
      <c r="M2111" s="548"/>
      <c r="N2111" s="522"/>
      <c r="O2111" s="520"/>
      <c r="P2111" s="520"/>
      <c r="Q2111" s="520"/>
      <c r="R2111" s="520"/>
      <c r="S2111" s="520"/>
      <c r="T2111" s="520"/>
      <c r="U2111" s="520"/>
      <c r="V2111" s="520"/>
      <c r="W2111" s="520"/>
      <c r="X2111" s="520"/>
      <c r="Y2111" s="520"/>
      <c r="Z2111" s="520"/>
      <c r="AA2111" s="520"/>
    </row>
    <row r="2112">
      <c r="A2112" s="520"/>
      <c r="B2112" s="566"/>
      <c r="C2112" s="550"/>
      <c r="D2112" s="520"/>
      <c r="E2112" s="520"/>
      <c r="F2112" s="520"/>
      <c r="G2112" s="520"/>
      <c r="H2112" s="520"/>
      <c r="I2112" s="522"/>
      <c r="J2112" s="522"/>
      <c r="K2112" s="520"/>
      <c r="L2112" s="520"/>
      <c r="M2112" s="548"/>
      <c r="N2112" s="522"/>
      <c r="O2112" s="520"/>
      <c r="P2112" s="520"/>
      <c r="Q2112" s="520"/>
      <c r="R2112" s="520"/>
      <c r="S2112" s="520"/>
      <c r="T2112" s="520"/>
      <c r="U2112" s="520"/>
      <c r="V2112" s="520"/>
      <c r="W2112" s="520"/>
      <c r="X2112" s="520"/>
      <c r="Y2112" s="520"/>
      <c r="Z2112" s="520"/>
      <c r="AA2112" s="520"/>
    </row>
    <row r="2113">
      <c r="A2113" s="520"/>
      <c r="B2113" s="566"/>
      <c r="C2113" s="550"/>
      <c r="D2113" s="520"/>
      <c r="E2113" s="520"/>
      <c r="F2113" s="520"/>
      <c r="G2113" s="520"/>
      <c r="H2113" s="520"/>
      <c r="I2113" s="522"/>
      <c r="J2113" s="522"/>
      <c r="K2113" s="520"/>
      <c r="L2113" s="520"/>
      <c r="M2113" s="548"/>
      <c r="N2113" s="522"/>
      <c r="O2113" s="520"/>
      <c r="P2113" s="520"/>
      <c r="Q2113" s="520"/>
      <c r="R2113" s="520"/>
      <c r="S2113" s="520"/>
      <c r="T2113" s="520"/>
      <c r="U2113" s="520"/>
      <c r="V2113" s="520"/>
      <c r="W2113" s="520"/>
      <c r="X2113" s="520"/>
      <c r="Y2113" s="520"/>
      <c r="Z2113" s="520"/>
      <c r="AA2113" s="520"/>
    </row>
    <row r="2114">
      <c r="A2114" s="520"/>
      <c r="B2114" s="566"/>
      <c r="C2114" s="550"/>
      <c r="D2114" s="520"/>
      <c r="E2114" s="520"/>
      <c r="F2114" s="520"/>
      <c r="G2114" s="520"/>
      <c r="H2114" s="520"/>
      <c r="I2114" s="522"/>
      <c r="J2114" s="522"/>
      <c r="K2114" s="520"/>
      <c r="L2114" s="520"/>
      <c r="M2114" s="548"/>
      <c r="N2114" s="522"/>
      <c r="O2114" s="520"/>
      <c r="P2114" s="520"/>
      <c r="Q2114" s="520"/>
      <c r="R2114" s="520"/>
      <c r="S2114" s="520"/>
      <c r="T2114" s="520"/>
      <c r="U2114" s="520"/>
      <c r="V2114" s="520"/>
      <c r="W2114" s="520"/>
      <c r="X2114" s="520"/>
      <c r="Y2114" s="520"/>
      <c r="Z2114" s="520"/>
      <c r="AA2114" s="520"/>
    </row>
    <row r="2115">
      <c r="A2115" s="520"/>
      <c r="B2115" s="566"/>
      <c r="C2115" s="550"/>
      <c r="D2115" s="520"/>
      <c r="E2115" s="520"/>
      <c r="F2115" s="520"/>
      <c r="G2115" s="520"/>
      <c r="H2115" s="520"/>
      <c r="I2115" s="522"/>
      <c r="J2115" s="522"/>
      <c r="K2115" s="520"/>
      <c r="L2115" s="520"/>
      <c r="M2115" s="548"/>
      <c r="N2115" s="522"/>
      <c r="O2115" s="520"/>
      <c r="P2115" s="520"/>
      <c r="Q2115" s="520"/>
      <c r="R2115" s="520"/>
      <c r="S2115" s="520"/>
      <c r="T2115" s="520"/>
      <c r="U2115" s="520"/>
      <c r="V2115" s="520"/>
      <c r="W2115" s="520"/>
      <c r="X2115" s="520"/>
      <c r="Y2115" s="520"/>
      <c r="Z2115" s="520"/>
      <c r="AA2115" s="520"/>
    </row>
    <row r="2116">
      <c r="A2116" s="520"/>
      <c r="B2116" s="566"/>
      <c r="C2116" s="550"/>
      <c r="D2116" s="520"/>
      <c r="E2116" s="520"/>
      <c r="F2116" s="520"/>
      <c r="G2116" s="520"/>
      <c r="H2116" s="520"/>
      <c r="I2116" s="522"/>
      <c r="J2116" s="522"/>
      <c r="K2116" s="520"/>
      <c r="L2116" s="520"/>
      <c r="M2116" s="548"/>
      <c r="N2116" s="522"/>
      <c r="O2116" s="520"/>
      <c r="P2116" s="520"/>
      <c r="Q2116" s="520"/>
      <c r="R2116" s="520"/>
      <c r="S2116" s="520"/>
      <c r="T2116" s="520"/>
      <c r="U2116" s="520"/>
      <c r="V2116" s="520"/>
      <c r="W2116" s="520"/>
      <c r="X2116" s="520"/>
      <c r="Y2116" s="520"/>
      <c r="Z2116" s="520"/>
      <c r="AA2116" s="520"/>
    </row>
    <row r="2117">
      <c r="A2117" s="520"/>
      <c r="B2117" s="566"/>
      <c r="C2117" s="550"/>
      <c r="D2117" s="520"/>
      <c r="E2117" s="520"/>
      <c r="F2117" s="520"/>
      <c r="G2117" s="520"/>
      <c r="H2117" s="520"/>
      <c r="I2117" s="522"/>
      <c r="J2117" s="522"/>
      <c r="K2117" s="520"/>
      <c r="L2117" s="520"/>
      <c r="M2117" s="548"/>
      <c r="N2117" s="522"/>
      <c r="O2117" s="520"/>
      <c r="P2117" s="520"/>
      <c r="Q2117" s="520"/>
      <c r="R2117" s="520"/>
      <c r="S2117" s="520"/>
      <c r="T2117" s="520"/>
      <c r="U2117" s="520"/>
      <c r="V2117" s="520"/>
      <c r="W2117" s="520"/>
      <c r="X2117" s="520"/>
      <c r="Y2117" s="520"/>
      <c r="Z2117" s="520"/>
      <c r="AA2117" s="520"/>
    </row>
    <row r="2118">
      <c r="A2118" s="520"/>
      <c r="B2118" s="566"/>
      <c r="C2118" s="550"/>
      <c r="D2118" s="520"/>
      <c r="E2118" s="520"/>
      <c r="F2118" s="520"/>
      <c r="G2118" s="520"/>
      <c r="H2118" s="520"/>
      <c r="I2118" s="522"/>
      <c r="J2118" s="522"/>
      <c r="K2118" s="520"/>
      <c r="L2118" s="520"/>
      <c r="M2118" s="548"/>
      <c r="N2118" s="522"/>
      <c r="O2118" s="520"/>
      <c r="P2118" s="520"/>
      <c r="Q2118" s="520"/>
      <c r="R2118" s="520"/>
      <c r="S2118" s="520"/>
      <c r="T2118" s="520"/>
      <c r="U2118" s="520"/>
      <c r="V2118" s="520"/>
      <c r="W2118" s="520"/>
      <c r="X2118" s="520"/>
      <c r="Y2118" s="520"/>
      <c r="Z2118" s="520"/>
      <c r="AA2118" s="520"/>
    </row>
    <row r="2119">
      <c r="A2119" s="520"/>
      <c r="B2119" s="566"/>
      <c r="C2119" s="550"/>
      <c r="D2119" s="520"/>
      <c r="E2119" s="520"/>
      <c r="F2119" s="520"/>
      <c r="G2119" s="520"/>
      <c r="H2119" s="520"/>
      <c r="I2119" s="522"/>
      <c r="J2119" s="522"/>
      <c r="K2119" s="520"/>
      <c r="L2119" s="520"/>
      <c r="M2119" s="548"/>
      <c r="N2119" s="522"/>
      <c r="O2119" s="520"/>
      <c r="P2119" s="520"/>
      <c r="Q2119" s="520"/>
      <c r="R2119" s="520"/>
      <c r="S2119" s="520"/>
      <c r="T2119" s="520"/>
      <c r="U2119" s="520"/>
      <c r="V2119" s="520"/>
      <c r="W2119" s="520"/>
      <c r="X2119" s="520"/>
      <c r="Y2119" s="520"/>
      <c r="Z2119" s="520"/>
      <c r="AA2119" s="520"/>
    </row>
    <row r="2120">
      <c r="A2120" s="520"/>
      <c r="B2120" s="566"/>
      <c r="C2120" s="550"/>
      <c r="D2120" s="520"/>
      <c r="E2120" s="520"/>
      <c r="F2120" s="520"/>
      <c r="G2120" s="520"/>
      <c r="H2120" s="520"/>
      <c r="I2120" s="522"/>
      <c r="J2120" s="522"/>
      <c r="K2120" s="520"/>
      <c r="L2120" s="520"/>
      <c r="M2120" s="548"/>
      <c r="N2120" s="522"/>
      <c r="O2120" s="520"/>
      <c r="P2120" s="520"/>
      <c r="Q2120" s="520"/>
      <c r="R2120" s="520"/>
      <c r="S2120" s="520"/>
      <c r="T2120" s="520"/>
      <c r="U2120" s="520"/>
      <c r="V2120" s="520"/>
      <c r="W2120" s="520"/>
      <c r="X2120" s="520"/>
      <c r="Y2120" s="520"/>
      <c r="Z2120" s="520"/>
      <c r="AA2120" s="520"/>
    </row>
    <row r="2121">
      <c r="A2121" s="520"/>
      <c r="B2121" s="566"/>
      <c r="C2121" s="550"/>
      <c r="D2121" s="520"/>
      <c r="E2121" s="520"/>
      <c r="F2121" s="520"/>
      <c r="G2121" s="520"/>
      <c r="H2121" s="520"/>
      <c r="I2121" s="522"/>
      <c r="J2121" s="522"/>
      <c r="K2121" s="520"/>
      <c r="L2121" s="520"/>
      <c r="M2121" s="548"/>
      <c r="N2121" s="522"/>
      <c r="O2121" s="520"/>
      <c r="P2121" s="520"/>
      <c r="Q2121" s="520"/>
      <c r="R2121" s="520"/>
      <c r="S2121" s="520"/>
      <c r="T2121" s="520"/>
      <c r="U2121" s="520"/>
      <c r="V2121" s="520"/>
      <c r="W2121" s="520"/>
      <c r="X2121" s="520"/>
      <c r="Y2121" s="520"/>
      <c r="Z2121" s="520"/>
      <c r="AA2121" s="520"/>
    </row>
    <row r="2122">
      <c r="A2122" s="520"/>
      <c r="B2122" s="566"/>
      <c r="C2122" s="550"/>
      <c r="D2122" s="520"/>
      <c r="E2122" s="520"/>
      <c r="F2122" s="520"/>
      <c r="G2122" s="520"/>
      <c r="H2122" s="520"/>
      <c r="I2122" s="522"/>
      <c r="J2122" s="522"/>
      <c r="K2122" s="520"/>
      <c r="L2122" s="520"/>
      <c r="M2122" s="548"/>
      <c r="N2122" s="522"/>
      <c r="O2122" s="520"/>
      <c r="P2122" s="520"/>
      <c r="Q2122" s="520"/>
      <c r="R2122" s="520"/>
      <c r="S2122" s="520"/>
      <c r="T2122" s="520"/>
      <c r="U2122" s="520"/>
      <c r="V2122" s="520"/>
      <c r="W2122" s="520"/>
      <c r="X2122" s="520"/>
      <c r="Y2122" s="520"/>
      <c r="Z2122" s="520"/>
      <c r="AA2122" s="520"/>
    </row>
    <row r="2123">
      <c r="A2123" s="520"/>
      <c r="B2123" s="566"/>
      <c r="C2123" s="550"/>
      <c r="D2123" s="520"/>
      <c r="E2123" s="520"/>
      <c r="F2123" s="520"/>
      <c r="G2123" s="520"/>
      <c r="H2123" s="520"/>
      <c r="I2123" s="522"/>
      <c r="J2123" s="522"/>
      <c r="K2123" s="520"/>
      <c r="L2123" s="520"/>
      <c r="M2123" s="548"/>
      <c r="N2123" s="522"/>
      <c r="O2123" s="520"/>
      <c r="P2123" s="520"/>
      <c r="Q2123" s="520"/>
      <c r="R2123" s="520"/>
      <c r="S2123" s="520"/>
      <c r="T2123" s="520"/>
      <c r="U2123" s="520"/>
      <c r="V2123" s="520"/>
      <c r="W2123" s="520"/>
      <c r="X2123" s="520"/>
      <c r="Y2123" s="520"/>
      <c r="Z2123" s="520"/>
      <c r="AA2123" s="520"/>
    </row>
    <row r="2124">
      <c r="A2124" s="520"/>
      <c r="B2124" s="566"/>
      <c r="C2124" s="550"/>
      <c r="D2124" s="520"/>
      <c r="E2124" s="520"/>
      <c r="F2124" s="520"/>
      <c r="G2124" s="520"/>
      <c r="H2124" s="520"/>
      <c r="I2124" s="522"/>
      <c r="J2124" s="522"/>
      <c r="K2124" s="520"/>
      <c r="L2124" s="520"/>
      <c r="M2124" s="548"/>
      <c r="N2124" s="522"/>
      <c r="O2124" s="520"/>
      <c r="P2124" s="520"/>
      <c r="Q2124" s="520"/>
      <c r="R2124" s="520"/>
      <c r="S2124" s="520"/>
      <c r="T2124" s="520"/>
      <c r="U2124" s="520"/>
      <c r="V2124" s="520"/>
      <c r="W2124" s="520"/>
      <c r="X2124" s="520"/>
      <c r="Y2124" s="520"/>
      <c r="Z2124" s="520"/>
      <c r="AA2124" s="520"/>
    </row>
    <row r="2125">
      <c r="A2125" s="520"/>
      <c r="B2125" s="566"/>
      <c r="C2125" s="550"/>
      <c r="D2125" s="520"/>
      <c r="E2125" s="520"/>
      <c r="F2125" s="520"/>
      <c r="G2125" s="520"/>
      <c r="H2125" s="520"/>
      <c r="I2125" s="522"/>
      <c r="J2125" s="522"/>
      <c r="K2125" s="520"/>
      <c r="L2125" s="520"/>
      <c r="M2125" s="548"/>
      <c r="N2125" s="522"/>
      <c r="O2125" s="520"/>
      <c r="P2125" s="520"/>
      <c r="Q2125" s="520"/>
      <c r="R2125" s="520"/>
      <c r="S2125" s="520"/>
      <c r="T2125" s="520"/>
      <c r="U2125" s="520"/>
      <c r="V2125" s="520"/>
      <c r="W2125" s="520"/>
      <c r="X2125" s="520"/>
      <c r="Y2125" s="520"/>
      <c r="Z2125" s="520"/>
      <c r="AA2125" s="520"/>
    </row>
    <row r="2126">
      <c r="A2126" s="520"/>
      <c r="B2126" s="566"/>
      <c r="C2126" s="550"/>
      <c r="D2126" s="520"/>
      <c r="E2126" s="520"/>
      <c r="F2126" s="520"/>
      <c r="G2126" s="520"/>
      <c r="H2126" s="520"/>
      <c r="I2126" s="522"/>
      <c r="J2126" s="522"/>
      <c r="K2126" s="520"/>
      <c r="L2126" s="520"/>
      <c r="M2126" s="548"/>
      <c r="N2126" s="522"/>
      <c r="O2126" s="520"/>
      <c r="P2126" s="520"/>
      <c r="Q2126" s="520"/>
      <c r="R2126" s="520"/>
      <c r="S2126" s="520"/>
      <c r="T2126" s="520"/>
      <c r="U2126" s="520"/>
      <c r="V2126" s="520"/>
      <c r="W2126" s="520"/>
      <c r="X2126" s="520"/>
      <c r="Y2126" s="520"/>
      <c r="Z2126" s="520"/>
      <c r="AA2126" s="520"/>
    </row>
    <row r="2127">
      <c r="A2127" s="520"/>
      <c r="B2127" s="566"/>
      <c r="C2127" s="550"/>
      <c r="D2127" s="520"/>
      <c r="E2127" s="520"/>
      <c r="F2127" s="520"/>
      <c r="G2127" s="520"/>
      <c r="H2127" s="520"/>
      <c r="I2127" s="522"/>
      <c r="J2127" s="522"/>
      <c r="K2127" s="520"/>
      <c r="L2127" s="520"/>
      <c r="M2127" s="548"/>
      <c r="N2127" s="522"/>
      <c r="O2127" s="520"/>
      <c r="P2127" s="520"/>
      <c r="Q2127" s="520"/>
      <c r="R2127" s="520"/>
      <c r="S2127" s="520"/>
      <c r="T2127" s="520"/>
      <c r="U2127" s="520"/>
      <c r="V2127" s="520"/>
      <c r="W2127" s="520"/>
      <c r="X2127" s="520"/>
      <c r="Y2127" s="520"/>
      <c r="Z2127" s="520"/>
      <c r="AA2127" s="520"/>
    </row>
    <row r="2128">
      <c r="A2128" s="520"/>
      <c r="B2128" s="566"/>
      <c r="C2128" s="550"/>
      <c r="D2128" s="520"/>
      <c r="E2128" s="520"/>
      <c r="F2128" s="520"/>
      <c r="G2128" s="520"/>
      <c r="H2128" s="520"/>
      <c r="I2128" s="522"/>
      <c r="J2128" s="522"/>
      <c r="K2128" s="520"/>
      <c r="L2128" s="520"/>
      <c r="M2128" s="548"/>
      <c r="N2128" s="522"/>
      <c r="O2128" s="520"/>
      <c r="P2128" s="520"/>
      <c r="Q2128" s="520"/>
      <c r="R2128" s="520"/>
      <c r="S2128" s="520"/>
      <c r="T2128" s="520"/>
      <c r="U2128" s="520"/>
      <c r="V2128" s="520"/>
      <c r="W2128" s="520"/>
      <c r="X2128" s="520"/>
      <c r="Y2128" s="520"/>
      <c r="Z2128" s="520"/>
      <c r="AA2128" s="520"/>
    </row>
    <row r="2129">
      <c r="A2129" s="520"/>
      <c r="B2129" s="566"/>
      <c r="C2129" s="550"/>
      <c r="D2129" s="520"/>
      <c r="E2129" s="520"/>
      <c r="F2129" s="520"/>
      <c r="G2129" s="520"/>
      <c r="H2129" s="520"/>
      <c r="I2129" s="522"/>
      <c r="J2129" s="522"/>
      <c r="K2129" s="520"/>
      <c r="L2129" s="520"/>
      <c r="M2129" s="548"/>
      <c r="N2129" s="522"/>
      <c r="O2129" s="520"/>
      <c r="P2129" s="520"/>
      <c r="Q2129" s="520"/>
      <c r="R2129" s="520"/>
      <c r="S2129" s="520"/>
      <c r="T2129" s="520"/>
      <c r="U2129" s="520"/>
      <c r="V2129" s="520"/>
      <c r="W2129" s="520"/>
      <c r="X2129" s="520"/>
      <c r="Y2129" s="520"/>
      <c r="Z2129" s="520"/>
      <c r="AA2129" s="520"/>
    </row>
    <row r="2130">
      <c r="A2130" s="520"/>
      <c r="B2130" s="566"/>
      <c r="C2130" s="550"/>
      <c r="D2130" s="520"/>
      <c r="E2130" s="520"/>
      <c r="F2130" s="520"/>
      <c r="G2130" s="520"/>
      <c r="H2130" s="520"/>
      <c r="I2130" s="522"/>
      <c r="J2130" s="522"/>
      <c r="K2130" s="520"/>
      <c r="L2130" s="520"/>
      <c r="M2130" s="548"/>
      <c r="N2130" s="522"/>
      <c r="O2130" s="520"/>
      <c r="P2130" s="520"/>
      <c r="Q2130" s="520"/>
      <c r="R2130" s="520"/>
      <c r="S2130" s="520"/>
      <c r="T2130" s="520"/>
      <c r="U2130" s="520"/>
      <c r="V2130" s="520"/>
      <c r="W2130" s="520"/>
      <c r="X2130" s="520"/>
      <c r="Y2130" s="520"/>
      <c r="Z2130" s="520"/>
      <c r="AA2130" s="520"/>
    </row>
    <row r="2131">
      <c r="A2131" s="520"/>
      <c r="B2131" s="566"/>
      <c r="C2131" s="550"/>
      <c r="D2131" s="520"/>
      <c r="E2131" s="520"/>
      <c r="F2131" s="520"/>
      <c r="G2131" s="520"/>
      <c r="H2131" s="520"/>
      <c r="I2131" s="522"/>
      <c r="J2131" s="522"/>
      <c r="K2131" s="520"/>
      <c r="L2131" s="520"/>
      <c r="M2131" s="548"/>
      <c r="N2131" s="522"/>
      <c r="O2131" s="520"/>
      <c r="P2131" s="520"/>
      <c r="Q2131" s="520"/>
      <c r="R2131" s="520"/>
      <c r="S2131" s="520"/>
      <c r="T2131" s="520"/>
      <c r="U2131" s="520"/>
      <c r="V2131" s="520"/>
      <c r="W2131" s="520"/>
      <c r="X2131" s="520"/>
      <c r="Y2131" s="520"/>
      <c r="Z2131" s="520"/>
      <c r="AA2131" s="520"/>
    </row>
    <row r="2132">
      <c r="A2132" s="520"/>
      <c r="B2132" s="566"/>
      <c r="C2132" s="550"/>
      <c r="D2132" s="520"/>
      <c r="E2132" s="520"/>
      <c r="F2132" s="520"/>
      <c r="G2132" s="520"/>
      <c r="H2132" s="520"/>
      <c r="I2132" s="522"/>
      <c r="J2132" s="522"/>
      <c r="K2132" s="520"/>
      <c r="L2132" s="520"/>
      <c r="M2132" s="548"/>
      <c r="N2132" s="522"/>
      <c r="O2132" s="520"/>
      <c r="P2132" s="520"/>
      <c r="Q2132" s="520"/>
      <c r="R2132" s="520"/>
      <c r="S2132" s="520"/>
      <c r="T2132" s="520"/>
      <c r="U2132" s="520"/>
      <c r="V2132" s="520"/>
      <c r="W2132" s="520"/>
      <c r="X2132" s="520"/>
      <c r="Y2132" s="520"/>
      <c r="Z2132" s="520"/>
      <c r="AA2132" s="520"/>
    </row>
    <row r="2133">
      <c r="A2133" s="520"/>
      <c r="B2133" s="566"/>
      <c r="C2133" s="550"/>
      <c r="D2133" s="520"/>
      <c r="E2133" s="520"/>
      <c r="F2133" s="520"/>
      <c r="G2133" s="520"/>
      <c r="H2133" s="520"/>
      <c r="I2133" s="522"/>
      <c r="J2133" s="522"/>
      <c r="K2133" s="520"/>
      <c r="L2133" s="520"/>
      <c r="M2133" s="548"/>
      <c r="N2133" s="522"/>
      <c r="O2133" s="520"/>
      <c r="P2133" s="520"/>
      <c r="Q2133" s="520"/>
      <c r="R2133" s="520"/>
      <c r="S2133" s="520"/>
      <c r="T2133" s="520"/>
      <c r="U2133" s="520"/>
      <c r="V2133" s="520"/>
      <c r="W2133" s="520"/>
      <c r="X2133" s="520"/>
      <c r="Y2133" s="520"/>
      <c r="Z2133" s="520"/>
      <c r="AA2133" s="520"/>
    </row>
    <row r="2134">
      <c r="A2134" s="520"/>
      <c r="B2134" s="566"/>
      <c r="C2134" s="550"/>
      <c r="D2134" s="520"/>
      <c r="E2134" s="520"/>
      <c r="F2134" s="520"/>
      <c r="G2134" s="520"/>
      <c r="H2134" s="520"/>
      <c r="I2134" s="522"/>
      <c r="J2134" s="522"/>
      <c r="K2134" s="520"/>
      <c r="L2134" s="520"/>
      <c r="M2134" s="548"/>
      <c r="N2134" s="522"/>
      <c r="O2134" s="520"/>
      <c r="P2134" s="520"/>
      <c r="Q2134" s="520"/>
      <c r="R2134" s="520"/>
      <c r="S2134" s="520"/>
      <c r="T2134" s="520"/>
      <c r="U2134" s="520"/>
      <c r="V2134" s="520"/>
      <c r="W2134" s="520"/>
      <c r="X2134" s="520"/>
      <c r="Y2134" s="520"/>
      <c r="Z2134" s="520"/>
      <c r="AA2134" s="520"/>
    </row>
    <row r="2135">
      <c r="A2135" s="520"/>
      <c r="B2135" s="566"/>
      <c r="C2135" s="550"/>
      <c r="D2135" s="520"/>
      <c r="E2135" s="520"/>
      <c r="F2135" s="520"/>
      <c r="G2135" s="520"/>
      <c r="H2135" s="520"/>
      <c r="I2135" s="522"/>
      <c r="J2135" s="522"/>
      <c r="K2135" s="520"/>
      <c r="L2135" s="520"/>
      <c r="M2135" s="548"/>
      <c r="N2135" s="522"/>
      <c r="O2135" s="520"/>
      <c r="P2135" s="520"/>
      <c r="Q2135" s="520"/>
      <c r="R2135" s="520"/>
      <c r="S2135" s="520"/>
      <c r="T2135" s="520"/>
      <c r="U2135" s="520"/>
      <c r="V2135" s="520"/>
      <c r="W2135" s="520"/>
      <c r="X2135" s="520"/>
      <c r="Y2135" s="520"/>
      <c r="Z2135" s="520"/>
      <c r="AA2135" s="520"/>
    </row>
    <row r="2136">
      <c r="A2136" s="520"/>
      <c r="B2136" s="566"/>
      <c r="C2136" s="550"/>
      <c r="D2136" s="520"/>
      <c r="E2136" s="520"/>
      <c r="F2136" s="520"/>
      <c r="G2136" s="520"/>
      <c r="H2136" s="520"/>
      <c r="I2136" s="522"/>
      <c r="J2136" s="522"/>
      <c r="K2136" s="520"/>
      <c r="L2136" s="520"/>
      <c r="M2136" s="548"/>
      <c r="N2136" s="522"/>
      <c r="O2136" s="520"/>
      <c r="P2136" s="520"/>
      <c r="Q2136" s="520"/>
      <c r="R2136" s="520"/>
      <c r="S2136" s="520"/>
      <c r="T2136" s="520"/>
      <c r="U2136" s="520"/>
      <c r="V2136" s="520"/>
      <c r="W2136" s="520"/>
      <c r="X2136" s="520"/>
      <c r="Y2136" s="520"/>
      <c r="Z2136" s="520"/>
      <c r="AA2136" s="520"/>
    </row>
    <row r="2137">
      <c r="A2137" s="520"/>
      <c r="B2137" s="566"/>
      <c r="C2137" s="550"/>
      <c r="D2137" s="520"/>
      <c r="E2137" s="520"/>
      <c r="F2137" s="520"/>
      <c r="G2137" s="520"/>
      <c r="H2137" s="520"/>
      <c r="I2137" s="522"/>
      <c r="J2137" s="522"/>
      <c r="K2137" s="520"/>
      <c r="L2137" s="520"/>
      <c r="M2137" s="548"/>
      <c r="N2137" s="522"/>
      <c r="O2137" s="520"/>
      <c r="P2137" s="520"/>
      <c r="Q2137" s="520"/>
      <c r="R2137" s="520"/>
      <c r="S2137" s="520"/>
      <c r="T2137" s="520"/>
      <c r="U2137" s="520"/>
      <c r="V2137" s="520"/>
      <c r="W2137" s="520"/>
      <c r="X2137" s="520"/>
      <c r="Y2137" s="520"/>
      <c r="Z2137" s="520"/>
      <c r="AA2137" s="520"/>
    </row>
    <row r="2138">
      <c r="A2138" s="520"/>
      <c r="B2138" s="566"/>
      <c r="C2138" s="550"/>
      <c r="D2138" s="520"/>
      <c r="E2138" s="520"/>
      <c r="F2138" s="520"/>
      <c r="G2138" s="520"/>
      <c r="H2138" s="520"/>
      <c r="I2138" s="522"/>
      <c r="J2138" s="522"/>
      <c r="K2138" s="520"/>
      <c r="L2138" s="520"/>
      <c r="M2138" s="548"/>
      <c r="N2138" s="522"/>
      <c r="O2138" s="520"/>
      <c r="P2138" s="520"/>
      <c r="Q2138" s="520"/>
      <c r="R2138" s="520"/>
      <c r="S2138" s="520"/>
      <c r="T2138" s="520"/>
      <c r="U2138" s="520"/>
      <c r="V2138" s="520"/>
      <c r="W2138" s="520"/>
      <c r="X2138" s="520"/>
      <c r="Y2138" s="520"/>
      <c r="Z2138" s="520"/>
      <c r="AA2138" s="520"/>
    </row>
    <row r="2139">
      <c r="A2139" s="520"/>
      <c r="B2139" s="566"/>
      <c r="C2139" s="550"/>
      <c r="D2139" s="520"/>
      <c r="E2139" s="520"/>
      <c r="F2139" s="520"/>
      <c r="G2139" s="520"/>
      <c r="H2139" s="520"/>
      <c r="I2139" s="522"/>
      <c r="J2139" s="522"/>
      <c r="K2139" s="520"/>
      <c r="L2139" s="520"/>
      <c r="M2139" s="548"/>
      <c r="N2139" s="522"/>
      <c r="O2139" s="520"/>
      <c r="P2139" s="520"/>
      <c r="Q2139" s="520"/>
      <c r="R2139" s="520"/>
      <c r="S2139" s="520"/>
      <c r="T2139" s="520"/>
      <c r="U2139" s="520"/>
      <c r="V2139" s="520"/>
      <c r="W2139" s="520"/>
      <c r="X2139" s="520"/>
      <c r="Y2139" s="520"/>
      <c r="Z2139" s="520"/>
      <c r="AA2139" s="520"/>
    </row>
    <row r="2140">
      <c r="A2140" s="520"/>
      <c r="B2140" s="566"/>
      <c r="C2140" s="550"/>
      <c r="D2140" s="520"/>
      <c r="E2140" s="520"/>
      <c r="F2140" s="520"/>
      <c r="G2140" s="520"/>
      <c r="H2140" s="520"/>
      <c r="I2140" s="522"/>
      <c r="J2140" s="522"/>
      <c r="K2140" s="520"/>
      <c r="L2140" s="520"/>
      <c r="M2140" s="548"/>
      <c r="N2140" s="522"/>
      <c r="O2140" s="520"/>
      <c r="P2140" s="520"/>
      <c r="Q2140" s="520"/>
      <c r="R2140" s="520"/>
      <c r="S2140" s="520"/>
      <c r="T2140" s="520"/>
      <c r="U2140" s="520"/>
      <c r="V2140" s="520"/>
      <c r="W2140" s="520"/>
      <c r="X2140" s="520"/>
      <c r="Y2140" s="520"/>
      <c r="Z2140" s="520"/>
      <c r="AA2140" s="520"/>
    </row>
    <row r="2141">
      <c r="A2141" s="520"/>
      <c r="B2141" s="566"/>
      <c r="C2141" s="550"/>
      <c r="D2141" s="520"/>
      <c r="E2141" s="520"/>
      <c r="F2141" s="520"/>
      <c r="G2141" s="520"/>
      <c r="H2141" s="520"/>
      <c r="I2141" s="522"/>
      <c r="J2141" s="522"/>
      <c r="K2141" s="520"/>
      <c r="L2141" s="520"/>
      <c r="M2141" s="548"/>
      <c r="N2141" s="522"/>
      <c r="O2141" s="520"/>
      <c r="P2141" s="520"/>
      <c r="Q2141" s="520"/>
      <c r="R2141" s="520"/>
      <c r="S2141" s="520"/>
      <c r="T2141" s="520"/>
      <c r="U2141" s="520"/>
      <c r="V2141" s="520"/>
      <c r="W2141" s="520"/>
      <c r="X2141" s="520"/>
      <c r="Y2141" s="520"/>
      <c r="Z2141" s="520"/>
      <c r="AA2141" s="520"/>
    </row>
    <row r="2142">
      <c r="A2142" s="520"/>
      <c r="B2142" s="566"/>
      <c r="C2142" s="550"/>
      <c r="D2142" s="520"/>
      <c r="E2142" s="520"/>
      <c r="F2142" s="520"/>
      <c r="G2142" s="520"/>
      <c r="H2142" s="520"/>
      <c r="I2142" s="522"/>
      <c r="J2142" s="522"/>
      <c r="K2142" s="520"/>
      <c r="L2142" s="520"/>
      <c r="M2142" s="548"/>
      <c r="N2142" s="522"/>
      <c r="O2142" s="520"/>
      <c r="P2142" s="520"/>
      <c r="Q2142" s="520"/>
      <c r="R2142" s="520"/>
      <c r="S2142" s="520"/>
      <c r="T2142" s="520"/>
      <c r="U2142" s="520"/>
      <c r="V2142" s="520"/>
      <c r="W2142" s="520"/>
      <c r="X2142" s="520"/>
      <c r="Y2142" s="520"/>
      <c r="Z2142" s="520"/>
      <c r="AA2142" s="520"/>
    </row>
    <row r="2143">
      <c r="A2143" s="520"/>
      <c r="B2143" s="566"/>
      <c r="C2143" s="550"/>
      <c r="D2143" s="520"/>
      <c r="E2143" s="520"/>
      <c r="F2143" s="520"/>
      <c r="G2143" s="520"/>
      <c r="H2143" s="520"/>
      <c r="I2143" s="522"/>
      <c r="J2143" s="522"/>
      <c r="K2143" s="520"/>
      <c r="L2143" s="520"/>
      <c r="M2143" s="548"/>
      <c r="N2143" s="522"/>
      <c r="O2143" s="520"/>
      <c r="P2143" s="520"/>
      <c r="Q2143" s="520"/>
      <c r="R2143" s="520"/>
      <c r="S2143" s="520"/>
      <c r="T2143" s="520"/>
      <c r="U2143" s="520"/>
      <c r="V2143" s="520"/>
      <c r="W2143" s="520"/>
      <c r="X2143" s="520"/>
      <c r="Y2143" s="520"/>
      <c r="Z2143" s="520"/>
      <c r="AA2143" s="520"/>
    </row>
    <row r="2144">
      <c r="A2144" s="520"/>
      <c r="B2144" s="566"/>
      <c r="C2144" s="550"/>
      <c r="D2144" s="520"/>
      <c r="E2144" s="520"/>
      <c r="F2144" s="520"/>
      <c r="G2144" s="520"/>
      <c r="H2144" s="520"/>
      <c r="I2144" s="522"/>
      <c r="J2144" s="522"/>
      <c r="K2144" s="520"/>
      <c r="L2144" s="520"/>
      <c r="M2144" s="548"/>
      <c r="N2144" s="522"/>
      <c r="O2144" s="520"/>
      <c r="P2144" s="520"/>
      <c r="Q2144" s="520"/>
      <c r="R2144" s="520"/>
      <c r="S2144" s="520"/>
      <c r="T2144" s="520"/>
      <c r="U2144" s="520"/>
      <c r="V2144" s="520"/>
      <c r="W2144" s="520"/>
      <c r="X2144" s="520"/>
      <c r="Y2144" s="520"/>
      <c r="Z2144" s="520"/>
      <c r="AA2144" s="520"/>
    </row>
    <row r="2145">
      <c r="A2145" s="520"/>
      <c r="B2145" s="566"/>
      <c r="C2145" s="550"/>
      <c r="D2145" s="520"/>
      <c r="E2145" s="520"/>
      <c r="F2145" s="520"/>
      <c r="G2145" s="520"/>
      <c r="H2145" s="520"/>
      <c r="I2145" s="522"/>
      <c r="J2145" s="522"/>
      <c r="K2145" s="520"/>
      <c r="L2145" s="520"/>
      <c r="M2145" s="548"/>
      <c r="N2145" s="522"/>
      <c r="O2145" s="520"/>
      <c r="P2145" s="520"/>
      <c r="Q2145" s="520"/>
      <c r="R2145" s="520"/>
      <c r="S2145" s="520"/>
      <c r="T2145" s="520"/>
      <c r="U2145" s="520"/>
      <c r="V2145" s="520"/>
      <c r="W2145" s="520"/>
      <c r="X2145" s="520"/>
      <c r="Y2145" s="520"/>
      <c r="Z2145" s="520"/>
      <c r="AA2145" s="520"/>
    </row>
    <row r="2146">
      <c r="A2146" s="520"/>
      <c r="B2146" s="566"/>
      <c r="C2146" s="550"/>
      <c r="D2146" s="520"/>
      <c r="E2146" s="520"/>
      <c r="F2146" s="520"/>
      <c r="G2146" s="520"/>
      <c r="H2146" s="520"/>
      <c r="I2146" s="522"/>
      <c r="J2146" s="522"/>
      <c r="K2146" s="520"/>
      <c r="L2146" s="520"/>
      <c r="M2146" s="548"/>
      <c r="N2146" s="522"/>
      <c r="O2146" s="520"/>
      <c r="P2146" s="520"/>
      <c r="Q2146" s="520"/>
      <c r="R2146" s="520"/>
      <c r="S2146" s="520"/>
      <c r="T2146" s="520"/>
      <c r="U2146" s="520"/>
      <c r="V2146" s="520"/>
      <c r="W2146" s="520"/>
      <c r="X2146" s="520"/>
      <c r="Y2146" s="520"/>
      <c r="Z2146" s="520"/>
      <c r="AA2146" s="520"/>
    </row>
    <row r="2147">
      <c r="A2147" s="520"/>
      <c r="B2147" s="566"/>
      <c r="C2147" s="550"/>
      <c r="D2147" s="520"/>
      <c r="E2147" s="520"/>
      <c r="F2147" s="520"/>
      <c r="G2147" s="520"/>
      <c r="H2147" s="520"/>
      <c r="I2147" s="522"/>
      <c r="J2147" s="522"/>
      <c r="K2147" s="520"/>
      <c r="L2147" s="520"/>
      <c r="M2147" s="548"/>
      <c r="N2147" s="522"/>
      <c r="O2147" s="520"/>
      <c r="P2147" s="520"/>
      <c r="Q2147" s="520"/>
      <c r="R2147" s="520"/>
      <c r="S2147" s="520"/>
      <c r="T2147" s="520"/>
      <c r="U2147" s="520"/>
      <c r="V2147" s="520"/>
      <c r="W2147" s="520"/>
      <c r="X2147" s="520"/>
      <c r="Y2147" s="520"/>
      <c r="Z2147" s="520"/>
      <c r="AA2147" s="520"/>
    </row>
    <row r="2148">
      <c r="A2148" s="520"/>
      <c r="B2148" s="566"/>
      <c r="C2148" s="550"/>
      <c r="D2148" s="520"/>
      <c r="E2148" s="520"/>
      <c r="F2148" s="520"/>
      <c r="G2148" s="520"/>
      <c r="H2148" s="520"/>
      <c r="I2148" s="522"/>
      <c r="J2148" s="522"/>
      <c r="K2148" s="520"/>
      <c r="L2148" s="520"/>
      <c r="M2148" s="548"/>
      <c r="N2148" s="522"/>
      <c r="O2148" s="520"/>
      <c r="P2148" s="520"/>
      <c r="Q2148" s="520"/>
      <c r="R2148" s="520"/>
      <c r="S2148" s="520"/>
      <c r="T2148" s="520"/>
      <c r="U2148" s="520"/>
      <c r="V2148" s="520"/>
      <c r="W2148" s="520"/>
      <c r="X2148" s="520"/>
      <c r="Y2148" s="520"/>
      <c r="Z2148" s="520"/>
      <c r="AA2148" s="520"/>
    </row>
    <row r="2149">
      <c r="A2149" s="520"/>
      <c r="B2149" s="566"/>
      <c r="C2149" s="550"/>
      <c r="D2149" s="520"/>
      <c r="E2149" s="520"/>
      <c r="F2149" s="520"/>
      <c r="G2149" s="520"/>
      <c r="H2149" s="520"/>
      <c r="I2149" s="522"/>
      <c r="J2149" s="522"/>
      <c r="K2149" s="520"/>
      <c r="L2149" s="520"/>
      <c r="M2149" s="548"/>
      <c r="N2149" s="522"/>
      <c r="O2149" s="520"/>
      <c r="P2149" s="520"/>
      <c r="Q2149" s="520"/>
      <c r="R2149" s="520"/>
      <c r="S2149" s="520"/>
      <c r="T2149" s="520"/>
      <c r="U2149" s="520"/>
      <c r="V2149" s="520"/>
      <c r="W2149" s="520"/>
      <c r="X2149" s="520"/>
      <c r="Y2149" s="520"/>
      <c r="Z2149" s="520"/>
      <c r="AA2149" s="520"/>
    </row>
    <row r="2150">
      <c r="A2150" s="520"/>
      <c r="B2150" s="566"/>
      <c r="C2150" s="550"/>
      <c r="D2150" s="520"/>
      <c r="E2150" s="520"/>
      <c r="F2150" s="520"/>
      <c r="G2150" s="520"/>
      <c r="H2150" s="520"/>
      <c r="I2150" s="522"/>
      <c r="J2150" s="522"/>
      <c r="K2150" s="520"/>
      <c r="L2150" s="520"/>
      <c r="M2150" s="548"/>
      <c r="N2150" s="522"/>
      <c r="O2150" s="520"/>
      <c r="P2150" s="520"/>
      <c r="Q2150" s="520"/>
      <c r="R2150" s="520"/>
      <c r="S2150" s="520"/>
      <c r="T2150" s="520"/>
      <c r="U2150" s="520"/>
      <c r="V2150" s="520"/>
      <c r="W2150" s="520"/>
      <c r="X2150" s="520"/>
      <c r="Y2150" s="520"/>
      <c r="Z2150" s="520"/>
      <c r="AA2150" s="520"/>
    </row>
    <row r="2151">
      <c r="A2151" s="520"/>
      <c r="B2151" s="566"/>
      <c r="C2151" s="550"/>
      <c r="D2151" s="520"/>
      <c r="E2151" s="520"/>
      <c r="F2151" s="520"/>
      <c r="G2151" s="520"/>
      <c r="H2151" s="520"/>
      <c r="I2151" s="522"/>
      <c r="J2151" s="522"/>
      <c r="K2151" s="520"/>
      <c r="L2151" s="520"/>
      <c r="M2151" s="548"/>
      <c r="N2151" s="522"/>
      <c r="O2151" s="520"/>
      <c r="P2151" s="520"/>
      <c r="Q2151" s="520"/>
      <c r="R2151" s="520"/>
      <c r="S2151" s="520"/>
      <c r="T2151" s="520"/>
      <c r="U2151" s="520"/>
      <c r="V2151" s="520"/>
      <c r="W2151" s="520"/>
      <c r="X2151" s="520"/>
      <c r="Y2151" s="520"/>
      <c r="Z2151" s="520"/>
      <c r="AA2151" s="520"/>
    </row>
    <row r="2152">
      <c r="A2152" s="520"/>
      <c r="B2152" s="566"/>
      <c r="C2152" s="550"/>
      <c r="D2152" s="520"/>
      <c r="E2152" s="520"/>
      <c r="F2152" s="520"/>
      <c r="G2152" s="520"/>
      <c r="H2152" s="520"/>
      <c r="I2152" s="522"/>
      <c r="J2152" s="522"/>
      <c r="K2152" s="520"/>
      <c r="L2152" s="520"/>
      <c r="M2152" s="548"/>
      <c r="N2152" s="522"/>
      <c r="O2152" s="520"/>
      <c r="P2152" s="520"/>
      <c r="Q2152" s="520"/>
      <c r="R2152" s="520"/>
      <c r="S2152" s="520"/>
      <c r="T2152" s="520"/>
      <c r="U2152" s="520"/>
      <c r="V2152" s="520"/>
      <c r="W2152" s="520"/>
      <c r="X2152" s="520"/>
      <c r="Y2152" s="520"/>
      <c r="Z2152" s="520"/>
      <c r="AA2152" s="520"/>
    </row>
    <row r="2153">
      <c r="A2153" s="520"/>
      <c r="B2153" s="566"/>
      <c r="C2153" s="550"/>
      <c r="D2153" s="520"/>
      <c r="E2153" s="520"/>
      <c r="F2153" s="520"/>
      <c r="G2153" s="520"/>
      <c r="H2153" s="520"/>
      <c r="I2153" s="522"/>
      <c r="J2153" s="522"/>
      <c r="K2153" s="520"/>
      <c r="L2153" s="520"/>
      <c r="M2153" s="548"/>
      <c r="N2153" s="522"/>
      <c r="O2153" s="520"/>
      <c r="P2153" s="520"/>
      <c r="Q2153" s="520"/>
      <c r="R2153" s="520"/>
      <c r="S2153" s="520"/>
      <c r="T2153" s="520"/>
      <c r="U2153" s="520"/>
      <c r="V2153" s="520"/>
      <c r="W2153" s="520"/>
      <c r="X2153" s="520"/>
      <c r="Y2153" s="520"/>
      <c r="Z2153" s="520"/>
      <c r="AA2153" s="520"/>
    </row>
    <row r="2154">
      <c r="A2154" s="520"/>
      <c r="B2154" s="566"/>
      <c r="C2154" s="550"/>
      <c r="D2154" s="520"/>
      <c r="E2154" s="520"/>
      <c r="F2154" s="520"/>
      <c r="G2154" s="520"/>
      <c r="H2154" s="520"/>
      <c r="I2154" s="522"/>
      <c r="J2154" s="522"/>
      <c r="K2154" s="520"/>
      <c r="L2154" s="520"/>
      <c r="M2154" s="548"/>
      <c r="N2154" s="522"/>
      <c r="O2154" s="520"/>
      <c r="P2154" s="520"/>
      <c r="Q2154" s="520"/>
      <c r="R2154" s="520"/>
      <c r="S2154" s="520"/>
      <c r="T2154" s="520"/>
      <c r="U2154" s="520"/>
      <c r="V2154" s="520"/>
      <c r="W2154" s="520"/>
      <c r="X2154" s="520"/>
      <c r="Y2154" s="520"/>
      <c r="Z2154" s="520"/>
      <c r="AA2154" s="520"/>
    </row>
    <row r="2155">
      <c r="A2155" s="520"/>
      <c r="B2155" s="566"/>
      <c r="C2155" s="550"/>
      <c r="D2155" s="520"/>
      <c r="E2155" s="520"/>
      <c r="F2155" s="520"/>
      <c r="G2155" s="520"/>
      <c r="H2155" s="520"/>
      <c r="I2155" s="522"/>
      <c r="J2155" s="522"/>
      <c r="K2155" s="520"/>
      <c r="L2155" s="520"/>
      <c r="M2155" s="548"/>
      <c r="N2155" s="522"/>
      <c r="O2155" s="520"/>
      <c r="P2155" s="520"/>
      <c r="Q2155" s="520"/>
      <c r="R2155" s="520"/>
      <c r="S2155" s="520"/>
      <c r="T2155" s="520"/>
      <c r="U2155" s="520"/>
      <c r="V2155" s="520"/>
      <c r="W2155" s="520"/>
      <c r="X2155" s="520"/>
      <c r="Y2155" s="520"/>
      <c r="Z2155" s="520"/>
      <c r="AA2155" s="520"/>
    </row>
    <row r="2156">
      <c r="A2156" s="520"/>
      <c r="B2156" s="566"/>
      <c r="C2156" s="550"/>
      <c r="D2156" s="520"/>
      <c r="E2156" s="520"/>
      <c r="F2156" s="520"/>
      <c r="G2156" s="520"/>
      <c r="H2156" s="520"/>
      <c r="I2156" s="522"/>
      <c r="J2156" s="522"/>
      <c r="K2156" s="520"/>
      <c r="L2156" s="520"/>
      <c r="M2156" s="548"/>
      <c r="N2156" s="522"/>
      <c r="O2156" s="520"/>
      <c r="P2156" s="520"/>
      <c r="Q2156" s="520"/>
      <c r="R2156" s="520"/>
      <c r="S2156" s="520"/>
      <c r="T2156" s="520"/>
      <c r="U2156" s="520"/>
      <c r="V2156" s="520"/>
      <c r="W2156" s="520"/>
      <c r="X2156" s="520"/>
      <c r="Y2156" s="520"/>
      <c r="Z2156" s="520"/>
      <c r="AA2156" s="520"/>
    </row>
    <row r="2157">
      <c r="A2157" s="520"/>
      <c r="B2157" s="566"/>
      <c r="C2157" s="550"/>
      <c r="D2157" s="520"/>
      <c r="E2157" s="520"/>
      <c r="F2157" s="520"/>
      <c r="G2157" s="520"/>
      <c r="H2157" s="520"/>
      <c r="I2157" s="522"/>
      <c r="J2157" s="522"/>
      <c r="K2157" s="520"/>
      <c r="L2157" s="520"/>
      <c r="M2157" s="548"/>
      <c r="N2157" s="522"/>
      <c r="O2157" s="520"/>
      <c r="P2157" s="520"/>
      <c r="Q2157" s="520"/>
      <c r="R2157" s="520"/>
      <c r="S2157" s="520"/>
      <c r="T2157" s="520"/>
      <c r="U2157" s="520"/>
      <c r="V2157" s="520"/>
      <c r="W2157" s="520"/>
      <c r="X2157" s="520"/>
      <c r="Y2157" s="520"/>
      <c r="Z2157" s="520"/>
      <c r="AA2157" s="520"/>
    </row>
    <row r="2158">
      <c r="A2158" s="520"/>
      <c r="B2158" s="566"/>
      <c r="C2158" s="550"/>
      <c r="D2158" s="520"/>
      <c r="E2158" s="520"/>
      <c r="F2158" s="520"/>
      <c r="G2158" s="520"/>
      <c r="H2158" s="520"/>
      <c r="I2158" s="522"/>
      <c r="J2158" s="522"/>
      <c r="K2158" s="520"/>
      <c r="L2158" s="520"/>
      <c r="M2158" s="548"/>
      <c r="N2158" s="522"/>
      <c r="O2158" s="520"/>
      <c r="P2158" s="520"/>
      <c r="Q2158" s="520"/>
      <c r="R2158" s="520"/>
      <c r="S2158" s="520"/>
      <c r="T2158" s="520"/>
      <c r="U2158" s="520"/>
      <c r="V2158" s="520"/>
      <c r="W2158" s="520"/>
      <c r="X2158" s="520"/>
      <c r="Y2158" s="520"/>
      <c r="Z2158" s="520"/>
      <c r="AA2158" s="520"/>
    </row>
    <row r="2159">
      <c r="A2159" s="520"/>
      <c r="B2159" s="566"/>
      <c r="C2159" s="550"/>
      <c r="D2159" s="520"/>
      <c r="E2159" s="520"/>
      <c r="F2159" s="520"/>
      <c r="G2159" s="520"/>
      <c r="H2159" s="520"/>
      <c r="I2159" s="522"/>
      <c r="J2159" s="522"/>
      <c r="K2159" s="520"/>
      <c r="L2159" s="520"/>
      <c r="M2159" s="548"/>
      <c r="N2159" s="522"/>
      <c r="O2159" s="520"/>
      <c r="P2159" s="520"/>
      <c r="Q2159" s="520"/>
      <c r="R2159" s="520"/>
      <c r="S2159" s="520"/>
      <c r="T2159" s="520"/>
      <c r="U2159" s="520"/>
      <c r="V2159" s="520"/>
      <c r="W2159" s="520"/>
      <c r="X2159" s="520"/>
      <c r="Y2159" s="520"/>
      <c r="Z2159" s="520"/>
      <c r="AA2159" s="520"/>
    </row>
    <row r="2160">
      <c r="A2160" s="520"/>
      <c r="B2160" s="566"/>
      <c r="C2160" s="550"/>
      <c r="D2160" s="520"/>
      <c r="E2160" s="520"/>
      <c r="F2160" s="520"/>
      <c r="G2160" s="520"/>
      <c r="H2160" s="520"/>
      <c r="I2160" s="522"/>
      <c r="J2160" s="522"/>
      <c r="K2160" s="520"/>
      <c r="L2160" s="520"/>
      <c r="M2160" s="548"/>
      <c r="N2160" s="522"/>
      <c r="O2160" s="520"/>
      <c r="P2160" s="520"/>
      <c r="Q2160" s="520"/>
      <c r="R2160" s="520"/>
      <c r="S2160" s="520"/>
      <c r="T2160" s="520"/>
      <c r="U2160" s="520"/>
      <c r="V2160" s="520"/>
      <c r="W2160" s="520"/>
      <c r="X2160" s="520"/>
      <c r="Y2160" s="520"/>
      <c r="Z2160" s="520"/>
      <c r="AA2160" s="520"/>
    </row>
    <row r="2161">
      <c r="A2161" s="520"/>
      <c r="B2161" s="566"/>
      <c r="C2161" s="550"/>
      <c r="D2161" s="520"/>
      <c r="E2161" s="520"/>
      <c r="F2161" s="520"/>
      <c r="G2161" s="520"/>
      <c r="H2161" s="520"/>
      <c r="I2161" s="522"/>
      <c r="J2161" s="522"/>
      <c r="K2161" s="520"/>
      <c r="L2161" s="520"/>
      <c r="M2161" s="548"/>
      <c r="N2161" s="522"/>
      <c r="O2161" s="520"/>
      <c r="P2161" s="520"/>
      <c r="Q2161" s="520"/>
      <c r="R2161" s="520"/>
      <c r="S2161" s="520"/>
      <c r="T2161" s="520"/>
      <c r="U2161" s="520"/>
      <c r="V2161" s="520"/>
      <c r="W2161" s="520"/>
      <c r="X2161" s="520"/>
      <c r="Y2161" s="520"/>
      <c r="Z2161" s="520"/>
      <c r="AA2161" s="520"/>
    </row>
    <row r="2162">
      <c r="A2162" s="520"/>
      <c r="B2162" s="566"/>
      <c r="C2162" s="550"/>
      <c r="D2162" s="520"/>
      <c r="E2162" s="520"/>
      <c r="F2162" s="520"/>
      <c r="G2162" s="520"/>
      <c r="H2162" s="520"/>
      <c r="I2162" s="522"/>
      <c r="J2162" s="522"/>
      <c r="K2162" s="520"/>
      <c r="L2162" s="520"/>
      <c r="M2162" s="548"/>
      <c r="N2162" s="522"/>
      <c r="O2162" s="520"/>
      <c r="P2162" s="520"/>
      <c r="Q2162" s="520"/>
      <c r="R2162" s="520"/>
      <c r="S2162" s="520"/>
      <c r="T2162" s="520"/>
      <c r="U2162" s="520"/>
      <c r="V2162" s="520"/>
      <c r="W2162" s="520"/>
      <c r="X2162" s="520"/>
      <c r="Y2162" s="520"/>
      <c r="Z2162" s="520"/>
      <c r="AA2162" s="520"/>
    </row>
    <row r="2163">
      <c r="A2163" s="520"/>
      <c r="B2163" s="566"/>
      <c r="C2163" s="550"/>
      <c r="D2163" s="520"/>
      <c r="E2163" s="520"/>
      <c r="F2163" s="520"/>
      <c r="G2163" s="520"/>
      <c r="H2163" s="520"/>
      <c r="I2163" s="522"/>
      <c r="J2163" s="522"/>
      <c r="K2163" s="520"/>
      <c r="L2163" s="520"/>
      <c r="M2163" s="548"/>
      <c r="N2163" s="522"/>
      <c r="O2163" s="520"/>
      <c r="P2163" s="520"/>
      <c r="Q2163" s="520"/>
      <c r="R2163" s="520"/>
      <c r="S2163" s="520"/>
      <c r="T2163" s="520"/>
      <c r="U2163" s="520"/>
      <c r="V2163" s="520"/>
      <c r="W2163" s="520"/>
      <c r="X2163" s="520"/>
      <c r="Y2163" s="520"/>
      <c r="Z2163" s="520"/>
      <c r="AA2163" s="520"/>
    </row>
    <row r="2164">
      <c r="A2164" s="520"/>
      <c r="B2164" s="566"/>
      <c r="C2164" s="550"/>
      <c r="D2164" s="520"/>
      <c r="E2164" s="520"/>
      <c r="F2164" s="520"/>
      <c r="G2164" s="520"/>
      <c r="H2164" s="520"/>
      <c r="I2164" s="522"/>
      <c r="J2164" s="522"/>
      <c r="K2164" s="520"/>
      <c r="L2164" s="520"/>
      <c r="M2164" s="548"/>
      <c r="N2164" s="522"/>
      <c r="O2164" s="520"/>
      <c r="P2164" s="520"/>
      <c r="Q2164" s="520"/>
      <c r="R2164" s="520"/>
      <c r="S2164" s="520"/>
      <c r="T2164" s="520"/>
      <c r="U2164" s="520"/>
      <c r="V2164" s="520"/>
      <c r="W2164" s="520"/>
      <c r="X2164" s="520"/>
      <c r="Y2164" s="520"/>
      <c r="Z2164" s="520"/>
      <c r="AA2164" s="520"/>
    </row>
    <row r="2165">
      <c r="A2165" s="520"/>
      <c r="B2165" s="566"/>
      <c r="C2165" s="550"/>
      <c r="D2165" s="520"/>
      <c r="E2165" s="520"/>
      <c r="F2165" s="520"/>
      <c r="G2165" s="520"/>
      <c r="H2165" s="520"/>
      <c r="I2165" s="522"/>
      <c r="J2165" s="522"/>
      <c r="K2165" s="520"/>
      <c r="L2165" s="520"/>
      <c r="M2165" s="548"/>
      <c r="N2165" s="522"/>
      <c r="O2165" s="520"/>
      <c r="P2165" s="520"/>
      <c r="Q2165" s="520"/>
      <c r="R2165" s="520"/>
      <c r="S2165" s="520"/>
      <c r="T2165" s="520"/>
      <c r="U2165" s="520"/>
      <c r="V2165" s="520"/>
      <c r="W2165" s="520"/>
      <c r="X2165" s="520"/>
      <c r="Y2165" s="520"/>
      <c r="Z2165" s="520"/>
      <c r="AA2165" s="520"/>
    </row>
    <row r="2166">
      <c r="A2166" s="520"/>
      <c r="B2166" s="566"/>
      <c r="C2166" s="550"/>
      <c r="D2166" s="520"/>
      <c r="E2166" s="520"/>
      <c r="F2166" s="520"/>
      <c r="G2166" s="520"/>
      <c r="H2166" s="520"/>
      <c r="I2166" s="522"/>
      <c r="J2166" s="522"/>
      <c r="K2166" s="520"/>
      <c r="L2166" s="520"/>
      <c r="M2166" s="548"/>
      <c r="N2166" s="522"/>
      <c r="O2166" s="520"/>
      <c r="P2166" s="520"/>
      <c r="Q2166" s="520"/>
      <c r="R2166" s="520"/>
      <c r="S2166" s="520"/>
      <c r="T2166" s="520"/>
      <c r="U2166" s="520"/>
      <c r="V2166" s="520"/>
      <c r="W2166" s="520"/>
      <c r="X2166" s="520"/>
      <c r="Y2166" s="520"/>
      <c r="Z2166" s="520"/>
      <c r="AA2166" s="520"/>
    </row>
    <row r="2167">
      <c r="A2167" s="520"/>
      <c r="B2167" s="566"/>
      <c r="C2167" s="550"/>
      <c r="D2167" s="520"/>
      <c r="E2167" s="520"/>
      <c r="F2167" s="520"/>
      <c r="G2167" s="520"/>
      <c r="H2167" s="520"/>
      <c r="I2167" s="522"/>
      <c r="J2167" s="522"/>
      <c r="K2167" s="520"/>
      <c r="L2167" s="520"/>
      <c r="M2167" s="548"/>
      <c r="N2167" s="522"/>
      <c r="O2167" s="520"/>
      <c r="P2167" s="520"/>
      <c r="Q2167" s="520"/>
      <c r="R2167" s="520"/>
      <c r="S2167" s="520"/>
      <c r="T2167" s="520"/>
      <c r="U2167" s="520"/>
      <c r="V2167" s="520"/>
      <c r="W2167" s="520"/>
      <c r="X2167" s="520"/>
      <c r="Y2167" s="520"/>
      <c r="Z2167" s="520"/>
      <c r="AA2167" s="520"/>
    </row>
    <row r="2168">
      <c r="A2168" s="520"/>
      <c r="B2168" s="566"/>
      <c r="C2168" s="550"/>
      <c r="D2168" s="520"/>
      <c r="E2168" s="520"/>
      <c r="F2168" s="520"/>
      <c r="G2168" s="520"/>
      <c r="H2168" s="520"/>
      <c r="I2168" s="522"/>
      <c r="J2168" s="522"/>
      <c r="K2168" s="520"/>
      <c r="L2168" s="520"/>
      <c r="M2168" s="548"/>
      <c r="N2168" s="522"/>
      <c r="O2168" s="520"/>
      <c r="P2168" s="520"/>
      <c r="Q2168" s="520"/>
      <c r="R2168" s="520"/>
      <c r="S2168" s="520"/>
      <c r="T2168" s="520"/>
      <c r="U2168" s="520"/>
      <c r="V2168" s="520"/>
      <c r="W2168" s="520"/>
      <c r="X2168" s="520"/>
      <c r="Y2168" s="520"/>
      <c r="Z2168" s="520"/>
      <c r="AA2168" s="520"/>
    </row>
    <row r="2169">
      <c r="A2169" s="520"/>
      <c r="B2169" s="566"/>
      <c r="C2169" s="550"/>
      <c r="D2169" s="520"/>
      <c r="E2169" s="520"/>
      <c r="F2169" s="520"/>
      <c r="G2169" s="520"/>
      <c r="H2169" s="520"/>
      <c r="I2169" s="522"/>
      <c r="J2169" s="522"/>
      <c r="K2169" s="520"/>
      <c r="L2169" s="520"/>
      <c r="M2169" s="548"/>
      <c r="N2169" s="522"/>
      <c r="O2169" s="520"/>
      <c r="P2169" s="520"/>
      <c r="Q2169" s="520"/>
      <c r="R2169" s="520"/>
      <c r="S2169" s="520"/>
      <c r="T2169" s="520"/>
      <c r="U2169" s="520"/>
      <c r="V2169" s="520"/>
      <c r="W2169" s="520"/>
      <c r="X2169" s="520"/>
      <c r="Y2169" s="520"/>
      <c r="Z2169" s="520"/>
      <c r="AA2169" s="520"/>
    </row>
    <row r="2170">
      <c r="A2170" s="520"/>
      <c r="B2170" s="566"/>
      <c r="C2170" s="550"/>
      <c r="D2170" s="520"/>
      <c r="E2170" s="520"/>
      <c r="F2170" s="520"/>
      <c r="G2170" s="520"/>
      <c r="H2170" s="520"/>
      <c r="I2170" s="522"/>
      <c r="J2170" s="522"/>
      <c r="K2170" s="520"/>
      <c r="L2170" s="520"/>
      <c r="M2170" s="548"/>
      <c r="N2170" s="522"/>
      <c r="O2170" s="520"/>
      <c r="P2170" s="520"/>
      <c r="Q2170" s="520"/>
      <c r="R2170" s="520"/>
      <c r="S2170" s="520"/>
      <c r="T2170" s="520"/>
      <c r="U2170" s="520"/>
      <c r="V2170" s="520"/>
      <c r="W2170" s="520"/>
      <c r="X2170" s="520"/>
      <c r="Y2170" s="520"/>
      <c r="Z2170" s="520"/>
      <c r="AA2170" s="520"/>
    </row>
    <row r="2171">
      <c r="A2171" s="520"/>
      <c r="B2171" s="566"/>
      <c r="C2171" s="550"/>
      <c r="D2171" s="520"/>
      <c r="E2171" s="520"/>
      <c r="F2171" s="520"/>
      <c r="G2171" s="520"/>
      <c r="H2171" s="520"/>
      <c r="I2171" s="522"/>
      <c r="J2171" s="522"/>
      <c r="K2171" s="520"/>
      <c r="L2171" s="520"/>
      <c r="M2171" s="548"/>
      <c r="N2171" s="522"/>
      <c r="O2171" s="520"/>
      <c r="P2171" s="520"/>
      <c r="Q2171" s="520"/>
      <c r="R2171" s="520"/>
      <c r="S2171" s="520"/>
      <c r="T2171" s="520"/>
      <c r="U2171" s="520"/>
      <c r="V2171" s="520"/>
      <c r="W2171" s="520"/>
      <c r="X2171" s="520"/>
      <c r="Y2171" s="520"/>
      <c r="Z2171" s="520"/>
      <c r="AA2171" s="520"/>
    </row>
    <row r="2172">
      <c r="A2172" s="520"/>
      <c r="B2172" s="566"/>
      <c r="C2172" s="550"/>
      <c r="D2172" s="520"/>
      <c r="E2172" s="520"/>
      <c r="F2172" s="520"/>
      <c r="G2172" s="520"/>
      <c r="H2172" s="520"/>
      <c r="I2172" s="522"/>
      <c r="J2172" s="522"/>
      <c r="K2172" s="520"/>
      <c r="L2172" s="520"/>
      <c r="M2172" s="548"/>
      <c r="N2172" s="522"/>
      <c r="O2172" s="520"/>
      <c r="P2172" s="520"/>
      <c r="Q2172" s="520"/>
      <c r="R2172" s="520"/>
      <c r="S2172" s="520"/>
      <c r="T2172" s="520"/>
      <c r="U2172" s="520"/>
      <c r="V2172" s="520"/>
      <c r="W2172" s="520"/>
      <c r="X2172" s="520"/>
      <c r="Y2172" s="520"/>
      <c r="Z2172" s="520"/>
      <c r="AA2172" s="520"/>
    </row>
    <row r="2173">
      <c r="A2173" s="520"/>
      <c r="B2173" s="566"/>
      <c r="C2173" s="550"/>
      <c r="D2173" s="520"/>
      <c r="E2173" s="520"/>
      <c r="F2173" s="520"/>
      <c r="G2173" s="520"/>
      <c r="H2173" s="520"/>
      <c r="I2173" s="522"/>
      <c r="J2173" s="522"/>
      <c r="K2173" s="520"/>
      <c r="L2173" s="520"/>
      <c r="M2173" s="548"/>
      <c r="N2173" s="522"/>
      <c r="O2173" s="520"/>
      <c r="P2173" s="520"/>
      <c r="Q2173" s="520"/>
      <c r="R2173" s="520"/>
      <c r="S2173" s="520"/>
      <c r="T2173" s="520"/>
      <c r="U2173" s="520"/>
      <c r="V2173" s="520"/>
      <c r="W2173" s="520"/>
      <c r="X2173" s="520"/>
      <c r="Y2173" s="520"/>
      <c r="Z2173" s="520"/>
      <c r="AA2173" s="520"/>
    </row>
    <row r="2174">
      <c r="A2174" s="520"/>
      <c r="B2174" s="566"/>
      <c r="C2174" s="550"/>
      <c r="D2174" s="520"/>
      <c r="E2174" s="520"/>
      <c r="F2174" s="520"/>
      <c r="G2174" s="520"/>
      <c r="H2174" s="520"/>
      <c r="I2174" s="522"/>
      <c r="J2174" s="522"/>
      <c r="K2174" s="520"/>
      <c r="L2174" s="520"/>
      <c r="M2174" s="548"/>
      <c r="N2174" s="522"/>
      <c r="O2174" s="520"/>
      <c r="P2174" s="520"/>
      <c r="Q2174" s="520"/>
      <c r="R2174" s="520"/>
      <c r="S2174" s="520"/>
      <c r="T2174" s="520"/>
      <c r="U2174" s="520"/>
      <c r="V2174" s="520"/>
      <c r="W2174" s="520"/>
      <c r="X2174" s="520"/>
      <c r="Y2174" s="520"/>
      <c r="Z2174" s="520"/>
      <c r="AA2174" s="520"/>
    </row>
    <row r="2175">
      <c r="A2175" s="520"/>
      <c r="B2175" s="566"/>
      <c r="C2175" s="550"/>
      <c r="D2175" s="520"/>
      <c r="E2175" s="520"/>
      <c r="F2175" s="520"/>
      <c r="G2175" s="520"/>
      <c r="H2175" s="520"/>
      <c r="I2175" s="522"/>
      <c r="J2175" s="522"/>
      <c r="K2175" s="520"/>
      <c r="L2175" s="520"/>
      <c r="M2175" s="548"/>
      <c r="N2175" s="522"/>
      <c r="O2175" s="520"/>
      <c r="P2175" s="520"/>
      <c r="Q2175" s="520"/>
      <c r="R2175" s="520"/>
      <c r="S2175" s="520"/>
      <c r="T2175" s="520"/>
      <c r="U2175" s="520"/>
      <c r="V2175" s="520"/>
      <c r="W2175" s="520"/>
      <c r="X2175" s="520"/>
      <c r="Y2175" s="520"/>
      <c r="Z2175" s="520"/>
      <c r="AA2175" s="520"/>
    </row>
    <row r="2176">
      <c r="A2176" s="520"/>
      <c r="B2176" s="566"/>
      <c r="C2176" s="550"/>
      <c r="D2176" s="520"/>
      <c r="E2176" s="520"/>
      <c r="F2176" s="520"/>
      <c r="G2176" s="520"/>
      <c r="H2176" s="520"/>
      <c r="I2176" s="522"/>
      <c r="J2176" s="522"/>
      <c r="K2176" s="520"/>
      <c r="L2176" s="520"/>
      <c r="M2176" s="548"/>
      <c r="N2176" s="522"/>
      <c r="O2176" s="520"/>
      <c r="P2176" s="520"/>
      <c r="Q2176" s="520"/>
      <c r="R2176" s="520"/>
      <c r="S2176" s="520"/>
      <c r="T2176" s="520"/>
      <c r="U2176" s="520"/>
      <c r="V2176" s="520"/>
      <c r="W2176" s="520"/>
      <c r="X2176" s="520"/>
      <c r="Y2176" s="520"/>
      <c r="Z2176" s="520"/>
      <c r="AA2176" s="520"/>
    </row>
    <row r="2177">
      <c r="A2177" s="520"/>
      <c r="B2177" s="566"/>
      <c r="C2177" s="550"/>
      <c r="D2177" s="520"/>
      <c r="E2177" s="520"/>
      <c r="F2177" s="520"/>
      <c r="G2177" s="520"/>
      <c r="H2177" s="520"/>
      <c r="I2177" s="522"/>
      <c r="J2177" s="522"/>
      <c r="K2177" s="520"/>
      <c r="L2177" s="520"/>
      <c r="M2177" s="548"/>
      <c r="N2177" s="522"/>
      <c r="O2177" s="520"/>
      <c r="P2177" s="520"/>
      <c r="Q2177" s="520"/>
      <c r="R2177" s="520"/>
      <c r="S2177" s="520"/>
      <c r="T2177" s="520"/>
      <c r="U2177" s="520"/>
      <c r="V2177" s="520"/>
      <c r="W2177" s="520"/>
      <c r="X2177" s="520"/>
      <c r="Y2177" s="520"/>
      <c r="Z2177" s="520"/>
      <c r="AA2177" s="520"/>
    </row>
    <row r="2178">
      <c r="A2178" s="520"/>
      <c r="B2178" s="566"/>
      <c r="C2178" s="550"/>
      <c r="D2178" s="520"/>
      <c r="E2178" s="520"/>
      <c r="F2178" s="520"/>
      <c r="G2178" s="520"/>
      <c r="H2178" s="520"/>
      <c r="I2178" s="522"/>
      <c r="J2178" s="522"/>
      <c r="K2178" s="520"/>
      <c r="L2178" s="520"/>
      <c r="M2178" s="548"/>
      <c r="N2178" s="522"/>
      <c r="O2178" s="520"/>
      <c r="P2178" s="520"/>
      <c r="Q2178" s="520"/>
      <c r="R2178" s="520"/>
      <c r="S2178" s="520"/>
      <c r="T2178" s="520"/>
      <c r="U2178" s="520"/>
      <c r="V2178" s="520"/>
      <c r="W2178" s="520"/>
      <c r="X2178" s="520"/>
      <c r="Y2178" s="520"/>
      <c r="Z2178" s="520"/>
      <c r="AA2178" s="520"/>
    </row>
    <row r="2179">
      <c r="A2179" s="520"/>
      <c r="B2179" s="566"/>
      <c r="C2179" s="550"/>
      <c r="D2179" s="520"/>
      <c r="E2179" s="520"/>
      <c r="F2179" s="520"/>
      <c r="G2179" s="520"/>
      <c r="H2179" s="520"/>
      <c r="I2179" s="522"/>
      <c r="J2179" s="522"/>
      <c r="K2179" s="520"/>
      <c r="L2179" s="520"/>
      <c r="M2179" s="548"/>
      <c r="N2179" s="522"/>
      <c r="O2179" s="520"/>
      <c r="P2179" s="520"/>
      <c r="Q2179" s="520"/>
      <c r="R2179" s="520"/>
      <c r="S2179" s="520"/>
      <c r="T2179" s="520"/>
      <c r="U2179" s="520"/>
      <c r="V2179" s="520"/>
      <c r="W2179" s="520"/>
      <c r="X2179" s="520"/>
      <c r="Y2179" s="520"/>
      <c r="Z2179" s="520"/>
      <c r="AA2179" s="520"/>
    </row>
    <row r="2180">
      <c r="A2180" s="520"/>
      <c r="B2180" s="566"/>
      <c r="C2180" s="550"/>
      <c r="D2180" s="520"/>
      <c r="E2180" s="520"/>
      <c r="F2180" s="520"/>
      <c r="G2180" s="520"/>
      <c r="H2180" s="520"/>
      <c r="I2180" s="522"/>
      <c r="J2180" s="522"/>
      <c r="K2180" s="520"/>
      <c r="L2180" s="520"/>
      <c r="M2180" s="548"/>
      <c r="N2180" s="522"/>
      <c r="O2180" s="520"/>
      <c r="P2180" s="520"/>
      <c r="Q2180" s="520"/>
      <c r="R2180" s="520"/>
      <c r="S2180" s="520"/>
      <c r="T2180" s="520"/>
      <c r="U2180" s="520"/>
      <c r="V2180" s="520"/>
      <c r="W2180" s="520"/>
      <c r="X2180" s="520"/>
      <c r="Y2180" s="520"/>
      <c r="Z2180" s="520"/>
      <c r="AA2180" s="520"/>
    </row>
    <row r="2181">
      <c r="A2181" s="520"/>
      <c r="B2181" s="566"/>
      <c r="C2181" s="550"/>
      <c r="D2181" s="520"/>
      <c r="E2181" s="520"/>
      <c r="F2181" s="520"/>
      <c r="G2181" s="520"/>
      <c r="H2181" s="520"/>
      <c r="I2181" s="522"/>
      <c r="J2181" s="522"/>
      <c r="K2181" s="520"/>
      <c r="L2181" s="520"/>
      <c r="M2181" s="548"/>
      <c r="N2181" s="522"/>
      <c r="O2181" s="520"/>
      <c r="P2181" s="520"/>
      <c r="Q2181" s="520"/>
      <c r="R2181" s="520"/>
      <c r="S2181" s="520"/>
      <c r="T2181" s="520"/>
      <c r="U2181" s="520"/>
      <c r="V2181" s="520"/>
      <c r="W2181" s="520"/>
      <c r="X2181" s="520"/>
      <c r="Y2181" s="520"/>
      <c r="Z2181" s="520"/>
      <c r="AA2181" s="520"/>
    </row>
    <row r="2182">
      <c r="A2182" s="520"/>
      <c r="B2182" s="566"/>
      <c r="C2182" s="550"/>
      <c r="D2182" s="520"/>
      <c r="E2182" s="520"/>
      <c r="F2182" s="520"/>
      <c r="G2182" s="520"/>
      <c r="H2182" s="520"/>
      <c r="I2182" s="522"/>
      <c r="J2182" s="522"/>
      <c r="K2182" s="520"/>
      <c r="L2182" s="520"/>
      <c r="M2182" s="548"/>
      <c r="N2182" s="522"/>
      <c r="O2182" s="520"/>
      <c r="P2182" s="520"/>
      <c r="Q2182" s="520"/>
      <c r="R2182" s="520"/>
      <c r="S2182" s="520"/>
      <c r="T2182" s="520"/>
      <c r="U2182" s="520"/>
      <c r="V2182" s="520"/>
      <c r="W2182" s="520"/>
      <c r="X2182" s="520"/>
      <c r="Y2182" s="520"/>
      <c r="Z2182" s="520"/>
      <c r="AA2182" s="520"/>
    </row>
    <row r="2183">
      <c r="A2183" s="520"/>
      <c r="B2183" s="566"/>
      <c r="C2183" s="550"/>
      <c r="D2183" s="520"/>
      <c r="E2183" s="520"/>
      <c r="F2183" s="520"/>
      <c r="G2183" s="520"/>
      <c r="H2183" s="520"/>
      <c r="I2183" s="522"/>
      <c r="J2183" s="522"/>
      <c r="K2183" s="520"/>
      <c r="L2183" s="520"/>
      <c r="M2183" s="548"/>
      <c r="N2183" s="522"/>
      <c r="O2183" s="520"/>
      <c r="P2183" s="520"/>
      <c r="Q2183" s="520"/>
      <c r="R2183" s="520"/>
      <c r="S2183" s="520"/>
      <c r="T2183" s="520"/>
      <c r="U2183" s="520"/>
      <c r="V2183" s="520"/>
      <c r="W2183" s="520"/>
      <c r="X2183" s="520"/>
      <c r="Y2183" s="520"/>
      <c r="Z2183" s="520"/>
      <c r="AA2183" s="520"/>
    </row>
    <row r="2184">
      <c r="A2184" s="520"/>
      <c r="B2184" s="566"/>
      <c r="C2184" s="550"/>
      <c r="D2184" s="520"/>
      <c r="E2184" s="520"/>
      <c r="F2184" s="520"/>
      <c r="G2184" s="520"/>
      <c r="H2184" s="520"/>
      <c r="I2184" s="522"/>
      <c r="J2184" s="522"/>
      <c r="K2184" s="520"/>
      <c r="L2184" s="520"/>
      <c r="M2184" s="548"/>
      <c r="N2184" s="522"/>
      <c r="O2184" s="520"/>
      <c r="P2184" s="520"/>
      <c r="Q2184" s="520"/>
      <c r="R2184" s="520"/>
      <c r="S2184" s="520"/>
      <c r="T2184" s="520"/>
      <c r="U2184" s="520"/>
      <c r="V2184" s="520"/>
      <c r="W2184" s="520"/>
      <c r="X2184" s="520"/>
      <c r="Y2184" s="520"/>
      <c r="Z2184" s="520"/>
      <c r="AA2184" s="520"/>
    </row>
    <row r="2185">
      <c r="A2185" s="520"/>
      <c r="B2185" s="566"/>
      <c r="C2185" s="550"/>
      <c r="D2185" s="520"/>
      <c r="E2185" s="520"/>
      <c r="F2185" s="520"/>
      <c r="G2185" s="520"/>
      <c r="H2185" s="520"/>
      <c r="I2185" s="522"/>
      <c r="J2185" s="522"/>
      <c r="K2185" s="520"/>
      <c r="L2185" s="520"/>
      <c r="M2185" s="548"/>
      <c r="N2185" s="522"/>
      <c r="O2185" s="520"/>
      <c r="P2185" s="520"/>
      <c r="Q2185" s="520"/>
      <c r="R2185" s="520"/>
      <c r="S2185" s="520"/>
      <c r="T2185" s="520"/>
      <c r="U2185" s="520"/>
      <c r="V2185" s="520"/>
      <c r="W2185" s="520"/>
      <c r="X2185" s="520"/>
      <c r="Y2185" s="520"/>
      <c r="Z2185" s="520"/>
      <c r="AA2185" s="520"/>
    </row>
    <row r="2186">
      <c r="A2186" s="520"/>
      <c r="B2186" s="566"/>
      <c r="C2186" s="550"/>
      <c r="D2186" s="520"/>
      <c r="E2186" s="520"/>
      <c r="F2186" s="520"/>
      <c r="G2186" s="520"/>
      <c r="H2186" s="520"/>
      <c r="I2186" s="522"/>
      <c r="J2186" s="522"/>
      <c r="K2186" s="520"/>
      <c r="L2186" s="520"/>
      <c r="M2186" s="548"/>
      <c r="N2186" s="522"/>
      <c r="O2186" s="520"/>
      <c r="P2186" s="520"/>
      <c r="Q2186" s="520"/>
      <c r="R2186" s="520"/>
      <c r="S2186" s="520"/>
      <c r="T2186" s="520"/>
      <c r="U2186" s="520"/>
      <c r="V2186" s="520"/>
      <c r="W2186" s="520"/>
      <c r="X2186" s="520"/>
      <c r="Y2186" s="520"/>
      <c r="Z2186" s="520"/>
      <c r="AA2186" s="520"/>
    </row>
    <row r="2187">
      <c r="A2187" s="520"/>
      <c r="B2187" s="566"/>
      <c r="C2187" s="550"/>
      <c r="D2187" s="520"/>
      <c r="E2187" s="520"/>
      <c r="F2187" s="520"/>
      <c r="G2187" s="520"/>
      <c r="H2187" s="520"/>
      <c r="I2187" s="522"/>
      <c r="J2187" s="522"/>
      <c r="K2187" s="520"/>
      <c r="L2187" s="520"/>
      <c r="M2187" s="548"/>
      <c r="N2187" s="522"/>
      <c r="O2187" s="520"/>
      <c r="P2187" s="520"/>
      <c r="Q2187" s="520"/>
      <c r="R2187" s="520"/>
      <c r="S2187" s="520"/>
      <c r="T2187" s="520"/>
      <c r="U2187" s="520"/>
      <c r="V2187" s="520"/>
      <c r="W2187" s="520"/>
      <c r="X2187" s="520"/>
      <c r="Y2187" s="520"/>
      <c r="Z2187" s="520"/>
      <c r="AA2187" s="520"/>
    </row>
    <row r="2188">
      <c r="A2188" s="520"/>
      <c r="B2188" s="566"/>
      <c r="C2188" s="550"/>
      <c r="D2188" s="520"/>
      <c r="E2188" s="520"/>
      <c r="F2188" s="520"/>
      <c r="G2188" s="520"/>
      <c r="H2188" s="520"/>
      <c r="I2188" s="522"/>
      <c r="J2188" s="522"/>
      <c r="K2188" s="520"/>
      <c r="L2188" s="520"/>
      <c r="M2188" s="548"/>
      <c r="N2188" s="522"/>
      <c r="O2188" s="520"/>
      <c r="P2188" s="520"/>
      <c r="Q2188" s="520"/>
      <c r="R2188" s="520"/>
      <c r="S2188" s="520"/>
      <c r="T2188" s="520"/>
      <c r="U2188" s="520"/>
      <c r="V2188" s="520"/>
      <c r="W2188" s="520"/>
      <c r="X2188" s="520"/>
      <c r="Y2188" s="520"/>
      <c r="Z2188" s="520"/>
      <c r="AA2188" s="520"/>
    </row>
    <row r="2189">
      <c r="A2189" s="520"/>
      <c r="B2189" s="566"/>
      <c r="C2189" s="550"/>
      <c r="D2189" s="520"/>
      <c r="E2189" s="520"/>
      <c r="F2189" s="520"/>
      <c r="G2189" s="520"/>
      <c r="H2189" s="520"/>
      <c r="I2189" s="522"/>
      <c r="J2189" s="522"/>
      <c r="K2189" s="520"/>
      <c r="L2189" s="520"/>
      <c r="M2189" s="548"/>
      <c r="N2189" s="522"/>
      <c r="O2189" s="520"/>
      <c r="P2189" s="520"/>
      <c r="Q2189" s="520"/>
      <c r="R2189" s="520"/>
      <c r="S2189" s="520"/>
      <c r="T2189" s="520"/>
      <c r="U2189" s="520"/>
      <c r="V2189" s="520"/>
      <c r="W2189" s="520"/>
      <c r="X2189" s="520"/>
      <c r="Y2189" s="520"/>
      <c r="Z2189" s="520"/>
      <c r="AA2189" s="520"/>
    </row>
    <row r="2190">
      <c r="A2190" s="520"/>
      <c r="B2190" s="566"/>
      <c r="C2190" s="550"/>
      <c r="D2190" s="520"/>
      <c r="E2190" s="520"/>
      <c r="F2190" s="520"/>
      <c r="G2190" s="520"/>
      <c r="H2190" s="520"/>
      <c r="I2190" s="522"/>
      <c r="J2190" s="522"/>
      <c r="K2190" s="520"/>
      <c r="L2190" s="520"/>
      <c r="M2190" s="548"/>
      <c r="N2190" s="522"/>
      <c r="O2190" s="520"/>
      <c r="P2190" s="520"/>
      <c r="Q2190" s="520"/>
      <c r="R2190" s="520"/>
      <c r="S2190" s="520"/>
      <c r="T2190" s="520"/>
      <c r="U2190" s="520"/>
      <c r="V2190" s="520"/>
      <c r="W2190" s="520"/>
      <c r="X2190" s="520"/>
      <c r="Y2190" s="520"/>
      <c r="Z2190" s="520"/>
      <c r="AA2190" s="520"/>
    </row>
    <row r="2191">
      <c r="A2191" s="520"/>
      <c r="B2191" s="566"/>
      <c r="C2191" s="550"/>
      <c r="D2191" s="520"/>
      <c r="E2191" s="520"/>
      <c r="F2191" s="520"/>
      <c r="G2191" s="520"/>
      <c r="H2191" s="520"/>
      <c r="I2191" s="522"/>
      <c r="J2191" s="522"/>
      <c r="K2191" s="520"/>
      <c r="L2191" s="520"/>
      <c r="M2191" s="548"/>
      <c r="N2191" s="522"/>
      <c r="O2191" s="520"/>
      <c r="P2191" s="520"/>
      <c r="Q2191" s="520"/>
      <c r="R2191" s="520"/>
      <c r="S2191" s="520"/>
      <c r="T2191" s="520"/>
      <c r="U2191" s="520"/>
      <c r="V2191" s="520"/>
      <c r="W2191" s="520"/>
      <c r="X2191" s="520"/>
      <c r="Y2191" s="520"/>
      <c r="Z2191" s="520"/>
      <c r="AA2191" s="520"/>
    </row>
    <row r="2192">
      <c r="A2192" s="520"/>
      <c r="B2192" s="566"/>
      <c r="C2192" s="550"/>
      <c r="D2192" s="520"/>
      <c r="E2192" s="520"/>
      <c r="F2192" s="520"/>
      <c r="G2192" s="520"/>
      <c r="H2192" s="520"/>
      <c r="I2192" s="522"/>
      <c r="J2192" s="522"/>
      <c r="K2192" s="520"/>
      <c r="L2192" s="520"/>
      <c r="M2192" s="548"/>
      <c r="N2192" s="522"/>
      <c r="O2192" s="520"/>
      <c r="P2192" s="520"/>
      <c r="Q2192" s="520"/>
      <c r="R2192" s="520"/>
      <c r="S2192" s="520"/>
      <c r="T2192" s="520"/>
      <c r="U2192" s="520"/>
      <c r="V2192" s="520"/>
      <c r="W2192" s="520"/>
      <c r="X2192" s="520"/>
      <c r="Y2192" s="520"/>
      <c r="Z2192" s="520"/>
      <c r="AA2192" s="520"/>
    </row>
    <row r="2193">
      <c r="A2193" s="520"/>
      <c r="B2193" s="566"/>
      <c r="C2193" s="550"/>
      <c r="D2193" s="520"/>
      <c r="E2193" s="520"/>
      <c r="F2193" s="520"/>
      <c r="G2193" s="520"/>
      <c r="H2193" s="520"/>
      <c r="I2193" s="522"/>
      <c r="J2193" s="522"/>
      <c r="K2193" s="520"/>
      <c r="L2193" s="520"/>
      <c r="M2193" s="548"/>
      <c r="N2193" s="522"/>
      <c r="O2193" s="520"/>
      <c r="P2193" s="520"/>
      <c r="Q2193" s="520"/>
      <c r="R2193" s="520"/>
      <c r="S2193" s="520"/>
      <c r="T2193" s="520"/>
      <c r="U2193" s="520"/>
      <c r="V2193" s="520"/>
      <c r="W2193" s="520"/>
      <c r="X2193" s="520"/>
      <c r="Y2193" s="520"/>
      <c r="Z2193" s="520"/>
      <c r="AA2193" s="520"/>
    </row>
    <row r="2194">
      <c r="A2194" s="520"/>
      <c r="B2194" s="566"/>
      <c r="C2194" s="550"/>
      <c r="D2194" s="520"/>
      <c r="E2194" s="520"/>
      <c r="F2194" s="520"/>
      <c r="G2194" s="520"/>
      <c r="H2194" s="520"/>
      <c r="I2194" s="522"/>
      <c r="J2194" s="522"/>
      <c r="K2194" s="520"/>
      <c r="L2194" s="520"/>
      <c r="M2194" s="548"/>
      <c r="N2194" s="522"/>
      <c r="O2194" s="520"/>
      <c r="P2194" s="520"/>
      <c r="Q2194" s="520"/>
      <c r="R2194" s="520"/>
      <c r="S2194" s="520"/>
      <c r="T2194" s="520"/>
      <c r="U2194" s="520"/>
      <c r="V2194" s="520"/>
      <c r="W2194" s="520"/>
      <c r="X2194" s="520"/>
      <c r="Y2194" s="520"/>
      <c r="Z2194" s="520"/>
      <c r="AA2194" s="520"/>
    </row>
    <row r="2195">
      <c r="A2195" s="520"/>
      <c r="B2195" s="566"/>
      <c r="C2195" s="550"/>
      <c r="D2195" s="520"/>
      <c r="E2195" s="520"/>
      <c r="F2195" s="520"/>
      <c r="G2195" s="520"/>
      <c r="H2195" s="520"/>
      <c r="I2195" s="522"/>
      <c r="J2195" s="522"/>
      <c r="K2195" s="520"/>
      <c r="L2195" s="520"/>
      <c r="M2195" s="548"/>
      <c r="N2195" s="522"/>
      <c r="O2195" s="520"/>
      <c r="P2195" s="520"/>
      <c r="Q2195" s="520"/>
      <c r="R2195" s="520"/>
      <c r="S2195" s="520"/>
      <c r="T2195" s="520"/>
      <c r="U2195" s="520"/>
      <c r="V2195" s="520"/>
      <c r="W2195" s="520"/>
      <c r="X2195" s="520"/>
      <c r="Y2195" s="520"/>
      <c r="Z2195" s="520"/>
      <c r="AA2195" s="520"/>
    </row>
    <row r="2196">
      <c r="A2196" s="520"/>
      <c r="B2196" s="566"/>
      <c r="C2196" s="550"/>
      <c r="D2196" s="520"/>
      <c r="E2196" s="520"/>
      <c r="F2196" s="520"/>
      <c r="G2196" s="520"/>
      <c r="H2196" s="520"/>
      <c r="I2196" s="522"/>
      <c r="J2196" s="522"/>
      <c r="K2196" s="520"/>
      <c r="L2196" s="520"/>
      <c r="M2196" s="548"/>
      <c r="N2196" s="522"/>
      <c r="O2196" s="520"/>
      <c r="P2196" s="520"/>
      <c r="Q2196" s="520"/>
      <c r="R2196" s="520"/>
      <c r="S2196" s="520"/>
      <c r="T2196" s="520"/>
      <c r="U2196" s="520"/>
      <c r="V2196" s="520"/>
      <c r="W2196" s="520"/>
      <c r="X2196" s="520"/>
      <c r="Y2196" s="520"/>
      <c r="Z2196" s="520"/>
      <c r="AA2196" s="520"/>
    </row>
    <row r="2197">
      <c r="A2197" s="520"/>
      <c r="B2197" s="566"/>
      <c r="C2197" s="550"/>
      <c r="D2197" s="520"/>
      <c r="E2197" s="520"/>
      <c r="F2197" s="520"/>
      <c r="G2197" s="520"/>
      <c r="H2197" s="520"/>
      <c r="I2197" s="522"/>
      <c r="J2197" s="522"/>
      <c r="K2197" s="520"/>
      <c r="L2197" s="520"/>
      <c r="M2197" s="548"/>
      <c r="N2197" s="522"/>
      <c r="O2197" s="520"/>
      <c r="P2197" s="520"/>
      <c r="Q2197" s="520"/>
      <c r="R2197" s="520"/>
      <c r="S2197" s="520"/>
      <c r="T2197" s="520"/>
      <c r="U2197" s="520"/>
      <c r="V2197" s="520"/>
      <c r="W2197" s="520"/>
      <c r="X2197" s="520"/>
      <c r="Y2197" s="520"/>
      <c r="Z2197" s="520"/>
      <c r="AA2197" s="520"/>
    </row>
    <row r="2198">
      <c r="A2198" s="520"/>
      <c r="B2198" s="566"/>
      <c r="C2198" s="550"/>
      <c r="D2198" s="520"/>
      <c r="E2198" s="520"/>
      <c r="F2198" s="520"/>
      <c r="G2198" s="520"/>
      <c r="H2198" s="520"/>
      <c r="I2198" s="522"/>
      <c r="J2198" s="522"/>
      <c r="K2198" s="520"/>
      <c r="L2198" s="520"/>
      <c r="M2198" s="548"/>
      <c r="N2198" s="522"/>
      <c r="O2198" s="520"/>
      <c r="P2198" s="520"/>
      <c r="Q2198" s="520"/>
      <c r="R2198" s="520"/>
      <c r="S2198" s="520"/>
      <c r="T2198" s="520"/>
      <c r="U2198" s="520"/>
      <c r="V2198" s="520"/>
      <c r="W2198" s="520"/>
      <c r="X2198" s="520"/>
      <c r="Y2198" s="520"/>
      <c r="Z2198" s="520"/>
      <c r="AA2198" s="520"/>
    </row>
    <row r="2199">
      <c r="A2199" s="520"/>
      <c r="B2199" s="566"/>
      <c r="C2199" s="550"/>
      <c r="D2199" s="520"/>
      <c r="E2199" s="520"/>
      <c r="F2199" s="520"/>
      <c r="G2199" s="520"/>
      <c r="H2199" s="520"/>
      <c r="I2199" s="522"/>
      <c r="J2199" s="522"/>
      <c r="K2199" s="520"/>
      <c r="L2199" s="520"/>
      <c r="M2199" s="548"/>
      <c r="N2199" s="522"/>
      <c r="O2199" s="520"/>
      <c r="P2199" s="520"/>
      <c r="Q2199" s="520"/>
      <c r="R2199" s="520"/>
      <c r="S2199" s="520"/>
      <c r="T2199" s="520"/>
      <c r="U2199" s="520"/>
      <c r="V2199" s="520"/>
      <c r="W2199" s="520"/>
      <c r="X2199" s="520"/>
      <c r="Y2199" s="520"/>
      <c r="Z2199" s="520"/>
      <c r="AA2199" s="520"/>
    </row>
    <row r="2200">
      <c r="A2200" s="520"/>
      <c r="B2200" s="566"/>
      <c r="C2200" s="550"/>
      <c r="D2200" s="520"/>
      <c r="E2200" s="520"/>
      <c r="F2200" s="520"/>
      <c r="G2200" s="520"/>
      <c r="H2200" s="520"/>
      <c r="I2200" s="522"/>
      <c r="J2200" s="522"/>
      <c r="K2200" s="520"/>
      <c r="L2200" s="520"/>
      <c r="M2200" s="548"/>
      <c r="N2200" s="522"/>
      <c r="O2200" s="520"/>
      <c r="P2200" s="520"/>
      <c r="Q2200" s="520"/>
      <c r="R2200" s="520"/>
      <c r="S2200" s="520"/>
      <c r="T2200" s="520"/>
      <c r="U2200" s="520"/>
      <c r="V2200" s="520"/>
      <c r="W2200" s="520"/>
      <c r="X2200" s="520"/>
      <c r="Y2200" s="520"/>
      <c r="Z2200" s="520"/>
      <c r="AA2200" s="520"/>
    </row>
    <row r="2201">
      <c r="A2201" s="520"/>
      <c r="B2201" s="566"/>
      <c r="C2201" s="550"/>
      <c r="D2201" s="520"/>
      <c r="E2201" s="520"/>
      <c r="F2201" s="520"/>
      <c r="G2201" s="520"/>
      <c r="H2201" s="520"/>
      <c r="I2201" s="522"/>
      <c r="J2201" s="522"/>
      <c r="K2201" s="520"/>
      <c r="L2201" s="520"/>
      <c r="M2201" s="548"/>
      <c r="N2201" s="522"/>
      <c r="O2201" s="520"/>
      <c r="P2201" s="520"/>
      <c r="Q2201" s="520"/>
      <c r="R2201" s="520"/>
      <c r="S2201" s="520"/>
      <c r="T2201" s="520"/>
      <c r="U2201" s="520"/>
      <c r="V2201" s="520"/>
      <c r="W2201" s="520"/>
      <c r="X2201" s="520"/>
      <c r="Y2201" s="520"/>
      <c r="Z2201" s="520"/>
      <c r="AA2201" s="520"/>
    </row>
    <row r="2202">
      <c r="A2202" s="520"/>
      <c r="B2202" s="566"/>
      <c r="C2202" s="550"/>
      <c r="D2202" s="520"/>
      <c r="E2202" s="520"/>
      <c r="F2202" s="520"/>
      <c r="G2202" s="520"/>
      <c r="H2202" s="520"/>
      <c r="I2202" s="522"/>
      <c r="J2202" s="522"/>
      <c r="K2202" s="520"/>
      <c r="L2202" s="520"/>
      <c r="M2202" s="548"/>
      <c r="N2202" s="522"/>
      <c r="O2202" s="520"/>
      <c r="P2202" s="520"/>
      <c r="Q2202" s="520"/>
      <c r="R2202" s="520"/>
      <c r="S2202" s="520"/>
      <c r="T2202" s="520"/>
      <c r="U2202" s="520"/>
      <c r="V2202" s="520"/>
      <c r="W2202" s="520"/>
      <c r="X2202" s="520"/>
      <c r="Y2202" s="520"/>
      <c r="Z2202" s="520"/>
      <c r="AA2202" s="520"/>
    </row>
    <row r="2203">
      <c r="A2203" s="520"/>
      <c r="B2203" s="566"/>
      <c r="C2203" s="550"/>
      <c r="D2203" s="520"/>
      <c r="E2203" s="520"/>
      <c r="F2203" s="520"/>
      <c r="G2203" s="520"/>
      <c r="H2203" s="520"/>
      <c r="I2203" s="522"/>
      <c r="J2203" s="522"/>
      <c r="K2203" s="520"/>
      <c r="L2203" s="520"/>
      <c r="M2203" s="548"/>
      <c r="N2203" s="522"/>
      <c r="O2203" s="520"/>
      <c r="P2203" s="520"/>
      <c r="Q2203" s="520"/>
      <c r="R2203" s="520"/>
      <c r="S2203" s="520"/>
      <c r="T2203" s="520"/>
      <c r="U2203" s="520"/>
      <c r="V2203" s="520"/>
      <c r="W2203" s="520"/>
      <c r="X2203" s="520"/>
      <c r="Y2203" s="520"/>
      <c r="Z2203" s="520"/>
      <c r="AA2203" s="520"/>
    </row>
    <row r="2204">
      <c r="A2204" s="520"/>
      <c r="B2204" s="566"/>
      <c r="C2204" s="550"/>
      <c r="D2204" s="520"/>
      <c r="E2204" s="520"/>
      <c r="F2204" s="520"/>
      <c r="G2204" s="520"/>
      <c r="H2204" s="520"/>
      <c r="I2204" s="522"/>
      <c r="J2204" s="522"/>
      <c r="K2204" s="520"/>
      <c r="L2204" s="520"/>
      <c r="M2204" s="548"/>
      <c r="N2204" s="522"/>
      <c r="O2204" s="520"/>
      <c r="P2204" s="520"/>
      <c r="Q2204" s="520"/>
      <c r="R2204" s="520"/>
      <c r="S2204" s="520"/>
      <c r="T2204" s="520"/>
      <c r="U2204" s="520"/>
      <c r="V2204" s="520"/>
      <c r="W2204" s="520"/>
      <c r="X2204" s="520"/>
      <c r="Y2204" s="520"/>
      <c r="Z2204" s="520"/>
      <c r="AA2204" s="520"/>
    </row>
    <row r="2205">
      <c r="A2205" s="520"/>
      <c r="B2205" s="566"/>
      <c r="C2205" s="550"/>
      <c r="D2205" s="520"/>
      <c r="E2205" s="520"/>
      <c r="F2205" s="520"/>
      <c r="G2205" s="520"/>
      <c r="H2205" s="520"/>
      <c r="I2205" s="522"/>
      <c r="J2205" s="522"/>
      <c r="K2205" s="520"/>
      <c r="L2205" s="520"/>
      <c r="M2205" s="548"/>
      <c r="N2205" s="522"/>
      <c r="O2205" s="520"/>
      <c r="P2205" s="520"/>
      <c r="Q2205" s="520"/>
      <c r="R2205" s="520"/>
      <c r="S2205" s="520"/>
      <c r="T2205" s="520"/>
      <c r="U2205" s="520"/>
      <c r="V2205" s="520"/>
      <c r="W2205" s="520"/>
      <c r="X2205" s="520"/>
      <c r="Y2205" s="520"/>
      <c r="Z2205" s="520"/>
      <c r="AA2205" s="520"/>
    </row>
    <row r="2206">
      <c r="A2206" s="520"/>
      <c r="B2206" s="566"/>
      <c r="C2206" s="550"/>
      <c r="D2206" s="520"/>
      <c r="E2206" s="520"/>
      <c r="F2206" s="520"/>
      <c r="G2206" s="520"/>
      <c r="H2206" s="520"/>
      <c r="I2206" s="522"/>
      <c r="J2206" s="522"/>
      <c r="K2206" s="520"/>
      <c r="L2206" s="520"/>
      <c r="M2206" s="548"/>
      <c r="N2206" s="522"/>
      <c r="O2206" s="520"/>
      <c r="P2206" s="520"/>
      <c r="Q2206" s="520"/>
      <c r="R2206" s="520"/>
      <c r="S2206" s="520"/>
      <c r="T2206" s="520"/>
      <c r="U2206" s="520"/>
      <c r="V2206" s="520"/>
      <c r="W2206" s="520"/>
      <c r="X2206" s="520"/>
      <c r="Y2206" s="520"/>
      <c r="Z2206" s="520"/>
      <c r="AA2206" s="520"/>
    </row>
    <row r="2207">
      <c r="A2207" s="520"/>
      <c r="B2207" s="566"/>
      <c r="C2207" s="550"/>
      <c r="D2207" s="520"/>
      <c r="E2207" s="520"/>
      <c r="F2207" s="520"/>
      <c r="G2207" s="520"/>
      <c r="H2207" s="520"/>
      <c r="I2207" s="522"/>
      <c r="J2207" s="522"/>
      <c r="K2207" s="520"/>
      <c r="L2207" s="520"/>
      <c r="M2207" s="548"/>
      <c r="N2207" s="522"/>
      <c r="O2207" s="520"/>
      <c r="P2207" s="520"/>
      <c r="Q2207" s="520"/>
      <c r="R2207" s="520"/>
      <c r="S2207" s="520"/>
      <c r="T2207" s="520"/>
      <c r="U2207" s="520"/>
      <c r="V2207" s="520"/>
      <c r="W2207" s="520"/>
      <c r="X2207" s="520"/>
      <c r="Y2207" s="520"/>
      <c r="Z2207" s="520"/>
      <c r="AA2207" s="520"/>
    </row>
    <row r="2208">
      <c r="A2208" s="520"/>
      <c r="B2208" s="566"/>
      <c r="C2208" s="550"/>
      <c r="D2208" s="520"/>
      <c r="E2208" s="520"/>
      <c r="F2208" s="520"/>
      <c r="G2208" s="520"/>
      <c r="H2208" s="520"/>
      <c r="I2208" s="522"/>
      <c r="J2208" s="522"/>
      <c r="K2208" s="520"/>
      <c r="L2208" s="520"/>
      <c r="M2208" s="548"/>
      <c r="N2208" s="522"/>
      <c r="O2208" s="520"/>
      <c r="P2208" s="520"/>
      <c r="Q2208" s="520"/>
      <c r="R2208" s="520"/>
      <c r="S2208" s="520"/>
      <c r="T2208" s="520"/>
      <c r="U2208" s="520"/>
      <c r="V2208" s="520"/>
      <c r="W2208" s="520"/>
      <c r="X2208" s="520"/>
      <c r="Y2208" s="520"/>
      <c r="Z2208" s="520"/>
      <c r="AA2208" s="520"/>
    </row>
    <row r="2209">
      <c r="A2209" s="520"/>
      <c r="B2209" s="566"/>
      <c r="C2209" s="550"/>
      <c r="D2209" s="520"/>
      <c r="E2209" s="520"/>
      <c r="F2209" s="520"/>
      <c r="G2209" s="520"/>
      <c r="H2209" s="520"/>
      <c r="I2209" s="522"/>
      <c r="J2209" s="522"/>
      <c r="K2209" s="520"/>
      <c r="L2209" s="520"/>
      <c r="M2209" s="548"/>
      <c r="N2209" s="522"/>
      <c r="O2209" s="520"/>
      <c r="P2209" s="520"/>
      <c r="Q2209" s="520"/>
      <c r="R2209" s="520"/>
      <c r="S2209" s="520"/>
      <c r="T2209" s="520"/>
      <c r="U2209" s="520"/>
      <c r="V2209" s="520"/>
      <c r="W2209" s="520"/>
      <c r="X2209" s="520"/>
      <c r="Y2209" s="520"/>
      <c r="Z2209" s="520"/>
      <c r="AA2209" s="520"/>
    </row>
    <row r="2210">
      <c r="A2210" s="520"/>
      <c r="B2210" s="566"/>
      <c r="C2210" s="550"/>
      <c r="D2210" s="520"/>
      <c r="E2210" s="520"/>
      <c r="F2210" s="520"/>
      <c r="G2210" s="520"/>
      <c r="H2210" s="520"/>
      <c r="I2210" s="522"/>
      <c r="J2210" s="522"/>
      <c r="K2210" s="520"/>
      <c r="L2210" s="520"/>
      <c r="M2210" s="548"/>
      <c r="N2210" s="522"/>
      <c r="O2210" s="520"/>
      <c r="P2210" s="520"/>
      <c r="Q2210" s="520"/>
      <c r="R2210" s="520"/>
      <c r="S2210" s="520"/>
      <c r="T2210" s="520"/>
      <c r="U2210" s="520"/>
      <c r="V2210" s="520"/>
      <c r="W2210" s="520"/>
      <c r="X2210" s="520"/>
      <c r="Y2210" s="520"/>
      <c r="Z2210" s="520"/>
      <c r="AA2210" s="520"/>
    </row>
    <row r="2211">
      <c r="A2211" s="520"/>
      <c r="B2211" s="566"/>
      <c r="C2211" s="550"/>
      <c r="D2211" s="520"/>
      <c r="E2211" s="520"/>
      <c r="F2211" s="520"/>
      <c r="G2211" s="520"/>
      <c r="H2211" s="520"/>
      <c r="I2211" s="522"/>
      <c r="J2211" s="522"/>
      <c r="K2211" s="520"/>
      <c r="L2211" s="520"/>
      <c r="M2211" s="548"/>
      <c r="N2211" s="522"/>
      <c r="O2211" s="520"/>
      <c r="P2211" s="520"/>
      <c r="Q2211" s="520"/>
      <c r="R2211" s="520"/>
      <c r="S2211" s="520"/>
      <c r="T2211" s="520"/>
      <c r="U2211" s="520"/>
      <c r="V2211" s="520"/>
      <c r="W2211" s="520"/>
      <c r="X2211" s="520"/>
      <c r="Y2211" s="520"/>
      <c r="Z2211" s="520"/>
      <c r="AA2211" s="520"/>
    </row>
    <row r="2212">
      <c r="A2212" s="520"/>
      <c r="B2212" s="566"/>
      <c r="C2212" s="550"/>
      <c r="D2212" s="520"/>
      <c r="E2212" s="520"/>
      <c r="F2212" s="520"/>
      <c r="G2212" s="520"/>
      <c r="H2212" s="520"/>
      <c r="I2212" s="522"/>
      <c r="J2212" s="522"/>
      <c r="K2212" s="520"/>
      <c r="L2212" s="520"/>
      <c r="M2212" s="548"/>
      <c r="N2212" s="522"/>
      <c r="O2212" s="520"/>
      <c r="P2212" s="520"/>
      <c r="Q2212" s="520"/>
      <c r="R2212" s="520"/>
      <c r="S2212" s="520"/>
      <c r="T2212" s="520"/>
      <c r="U2212" s="520"/>
      <c r="V2212" s="520"/>
      <c r="W2212" s="520"/>
      <c r="X2212" s="520"/>
      <c r="Y2212" s="520"/>
      <c r="Z2212" s="520"/>
      <c r="AA2212" s="520"/>
    </row>
    <row r="2213">
      <c r="A2213" s="520"/>
      <c r="B2213" s="566"/>
      <c r="C2213" s="550"/>
      <c r="D2213" s="520"/>
      <c r="E2213" s="520"/>
      <c r="F2213" s="520"/>
      <c r="G2213" s="520"/>
      <c r="H2213" s="520"/>
      <c r="I2213" s="522"/>
      <c r="J2213" s="522"/>
      <c r="K2213" s="520"/>
      <c r="L2213" s="520"/>
      <c r="M2213" s="548"/>
      <c r="N2213" s="522"/>
      <c r="O2213" s="520"/>
      <c r="P2213" s="520"/>
      <c r="Q2213" s="520"/>
      <c r="R2213" s="520"/>
      <c r="S2213" s="520"/>
      <c r="T2213" s="520"/>
      <c r="U2213" s="520"/>
      <c r="V2213" s="520"/>
      <c r="W2213" s="520"/>
      <c r="X2213" s="520"/>
      <c r="Y2213" s="520"/>
      <c r="Z2213" s="520"/>
      <c r="AA2213" s="520"/>
    </row>
    <row r="2214">
      <c r="A2214" s="520"/>
      <c r="B2214" s="566"/>
      <c r="C2214" s="550"/>
      <c r="D2214" s="520"/>
      <c r="E2214" s="520"/>
      <c r="F2214" s="520"/>
      <c r="G2214" s="520"/>
      <c r="H2214" s="520"/>
      <c r="I2214" s="522"/>
      <c r="J2214" s="522"/>
      <c r="K2214" s="520"/>
      <c r="L2214" s="520"/>
      <c r="M2214" s="548"/>
      <c r="N2214" s="522"/>
      <c r="O2214" s="520"/>
      <c r="P2214" s="520"/>
      <c r="Q2214" s="520"/>
      <c r="R2214" s="520"/>
      <c r="S2214" s="520"/>
      <c r="T2214" s="520"/>
      <c r="U2214" s="520"/>
      <c r="V2214" s="520"/>
      <c r="W2214" s="520"/>
      <c r="X2214" s="520"/>
      <c r="Y2214" s="520"/>
      <c r="Z2214" s="520"/>
      <c r="AA2214" s="520"/>
    </row>
    <row r="2215">
      <c r="A2215" s="520"/>
      <c r="B2215" s="566"/>
      <c r="C2215" s="550"/>
      <c r="D2215" s="520"/>
      <c r="E2215" s="520"/>
      <c r="F2215" s="520"/>
      <c r="G2215" s="520"/>
      <c r="H2215" s="520"/>
      <c r="I2215" s="522"/>
      <c r="J2215" s="522"/>
      <c r="K2215" s="520"/>
      <c r="L2215" s="520"/>
      <c r="M2215" s="548"/>
      <c r="N2215" s="522"/>
      <c r="O2215" s="520"/>
      <c r="P2215" s="520"/>
      <c r="Q2215" s="520"/>
      <c r="R2215" s="520"/>
      <c r="S2215" s="520"/>
      <c r="T2215" s="520"/>
      <c r="U2215" s="520"/>
      <c r="V2215" s="520"/>
      <c r="W2215" s="520"/>
      <c r="X2215" s="520"/>
      <c r="Y2215" s="520"/>
      <c r="Z2215" s="520"/>
      <c r="AA2215" s="520"/>
    </row>
    <row r="2216">
      <c r="A2216" s="520"/>
      <c r="B2216" s="566"/>
      <c r="C2216" s="550"/>
      <c r="D2216" s="520"/>
      <c r="E2216" s="520"/>
      <c r="F2216" s="520"/>
      <c r="G2216" s="520"/>
      <c r="H2216" s="520"/>
      <c r="I2216" s="522"/>
      <c r="J2216" s="522"/>
      <c r="K2216" s="520"/>
      <c r="L2216" s="520"/>
      <c r="M2216" s="548"/>
      <c r="N2216" s="522"/>
      <c r="O2216" s="520"/>
      <c r="P2216" s="520"/>
      <c r="Q2216" s="520"/>
      <c r="R2216" s="520"/>
      <c r="S2216" s="520"/>
      <c r="T2216" s="520"/>
      <c r="U2216" s="520"/>
      <c r="V2216" s="520"/>
      <c r="W2216" s="520"/>
      <c r="X2216" s="520"/>
      <c r="Y2216" s="520"/>
      <c r="Z2216" s="520"/>
      <c r="AA2216" s="520"/>
    </row>
    <row r="2217">
      <c r="A2217" s="520"/>
      <c r="B2217" s="566"/>
      <c r="C2217" s="550"/>
      <c r="D2217" s="520"/>
      <c r="E2217" s="520"/>
      <c r="F2217" s="520"/>
      <c r="G2217" s="520"/>
      <c r="H2217" s="520"/>
      <c r="I2217" s="522"/>
      <c r="J2217" s="522"/>
      <c r="K2217" s="520"/>
      <c r="L2217" s="520"/>
      <c r="M2217" s="548"/>
      <c r="N2217" s="522"/>
      <c r="O2217" s="520"/>
      <c r="P2217" s="520"/>
      <c r="Q2217" s="520"/>
      <c r="R2217" s="520"/>
      <c r="S2217" s="520"/>
      <c r="T2217" s="520"/>
      <c r="U2217" s="520"/>
      <c r="V2217" s="520"/>
      <c r="W2217" s="520"/>
      <c r="X2217" s="520"/>
      <c r="Y2217" s="520"/>
      <c r="Z2217" s="520"/>
      <c r="AA2217" s="520"/>
    </row>
    <row r="2218">
      <c r="A2218" s="520"/>
      <c r="B2218" s="566"/>
      <c r="C2218" s="550"/>
      <c r="D2218" s="520"/>
      <c r="E2218" s="520"/>
      <c r="F2218" s="520"/>
      <c r="G2218" s="520"/>
      <c r="H2218" s="520"/>
      <c r="I2218" s="522"/>
      <c r="J2218" s="522"/>
      <c r="K2218" s="520"/>
      <c r="L2218" s="520"/>
      <c r="M2218" s="548"/>
      <c r="N2218" s="522"/>
      <c r="O2218" s="520"/>
      <c r="P2218" s="520"/>
      <c r="Q2218" s="520"/>
      <c r="R2218" s="520"/>
      <c r="S2218" s="520"/>
      <c r="T2218" s="520"/>
      <c r="U2218" s="520"/>
      <c r="V2218" s="520"/>
      <c r="W2218" s="520"/>
      <c r="X2218" s="520"/>
      <c r="Y2218" s="520"/>
      <c r="Z2218" s="520"/>
      <c r="AA2218" s="520"/>
    </row>
    <row r="2219">
      <c r="A2219" s="520"/>
      <c r="B2219" s="566"/>
      <c r="C2219" s="550"/>
      <c r="D2219" s="520"/>
      <c r="E2219" s="520"/>
      <c r="F2219" s="520"/>
      <c r="G2219" s="520"/>
      <c r="H2219" s="520"/>
      <c r="I2219" s="522"/>
      <c r="J2219" s="522"/>
      <c r="K2219" s="520"/>
      <c r="L2219" s="520"/>
      <c r="M2219" s="548"/>
      <c r="N2219" s="522"/>
      <c r="O2219" s="520"/>
      <c r="P2219" s="520"/>
      <c r="Q2219" s="520"/>
      <c r="R2219" s="520"/>
      <c r="S2219" s="520"/>
      <c r="T2219" s="520"/>
      <c r="U2219" s="520"/>
      <c r="V2219" s="520"/>
      <c r="W2219" s="520"/>
      <c r="X2219" s="520"/>
      <c r="Y2219" s="520"/>
      <c r="Z2219" s="520"/>
      <c r="AA2219" s="520"/>
    </row>
    <row r="2220">
      <c r="A2220" s="520"/>
      <c r="B2220" s="566"/>
      <c r="C2220" s="550"/>
      <c r="D2220" s="520"/>
      <c r="E2220" s="520"/>
      <c r="F2220" s="520"/>
      <c r="G2220" s="520"/>
      <c r="H2220" s="520"/>
      <c r="I2220" s="522"/>
      <c r="J2220" s="522"/>
      <c r="K2220" s="520"/>
      <c r="L2220" s="520"/>
      <c r="M2220" s="548"/>
      <c r="N2220" s="522"/>
      <c r="O2220" s="520"/>
      <c r="P2220" s="520"/>
      <c r="Q2220" s="520"/>
      <c r="R2220" s="520"/>
      <c r="S2220" s="520"/>
      <c r="T2220" s="520"/>
      <c r="U2220" s="520"/>
      <c r="V2220" s="520"/>
      <c r="W2220" s="520"/>
      <c r="X2220" s="520"/>
      <c r="Y2220" s="520"/>
      <c r="Z2220" s="520"/>
      <c r="AA2220" s="520"/>
    </row>
    <row r="2221">
      <c r="A2221" s="520"/>
      <c r="B2221" s="566"/>
      <c r="C2221" s="550"/>
      <c r="D2221" s="520"/>
      <c r="E2221" s="520"/>
      <c r="F2221" s="520"/>
      <c r="G2221" s="520"/>
      <c r="H2221" s="520"/>
      <c r="I2221" s="522"/>
      <c r="J2221" s="522"/>
      <c r="K2221" s="520"/>
      <c r="L2221" s="520"/>
      <c r="M2221" s="548"/>
      <c r="N2221" s="522"/>
      <c r="O2221" s="520"/>
      <c r="P2221" s="520"/>
      <c r="Q2221" s="520"/>
      <c r="R2221" s="520"/>
      <c r="S2221" s="520"/>
      <c r="T2221" s="520"/>
      <c r="U2221" s="520"/>
      <c r="V2221" s="520"/>
      <c r="W2221" s="520"/>
      <c r="X2221" s="520"/>
      <c r="Y2221" s="520"/>
      <c r="Z2221" s="520"/>
      <c r="AA2221" s="520"/>
    </row>
    <row r="2222">
      <c r="A2222" s="520"/>
      <c r="B2222" s="566"/>
      <c r="C2222" s="550"/>
      <c r="D2222" s="520"/>
      <c r="E2222" s="520"/>
      <c r="F2222" s="520"/>
      <c r="G2222" s="520"/>
      <c r="H2222" s="520"/>
      <c r="I2222" s="522"/>
      <c r="J2222" s="522"/>
      <c r="K2222" s="520"/>
      <c r="L2222" s="520"/>
      <c r="M2222" s="548"/>
      <c r="N2222" s="522"/>
      <c r="O2222" s="520"/>
      <c r="P2222" s="520"/>
      <c r="Q2222" s="520"/>
      <c r="R2222" s="520"/>
      <c r="S2222" s="520"/>
      <c r="T2222" s="520"/>
      <c r="U2222" s="520"/>
      <c r="V2222" s="520"/>
      <c r="W2222" s="520"/>
      <c r="X2222" s="520"/>
      <c r="Y2222" s="520"/>
      <c r="Z2222" s="520"/>
      <c r="AA2222" s="520"/>
    </row>
    <row r="2223">
      <c r="A2223" s="520"/>
      <c r="B2223" s="566"/>
      <c r="C2223" s="550"/>
      <c r="D2223" s="520"/>
      <c r="E2223" s="520"/>
      <c r="F2223" s="520"/>
      <c r="G2223" s="520"/>
      <c r="H2223" s="520"/>
      <c r="I2223" s="522"/>
      <c r="J2223" s="522"/>
      <c r="K2223" s="520"/>
      <c r="L2223" s="520"/>
      <c r="M2223" s="548"/>
      <c r="N2223" s="522"/>
      <c r="O2223" s="520"/>
      <c r="P2223" s="520"/>
      <c r="Q2223" s="520"/>
      <c r="R2223" s="520"/>
      <c r="S2223" s="520"/>
      <c r="T2223" s="520"/>
      <c r="U2223" s="520"/>
      <c r="V2223" s="520"/>
      <c r="W2223" s="520"/>
      <c r="X2223" s="520"/>
      <c r="Y2223" s="520"/>
      <c r="Z2223" s="520"/>
      <c r="AA2223" s="520"/>
    </row>
    <row r="2224">
      <c r="A2224" s="520"/>
      <c r="B2224" s="566"/>
      <c r="C2224" s="550"/>
      <c r="D2224" s="520"/>
      <c r="E2224" s="520"/>
      <c r="F2224" s="520"/>
      <c r="G2224" s="520"/>
      <c r="H2224" s="520"/>
      <c r="I2224" s="522"/>
      <c r="J2224" s="522"/>
      <c r="K2224" s="520"/>
      <c r="L2224" s="520"/>
      <c r="M2224" s="548"/>
      <c r="N2224" s="522"/>
      <c r="O2224" s="520"/>
      <c r="P2224" s="520"/>
      <c r="Q2224" s="520"/>
      <c r="R2224" s="520"/>
      <c r="S2224" s="520"/>
      <c r="T2224" s="520"/>
      <c r="U2224" s="520"/>
      <c r="V2224" s="520"/>
      <c r="W2224" s="520"/>
      <c r="X2224" s="520"/>
      <c r="Y2224" s="520"/>
      <c r="Z2224" s="520"/>
      <c r="AA2224" s="520"/>
    </row>
    <row r="2225">
      <c r="A2225" s="520"/>
      <c r="B2225" s="566"/>
      <c r="C2225" s="550"/>
      <c r="D2225" s="520"/>
      <c r="E2225" s="520"/>
      <c r="F2225" s="520"/>
      <c r="G2225" s="520"/>
      <c r="H2225" s="520"/>
      <c r="I2225" s="522"/>
      <c r="J2225" s="522"/>
      <c r="K2225" s="520"/>
      <c r="L2225" s="520"/>
      <c r="M2225" s="548"/>
      <c r="N2225" s="522"/>
      <c r="O2225" s="520"/>
      <c r="P2225" s="520"/>
      <c r="Q2225" s="520"/>
      <c r="R2225" s="520"/>
      <c r="S2225" s="520"/>
      <c r="T2225" s="520"/>
      <c r="U2225" s="520"/>
      <c r="V2225" s="520"/>
      <c r="W2225" s="520"/>
      <c r="X2225" s="520"/>
      <c r="Y2225" s="520"/>
      <c r="Z2225" s="520"/>
      <c r="AA2225" s="520"/>
    </row>
    <row r="2226">
      <c r="A2226" s="520"/>
      <c r="B2226" s="566"/>
      <c r="C2226" s="550"/>
      <c r="D2226" s="520"/>
      <c r="E2226" s="520"/>
      <c r="F2226" s="520"/>
      <c r="G2226" s="520"/>
      <c r="H2226" s="520"/>
      <c r="I2226" s="522"/>
      <c r="J2226" s="522"/>
      <c r="K2226" s="520"/>
      <c r="L2226" s="520"/>
      <c r="M2226" s="548"/>
      <c r="N2226" s="522"/>
      <c r="O2226" s="520"/>
      <c r="P2226" s="520"/>
      <c r="Q2226" s="520"/>
      <c r="R2226" s="520"/>
      <c r="S2226" s="520"/>
      <c r="T2226" s="520"/>
      <c r="U2226" s="520"/>
      <c r="V2226" s="520"/>
      <c r="W2226" s="520"/>
      <c r="X2226" s="520"/>
      <c r="Y2226" s="520"/>
      <c r="Z2226" s="520"/>
      <c r="AA2226" s="520"/>
    </row>
    <row r="2227">
      <c r="A2227" s="520"/>
      <c r="B2227" s="566"/>
      <c r="C2227" s="550"/>
      <c r="D2227" s="520"/>
      <c r="E2227" s="520"/>
      <c r="F2227" s="520"/>
      <c r="G2227" s="520"/>
      <c r="H2227" s="520"/>
      <c r="I2227" s="522"/>
      <c r="J2227" s="522"/>
      <c r="K2227" s="520"/>
      <c r="L2227" s="520"/>
      <c r="M2227" s="548"/>
      <c r="N2227" s="522"/>
      <c r="O2227" s="520"/>
      <c r="P2227" s="520"/>
      <c r="Q2227" s="520"/>
      <c r="R2227" s="520"/>
      <c r="S2227" s="520"/>
      <c r="T2227" s="520"/>
      <c r="U2227" s="520"/>
      <c r="V2227" s="520"/>
      <c r="W2227" s="520"/>
      <c r="X2227" s="520"/>
      <c r="Y2227" s="520"/>
      <c r="Z2227" s="520"/>
      <c r="AA2227" s="520"/>
    </row>
    <row r="2228">
      <c r="A2228" s="520"/>
      <c r="B2228" s="566"/>
      <c r="C2228" s="550"/>
      <c r="D2228" s="520"/>
      <c r="E2228" s="520"/>
      <c r="F2228" s="520"/>
      <c r="G2228" s="520"/>
      <c r="H2228" s="520"/>
      <c r="I2228" s="522"/>
      <c r="J2228" s="522"/>
      <c r="K2228" s="520"/>
      <c r="L2228" s="520"/>
      <c r="M2228" s="548"/>
      <c r="N2228" s="522"/>
      <c r="O2228" s="520"/>
      <c r="P2228" s="520"/>
      <c r="Q2228" s="520"/>
      <c r="R2228" s="520"/>
      <c r="S2228" s="520"/>
      <c r="T2228" s="520"/>
      <c r="U2228" s="520"/>
      <c r="V2228" s="520"/>
      <c r="W2228" s="520"/>
      <c r="X2228" s="520"/>
      <c r="Y2228" s="520"/>
      <c r="Z2228" s="520"/>
      <c r="AA2228" s="520"/>
    </row>
    <row r="2229">
      <c r="A2229" s="520"/>
      <c r="B2229" s="566"/>
      <c r="C2229" s="550"/>
      <c r="D2229" s="520"/>
      <c r="E2229" s="520"/>
      <c r="F2229" s="520"/>
      <c r="G2229" s="520"/>
      <c r="H2229" s="520"/>
      <c r="I2229" s="522"/>
      <c r="J2229" s="522"/>
      <c r="K2229" s="520"/>
      <c r="L2229" s="520"/>
      <c r="M2229" s="548"/>
      <c r="N2229" s="522"/>
      <c r="O2229" s="520"/>
      <c r="P2229" s="520"/>
      <c r="Q2229" s="520"/>
      <c r="R2229" s="520"/>
      <c r="S2229" s="520"/>
      <c r="T2229" s="520"/>
      <c r="U2229" s="520"/>
      <c r="V2229" s="520"/>
      <c r="W2229" s="520"/>
      <c r="X2229" s="520"/>
      <c r="Y2229" s="520"/>
      <c r="Z2229" s="520"/>
      <c r="AA2229" s="520"/>
    </row>
    <row r="2230">
      <c r="A2230" s="520"/>
      <c r="B2230" s="566"/>
      <c r="C2230" s="550"/>
      <c r="D2230" s="520"/>
      <c r="E2230" s="520"/>
      <c r="F2230" s="520"/>
      <c r="G2230" s="520"/>
      <c r="H2230" s="520"/>
      <c r="I2230" s="522"/>
      <c r="J2230" s="522"/>
      <c r="K2230" s="520"/>
      <c r="L2230" s="520"/>
      <c r="M2230" s="548"/>
      <c r="N2230" s="522"/>
      <c r="O2230" s="520"/>
      <c r="P2230" s="520"/>
      <c r="Q2230" s="520"/>
      <c r="R2230" s="520"/>
      <c r="S2230" s="520"/>
      <c r="T2230" s="520"/>
      <c r="U2230" s="520"/>
      <c r="V2230" s="520"/>
      <c r="W2230" s="520"/>
      <c r="X2230" s="520"/>
      <c r="Y2230" s="520"/>
      <c r="Z2230" s="520"/>
      <c r="AA2230" s="520"/>
    </row>
    <row r="2231">
      <c r="A2231" s="520"/>
      <c r="B2231" s="566"/>
      <c r="C2231" s="550"/>
      <c r="D2231" s="520"/>
      <c r="E2231" s="520"/>
      <c r="F2231" s="520"/>
      <c r="G2231" s="520"/>
      <c r="H2231" s="520"/>
      <c r="I2231" s="522"/>
      <c r="J2231" s="522"/>
      <c r="K2231" s="520"/>
      <c r="L2231" s="520"/>
      <c r="M2231" s="548"/>
      <c r="N2231" s="522"/>
      <c r="O2231" s="520"/>
      <c r="P2231" s="520"/>
      <c r="Q2231" s="520"/>
      <c r="R2231" s="520"/>
      <c r="S2231" s="520"/>
      <c r="T2231" s="520"/>
      <c r="U2231" s="520"/>
      <c r="V2231" s="520"/>
      <c r="W2231" s="520"/>
      <c r="X2231" s="520"/>
      <c r="Y2231" s="520"/>
      <c r="Z2231" s="520"/>
      <c r="AA2231" s="520"/>
    </row>
    <row r="2232">
      <c r="A2232" s="520"/>
      <c r="B2232" s="566"/>
      <c r="C2232" s="550"/>
      <c r="D2232" s="520"/>
      <c r="E2232" s="520"/>
      <c r="F2232" s="520"/>
      <c r="G2232" s="520"/>
      <c r="H2232" s="520"/>
      <c r="I2232" s="522"/>
      <c r="J2232" s="522"/>
      <c r="K2232" s="520"/>
      <c r="L2232" s="520"/>
      <c r="M2232" s="548"/>
      <c r="N2232" s="522"/>
      <c r="O2232" s="520"/>
      <c r="P2232" s="520"/>
      <c r="Q2232" s="520"/>
      <c r="R2232" s="520"/>
      <c r="S2232" s="520"/>
      <c r="T2232" s="520"/>
      <c r="U2232" s="520"/>
      <c r="V2232" s="520"/>
      <c r="W2232" s="520"/>
      <c r="X2232" s="520"/>
      <c r="Y2232" s="520"/>
      <c r="Z2232" s="520"/>
      <c r="AA2232" s="520"/>
    </row>
    <row r="2233">
      <c r="A2233" s="520"/>
      <c r="B2233" s="566"/>
      <c r="C2233" s="550"/>
      <c r="D2233" s="520"/>
      <c r="E2233" s="520"/>
      <c r="F2233" s="520"/>
      <c r="G2233" s="520"/>
      <c r="H2233" s="520"/>
      <c r="I2233" s="522"/>
      <c r="J2233" s="522"/>
      <c r="K2233" s="520"/>
      <c r="L2233" s="520"/>
      <c r="M2233" s="548"/>
      <c r="N2233" s="522"/>
      <c r="O2233" s="520"/>
      <c r="P2233" s="520"/>
      <c r="Q2233" s="520"/>
      <c r="R2233" s="520"/>
      <c r="S2233" s="520"/>
      <c r="T2233" s="520"/>
      <c r="U2233" s="520"/>
      <c r="V2233" s="520"/>
      <c r="W2233" s="520"/>
      <c r="X2233" s="520"/>
      <c r="Y2233" s="520"/>
      <c r="Z2233" s="520"/>
      <c r="AA2233" s="520"/>
    </row>
    <row r="2234">
      <c r="A2234" s="520"/>
      <c r="B2234" s="566"/>
      <c r="C2234" s="550"/>
      <c r="D2234" s="520"/>
      <c r="E2234" s="520"/>
      <c r="F2234" s="520"/>
      <c r="G2234" s="520"/>
      <c r="H2234" s="520"/>
      <c r="I2234" s="522"/>
      <c r="J2234" s="522"/>
      <c r="K2234" s="520"/>
      <c r="L2234" s="520"/>
      <c r="M2234" s="548"/>
      <c r="N2234" s="522"/>
      <c r="O2234" s="520"/>
      <c r="P2234" s="520"/>
      <c r="Q2234" s="520"/>
      <c r="R2234" s="520"/>
      <c r="S2234" s="520"/>
      <c r="T2234" s="520"/>
      <c r="U2234" s="520"/>
      <c r="V2234" s="520"/>
      <c r="W2234" s="520"/>
      <c r="X2234" s="520"/>
      <c r="Y2234" s="520"/>
      <c r="Z2234" s="520"/>
      <c r="AA2234" s="520"/>
    </row>
    <row r="2235">
      <c r="A2235" s="520"/>
      <c r="B2235" s="566"/>
      <c r="C2235" s="550"/>
      <c r="D2235" s="520"/>
      <c r="E2235" s="520"/>
      <c r="F2235" s="520"/>
      <c r="G2235" s="520"/>
      <c r="H2235" s="520"/>
      <c r="I2235" s="522"/>
      <c r="J2235" s="522"/>
      <c r="K2235" s="520"/>
      <c r="L2235" s="520"/>
      <c r="M2235" s="548"/>
      <c r="N2235" s="522"/>
      <c r="O2235" s="520"/>
      <c r="P2235" s="520"/>
      <c r="Q2235" s="520"/>
      <c r="R2235" s="520"/>
      <c r="S2235" s="520"/>
      <c r="T2235" s="520"/>
      <c r="U2235" s="520"/>
      <c r="V2235" s="520"/>
      <c r="W2235" s="520"/>
      <c r="X2235" s="520"/>
      <c r="Y2235" s="520"/>
      <c r="Z2235" s="520"/>
      <c r="AA2235" s="520"/>
    </row>
    <row r="2236">
      <c r="A2236" s="520"/>
      <c r="B2236" s="566"/>
      <c r="C2236" s="550"/>
      <c r="D2236" s="520"/>
      <c r="E2236" s="520"/>
      <c r="F2236" s="520"/>
      <c r="G2236" s="520"/>
      <c r="H2236" s="520"/>
      <c r="I2236" s="522"/>
      <c r="J2236" s="522"/>
      <c r="K2236" s="520"/>
      <c r="L2236" s="520"/>
      <c r="M2236" s="548"/>
      <c r="N2236" s="522"/>
      <c r="O2236" s="520"/>
      <c r="P2236" s="520"/>
      <c r="Q2236" s="520"/>
      <c r="R2236" s="520"/>
      <c r="S2236" s="520"/>
      <c r="T2236" s="520"/>
      <c r="U2236" s="520"/>
      <c r="V2236" s="520"/>
      <c r="W2236" s="520"/>
      <c r="X2236" s="520"/>
      <c r="Y2236" s="520"/>
      <c r="Z2236" s="520"/>
      <c r="AA2236" s="520"/>
    </row>
    <row r="2237">
      <c r="A2237" s="520"/>
      <c r="B2237" s="566"/>
      <c r="C2237" s="550"/>
      <c r="D2237" s="520"/>
      <c r="E2237" s="520"/>
      <c r="F2237" s="520"/>
      <c r="G2237" s="520"/>
      <c r="H2237" s="520"/>
      <c r="I2237" s="522"/>
      <c r="J2237" s="522"/>
      <c r="K2237" s="520"/>
      <c r="L2237" s="520"/>
      <c r="M2237" s="548"/>
      <c r="N2237" s="522"/>
      <c r="O2237" s="520"/>
      <c r="P2237" s="520"/>
      <c r="Q2237" s="520"/>
      <c r="R2237" s="520"/>
      <c r="S2237" s="520"/>
      <c r="T2237" s="520"/>
      <c r="U2237" s="520"/>
      <c r="V2237" s="520"/>
      <c r="W2237" s="520"/>
      <c r="X2237" s="520"/>
      <c r="Y2237" s="520"/>
      <c r="Z2237" s="520"/>
      <c r="AA2237" s="520"/>
    </row>
    <row r="2238">
      <c r="A2238" s="520"/>
      <c r="B2238" s="566"/>
      <c r="C2238" s="550"/>
      <c r="D2238" s="520"/>
      <c r="E2238" s="520"/>
      <c r="F2238" s="520"/>
      <c r="G2238" s="520"/>
      <c r="H2238" s="520"/>
      <c r="I2238" s="522"/>
      <c r="J2238" s="522"/>
      <c r="K2238" s="520"/>
      <c r="L2238" s="520"/>
      <c r="M2238" s="548"/>
      <c r="N2238" s="522"/>
      <c r="O2238" s="520"/>
      <c r="P2238" s="520"/>
      <c r="Q2238" s="520"/>
      <c r="R2238" s="520"/>
      <c r="S2238" s="520"/>
      <c r="T2238" s="520"/>
      <c r="U2238" s="520"/>
      <c r="V2238" s="520"/>
      <c r="W2238" s="520"/>
      <c r="X2238" s="520"/>
      <c r="Y2238" s="520"/>
      <c r="Z2238" s="520"/>
      <c r="AA2238" s="520"/>
    </row>
    <row r="2239">
      <c r="A2239" s="520"/>
      <c r="B2239" s="566"/>
      <c r="C2239" s="550"/>
      <c r="D2239" s="520"/>
      <c r="E2239" s="520"/>
      <c r="F2239" s="520"/>
      <c r="G2239" s="520"/>
      <c r="H2239" s="520"/>
      <c r="I2239" s="522"/>
      <c r="J2239" s="522"/>
      <c r="K2239" s="520"/>
      <c r="L2239" s="520"/>
      <c r="M2239" s="548"/>
      <c r="N2239" s="522"/>
      <c r="O2239" s="520"/>
      <c r="P2239" s="520"/>
      <c r="Q2239" s="520"/>
      <c r="R2239" s="520"/>
      <c r="S2239" s="520"/>
      <c r="T2239" s="520"/>
      <c r="U2239" s="520"/>
      <c r="V2239" s="520"/>
      <c r="W2239" s="520"/>
      <c r="X2239" s="520"/>
      <c r="Y2239" s="520"/>
      <c r="Z2239" s="520"/>
      <c r="AA2239" s="520"/>
    </row>
    <row r="2240">
      <c r="A2240" s="520"/>
      <c r="B2240" s="566"/>
      <c r="C2240" s="550"/>
      <c r="D2240" s="520"/>
      <c r="E2240" s="520"/>
      <c r="F2240" s="520"/>
      <c r="G2240" s="520"/>
      <c r="H2240" s="520"/>
      <c r="I2240" s="522"/>
      <c r="J2240" s="522"/>
      <c r="K2240" s="520"/>
      <c r="L2240" s="520"/>
      <c r="M2240" s="548"/>
      <c r="N2240" s="522"/>
      <c r="O2240" s="520"/>
      <c r="P2240" s="520"/>
      <c r="Q2240" s="520"/>
      <c r="R2240" s="520"/>
      <c r="S2240" s="520"/>
      <c r="T2240" s="520"/>
      <c r="U2240" s="520"/>
      <c r="V2240" s="520"/>
      <c r="W2240" s="520"/>
      <c r="X2240" s="520"/>
      <c r="Y2240" s="520"/>
      <c r="Z2240" s="520"/>
      <c r="AA2240" s="520"/>
    </row>
    <row r="2241">
      <c r="A2241" s="520"/>
      <c r="B2241" s="566"/>
      <c r="C2241" s="550"/>
      <c r="D2241" s="520"/>
      <c r="E2241" s="520"/>
      <c r="F2241" s="520"/>
      <c r="G2241" s="520"/>
      <c r="H2241" s="520"/>
      <c r="I2241" s="522"/>
      <c r="J2241" s="522"/>
      <c r="K2241" s="520"/>
      <c r="L2241" s="520"/>
      <c r="M2241" s="548"/>
      <c r="N2241" s="522"/>
      <c r="O2241" s="520"/>
      <c r="P2241" s="520"/>
      <c r="Q2241" s="520"/>
      <c r="R2241" s="520"/>
      <c r="S2241" s="520"/>
      <c r="T2241" s="520"/>
      <c r="U2241" s="520"/>
      <c r="V2241" s="520"/>
      <c r="W2241" s="520"/>
      <c r="X2241" s="520"/>
      <c r="Y2241" s="520"/>
      <c r="Z2241" s="520"/>
      <c r="AA2241" s="520"/>
    </row>
    <row r="2242">
      <c r="A2242" s="520"/>
      <c r="B2242" s="566"/>
      <c r="C2242" s="550"/>
      <c r="D2242" s="520"/>
      <c r="E2242" s="520"/>
      <c r="F2242" s="520"/>
      <c r="G2242" s="520"/>
      <c r="H2242" s="520"/>
      <c r="I2242" s="522"/>
      <c r="J2242" s="522"/>
      <c r="K2242" s="520"/>
      <c r="L2242" s="520"/>
      <c r="M2242" s="548"/>
      <c r="N2242" s="522"/>
      <c r="O2242" s="520"/>
      <c r="P2242" s="520"/>
      <c r="Q2242" s="520"/>
      <c r="R2242" s="520"/>
      <c r="S2242" s="520"/>
      <c r="T2242" s="520"/>
      <c r="U2242" s="520"/>
      <c r="V2242" s="520"/>
      <c r="W2242" s="520"/>
      <c r="X2242" s="520"/>
      <c r="Y2242" s="520"/>
      <c r="Z2242" s="520"/>
      <c r="AA2242" s="520"/>
    </row>
    <row r="2243">
      <c r="A2243" s="520"/>
      <c r="B2243" s="566"/>
      <c r="C2243" s="550"/>
      <c r="D2243" s="520"/>
      <c r="E2243" s="520"/>
      <c r="F2243" s="520"/>
      <c r="G2243" s="520"/>
      <c r="H2243" s="520"/>
      <c r="I2243" s="522"/>
      <c r="J2243" s="522"/>
      <c r="K2243" s="520"/>
      <c r="L2243" s="520"/>
      <c r="M2243" s="548"/>
      <c r="N2243" s="522"/>
      <c r="O2243" s="520"/>
      <c r="P2243" s="520"/>
      <c r="Q2243" s="520"/>
      <c r="R2243" s="520"/>
      <c r="S2243" s="520"/>
      <c r="T2243" s="520"/>
      <c r="U2243" s="520"/>
      <c r="V2243" s="520"/>
      <c r="W2243" s="520"/>
      <c r="X2243" s="520"/>
      <c r="Y2243" s="520"/>
      <c r="Z2243" s="520"/>
      <c r="AA2243" s="520"/>
    </row>
    <row r="2244">
      <c r="A2244" s="520"/>
      <c r="B2244" s="566"/>
      <c r="C2244" s="550"/>
      <c r="D2244" s="520"/>
      <c r="E2244" s="520"/>
      <c r="F2244" s="520"/>
      <c r="G2244" s="520"/>
      <c r="H2244" s="520"/>
      <c r="I2244" s="522"/>
      <c r="J2244" s="522"/>
      <c r="K2244" s="520"/>
      <c r="L2244" s="520"/>
      <c r="M2244" s="548"/>
      <c r="N2244" s="522"/>
      <c r="O2244" s="520"/>
      <c r="P2244" s="520"/>
      <c r="Q2244" s="520"/>
      <c r="R2244" s="520"/>
      <c r="S2244" s="520"/>
      <c r="T2244" s="520"/>
      <c r="U2244" s="520"/>
      <c r="V2244" s="520"/>
      <c r="W2244" s="520"/>
      <c r="X2244" s="520"/>
      <c r="Y2244" s="520"/>
      <c r="Z2244" s="520"/>
      <c r="AA2244" s="520"/>
    </row>
    <row r="2245">
      <c r="A2245" s="520"/>
      <c r="B2245" s="566"/>
      <c r="C2245" s="550"/>
      <c r="D2245" s="520"/>
      <c r="E2245" s="520"/>
      <c r="F2245" s="520"/>
      <c r="G2245" s="520"/>
      <c r="H2245" s="520"/>
      <c r="I2245" s="522"/>
      <c r="J2245" s="522"/>
      <c r="K2245" s="520"/>
      <c r="L2245" s="520"/>
      <c r="M2245" s="548"/>
      <c r="N2245" s="522"/>
      <c r="O2245" s="520"/>
      <c r="P2245" s="520"/>
      <c r="Q2245" s="520"/>
      <c r="R2245" s="520"/>
      <c r="S2245" s="520"/>
      <c r="T2245" s="520"/>
      <c r="U2245" s="520"/>
      <c r="V2245" s="520"/>
      <c r="W2245" s="520"/>
      <c r="X2245" s="520"/>
      <c r="Y2245" s="520"/>
      <c r="Z2245" s="520"/>
      <c r="AA2245" s="520"/>
    </row>
    <row r="2246">
      <c r="A2246" s="520"/>
      <c r="B2246" s="566"/>
      <c r="C2246" s="550"/>
      <c r="D2246" s="520"/>
      <c r="E2246" s="520"/>
      <c r="F2246" s="520"/>
      <c r="G2246" s="520"/>
      <c r="H2246" s="520"/>
      <c r="I2246" s="522"/>
      <c r="J2246" s="522"/>
      <c r="K2246" s="520"/>
      <c r="L2246" s="520"/>
      <c r="M2246" s="548"/>
      <c r="N2246" s="522"/>
      <c r="O2246" s="520"/>
      <c r="P2246" s="520"/>
      <c r="Q2246" s="520"/>
      <c r="R2246" s="520"/>
      <c r="S2246" s="520"/>
      <c r="T2246" s="520"/>
      <c r="U2246" s="520"/>
      <c r="V2246" s="520"/>
      <c r="W2246" s="520"/>
      <c r="X2246" s="520"/>
      <c r="Y2246" s="520"/>
      <c r="Z2246" s="520"/>
      <c r="AA2246" s="520"/>
    </row>
    <row r="2247">
      <c r="A2247" s="520"/>
      <c r="B2247" s="566"/>
      <c r="C2247" s="550"/>
      <c r="D2247" s="520"/>
      <c r="E2247" s="520"/>
      <c r="F2247" s="520"/>
      <c r="G2247" s="520"/>
      <c r="H2247" s="520"/>
      <c r="I2247" s="522"/>
      <c r="J2247" s="522"/>
      <c r="K2247" s="520"/>
      <c r="L2247" s="520"/>
      <c r="M2247" s="548"/>
      <c r="N2247" s="522"/>
      <c r="O2247" s="520"/>
      <c r="P2247" s="520"/>
      <c r="Q2247" s="520"/>
      <c r="R2247" s="520"/>
      <c r="S2247" s="520"/>
      <c r="T2247" s="520"/>
      <c r="U2247" s="520"/>
      <c r="V2247" s="520"/>
      <c r="W2247" s="520"/>
      <c r="X2247" s="520"/>
      <c r="Y2247" s="520"/>
      <c r="Z2247" s="520"/>
      <c r="AA2247" s="520"/>
    </row>
    <row r="2248">
      <c r="A2248" s="520"/>
      <c r="B2248" s="566"/>
      <c r="C2248" s="550"/>
      <c r="D2248" s="520"/>
      <c r="E2248" s="520"/>
      <c r="F2248" s="520"/>
      <c r="G2248" s="520"/>
      <c r="H2248" s="520"/>
      <c r="I2248" s="522"/>
      <c r="J2248" s="522"/>
      <c r="K2248" s="520"/>
      <c r="L2248" s="520"/>
      <c r="M2248" s="548"/>
      <c r="N2248" s="522"/>
      <c r="O2248" s="520"/>
      <c r="P2248" s="520"/>
      <c r="Q2248" s="520"/>
      <c r="R2248" s="520"/>
      <c r="S2248" s="520"/>
      <c r="T2248" s="520"/>
      <c r="U2248" s="520"/>
      <c r="V2248" s="520"/>
      <c r="W2248" s="520"/>
      <c r="X2248" s="520"/>
      <c r="Y2248" s="520"/>
      <c r="Z2248" s="520"/>
      <c r="AA2248" s="520"/>
    </row>
    <row r="2249">
      <c r="A2249" s="520"/>
      <c r="B2249" s="566"/>
      <c r="C2249" s="550"/>
      <c r="D2249" s="520"/>
      <c r="E2249" s="520"/>
      <c r="F2249" s="520"/>
      <c r="G2249" s="520"/>
      <c r="H2249" s="520"/>
      <c r="I2249" s="522"/>
      <c r="J2249" s="522"/>
      <c r="K2249" s="520"/>
      <c r="L2249" s="520"/>
      <c r="M2249" s="548"/>
      <c r="N2249" s="522"/>
      <c r="O2249" s="520"/>
      <c r="P2249" s="520"/>
      <c r="Q2249" s="520"/>
      <c r="R2249" s="520"/>
      <c r="S2249" s="520"/>
      <c r="T2249" s="520"/>
      <c r="U2249" s="520"/>
      <c r="V2249" s="520"/>
      <c r="W2249" s="520"/>
      <c r="X2249" s="520"/>
      <c r="Y2249" s="520"/>
      <c r="Z2249" s="520"/>
      <c r="AA2249" s="520"/>
    </row>
    <row r="2250">
      <c r="A2250" s="520"/>
      <c r="B2250" s="566"/>
      <c r="C2250" s="550"/>
      <c r="D2250" s="520"/>
      <c r="E2250" s="520"/>
      <c r="F2250" s="520"/>
      <c r="G2250" s="520"/>
      <c r="H2250" s="520"/>
      <c r="I2250" s="522"/>
      <c r="J2250" s="522"/>
      <c r="K2250" s="520"/>
      <c r="L2250" s="520"/>
      <c r="M2250" s="548"/>
      <c r="N2250" s="522"/>
      <c r="O2250" s="520"/>
      <c r="P2250" s="520"/>
      <c r="Q2250" s="520"/>
      <c r="R2250" s="520"/>
      <c r="S2250" s="520"/>
      <c r="T2250" s="520"/>
      <c r="U2250" s="520"/>
      <c r="V2250" s="520"/>
      <c r="W2250" s="520"/>
      <c r="X2250" s="520"/>
      <c r="Y2250" s="520"/>
      <c r="Z2250" s="520"/>
      <c r="AA2250" s="520"/>
    </row>
    <row r="2251">
      <c r="A2251" s="520"/>
      <c r="B2251" s="566"/>
      <c r="C2251" s="550"/>
      <c r="D2251" s="520"/>
      <c r="E2251" s="520"/>
      <c r="F2251" s="520"/>
      <c r="G2251" s="520"/>
      <c r="H2251" s="520"/>
      <c r="I2251" s="522"/>
      <c r="J2251" s="522"/>
      <c r="K2251" s="520"/>
      <c r="L2251" s="520"/>
      <c r="M2251" s="548"/>
      <c r="N2251" s="522"/>
      <c r="O2251" s="520"/>
      <c r="P2251" s="520"/>
      <c r="Q2251" s="520"/>
      <c r="R2251" s="520"/>
      <c r="S2251" s="520"/>
      <c r="T2251" s="520"/>
      <c r="U2251" s="520"/>
      <c r="V2251" s="520"/>
      <c r="W2251" s="520"/>
      <c r="X2251" s="520"/>
      <c r="Y2251" s="520"/>
      <c r="Z2251" s="520"/>
      <c r="AA2251" s="520"/>
    </row>
    <row r="2252">
      <c r="A2252" s="520"/>
      <c r="B2252" s="566"/>
      <c r="C2252" s="550"/>
      <c r="D2252" s="520"/>
      <c r="E2252" s="520"/>
      <c r="F2252" s="520"/>
      <c r="G2252" s="520"/>
      <c r="H2252" s="520"/>
      <c r="I2252" s="522"/>
      <c r="J2252" s="522"/>
      <c r="K2252" s="520"/>
      <c r="L2252" s="520"/>
      <c r="M2252" s="548"/>
      <c r="N2252" s="522"/>
      <c r="O2252" s="520"/>
      <c r="P2252" s="520"/>
      <c r="Q2252" s="520"/>
      <c r="R2252" s="520"/>
      <c r="S2252" s="520"/>
      <c r="T2252" s="520"/>
      <c r="U2252" s="520"/>
      <c r="V2252" s="520"/>
      <c r="W2252" s="520"/>
      <c r="X2252" s="520"/>
      <c r="Y2252" s="520"/>
      <c r="Z2252" s="520"/>
      <c r="AA2252" s="520"/>
    </row>
    <row r="2253">
      <c r="A2253" s="520"/>
      <c r="B2253" s="566"/>
      <c r="C2253" s="550"/>
      <c r="D2253" s="520"/>
      <c r="E2253" s="520"/>
      <c r="F2253" s="520"/>
      <c r="G2253" s="520"/>
      <c r="H2253" s="520"/>
      <c r="I2253" s="522"/>
      <c r="J2253" s="522"/>
      <c r="K2253" s="520"/>
      <c r="L2253" s="520"/>
      <c r="M2253" s="548"/>
      <c r="N2253" s="522"/>
      <c r="O2253" s="520"/>
      <c r="P2253" s="520"/>
      <c r="Q2253" s="520"/>
      <c r="R2253" s="520"/>
      <c r="S2253" s="520"/>
      <c r="T2253" s="520"/>
      <c r="U2253" s="520"/>
      <c r="V2253" s="520"/>
      <c r="W2253" s="520"/>
      <c r="X2253" s="520"/>
      <c r="Y2253" s="520"/>
      <c r="Z2253" s="520"/>
      <c r="AA2253" s="520"/>
    </row>
    <row r="2254">
      <c r="A2254" s="520"/>
      <c r="B2254" s="566"/>
      <c r="C2254" s="550"/>
      <c r="D2254" s="520"/>
      <c r="E2254" s="520"/>
      <c r="F2254" s="520"/>
      <c r="G2254" s="520"/>
      <c r="H2254" s="520"/>
      <c r="I2254" s="522"/>
      <c r="J2254" s="522"/>
      <c r="K2254" s="520"/>
      <c r="L2254" s="520"/>
      <c r="M2254" s="548"/>
      <c r="N2254" s="522"/>
      <c r="O2254" s="520"/>
      <c r="P2254" s="520"/>
      <c r="Q2254" s="520"/>
      <c r="R2254" s="520"/>
      <c r="S2254" s="520"/>
      <c r="T2254" s="520"/>
      <c r="U2254" s="520"/>
      <c r="V2254" s="520"/>
      <c r="W2254" s="520"/>
      <c r="X2254" s="520"/>
      <c r="Y2254" s="520"/>
      <c r="Z2254" s="520"/>
      <c r="AA2254" s="520"/>
    </row>
    <row r="2255">
      <c r="A2255" s="520"/>
      <c r="B2255" s="566"/>
      <c r="C2255" s="550"/>
      <c r="D2255" s="520"/>
      <c r="E2255" s="520"/>
      <c r="F2255" s="520"/>
      <c r="G2255" s="520"/>
      <c r="H2255" s="520"/>
      <c r="I2255" s="522"/>
      <c r="J2255" s="522"/>
      <c r="K2255" s="520"/>
      <c r="L2255" s="520"/>
      <c r="M2255" s="548"/>
      <c r="N2255" s="522"/>
      <c r="O2255" s="520"/>
      <c r="P2255" s="520"/>
      <c r="Q2255" s="520"/>
      <c r="R2255" s="520"/>
      <c r="S2255" s="520"/>
      <c r="T2255" s="520"/>
      <c r="U2255" s="520"/>
      <c r="V2255" s="520"/>
      <c r="W2255" s="520"/>
      <c r="X2255" s="520"/>
      <c r="Y2255" s="520"/>
      <c r="Z2255" s="520"/>
      <c r="AA2255" s="520"/>
    </row>
    <row r="2256">
      <c r="A2256" s="520"/>
      <c r="B2256" s="566"/>
      <c r="C2256" s="550"/>
      <c r="D2256" s="520"/>
      <c r="E2256" s="520"/>
      <c r="F2256" s="520"/>
      <c r="G2256" s="520"/>
      <c r="H2256" s="520"/>
      <c r="I2256" s="522"/>
      <c r="J2256" s="522"/>
      <c r="K2256" s="520"/>
      <c r="L2256" s="520"/>
      <c r="M2256" s="548"/>
      <c r="N2256" s="522"/>
      <c r="O2256" s="520"/>
      <c r="P2256" s="520"/>
      <c r="Q2256" s="520"/>
      <c r="R2256" s="520"/>
      <c r="S2256" s="520"/>
      <c r="T2256" s="520"/>
      <c r="U2256" s="520"/>
      <c r="V2256" s="520"/>
      <c r="W2256" s="520"/>
      <c r="X2256" s="520"/>
      <c r="Y2256" s="520"/>
      <c r="Z2256" s="520"/>
      <c r="AA2256" s="520"/>
    </row>
    <row r="2257">
      <c r="A2257" s="520"/>
      <c r="B2257" s="566"/>
      <c r="C2257" s="550"/>
      <c r="D2257" s="520"/>
      <c r="E2257" s="520"/>
      <c r="F2257" s="520"/>
      <c r="G2257" s="520"/>
      <c r="H2257" s="520"/>
      <c r="I2257" s="522"/>
      <c r="J2257" s="522"/>
      <c r="K2257" s="520"/>
      <c r="L2257" s="520"/>
      <c r="M2257" s="548"/>
      <c r="N2257" s="522"/>
      <c r="O2257" s="520"/>
      <c r="P2257" s="520"/>
      <c r="Q2257" s="520"/>
      <c r="R2257" s="520"/>
      <c r="S2257" s="520"/>
      <c r="T2257" s="520"/>
      <c r="U2257" s="520"/>
      <c r="V2257" s="520"/>
      <c r="W2257" s="520"/>
      <c r="X2257" s="520"/>
      <c r="Y2257" s="520"/>
      <c r="Z2257" s="520"/>
      <c r="AA2257" s="520"/>
    </row>
    <row r="2258">
      <c r="A2258" s="520"/>
      <c r="B2258" s="566"/>
      <c r="C2258" s="550"/>
      <c r="D2258" s="520"/>
      <c r="E2258" s="520"/>
      <c r="F2258" s="520"/>
      <c r="G2258" s="520"/>
      <c r="H2258" s="520"/>
      <c r="I2258" s="522"/>
      <c r="J2258" s="522"/>
      <c r="K2258" s="520"/>
      <c r="L2258" s="520"/>
      <c r="M2258" s="548"/>
      <c r="N2258" s="522"/>
      <c r="O2258" s="520"/>
      <c r="P2258" s="520"/>
      <c r="Q2258" s="520"/>
      <c r="R2258" s="520"/>
      <c r="S2258" s="520"/>
      <c r="T2258" s="520"/>
      <c r="U2258" s="520"/>
      <c r="V2258" s="520"/>
      <c r="W2258" s="520"/>
      <c r="X2258" s="520"/>
      <c r="Y2258" s="520"/>
      <c r="Z2258" s="520"/>
      <c r="AA2258" s="520"/>
    </row>
    <row r="2259">
      <c r="A2259" s="520"/>
      <c r="B2259" s="566"/>
      <c r="C2259" s="550"/>
      <c r="D2259" s="520"/>
      <c r="E2259" s="520"/>
      <c r="F2259" s="520"/>
      <c r="G2259" s="520"/>
      <c r="H2259" s="520"/>
      <c r="I2259" s="522"/>
      <c r="J2259" s="522"/>
      <c r="K2259" s="520"/>
      <c r="L2259" s="520"/>
      <c r="M2259" s="548"/>
      <c r="N2259" s="522"/>
      <c r="O2259" s="520"/>
      <c r="P2259" s="520"/>
      <c r="Q2259" s="520"/>
      <c r="R2259" s="520"/>
      <c r="S2259" s="520"/>
      <c r="T2259" s="520"/>
      <c r="U2259" s="520"/>
      <c r="V2259" s="520"/>
      <c r="W2259" s="520"/>
      <c r="X2259" s="520"/>
      <c r="Y2259" s="520"/>
      <c r="Z2259" s="520"/>
      <c r="AA2259" s="520"/>
    </row>
    <row r="2260">
      <c r="A2260" s="520"/>
      <c r="B2260" s="566"/>
      <c r="C2260" s="550"/>
      <c r="D2260" s="520"/>
      <c r="E2260" s="520"/>
      <c r="F2260" s="520"/>
      <c r="G2260" s="520"/>
      <c r="H2260" s="520"/>
      <c r="I2260" s="522"/>
      <c r="J2260" s="522"/>
      <c r="K2260" s="520"/>
      <c r="L2260" s="520"/>
      <c r="M2260" s="548"/>
      <c r="N2260" s="522"/>
      <c r="O2260" s="520"/>
      <c r="P2260" s="520"/>
      <c r="Q2260" s="520"/>
      <c r="R2260" s="520"/>
      <c r="S2260" s="520"/>
      <c r="T2260" s="520"/>
      <c r="U2260" s="520"/>
      <c r="V2260" s="520"/>
      <c r="W2260" s="520"/>
      <c r="X2260" s="520"/>
      <c r="Y2260" s="520"/>
      <c r="Z2260" s="520"/>
      <c r="AA2260" s="520"/>
    </row>
    <row r="2261">
      <c r="A2261" s="520"/>
      <c r="B2261" s="566"/>
      <c r="C2261" s="550"/>
      <c r="D2261" s="520"/>
      <c r="E2261" s="520"/>
      <c r="F2261" s="520"/>
      <c r="G2261" s="520"/>
      <c r="H2261" s="520"/>
      <c r="I2261" s="522"/>
      <c r="J2261" s="522"/>
      <c r="K2261" s="520"/>
      <c r="L2261" s="520"/>
      <c r="M2261" s="548"/>
      <c r="N2261" s="522"/>
      <c r="O2261" s="520"/>
      <c r="P2261" s="520"/>
      <c r="Q2261" s="520"/>
      <c r="R2261" s="520"/>
      <c r="S2261" s="520"/>
      <c r="T2261" s="520"/>
      <c r="U2261" s="520"/>
      <c r="V2261" s="520"/>
      <c r="W2261" s="520"/>
      <c r="X2261" s="520"/>
      <c r="Y2261" s="520"/>
      <c r="Z2261" s="520"/>
      <c r="AA2261" s="520"/>
    </row>
    <row r="2262">
      <c r="A2262" s="520"/>
      <c r="B2262" s="566"/>
      <c r="C2262" s="550"/>
      <c r="D2262" s="520"/>
      <c r="E2262" s="520"/>
      <c r="F2262" s="520"/>
      <c r="G2262" s="520"/>
      <c r="H2262" s="520"/>
      <c r="I2262" s="522"/>
      <c r="J2262" s="522"/>
      <c r="K2262" s="520"/>
      <c r="L2262" s="520"/>
      <c r="M2262" s="548"/>
      <c r="N2262" s="522"/>
      <c r="O2262" s="520"/>
      <c r="P2262" s="520"/>
      <c r="Q2262" s="520"/>
      <c r="R2262" s="520"/>
      <c r="S2262" s="520"/>
      <c r="T2262" s="520"/>
      <c r="U2262" s="520"/>
      <c r="V2262" s="520"/>
      <c r="W2262" s="520"/>
      <c r="X2262" s="520"/>
      <c r="Y2262" s="520"/>
      <c r="Z2262" s="520"/>
      <c r="AA2262" s="520"/>
    </row>
    <row r="2263">
      <c r="A2263" s="520"/>
      <c r="B2263" s="566"/>
      <c r="C2263" s="550"/>
      <c r="D2263" s="520"/>
      <c r="E2263" s="520"/>
      <c r="F2263" s="520"/>
      <c r="G2263" s="520"/>
      <c r="H2263" s="520"/>
      <c r="I2263" s="522"/>
      <c r="J2263" s="522"/>
      <c r="K2263" s="520"/>
      <c r="L2263" s="520"/>
      <c r="M2263" s="548"/>
      <c r="N2263" s="522"/>
      <c r="O2263" s="520"/>
      <c r="P2263" s="520"/>
      <c r="Q2263" s="520"/>
      <c r="R2263" s="520"/>
      <c r="S2263" s="520"/>
      <c r="T2263" s="520"/>
      <c r="U2263" s="520"/>
      <c r="V2263" s="520"/>
      <c r="W2263" s="520"/>
      <c r="X2263" s="520"/>
      <c r="Y2263" s="520"/>
      <c r="Z2263" s="520"/>
      <c r="AA2263" s="520"/>
    </row>
    <row r="2264">
      <c r="A2264" s="520"/>
      <c r="B2264" s="566"/>
      <c r="C2264" s="550"/>
      <c r="D2264" s="520"/>
      <c r="E2264" s="520"/>
      <c r="F2264" s="520"/>
      <c r="G2264" s="520"/>
      <c r="H2264" s="520"/>
      <c r="I2264" s="522"/>
      <c r="J2264" s="522"/>
      <c r="K2264" s="520"/>
      <c r="L2264" s="520"/>
      <c r="M2264" s="548"/>
      <c r="N2264" s="522"/>
      <c r="O2264" s="520"/>
      <c r="P2264" s="520"/>
      <c r="Q2264" s="520"/>
      <c r="R2264" s="520"/>
      <c r="S2264" s="520"/>
      <c r="T2264" s="520"/>
      <c r="U2264" s="520"/>
      <c r="V2264" s="520"/>
      <c r="W2264" s="520"/>
      <c r="X2264" s="520"/>
      <c r="Y2264" s="520"/>
      <c r="Z2264" s="520"/>
      <c r="AA2264" s="520"/>
    </row>
    <row r="2265">
      <c r="A2265" s="520"/>
      <c r="B2265" s="566"/>
      <c r="C2265" s="550"/>
      <c r="D2265" s="520"/>
      <c r="E2265" s="520"/>
      <c r="F2265" s="520"/>
      <c r="G2265" s="520"/>
      <c r="H2265" s="520"/>
      <c r="I2265" s="522"/>
      <c r="J2265" s="522"/>
      <c r="K2265" s="520"/>
      <c r="L2265" s="520"/>
      <c r="M2265" s="548"/>
      <c r="N2265" s="522"/>
      <c r="O2265" s="520"/>
      <c r="P2265" s="520"/>
      <c r="Q2265" s="520"/>
      <c r="R2265" s="520"/>
      <c r="S2265" s="520"/>
      <c r="T2265" s="520"/>
      <c r="U2265" s="520"/>
      <c r="V2265" s="520"/>
      <c r="W2265" s="520"/>
      <c r="X2265" s="520"/>
      <c r="Y2265" s="520"/>
      <c r="Z2265" s="520"/>
      <c r="AA2265" s="520"/>
    </row>
    <row r="2266">
      <c r="A2266" s="520"/>
      <c r="B2266" s="566"/>
      <c r="C2266" s="550"/>
      <c r="D2266" s="520"/>
      <c r="E2266" s="520"/>
      <c r="F2266" s="520"/>
      <c r="G2266" s="520"/>
      <c r="H2266" s="520"/>
      <c r="I2266" s="522"/>
      <c r="J2266" s="522"/>
      <c r="K2266" s="520"/>
      <c r="L2266" s="520"/>
      <c r="M2266" s="548"/>
      <c r="N2266" s="522"/>
      <c r="O2266" s="520"/>
      <c r="P2266" s="520"/>
      <c r="Q2266" s="520"/>
      <c r="R2266" s="520"/>
      <c r="S2266" s="520"/>
      <c r="T2266" s="520"/>
      <c r="U2266" s="520"/>
      <c r="V2266" s="520"/>
      <c r="W2266" s="520"/>
      <c r="X2266" s="520"/>
      <c r="Y2266" s="520"/>
      <c r="Z2266" s="520"/>
      <c r="AA2266" s="520"/>
    </row>
    <row r="2267">
      <c r="A2267" s="520"/>
      <c r="B2267" s="566"/>
      <c r="C2267" s="550"/>
      <c r="D2267" s="520"/>
      <c r="E2267" s="520"/>
      <c r="F2267" s="520"/>
      <c r="G2267" s="520"/>
      <c r="H2267" s="520"/>
      <c r="I2267" s="522"/>
      <c r="J2267" s="522"/>
      <c r="K2267" s="520"/>
      <c r="L2267" s="520"/>
      <c r="M2267" s="548"/>
      <c r="N2267" s="522"/>
      <c r="O2267" s="520"/>
      <c r="P2267" s="520"/>
      <c r="Q2267" s="520"/>
      <c r="R2267" s="520"/>
      <c r="S2267" s="520"/>
      <c r="T2267" s="520"/>
      <c r="U2267" s="520"/>
      <c r="V2267" s="520"/>
      <c r="W2267" s="520"/>
      <c r="X2267" s="520"/>
      <c r="Y2267" s="520"/>
      <c r="Z2267" s="520"/>
      <c r="AA2267" s="520"/>
    </row>
    <row r="2268">
      <c r="A2268" s="520"/>
      <c r="B2268" s="566"/>
      <c r="C2268" s="550"/>
      <c r="D2268" s="520"/>
      <c r="E2268" s="520"/>
      <c r="F2268" s="520"/>
      <c r="G2268" s="520"/>
      <c r="H2268" s="520"/>
      <c r="I2268" s="522"/>
      <c r="J2268" s="522"/>
      <c r="K2268" s="520"/>
      <c r="L2268" s="520"/>
      <c r="M2268" s="548"/>
      <c r="N2268" s="522"/>
      <c r="O2268" s="520"/>
      <c r="P2268" s="520"/>
      <c r="Q2268" s="520"/>
      <c r="R2268" s="520"/>
      <c r="S2268" s="520"/>
      <c r="T2268" s="520"/>
      <c r="U2268" s="520"/>
      <c r="V2268" s="520"/>
      <c r="W2268" s="520"/>
      <c r="X2268" s="520"/>
      <c r="Y2268" s="520"/>
      <c r="Z2268" s="520"/>
      <c r="AA2268" s="520"/>
    </row>
    <row r="2269">
      <c r="A2269" s="520"/>
      <c r="B2269" s="566"/>
      <c r="C2269" s="550"/>
      <c r="D2269" s="520"/>
      <c r="E2269" s="520"/>
      <c r="F2269" s="520"/>
      <c r="G2269" s="520"/>
      <c r="H2269" s="520"/>
      <c r="I2269" s="522"/>
      <c r="J2269" s="522"/>
      <c r="K2269" s="520"/>
      <c r="L2269" s="520"/>
      <c r="M2269" s="548"/>
      <c r="N2269" s="522"/>
      <c r="O2269" s="520"/>
      <c r="P2269" s="520"/>
      <c r="Q2269" s="520"/>
      <c r="R2269" s="520"/>
      <c r="S2269" s="520"/>
      <c r="T2269" s="520"/>
      <c r="U2269" s="520"/>
      <c r="V2269" s="520"/>
      <c r="W2269" s="520"/>
      <c r="X2269" s="520"/>
      <c r="Y2269" s="520"/>
      <c r="Z2269" s="520"/>
      <c r="AA2269" s="520"/>
    </row>
    <row r="2270">
      <c r="A2270" s="520"/>
      <c r="B2270" s="566"/>
      <c r="C2270" s="550"/>
      <c r="D2270" s="520"/>
      <c r="E2270" s="520"/>
      <c r="F2270" s="520"/>
      <c r="G2270" s="520"/>
      <c r="H2270" s="520"/>
      <c r="I2270" s="522"/>
      <c r="J2270" s="522"/>
      <c r="K2270" s="520"/>
      <c r="L2270" s="520"/>
      <c r="M2270" s="548"/>
      <c r="N2270" s="522"/>
      <c r="O2270" s="520"/>
      <c r="P2270" s="520"/>
      <c r="Q2270" s="520"/>
      <c r="R2270" s="520"/>
      <c r="S2270" s="520"/>
      <c r="T2270" s="520"/>
      <c r="U2270" s="520"/>
      <c r="V2270" s="520"/>
      <c r="W2270" s="520"/>
      <c r="X2270" s="520"/>
      <c r="Y2270" s="520"/>
      <c r="Z2270" s="520"/>
      <c r="AA2270" s="520"/>
    </row>
    <row r="2271">
      <c r="A2271" s="520"/>
      <c r="B2271" s="566"/>
      <c r="C2271" s="550"/>
      <c r="D2271" s="520"/>
      <c r="E2271" s="520"/>
      <c r="F2271" s="520"/>
      <c r="G2271" s="520"/>
      <c r="H2271" s="520"/>
      <c r="I2271" s="522"/>
      <c r="J2271" s="522"/>
      <c r="K2271" s="520"/>
      <c r="L2271" s="520"/>
      <c r="M2271" s="548"/>
      <c r="N2271" s="522"/>
      <c r="O2271" s="520"/>
      <c r="P2271" s="520"/>
      <c r="Q2271" s="520"/>
      <c r="R2271" s="520"/>
      <c r="S2271" s="520"/>
      <c r="T2271" s="520"/>
      <c r="U2271" s="520"/>
      <c r="V2271" s="520"/>
      <c r="W2271" s="520"/>
      <c r="X2271" s="520"/>
      <c r="Y2271" s="520"/>
      <c r="Z2271" s="520"/>
      <c r="AA2271" s="520"/>
    </row>
    <row r="2272">
      <c r="A2272" s="520"/>
      <c r="B2272" s="566"/>
      <c r="C2272" s="550"/>
      <c r="D2272" s="520"/>
      <c r="E2272" s="520"/>
      <c r="F2272" s="520"/>
      <c r="G2272" s="520"/>
      <c r="H2272" s="520"/>
      <c r="I2272" s="522"/>
      <c r="J2272" s="522"/>
      <c r="K2272" s="520"/>
      <c r="L2272" s="520"/>
      <c r="M2272" s="548"/>
      <c r="N2272" s="522"/>
      <c r="O2272" s="520"/>
      <c r="P2272" s="520"/>
      <c r="Q2272" s="520"/>
      <c r="R2272" s="520"/>
      <c r="S2272" s="520"/>
      <c r="T2272" s="520"/>
      <c r="U2272" s="520"/>
      <c r="V2272" s="520"/>
      <c r="W2272" s="520"/>
      <c r="X2272" s="520"/>
      <c r="Y2272" s="520"/>
      <c r="Z2272" s="520"/>
      <c r="AA2272" s="520"/>
    </row>
    <row r="2273">
      <c r="A2273" s="520"/>
      <c r="B2273" s="566"/>
      <c r="C2273" s="550"/>
      <c r="D2273" s="520"/>
      <c r="E2273" s="520"/>
      <c r="F2273" s="520"/>
      <c r="G2273" s="520"/>
      <c r="H2273" s="520"/>
      <c r="I2273" s="522"/>
      <c r="J2273" s="522"/>
      <c r="K2273" s="520"/>
      <c r="L2273" s="520"/>
      <c r="M2273" s="548"/>
      <c r="N2273" s="522"/>
      <c r="O2273" s="520"/>
      <c r="P2273" s="520"/>
      <c r="Q2273" s="520"/>
      <c r="R2273" s="520"/>
      <c r="S2273" s="520"/>
      <c r="T2273" s="520"/>
      <c r="U2273" s="520"/>
      <c r="V2273" s="520"/>
      <c r="W2273" s="520"/>
      <c r="X2273" s="520"/>
      <c r="Y2273" s="520"/>
      <c r="Z2273" s="520"/>
      <c r="AA2273" s="520"/>
    </row>
    <row r="2274">
      <c r="A2274" s="520"/>
      <c r="B2274" s="566"/>
      <c r="C2274" s="550"/>
      <c r="D2274" s="520"/>
      <c r="E2274" s="520"/>
      <c r="F2274" s="520"/>
      <c r="G2274" s="520"/>
      <c r="H2274" s="520"/>
      <c r="I2274" s="522"/>
      <c r="J2274" s="522"/>
      <c r="K2274" s="520"/>
      <c r="L2274" s="520"/>
      <c r="M2274" s="548"/>
      <c r="N2274" s="522"/>
      <c r="O2274" s="520"/>
      <c r="P2274" s="520"/>
      <c r="Q2274" s="520"/>
      <c r="R2274" s="520"/>
      <c r="S2274" s="520"/>
      <c r="T2274" s="520"/>
      <c r="U2274" s="520"/>
      <c r="V2274" s="520"/>
      <c r="W2274" s="520"/>
      <c r="X2274" s="520"/>
      <c r="Y2274" s="520"/>
      <c r="Z2274" s="520"/>
      <c r="AA2274" s="520"/>
    </row>
    <row r="2275">
      <c r="A2275" s="520"/>
      <c r="B2275" s="566"/>
      <c r="C2275" s="550"/>
      <c r="D2275" s="520"/>
      <c r="E2275" s="520"/>
      <c r="F2275" s="520"/>
      <c r="G2275" s="520"/>
      <c r="H2275" s="520"/>
      <c r="I2275" s="522"/>
      <c r="J2275" s="522"/>
      <c r="K2275" s="520"/>
      <c r="L2275" s="520"/>
      <c r="M2275" s="548"/>
      <c r="N2275" s="522"/>
      <c r="O2275" s="520"/>
      <c r="P2275" s="520"/>
      <c r="Q2275" s="520"/>
      <c r="R2275" s="520"/>
      <c r="S2275" s="520"/>
      <c r="T2275" s="520"/>
      <c r="U2275" s="520"/>
      <c r="V2275" s="520"/>
      <c r="W2275" s="520"/>
      <c r="X2275" s="520"/>
      <c r="Y2275" s="520"/>
      <c r="Z2275" s="520"/>
      <c r="AA2275" s="520"/>
    </row>
    <row r="2276">
      <c r="A2276" s="520"/>
      <c r="B2276" s="566"/>
      <c r="C2276" s="550"/>
      <c r="D2276" s="520"/>
      <c r="E2276" s="520"/>
      <c r="F2276" s="520"/>
      <c r="G2276" s="520"/>
      <c r="H2276" s="520"/>
      <c r="I2276" s="522"/>
      <c r="J2276" s="522"/>
      <c r="K2276" s="520"/>
      <c r="L2276" s="520"/>
      <c r="M2276" s="548"/>
      <c r="N2276" s="522"/>
      <c r="O2276" s="520"/>
      <c r="P2276" s="520"/>
      <c r="Q2276" s="520"/>
      <c r="R2276" s="520"/>
      <c r="S2276" s="520"/>
      <c r="T2276" s="520"/>
      <c r="U2276" s="520"/>
      <c r="V2276" s="520"/>
      <c r="W2276" s="520"/>
      <c r="X2276" s="520"/>
      <c r="Y2276" s="520"/>
      <c r="Z2276" s="520"/>
      <c r="AA2276" s="520"/>
    </row>
    <row r="2277">
      <c r="A2277" s="520"/>
      <c r="B2277" s="566"/>
      <c r="C2277" s="550"/>
      <c r="D2277" s="520"/>
      <c r="E2277" s="520"/>
      <c r="F2277" s="520"/>
      <c r="G2277" s="520"/>
      <c r="H2277" s="520"/>
      <c r="I2277" s="522"/>
      <c r="J2277" s="522"/>
      <c r="K2277" s="520"/>
      <c r="L2277" s="520"/>
      <c r="M2277" s="548"/>
      <c r="N2277" s="522"/>
      <c r="O2277" s="520"/>
      <c r="P2277" s="520"/>
      <c r="Q2277" s="520"/>
      <c r="R2277" s="520"/>
      <c r="S2277" s="520"/>
      <c r="T2277" s="520"/>
      <c r="U2277" s="520"/>
      <c r="V2277" s="520"/>
      <c r="W2277" s="520"/>
      <c r="X2277" s="520"/>
      <c r="Y2277" s="520"/>
      <c r="Z2277" s="520"/>
      <c r="AA2277" s="520"/>
    </row>
    <row r="2278">
      <c r="A2278" s="520"/>
      <c r="B2278" s="566"/>
      <c r="C2278" s="550"/>
      <c r="D2278" s="520"/>
      <c r="E2278" s="520"/>
      <c r="F2278" s="520"/>
      <c r="G2278" s="520"/>
      <c r="H2278" s="520"/>
      <c r="I2278" s="522"/>
      <c r="J2278" s="522"/>
      <c r="K2278" s="520"/>
      <c r="L2278" s="520"/>
      <c r="M2278" s="548"/>
      <c r="N2278" s="522"/>
      <c r="O2278" s="520"/>
      <c r="P2278" s="520"/>
      <c r="Q2278" s="520"/>
      <c r="R2278" s="520"/>
      <c r="S2278" s="520"/>
      <c r="T2278" s="520"/>
      <c r="U2278" s="520"/>
      <c r="V2278" s="520"/>
      <c r="W2278" s="520"/>
      <c r="X2278" s="520"/>
      <c r="Y2278" s="520"/>
      <c r="Z2278" s="520"/>
      <c r="AA2278" s="520"/>
    </row>
    <row r="2279">
      <c r="A2279" s="520"/>
      <c r="B2279" s="566"/>
      <c r="C2279" s="550"/>
      <c r="D2279" s="520"/>
      <c r="E2279" s="520"/>
      <c r="F2279" s="520"/>
      <c r="G2279" s="520"/>
      <c r="H2279" s="520"/>
      <c r="I2279" s="522"/>
      <c r="J2279" s="522"/>
      <c r="K2279" s="520"/>
      <c r="L2279" s="520"/>
      <c r="M2279" s="548"/>
      <c r="N2279" s="522"/>
      <c r="O2279" s="520"/>
      <c r="P2279" s="520"/>
      <c r="Q2279" s="520"/>
      <c r="R2279" s="520"/>
      <c r="S2279" s="520"/>
      <c r="T2279" s="520"/>
      <c r="U2279" s="520"/>
      <c r="V2279" s="520"/>
      <c r="W2279" s="520"/>
      <c r="X2279" s="520"/>
      <c r="Y2279" s="520"/>
      <c r="Z2279" s="520"/>
      <c r="AA2279" s="520"/>
    </row>
    <row r="2280">
      <c r="A2280" s="520"/>
      <c r="B2280" s="566"/>
      <c r="C2280" s="550"/>
      <c r="D2280" s="520"/>
      <c r="E2280" s="520"/>
      <c r="F2280" s="520"/>
      <c r="G2280" s="520"/>
      <c r="H2280" s="520"/>
      <c r="I2280" s="522"/>
      <c r="J2280" s="522"/>
      <c r="K2280" s="520"/>
      <c r="L2280" s="520"/>
      <c r="M2280" s="548"/>
      <c r="N2280" s="522"/>
      <c r="O2280" s="520"/>
      <c r="P2280" s="520"/>
      <c r="Q2280" s="520"/>
      <c r="R2280" s="520"/>
      <c r="S2280" s="520"/>
      <c r="T2280" s="520"/>
      <c r="U2280" s="520"/>
      <c r="V2280" s="520"/>
      <c r="W2280" s="520"/>
      <c r="X2280" s="520"/>
      <c r="Y2280" s="520"/>
      <c r="Z2280" s="520"/>
      <c r="AA2280" s="520"/>
    </row>
    <row r="2281">
      <c r="A2281" s="520"/>
      <c r="B2281" s="566"/>
      <c r="C2281" s="550"/>
      <c r="D2281" s="520"/>
      <c r="E2281" s="520"/>
      <c r="F2281" s="520"/>
      <c r="G2281" s="520"/>
      <c r="H2281" s="520"/>
      <c r="I2281" s="522"/>
      <c r="J2281" s="522"/>
      <c r="K2281" s="520"/>
      <c r="L2281" s="520"/>
      <c r="M2281" s="548"/>
      <c r="N2281" s="522"/>
      <c r="O2281" s="520"/>
      <c r="P2281" s="520"/>
      <c r="Q2281" s="520"/>
      <c r="R2281" s="520"/>
      <c r="S2281" s="520"/>
      <c r="T2281" s="520"/>
      <c r="U2281" s="520"/>
      <c r="V2281" s="520"/>
      <c r="W2281" s="520"/>
      <c r="X2281" s="520"/>
      <c r="Y2281" s="520"/>
      <c r="Z2281" s="520"/>
      <c r="AA2281" s="520"/>
    </row>
    <row r="2282">
      <c r="A2282" s="520"/>
      <c r="B2282" s="566"/>
      <c r="C2282" s="550"/>
      <c r="D2282" s="520"/>
      <c r="E2282" s="520"/>
      <c r="F2282" s="520"/>
      <c r="G2282" s="520"/>
      <c r="H2282" s="520"/>
      <c r="I2282" s="522"/>
      <c r="J2282" s="522"/>
      <c r="K2282" s="520"/>
      <c r="L2282" s="520"/>
      <c r="M2282" s="548"/>
      <c r="N2282" s="522"/>
      <c r="O2282" s="520"/>
      <c r="P2282" s="520"/>
      <c r="Q2282" s="520"/>
      <c r="R2282" s="520"/>
      <c r="S2282" s="520"/>
      <c r="T2282" s="520"/>
      <c r="U2282" s="520"/>
      <c r="V2282" s="520"/>
      <c r="W2282" s="520"/>
      <c r="X2282" s="520"/>
      <c r="Y2282" s="520"/>
      <c r="Z2282" s="520"/>
      <c r="AA2282" s="520"/>
    </row>
    <row r="2283">
      <c r="A2283" s="520"/>
      <c r="B2283" s="566"/>
      <c r="C2283" s="550"/>
      <c r="D2283" s="520"/>
      <c r="E2283" s="520"/>
      <c r="F2283" s="520"/>
      <c r="G2283" s="520"/>
      <c r="H2283" s="520"/>
      <c r="I2283" s="522"/>
      <c r="J2283" s="522"/>
      <c r="K2283" s="520"/>
      <c r="L2283" s="520"/>
      <c r="M2283" s="548"/>
      <c r="N2283" s="522"/>
      <c r="O2283" s="520"/>
      <c r="P2283" s="520"/>
      <c r="Q2283" s="520"/>
      <c r="R2283" s="520"/>
      <c r="S2283" s="520"/>
      <c r="T2283" s="520"/>
      <c r="U2283" s="520"/>
      <c r="V2283" s="520"/>
      <c r="W2283" s="520"/>
      <c r="X2283" s="520"/>
      <c r="Y2283" s="520"/>
      <c r="Z2283" s="520"/>
      <c r="AA2283" s="520"/>
    </row>
    <row r="2284">
      <c r="A2284" s="520"/>
      <c r="B2284" s="566"/>
      <c r="C2284" s="550"/>
      <c r="D2284" s="520"/>
      <c r="E2284" s="520"/>
      <c r="F2284" s="520"/>
      <c r="G2284" s="520"/>
      <c r="H2284" s="520"/>
      <c r="I2284" s="522"/>
      <c r="J2284" s="522"/>
      <c r="K2284" s="520"/>
      <c r="L2284" s="520"/>
      <c r="M2284" s="548"/>
      <c r="N2284" s="522"/>
      <c r="O2284" s="520"/>
      <c r="P2284" s="520"/>
      <c r="Q2284" s="520"/>
      <c r="R2284" s="520"/>
      <c r="S2284" s="520"/>
      <c r="T2284" s="520"/>
      <c r="U2284" s="520"/>
      <c r="V2284" s="520"/>
      <c r="W2284" s="520"/>
      <c r="X2284" s="520"/>
      <c r="Y2284" s="520"/>
      <c r="Z2284" s="520"/>
      <c r="AA2284" s="520"/>
    </row>
    <row r="2285">
      <c r="A2285" s="520"/>
      <c r="B2285" s="566"/>
      <c r="C2285" s="550"/>
      <c r="D2285" s="520"/>
      <c r="E2285" s="520"/>
      <c r="F2285" s="520"/>
      <c r="G2285" s="520"/>
      <c r="H2285" s="520"/>
      <c r="I2285" s="522"/>
      <c r="J2285" s="522"/>
      <c r="K2285" s="520"/>
      <c r="L2285" s="520"/>
      <c r="M2285" s="548"/>
      <c r="N2285" s="522"/>
      <c r="O2285" s="520"/>
      <c r="P2285" s="520"/>
      <c r="Q2285" s="520"/>
      <c r="R2285" s="520"/>
      <c r="S2285" s="520"/>
      <c r="T2285" s="520"/>
      <c r="U2285" s="520"/>
      <c r="V2285" s="520"/>
      <c r="W2285" s="520"/>
      <c r="X2285" s="520"/>
      <c r="Y2285" s="520"/>
      <c r="Z2285" s="520"/>
      <c r="AA2285" s="520"/>
    </row>
    <row r="2286">
      <c r="A2286" s="520"/>
      <c r="B2286" s="566"/>
      <c r="C2286" s="550"/>
      <c r="D2286" s="520"/>
      <c r="E2286" s="520"/>
      <c r="F2286" s="520"/>
      <c r="G2286" s="520"/>
      <c r="H2286" s="520"/>
      <c r="I2286" s="522"/>
      <c r="J2286" s="522"/>
      <c r="K2286" s="520"/>
      <c r="L2286" s="520"/>
      <c r="M2286" s="548"/>
      <c r="N2286" s="522"/>
      <c r="O2286" s="520"/>
      <c r="P2286" s="520"/>
      <c r="Q2286" s="520"/>
      <c r="R2286" s="520"/>
      <c r="S2286" s="520"/>
      <c r="T2286" s="520"/>
      <c r="U2286" s="520"/>
      <c r="V2286" s="520"/>
      <c r="W2286" s="520"/>
      <c r="X2286" s="520"/>
      <c r="Y2286" s="520"/>
      <c r="Z2286" s="520"/>
      <c r="AA2286" s="520"/>
    </row>
    <row r="2287">
      <c r="A2287" s="520"/>
      <c r="B2287" s="566"/>
      <c r="C2287" s="550"/>
      <c r="D2287" s="520"/>
      <c r="E2287" s="520"/>
      <c r="F2287" s="520"/>
      <c r="G2287" s="520"/>
      <c r="H2287" s="520"/>
      <c r="I2287" s="522"/>
      <c r="J2287" s="522"/>
      <c r="K2287" s="520"/>
      <c r="L2287" s="520"/>
      <c r="M2287" s="548"/>
      <c r="N2287" s="522"/>
      <c r="O2287" s="520"/>
      <c r="P2287" s="520"/>
      <c r="Q2287" s="520"/>
      <c r="R2287" s="520"/>
      <c r="S2287" s="520"/>
      <c r="T2287" s="520"/>
      <c r="U2287" s="520"/>
      <c r="V2287" s="520"/>
      <c r="W2287" s="520"/>
      <c r="X2287" s="520"/>
      <c r="Y2287" s="520"/>
      <c r="Z2287" s="520"/>
      <c r="AA2287" s="520"/>
    </row>
    <row r="2288">
      <c r="A2288" s="520"/>
      <c r="B2288" s="566"/>
      <c r="C2288" s="550"/>
      <c r="D2288" s="520"/>
      <c r="E2288" s="520"/>
      <c r="F2288" s="520"/>
      <c r="G2288" s="520"/>
      <c r="H2288" s="520"/>
      <c r="I2288" s="522"/>
      <c r="J2288" s="522"/>
      <c r="K2288" s="520"/>
      <c r="L2288" s="520"/>
      <c r="M2288" s="548"/>
      <c r="N2288" s="522"/>
      <c r="O2288" s="520"/>
      <c r="P2288" s="520"/>
      <c r="Q2288" s="520"/>
      <c r="R2288" s="520"/>
      <c r="S2288" s="520"/>
      <c r="T2288" s="520"/>
      <c r="U2288" s="520"/>
      <c r="V2288" s="520"/>
      <c r="W2288" s="520"/>
      <c r="X2288" s="520"/>
      <c r="Y2288" s="520"/>
      <c r="Z2288" s="520"/>
      <c r="AA2288" s="520"/>
    </row>
    <row r="2289">
      <c r="A2289" s="520"/>
      <c r="B2289" s="566"/>
      <c r="C2289" s="550"/>
      <c r="D2289" s="520"/>
      <c r="E2289" s="520"/>
      <c r="F2289" s="520"/>
      <c r="G2289" s="520"/>
      <c r="H2289" s="520"/>
      <c r="I2289" s="522"/>
      <c r="J2289" s="522"/>
      <c r="K2289" s="520"/>
      <c r="L2289" s="520"/>
      <c r="M2289" s="548"/>
      <c r="N2289" s="522"/>
      <c r="O2289" s="520"/>
      <c r="P2289" s="520"/>
      <c r="Q2289" s="520"/>
      <c r="R2289" s="520"/>
      <c r="S2289" s="520"/>
      <c r="T2289" s="520"/>
      <c r="U2289" s="520"/>
      <c r="V2289" s="520"/>
      <c r="W2289" s="520"/>
      <c r="X2289" s="520"/>
      <c r="Y2289" s="520"/>
      <c r="Z2289" s="520"/>
      <c r="AA2289" s="520"/>
    </row>
    <row r="2290">
      <c r="A2290" s="520"/>
      <c r="B2290" s="566"/>
      <c r="C2290" s="550"/>
      <c r="D2290" s="520"/>
      <c r="E2290" s="520"/>
      <c r="F2290" s="520"/>
      <c r="G2290" s="520"/>
      <c r="H2290" s="520"/>
      <c r="I2290" s="522"/>
      <c r="J2290" s="522"/>
      <c r="K2290" s="520"/>
      <c r="L2290" s="520"/>
      <c r="M2290" s="548"/>
      <c r="N2290" s="522"/>
      <c r="O2290" s="520"/>
      <c r="P2290" s="520"/>
      <c r="Q2290" s="520"/>
      <c r="R2290" s="520"/>
      <c r="S2290" s="520"/>
      <c r="T2290" s="520"/>
      <c r="U2290" s="520"/>
      <c r="V2290" s="520"/>
      <c r="W2290" s="520"/>
      <c r="X2290" s="520"/>
      <c r="Y2290" s="520"/>
      <c r="Z2290" s="520"/>
      <c r="AA2290" s="520"/>
    </row>
    <row r="2291">
      <c r="A2291" s="520"/>
      <c r="B2291" s="566"/>
      <c r="C2291" s="550"/>
      <c r="D2291" s="520"/>
      <c r="E2291" s="520"/>
      <c r="F2291" s="520"/>
      <c r="G2291" s="520"/>
      <c r="H2291" s="520"/>
      <c r="I2291" s="522"/>
      <c r="J2291" s="522"/>
      <c r="K2291" s="520"/>
      <c r="L2291" s="520"/>
      <c r="M2291" s="548"/>
      <c r="N2291" s="522"/>
      <c r="O2291" s="520"/>
      <c r="P2291" s="520"/>
      <c r="Q2291" s="520"/>
      <c r="R2291" s="520"/>
      <c r="S2291" s="520"/>
      <c r="T2291" s="520"/>
      <c r="U2291" s="520"/>
      <c r="V2291" s="520"/>
      <c r="W2291" s="520"/>
      <c r="X2291" s="520"/>
      <c r="Y2291" s="520"/>
      <c r="Z2291" s="520"/>
      <c r="AA2291" s="520"/>
    </row>
    <row r="2292">
      <c r="A2292" s="520"/>
      <c r="B2292" s="566"/>
      <c r="C2292" s="550"/>
      <c r="D2292" s="520"/>
      <c r="E2292" s="520"/>
      <c r="F2292" s="520"/>
      <c r="G2292" s="520"/>
      <c r="H2292" s="520"/>
      <c r="I2292" s="522"/>
      <c r="J2292" s="522"/>
      <c r="K2292" s="520"/>
      <c r="L2292" s="520"/>
      <c r="M2292" s="548"/>
      <c r="N2292" s="522"/>
      <c r="O2292" s="520"/>
      <c r="P2292" s="520"/>
      <c r="Q2292" s="520"/>
      <c r="R2292" s="520"/>
      <c r="S2292" s="520"/>
      <c r="T2292" s="520"/>
      <c r="U2292" s="520"/>
      <c r="V2292" s="520"/>
      <c r="W2292" s="520"/>
      <c r="X2292" s="520"/>
      <c r="Y2292" s="520"/>
      <c r="Z2292" s="520"/>
      <c r="AA2292" s="520"/>
    </row>
    <row r="2293">
      <c r="A2293" s="520"/>
      <c r="B2293" s="566"/>
      <c r="C2293" s="550"/>
      <c r="D2293" s="520"/>
      <c r="E2293" s="520"/>
      <c r="F2293" s="520"/>
      <c r="G2293" s="520"/>
      <c r="H2293" s="520"/>
      <c r="I2293" s="522"/>
      <c r="J2293" s="522"/>
      <c r="K2293" s="520"/>
      <c r="L2293" s="520"/>
      <c r="M2293" s="548"/>
      <c r="N2293" s="522"/>
      <c r="O2293" s="520"/>
      <c r="P2293" s="520"/>
      <c r="Q2293" s="520"/>
      <c r="R2293" s="520"/>
      <c r="S2293" s="520"/>
      <c r="T2293" s="520"/>
      <c r="U2293" s="520"/>
      <c r="V2293" s="520"/>
      <c r="W2293" s="520"/>
      <c r="X2293" s="520"/>
      <c r="Y2293" s="520"/>
      <c r="Z2293" s="520"/>
      <c r="AA2293" s="520"/>
    </row>
    <row r="2294">
      <c r="A2294" s="520"/>
      <c r="B2294" s="566"/>
      <c r="C2294" s="550"/>
      <c r="D2294" s="520"/>
      <c r="E2294" s="520"/>
      <c r="F2294" s="520"/>
      <c r="G2294" s="520"/>
      <c r="H2294" s="520"/>
      <c r="I2294" s="522"/>
      <c r="J2294" s="522"/>
      <c r="K2294" s="520"/>
      <c r="L2294" s="520"/>
      <c r="M2294" s="548"/>
      <c r="N2294" s="522"/>
      <c r="O2294" s="520"/>
      <c r="P2294" s="520"/>
      <c r="Q2294" s="520"/>
      <c r="R2294" s="520"/>
      <c r="S2294" s="520"/>
      <c r="T2294" s="520"/>
      <c r="U2294" s="520"/>
      <c r="V2294" s="520"/>
      <c r="W2294" s="520"/>
      <c r="X2294" s="520"/>
      <c r="Y2294" s="520"/>
      <c r="Z2294" s="520"/>
      <c r="AA2294" s="520"/>
    </row>
    <row r="2295">
      <c r="A2295" s="520"/>
      <c r="B2295" s="566"/>
      <c r="C2295" s="550"/>
      <c r="D2295" s="520"/>
      <c r="E2295" s="520"/>
      <c r="F2295" s="520"/>
      <c r="G2295" s="520"/>
      <c r="H2295" s="520"/>
      <c r="I2295" s="522"/>
      <c r="J2295" s="522"/>
      <c r="K2295" s="520"/>
      <c r="L2295" s="520"/>
      <c r="M2295" s="548"/>
      <c r="N2295" s="522"/>
      <c r="O2295" s="520"/>
      <c r="P2295" s="520"/>
      <c r="Q2295" s="520"/>
      <c r="R2295" s="520"/>
      <c r="S2295" s="520"/>
      <c r="T2295" s="520"/>
      <c r="U2295" s="520"/>
      <c r="V2295" s="520"/>
      <c r="W2295" s="520"/>
      <c r="X2295" s="520"/>
      <c r="Y2295" s="520"/>
      <c r="Z2295" s="520"/>
      <c r="AA2295" s="520"/>
    </row>
    <row r="2296">
      <c r="A2296" s="520"/>
      <c r="B2296" s="566"/>
      <c r="C2296" s="550"/>
      <c r="D2296" s="520"/>
      <c r="E2296" s="520"/>
      <c r="F2296" s="520"/>
      <c r="G2296" s="520"/>
      <c r="H2296" s="520"/>
      <c r="I2296" s="522"/>
      <c r="J2296" s="522"/>
      <c r="K2296" s="520"/>
      <c r="L2296" s="520"/>
      <c r="M2296" s="548"/>
      <c r="N2296" s="522"/>
      <c r="O2296" s="520"/>
      <c r="P2296" s="520"/>
      <c r="Q2296" s="520"/>
      <c r="R2296" s="520"/>
      <c r="S2296" s="520"/>
      <c r="T2296" s="520"/>
      <c r="U2296" s="520"/>
      <c r="V2296" s="520"/>
      <c r="W2296" s="520"/>
      <c r="X2296" s="520"/>
      <c r="Y2296" s="520"/>
      <c r="Z2296" s="520"/>
      <c r="AA2296" s="520"/>
    </row>
    <row r="2297">
      <c r="A2297" s="520"/>
      <c r="B2297" s="566"/>
      <c r="C2297" s="550"/>
      <c r="D2297" s="520"/>
      <c r="E2297" s="520"/>
      <c r="F2297" s="520"/>
      <c r="G2297" s="520"/>
      <c r="H2297" s="520"/>
      <c r="I2297" s="522"/>
      <c r="J2297" s="522"/>
      <c r="K2297" s="520"/>
      <c r="L2297" s="520"/>
      <c r="M2297" s="548"/>
      <c r="N2297" s="522"/>
      <c r="O2297" s="520"/>
      <c r="P2297" s="520"/>
      <c r="Q2297" s="520"/>
      <c r="R2297" s="520"/>
      <c r="S2297" s="520"/>
      <c r="T2297" s="520"/>
      <c r="U2297" s="520"/>
      <c r="V2297" s="520"/>
      <c r="W2297" s="520"/>
      <c r="X2297" s="520"/>
      <c r="Y2297" s="520"/>
      <c r="Z2297" s="520"/>
      <c r="AA2297" s="520"/>
    </row>
    <row r="2298">
      <c r="A2298" s="520"/>
      <c r="B2298" s="566"/>
      <c r="C2298" s="550"/>
      <c r="D2298" s="520"/>
      <c r="E2298" s="520"/>
      <c r="F2298" s="520"/>
      <c r="G2298" s="520"/>
      <c r="H2298" s="520"/>
      <c r="I2298" s="522"/>
      <c r="J2298" s="522"/>
      <c r="K2298" s="520"/>
      <c r="L2298" s="520"/>
      <c r="M2298" s="548"/>
      <c r="N2298" s="522"/>
      <c r="O2298" s="520"/>
      <c r="P2298" s="520"/>
      <c r="Q2298" s="520"/>
      <c r="R2298" s="520"/>
      <c r="S2298" s="520"/>
      <c r="T2298" s="520"/>
      <c r="U2298" s="520"/>
      <c r="V2298" s="520"/>
      <c r="W2298" s="520"/>
      <c r="X2298" s="520"/>
      <c r="Y2298" s="520"/>
      <c r="Z2298" s="520"/>
      <c r="AA2298" s="520"/>
    </row>
    <row r="2299">
      <c r="A2299" s="520"/>
      <c r="B2299" s="566"/>
      <c r="C2299" s="550"/>
      <c r="D2299" s="520"/>
      <c r="E2299" s="520"/>
      <c r="F2299" s="520"/>
      <c r="G2299" s="520"/>
      <c r="H2299" s="520"/>
      <c r="I2299" s="522"/>
      <c r="J2299" s="522"/>
      <c r="K2299" s="520"/>
      <c r="L2299" s="520"/>
      <c r="M2299" s="548"/>
      <c r="N2299" s="522"/>
      <c r="O2299" s="520"/>
      <c r="P2299" s="520"/>
      <c r="Q2299" s="520"/>
      <c r="R2299" s="520"/>
      <c r="S2299" s="520"/>
      <c r="T2299" s="520"/>
      <c r="U2299" s="520"/>
      <c r="V2299" s="520"/>
      <c r="W2299" s="520"/>
      <c r="X2299" s="520"/>
      <c r="Y2299" s="520"/>
      <c r="Z2299" s="520"/>
      <c r="AA2299" s="520"/>
    </row>
    <row r="2300">
      <c r="A2300" s="520"/>
      <c r="B2300" s="566"/>
      <c r="C2300" s="550"/>
      <c r="D2300" s="520"/>
      <c r="E2300" s="520"/>
      <c r="F2300" s="520"/>
      <c r="G2300" s="520"/>
      <c r="H2300" s="520"/>
      <c r="I2300" s="522"/>
      <c r="J2300" s="522"/>
      <c r="K2300" s="520"/>
      <c r="L2300" s="520"/>
      <c r="M2300" s="548"/>
      <c r="N2300" s="522"/>
      <c r="O2300" s="520"/>
      <c r="P2300" s="520"/>
      <c r="Q2300" s="520"/>
      <c r="R2300" s="520"/>
      <c r="S2300" s="520"/>
      <c r="T2300" s="520"/>
      <c r="U2300" s="520"/>
      <c r="V2300" s="520"/>
      <c r="W2300" s="520"/>
      <c r="X2300" s="520"/>
      <c r="Y2300" s="520"/>
      <c r="Z2300" s="520"/>
      <c r="AA2300" s="520"/>
    </row>
    <row r="2301">
      <c r="A2301" s="520"/>
      <c r="B2301" s="566"/>
      <c r="C2301" s="550"/>
      <c r="D2301" s="520"/>
      <c r="E2301" s="520"/>
      <c r="F2301" s="520"/>
      <c r="G2301" s="520"/>
      <c r="H2301" s="520"/>
      <c r="I2301" s="522"/>
      <c r="J2301" s="522"/>
      <c r="K2301" s="520"/>
      <c r="L2301" s="520"/>
      <c r="M2301" s="548"/>
      <c r="N2301" s="522"/>
      <c r="O2301" s="520"/>
      <c r="P2301" s="520"/>
      <c r="Q2301" s="520"/>
      <c r="R2301" s="520"/>
      <c r="S2301" s="520"/>
      <c r="T2301" s="520"/>
      <c r="U2301" s="520"/>
      <c r="V2301" s="520"/>
      <c r="W2301" s="520"/>
      <c r="X2301" s="520"/>
      <c r="Y2301" s="520"/>
      <c r="Z2301" s="520"/>
      <c r="AA2301" s="520"/>
    </row>
    <row r="2302">
      <c r="A2302" s="520"/>
      <c r="B2302" s="566"/>
      <c r="C2302" s="550"/>
      <c r="D2302" s="520"/>
      <c r="E2302" s="520"/>
      <c r="F2302" s="520"/>
      <c r="G2302" s="520"/>
      <c r="H2302" s="520"/>
      <c r="I2302" s="522"/>
      <c r="J2302" s="522"/>
      <c r="K2302" s="520"/>
      <c r="L2302" s="520"/>
      <c r="M2302" s="548"/>
      <c r="N2302" s="522"/>
      <c r="O2302" s="520"/>
      <c r="P2302" s="520"/>
      <c r="Q2302" s="520"/>
      <c r="R2302" s="520"/>
      <c r="S2302" s="520"/>
      <c r="T2302" s="520"/>
      <c r="U2302" s="520"/>
      <c r="V2302" s="520"/>
      <c r="W2302" s="520"/>
      <c r="X2302" s="520"/>
      <c r="Y2302" s="520"/>
      <c r="Z2302" s="520"/>
      <c r="AA2302" s="520"/>
    </row>
    <row r="2303">
      <c r="A2303" s="520"/>
      <c r="B2303" s="566"/>
      <c r="C2303" s="550"/>
      <c r="D2303" s="520"/>
      <c r="E2303" s="520"/>
      <c r="F2303" s="520"/>
      <c r="G2303" s="520"/>
      <c r="H2303" s="520"/>
      <c r="I2303" s="522"/>
      <c r="J2303" s="522"/>
      <c r="K2303" s="520"/>
      <c r="L2303" s="520"/>
      <c r="M2303" s="548"/>
      <c r="N2303" s="522"/>
      <c r="O2303" s="520"/>
      <c r="P2303" s="520"/>
      <c r="Q2303" s="520"/>
      <c r="R2303" s="520"/>
      <c r="S2303" s="520"/>
      <c r="T2303" s="520"/>
      <c r="U2303" s="520"/>
      <c r="V2303" s="520"/>
      <c r="W2303" s="520"/>
      <c r="X2303" s="520"/>
      <c r="Y2303" s="520"/>
      <c r="Z2303" s="520"/>
      <c r="AA2303" s="520"/>
    </row>
    <row r="2304">
      <c r="A2304" s="520"/>
      <c r="B2304" s="566"/>
      <c r="C2304" s="550"/>
      <c r="D2304" s="520"/>
      <c r="E2304" s="520"/>
      <c r="F2304" s="520"/>
      <c r="G2304" s="520"/>
      <c r="H2304" s="520"/>
      <c r="I2304" s="522"/>
      <c r="J2304" s="522"/>
      <c r="K2304" s="520"/>
      <c r="L2304" s="520"/>
      <c r="M2304" s="548"/>
      <c r="N2304" s="522"/>
      <c r="O2304" s="520"/>
      <c r="P2304" s="520"/>
      <c r="Q2304" s="520"/>
      <c r="R2304" s="520"/>
      <c r="S2304" s="520"/>
      <c r="T2304" s="520"/>
      <c r="U2304" s="520"/>
      <c r="V2304" s="520"/>
      <c r="W2304" s="520"/>
      <c r="X2304" s="520"/>
      <c r="Y2304" s="520"/>
      <c r="Z2304" s="520"/>
      <c r="AA2304" s="520"/>
    </row>
    <row r="2305">
      <c r="A2305" s="520"/>
      <c r="B2305" s="566"/>
      <c r="C2305" s="550"/>
      <c r="D2305" s="520"/>
      <c r="E2305" s="520"/>
      <c r="F2305" s="520"/>
      <c r="G2305" s="520"/>
      <c r="H2305" s="520"/>
      <c r="I2305" s="522"/>
      <c r="J2305" s="522"/>
      <c r="K2305" s="520"/>
      <c r="L2305" s="520"/>
      <c r="M2305" s="548"/>
      <c r="N2305" s="522"/>
      <c r="O2305" s="520"/>
      <c r="P2305" s="520"/>
      <c r="Q2305" s="520"/>
      <c r="R2305" s="520"/>
      <c r="S2305" s="520"/>
      <c r="T2305" s="520"/>
      <c r="U2305" s="520"/>
      <c r="V2305" s="520"/>
      <c r="W2305" s="520"/>
      <c r="X2305" s="520"/>
      <c r="Y2305" s="520"/>
      <c r="Z2305" s="520"/>
      <c r="AA2305" s="520"/>
    </row>
    <row r="2306">
      <c r="A2306" s="520"/>
      <c r="B2306" s="566"/>
      <c r="C2306" s="550"/>
      <c r="D2306" s="520"/>
      <c r="E2306" s="520"/>
      <c r="F2306" s="520"/>
      <c r="G2306" s="520"/>
      <c r="H2306" s="520"/>
      <c r="I2306" s="522"/>
      <c r="J2306" s="522"/>
      <c r="K2306" s="520"/>
      <c r="L2306" s="520"/>
      <c r="M2306" s="548"/>
      <c r="N2306" s="522"/>
      <c r="O2306" s="520"/>
      <c r="P2306" s="520"/>
      <c r="Q2306" s="520"/>
      <c r="R2306" s="520"/>
      <c r="S2306" s="520"/>
      <c r="T2306" s="520"/>
      <c r="U2306" s="520"/>
      <c r="V2306" s="520"/>
      <c r="W2306" s="520"/>
      <c r="X2306" s="520"/>
      <c r="Y2306" s="520"/>
      <c r="Z2306" s="520"/>
      <c r="AA2306" s="520"/>
    </row>
    <row r="2307">
      <c r="A2307" s="520"/>
      <c r="B2307" s="566"/>
      <c r="C2307" s="550"/>
      <c r="D2307" s="520"/>
      <c r="E2307" s="520"/>
      <c r="F2307" s="520"/>
      <c r="G2307" s="520"/>
      <c r="H2307" s="520"/>
      <c r="I2307" s="522"/>
      <c r="J2307" s="522"/>
      <c r="K2307" s="520"/>
      <c r="L2307" s="520"/>
      <c r="M2307" s="548"/>
      <c r="N2307" s="522"/>
      <c r="O2307" s="520"/>
      <c r="P2307" s="520"/>
      <c r="Q2307" s="520"/>
      <c r="R2307" s="520"/>
      <c r="S2307" s="520"/>
      <c r="T2307" s="520"/>
      <c r="U2307" s="520"/>
      <c r="V2307" s="520"/>
      <c r="W2307" s="520"/>
      <c r="X2307" s="520"/>
      <c r="Y2307" s="520"/>
      <c r="Z2307" s="520"/>
      <c r="AA2307" s="520"/>
    </row>
    <row r="2308">
      <c r="A2308" s="520"/>
      <c r="B2308" s="566"/>
      <c r="C2308" s="550"/>
      <c r="D2308" s="520"/>
      <c r="E2308" s="520"/>
      <c r="F2308" s="520"/>
      <c r="G2308" s="520"/>
      <c r="H2308" s="520"/>
      <c r="I2308" s="522"/>
      <c r="J2308" s="522"/>
      <c r="K2308" s="520"/>
      <c r="L2308" s="520"/>
      <c r="M2308" s="548"/>
      <c r="N2308" s="522"/>
      <c r="O2308" s="520"/>
      <c r="P2308" s="520"/>
      <c r="Q2308" s="520"/>
      <c r="R2308" s="520"/>
      <c r="S2308" s="520"/>
      <c r="T2308" s="520"/>
      <c r="U2308" s="520"/>
      <c r="V2308" s="520"/>
      <c r="W2308" s="520"/>
      <c r="X2308" s="520"/>
      <c r="Y2308" s="520"/>
      <c r="Z2308" s="520"/>
      <c r="AA2308" s="520"/>
    </row>
    <row r="2309">
      <c r="A2309" s="520"/>
      <c r="B2309" s="566"/>
      <c r="C2309" s="550"/>
      <c r="D2309" s="520"/>
      <c r="E2309" s="520"/>
      <c r="F2309" s="520"/>
      <c r="G2309" s="520"/>
      <c r="H2309" s="520"/>
      <c r="I2309" s="522"/>
      <c r="J2309" s="522"/>
      <c r="K2309" s="520"/>
      <c r="L2309" s="520"/>
      <c r="M2309" s="548"/>
      <c r="N2309" s="522"/>
      <c r="O2309" s="520"/>
      <c r="P2309" s="520"/>
      <c r="Q2309" s="520"/>
      <c r="R2309" s="520"/>
      <c r="S2309" s="520"/>
      <c r="T2309" s="520"/>
      <c r="U2309" s="520"/>
      <c r="V2309" s="520"/>
      <c r="W2309" s="520"/>
      <c r="X2309" s="520"/>
      <c r="Y2309" s="520"/>
      <c r="Z2309" s="520"/>
      <c r="AA2309" s="520"/>
    </row>
    <row r="2310">
      <c r="A2310" s="520"/>
      <c r="B2310" s="566"/>
      <c r="C2310" s="550"/>
      <c r="D2310" s="520"/>
      <c r="E2310" s="520"/>
      <c r="F2310" s="520"/>
      <c r="G2310" s="520"/>
      <c r="H2310" s="520"/>
      <c r="I2310" s="522"/>
      <c r="J2310" s="522"/>
      <c r="K2310" s="520"/>
      <c r="L2310" s="520"/>
      <c r="M2310" s="548"/>
      <c r="N2310" s="522"/>
      <c r="O2310" s="520"/>
      <c r="P2310" s="520"/>
      <c r="Q2310" s="520"/>
      <c r="R2310" s="520"/>
      <c r="S2310" s="520"/>
      <c r="T2310" s="520"/>
      <c r="U2310" s="520"/>
      <c r="V2310" s="520"/>
      <c r="W2310" s="520"/>
      <c r="X2310" s="520"/>
      <c r="Y2310" s="520"/>
      <c r="Z2310" s="520"/>
      <c r="AA2310" s="520"/>
    </row>
    <row r="2311">
      <c r="A2311" s="520"/>
      <c r="B2311" s="566"/>
      <c r="C2311" s="550"/>
      <c r="D2311" s="520"/>
      <c r="E2311" s="520"/>
      <c r="F2311" s="520"/>
      <c r="G2311" s="520"/>
      <c r="H2311" s="520"/>
      <c r="I2311" s="522"/>
      <c r="J2311" s="522"/>
      <c r="K2311" s="520"/>
      <c r="L2311" s="520"/>
      <c r="M2311" s="548"/>
      <c r="N2311" s="522"/>
      <c r="O2311" s="520"/>
      <c r="P2311" s="520"/>
      <c r="Q2311" s="520"/>
      <c r="R2311" s="520"/>
      <c r="S2311" s="520"/>
      <c r="T2311" s="520"/>
      <c r="U2311" s="520"/>
      <c r="V2311" s="520"/>
      <c r="W2311" s="520"/>
      <c r="X2311" s="520"/>
      <c r="Y2311" s="520"/>
      <c r="Z2311" s="520"/>
      <c r="AA2311" s="520"/>
    </row>
    <row r="2312">
      <c r="A2312" s="520"/>
      <c r="B2312" s="566"/>
      <c r="C2312" s="550"/>
      <c r="D2312" s="520"/>
      <c r="E2312" s="520"/>
      <c r="F2312" s="520"/>
      <c r="G2312" s="520"/>
      <c r="H2312" s="520"/>
      <c r="I2312" s="522"/>
      <c r="J2312" s="522"/>
      <c r="K2312" s="520"/>
      <c r="L2312" s="520"/>
      <c r="M2312" s="548"/>
      <c r="N2312" s="522"/>
      <c r="O2312" s="520"/>
      <c r="P2312" s="520"/>
      <c r="Q2312" s="520"/>
      <c r="R2312" s="520"/>
      <c r="S2312" s="520"/>
      <c r="T2312" s="520"/>
      <c r="U2312" s="520"/>
      <c r="V2312" s="520"/>
      <c r="W2312" s="520"/>
      <c r="X2312" s="520"/>
      <c r="Y2312" s="520"/>
      <c r="Z2312" s="520"/>
      <c r="AA2312" s="520"/>
    </row>
    <row r="2313">
      <c r="A2313" s="520"/>
      <c r="B2313" s="566"/>
      <c r="C2313" s="550"/>
      <c r="D2313" s="520"/>
      <c r="E2313" s="520"/>
      <c r="F2313" s="520"/>
      <c r="G2313" s="520"/>
      <c r="H2313" s="520"/>
      <c r="I2313" s="522"/>
      <c r="J2313" s="522"/>
      <c r="K2313" s="520"/>
      <c r="L2313" s="520"/>
      <c r="M2313" s="548"/>
      <c r="N2313" s="522"/>
      <c r="O2313" s="520"/>
      <c r="P2313" s="520"/>
      <c r="Q2313" s="520"/>
      <c r="R2313" s="520"/>
      <c r="S2313" s="520"/>
      <c r="T2313" s="520"/>
      <c r="U2313" s="520"/>
      <c r="V2313" s="520"/>
      <c r="W2313" s="520"/>
      <c r="X2313" s="520"/>
      <c r="Y2313" s="520"/>
      <c r="Z2313" s="520"/>
      <c r="AA2313" s="520"/>
    </row>
    <row r="2314">
      <c r="A2314" s="520"/>
      <c r="B2314" s="566"/>
      <c r="C2314" s="550"/>
      <c r="D2314" s="520"/>
      <c r="E2314" s="520"/>
      <c r="F2314" s="520"/>
      <c r="G2314" s="520"/>
      <c r="H2314" s="520"/>
      <c r="I2314" s="522"/>
      <c r="J2314" s="522"/>
      <c r="K2314" s="520"/>
      <c r="L2314" s="520"/>
      <c r="M2314" s="548"/>
      <c r="N2314" s="522"/>
      <c r="O2314" s="520"/>
      <c r="P2314" s="520"/>
      <c r="Q2314" s="520"/>
      <c r="R2314" s="520"/>
      <c r="S2314" s="520"/>
      <c r="T2314" s="520"/>
      <c r="U2314" s="520"/>
      <c r="V2314" s="520"/>
      <c r="W2314" s="520"/>
      <c r="X2314" s="520"/>
      <c r="Y2314" s="520"/>
      <c r="Z2314" s="520"/>
      <c r="AA2314" s="520"/>
    </row>
    <row r="2315">
      <c r="A2315" s="520"/>
      <c r="B2315" s="566"/>
      <c r="C2315" s="550"/>
      <c r="D2315" s="520"/>
      <c r="E2315" s="520"/>
      <c r="F2315" s="520"/>
      <c r="G2315" s="520"/>
      <c r="H2315" s="520"/>
      <c r="I2315" s="522"/>
      <c r="J2315" s="522"/>
      <c r="K2315" s="520"/>
      <c r="L2315" s="520"/>
      <c r="M2315" s="548"/>
      <c r="N2315" s="522"/>
      <c r="O2315" s="520"/>
      <c r="P2315" s="520"/>
      <c r="Q2315" s="520"/>
      <c r="R2315" s="520"/>
      <c r="S2315" s="520"/>
      <c r="T2315" s="520"/>
      <c r="U2315" s="520"/>
      <c r="V2315" s="520"/>
      <c r="W2315" s="520"/>
      <c r="X2315" s="520"/>
      <c r="Y2315" s="520"/>
      <c r="Z2315" s="520"/>
      <c r="AA2315" s="520"/>
    </row>
    <row r="2316">
      <c r="A2316" s="520"/>
      <c r="B2316" s="566"/>
      <c r="C2316" s="550"/>
      <c r="D2316" s="520"/>
      <c r="E2316" s="520"/>
      <c r="F2316" s="520"/>
      <c r="G2316" s="520"/>
      <c r="H2316" s="520"/>
      <c r="I2316" s="522"/>
      <c r="J2316" s="522"/>
      <c r="K2316" s="520"/>
      <c r="L2316" s="520"/>
      <c r="M2316" s="548"/>
      <c r="N2316" s="522"/>
      <c r="O2316" s="520"/>
      <c r="P2316" s="520"/>
      <c r="Q2316" s="520"/>
      <c r="R2316" s="520"/>
      <c r="S2316" s="520"/>
      <c r="T2316" s="520"/>
      <c r="U2316" s="520"/>
      <c r="V2316" s="520"/>
      <c r="W2316" s="520"/>
      <c r="X2316" s="520"/>
      <c r="Y2316" s="520"/>
      <c r="Z2316" s="520"/>
      <c r="AA2316" s="520"/>
    </row>
    <row r="2317">
      <c r="A2317" s="520"/>
      <c r="B2317" s="566"/>
      <c r="C2317" s="550"/>
      <c r="D2317" s="520"/>
      <c r="E2317" s="520"/>
      <c r="F2317" s="520"/>
      <c r="G2317" s="520"/>
      <c r="H2317" s="520"/>
      <c r="I2317" s="522"/>
      <c r="J2317" s="522"/>
      <c r="K2317" s="520"/>
      <c r="L2317" s="520"/>
      <c r="M2317" s="548"/>
      <c r="N2317" s="522"/>
      <c r="O2317" s="520"/>
      <c r="P2317" s="520"/>
      <c r="Q2317" s="520"/>
      <c r="R2317" s="520"/>
      <c r="S2317" s="520"/>
      <c r="T2317" s="520"/>
      <c r="U2317" s="520"/>
      <c r="V2317" s="520"/>
      <c r="W2317" s="520"/>
      <c r="X2317" s="520"/>
      <c r="Y2317" s="520"/>
      <c r="Z2317" s="520"/>
      <c r="AA2317" s="520"/>
    </row>
    <row r="2318">
      <c r="A2318" s="520"/>
      <c r="B2318" s="566"/>
      <c r="C2318" s="550"/>
      <c r="D2318" s="520"/>
      <c r="E2318" s="520"/>
      <c r="F2318" s="520"/>
      <c r="G2318" s="520"/>
      <c r="H2318" s="520"/>
      <c r="I2318" s="522"/>
      <c r="J2318" s="522"/>
      <c r="K2318" s="520"/>
      <c r="L2318" s="520"/>
      <c r="M2318" s="548"/>
      <c r="N2318" s="522"/>
      <c r="O2318" s="520"/>
      <c r="P2318" s="520"/>
      <c r="Q2318" s="520"/>
      <c r="R2318" s="520"/>
      <c r="S2318" s="520"/>
      <c r="T2318" s="520"/>
      <c r="U2318" s="520"/>
      <c r="V2318" s="520"/>
      <c r="W2318" s="520"/>
      <c r="X2318" s="520"/>
      <c r="Y2318" s="520"/>
      <c r="Z2318" s="520"/>
      <c r="AA2318" s="520"/>
    </row>
    <row r="2319">
      <c r="A2319" s="520"/>
      <c r="B2319" s="566"/>
      <c r="C2319" s="550"/>
      <c r="D2319" s="520"/>
      <c r="E2319" s="520"/>
      <c r="F2319" s="520"/>
      <c r="G2319" s="520"/>
      <c r="H2319" s="520"/>
      <c r="I2319" s="522"/>
      <c r="J2319" s="522"/>
      <c r="K2319" s="520"/>
      <c r="L2319" s="520"/>
      <c r="M2319" s="548"/>
      <c r="N2319" s="522"/>
      <c r="O2319" s="520"/>
      <c r="P2319" s="520"/>
      <c r="Q2319" s="520"/>
      <c r="R2319" s="520"/>
      <c r="S2319" s="520"/>
      <c r="T2319" s="520"/>
      <c r="U2319" s="520"/>
      <c r="V2319" s="520"/>
      <c r="W2319" s="520"/>
      <c r="X2319" s="520"/>
      <c r="Y2319" s="520"/>
      <c r="Z2319" s="520"/>
      <c r="AA2319" s="520"/>
    </row>
    <row r="2320">
      <c r="A2320" s="520"/>
      <c r="B2320" s="566"/>
      <c r="C2320" s="550"/>
      <c r="D2320" s="520"/>
      <c r="E2320" s="520"/>
      <c r="F2320" s="520"/>
      <c r="G2320" s="520"/>
      <c r="H2320" s="520"/>
      <c r="I2320" s="522"/>
      <c r="J2320" s="522"/>
      <c r="K2320" s="520"/>
      <c r="L2320" s="520"/>
      <c r="M2320" s="548"/>
      <c r="N2320" s="522"/>
      <c r="O2320" s="520"/>
      <c r="P2320" s="520"/>
      <c r="Q2320" s="520"/>
      <c r="R2320" s="520"/>
      <c r="S2320" s="520"/>
      <c r="T2320" s="520"/>
      <c r="U2320" s="520"/>
      <c r="V2320" s="520"/>
      <c r="W2320" s="520"/>
      <c r="X2320" s="520"/>
      <c r="Y2320" s="520"/>
      <c r="Z2320" s="520"/>
      <c r="AA2320" s="520"/>
    </row>
    <row r="2321">
      <c r="A2321" s="520"/>
      <c r="B2321" s="566"/>
      <c r="C2321" s="550"/>
      <c r="D2321" s="520"/>
      <c r="E2321" s="520"/>
      <c r="F2321" s="520"/>
      <c r="G2321" s="520"/>
      <c r="H2321" s="520"/>
      <c r="I2321" s="522"/>
      <c r="J2321" s="522"/>
      <c r="K2321" s="520"/>
      <c r="L2321" s="520"/>
      <c r="M2321" s="548"/>
      <c r="N2321" s="522"/>
      <c r="O2321" s="520"/>
      <c r="P2321" s="520"/>
      <c r="Q2321" s="520"/>
      <c r="R2321" s="520"/>
      <c r="S2321" s="520"/>
      <c r="T2321" s="520"/>
      <c r="U2321" s="520"/>
      <c r="V2321" s="520"/>
      <c r="W2321" s="520"/>
      <c r="X2321" s="520"/>
      <c r="Y2321" s="520"/>
      <c r="Z2321" s="520"/>
      <c r="AA2321" s="520"/>
    </row>
    <row r="2322">
      <c r="A2322" s="520"/>
      <c r="B2322" s="566"/>
      <c r="C2322" s="550"/>
      <c r="D2322" s="520"/>
      <c r="E2322" s="520"/>
      <c r="F2322" s="520"/>
      <c r="G2322" s="520"/>
      <c r="H2322" s="520"/>
      <c r="I2322" s="522"/>
      <c r="J2322" s="522"/>
      <c r="K2322" s="520"/>
      <c r="L2322" s="520"/>
      <c r="M2322" s="548"/>
      <c r="N2322" s="522"/>
      <c r="O2322" s="520"/>
      <c r="P2322" s="520"/>
      <c r="Q2322" s="520"/>
      <c r="R2322" s="520"/>
      <c r="S2322" s="520"/>
      <c r="T2322" s="520"/>
      <c r="U2322" s="520"/>
      <c r="V2322" s="520"/>
      <c r="W2322" s="520"/>
      <c r="X2322" s="520"/>
      <c r="Y2322" s="520"/>
      <c r="Z2322" s="520"/>
      <c r="AA2322" s="520"/>
    </row>
    <row r="2323">
      <c r="A2323" s="520"/>
      <c r="B2323" s="566"/>
      <c r="C2323" s="550"/>
      <c r="D2323" s="520"/>
      <c r="E2323" s="520"/>
      <c r="F2323" s="520"/>
      <c r="G2323" s="520"/>
      <c r="H2323" s="520"/>
      <c r="I2323" s="522"/>
      <c r="J2323" s="522"/>
      <c r="K2323" s="520"/>
      <c r="L2323" s="520"/>
      <c r="M2323" s="548"/>
      <c r="N2323" s="522"/>
      <c r="O2323" s="520"/>
      <c r="P2323" s="520"/>
      <c r="Q2323" s="520"/>
      <c r="R2323" s="520"/>
      <c r="S2323" s="520"/>
      <c r="T2323" s="520"/>
      <c r="U2323" s="520"/>
      <c r="V2323" s="520"/>
      <c r="W2323" s="520"/>
      <c r="X2323" s="520"/>
      <c r="Y2323" s="520"/>
      <c r="Z2323" s="520"/>
      <c r="AA2323" s="520"/>
    </row>
    <row r="2324">
      <c r="A2324" s="520"/>
      <c r="B2324" s="566"/>
      <c r="C2324" s="550"/>
      <c r="D2324" s="520"/>
      <c r="E2324" s="520"/>
      <c r="F2324" s="520"/>
      <c r="G2324" s="520"/>
      <c r="H2324" s="520"/>
      <c r="I2324" s="522"/>
      <c r="J2324" s="522"/>
      <c r="K2324" s="520"/>
      <c r="L2324" s="520"/>
      <c r="M2324" s="548"/>
      <c r="N2324" s="522"/>
      <c r="O2324" s="520"/>
      <c r="P2324" s="520"/>
      <c r="Q2324" s="520"/>
      <c r="R2324" s="520"/>
      <c r="S2324" s="520"/>
      <c r="T2324" s="520"/>
      <c r="U2324" s="520"/>
      <c r="V2324" s="520"/>
      <c r="W2324" s="520"/>
      <c r="X2324" s="520"/>
      <c r="Y2324" s="520"/>
      <c r="Z2324" s="520"/>
      <c r="AA2324" s="520"/>
    </row>
    <row r="2325">
      <c r="A2325" s="520"/>
      <c r="B2325" s="566"/>
      <c r="C2325" s="550"/>
      <c r="D2325" s="520"/>
      <c r="E2325" s="520"/>
      <c r="F2325" s="520"/>
      <c r="G2325" s="520"/>
      <c r="H2325" s="520"/>
      <c r="I2325" s="522"/>
      <c r="J2325" s="522"/>
      <c r="K2325" s="520"/>
      <c r="L2325" s="520"/>
      <c r="M2325" s="548"/>
      <c r="N2325" s="522"/>
      <c r="O2325" s="520"/>
      <c r="P2325" s="520"/>
      <c r="Q2325" s="520"/>
      <c r="R2325" s="520"/>
      <c r="S2325" s="520"/>
      <c r="T2325" s="520"/>
      <c r="U2325" s="520"/>
      <c r="V2325" s="520"/>
      <c r="W2325" s="520"/>
      <c r="X2325" s="520"/>
      <c r="Y2325" s="520"/>
      <c r="Z2325" s="520"/>
      <c r="AA2325" s="520"/>
    </row>
    <row r="2326">
      <c r="A2326" s="520"/>
      <c r="B2326" s="566"/>
      <c r="C2326" s="550"/>
      <c r="D2326" s="520"/>
      <c r="E2326" s="520"/>
      <c r="F2326" s="520"/>
      <c r="G2326" s="520"/>
      <c r="H2326" s="520"/>
      <c r="I2326" s="522"/>
      <c r="J2326" s="522"/>
      <c r="K2326" s="520"/>
      <c r="L2326" s="520"/>
      <c r="M2326" s="548"/>
      <c r="N2326" s="522"/>
      <c r="O2326" s="520"/>
      <c r="P2326" s="520"/>
      <c r="Q2326" s="520"/>
      <c r="R2326" s="520"/>
      <c r="S2326" s="520"/>
      <c r="T2326" s="520"/>
      <c r="U2326" s="520"/>
      <c r="V2326" s="520"/>
      <c r="W2326" s="520"/>
      <c r="X2326" s="520"/>
      <c r="Y2326" s="520"/>
      <c r="Z2326" s="520"/>
      <c r="AA2326" s="520"/>
    </row>
    <row r="2327">
      <c r="A2327" s="520"/>
      <c r="B2327" s="566"/>
      <c r="C2327" s="550"/>
      <c r="D2327" s="520"/>
      <c r="E2327" s="520"/>
      <c r="F2327" s="520"/>
      <c r="G2327" s="520"/>
      <c r="H2327" s="520"/>
      <c r="I2327" s="522"/>
      <c r="J2327" s="522"/>
      <c r="K2327" s="520"/>
      <c r="L2327" s="520"/>
      <c r="M2327" s="548"/>
      <c r="N2327" s="522"/>
      <c r="O2327" s="520"/>
      <c r="P2327" s="520"/>
      <c r="Q2327" s="520"/>
      <c r="R2327" s="520"/>
      <c r="S2327" s="520"/>
      <c r="T2327" s="520"/>
      <c r="U2327" s="520"/>
      <c r="V2327" s="520"/>
      <c r="W2327" s="520"/>
      <c r="X2327" s="520"/>
      <c r="Y2327" s="520"/>
      <c r="Z2327" s="520"/>
      <c r="AA2327" s="520"/>
    </row>
    <row r="2328">
      <c r="A2328" s="520"/>
      <c r="B2328" s="566"/>
      <c r="C2328" s="550"/>
      <c r="D2328" s="520"/>
      <c r="E2328" s="520"/>
      <c r="F2328" s="520"/>
      <c r="G2328" s="520"/>
      <c r="H2328" s="520"/>
      <c r="I2328" s="522"/>
      <c r="J2328" s="522"/>
      <c r="K2328" s="520"/>
      <c r="L2328" s="520"/>
      <c r="M2328" s="548"/>
      <c r="N2328" s="522"/>
      <c r="O2328" s="520"/>
      <c r="P2328" s="520"/>
      <c r="Q2328" s="520"/>
      <c r="R2328" s="520"/>
      <c r="S2328" s="520"/>
      <c r="T2328" s="520"/>
      <c r="U2328" s="520"/>
      <c r="V2328" s="520"/>
      <c r="W2328" s="520"/>
      <c r="X2328" s="520"/>
      <c r="Y2328" s="520"/>
      <c r="Z2328" s="520"/>
      <c r="AA2328" s="520"/>
    </row>
    <row r="2329">
      <c r="A2329" s="520"/>
      <c r="B2329" s="566"/>
      <c r="C2329" s="550"/>
      <c r="D2329" s="520"/>
      <c r="E2329" s="520"/>
      <c r="F2329" s="520"/>
      <c r="G2329" s="520"/>
      <c r="H2329" s="520"/>
      <c r="I2329" s="522"/>
      <c r="J2329" s="522"/>
      <c r="K2329" s="520"/>
      <c r="L2329" s="520"/>
      <c r="M2329" s="548"/>
      <c r="N2329" s="522"/>
      <c r="O2329" s="520"/>
      <c r="P2329" s="520"/>
      <c r="Q2329" s="520"/>
      <c r="R2329" s="520"/>
      <c r="S2329" s="520"/>
      <c r="T2329" s="520"/>
      <c r="U2329" s="520"/>
      <c r="V2329" s="520"/>
      <c r="W2329" s="520"/>
      <c r="X2329" s="520"/>
      <c r="Y2329" s="520"/>
      <c r="Z2329" s="520"/>
      <c r="AA2329" s="520"/>
    </row>
    <row r="2330">
      <c r="A2330" s="520"/>
      <c r="B2330" s="566"/>
      <c r="C2330" s="550"/>
      <c r="D2330" s="520"/>
      <c r="E2330" s="520"/>
      <c r="F2330" s="520"/>
      <c r="G2330" s="520"/>
      <c r="H2330" s="520"/>
      <c r="I2330" s="522"/>
      <c r="J2330" s="522"/>
      <c r="K2330" s="520"/>
      <c r="L2330" s="520"/>
      <c r="M2330" s="548"/>
      <c r="N2330" s="522"/>
      <c r="O2330" s="520"/>
      <c r="P2330" s="520"/>
      <c r="Q2330" s="520"/>
      <c r="R2330" s="520"/>
      <c r="S2330" s="520"/>
      <c r="T2330" s="520"/>
      <c r="U2330" s="520"/>
      <c r="V2330" s="520"/>
      <c r="W2330" s="520"/>
      <c r="X2330" s="520"/>
      <c r="Y2330" s="520"/>
      <c r="Z2330" s="520"/>
      <c r="AA2330" s="520"/>
    </row>
    <row r="2331">
      <c r="A2331" s="520"/>
      <c r="B2331" s="566"/>
      <c r="C2331" s="550"/>
      <c r="D2331" s="520"/>
      <c r="E2331" s="520"/>
      <c r="F2331" s="520"/>
      <c r="G2331" s="520"/>
      <c r="H2331" s="520"/>
      <c r="I2331" s="522"/>
      <c r="J2331" s="522"/>
      <c r="K2331" s="520"/>
      <c r="L2331" s="520"/>
      <c r="M2331" s="548"/>
      <c r="N2331" s="522"/>
      <c r="O2331" s="520"/>
      <c r="P2331" s="520"/>
      <c r="Q2331" s="520"/>
      <c r="R2331" s="520"/>
      <c r="S2331" s="520"/>
      <c r="T2331" s="520"/>
      <c r="U2331" s="520"/>
      <c r="V2331" s="520"/>
      <c r="W2331" s="520"/>
      <c r="X2331" s="520"/>
      <c r="Y2331" s="520"/>
      <c r="Z2331" s="520"/>
      <c r="AA2331" s="520"/>
    </row>
    <row r="2332">
      <c r="A2332" s="520"/>
      <c r="B2332" s="566"/>
      <c r="C2332" s="550"/>
      <c r="D2332" s="520"/>
      <c r="E2332" s="520"/>
      <c r="F2332" s="520"/>
      <c r="G2332" s="520"/>
      <c r="H2332" s="520"/>
      <c r="I2332" s="522"/>
      <c r="J2332" s="522"/>
      <c r="K2332" s="520"/>
      <c r="L2332" s="520"/>
      <c r="M2332" s="548"/>
      <c r="N2332" s="522"/>
      <c r="O2332" s="520"/>
      <c r="P2332" s="520"/>
      <c r="Q2332" s="520"/>
      <c r="R2332" s="520"/>
      <c r="S2332" s="520"/>
      <c r="T2332" s="520"/>
      <c r="U2332" s="520"/>
      <c r="V2332" s="520"/>
      <c r="W2332" s="520"/>
      <c r="X2332" s="520"/>
      <c r="Y2332" s="520"/>
      <c r="Z2332" s="520"/>
      <c r="AA2332" s="520"/>
    </row>
    <row r="2333">
      <c r="A2333" s="520"/>
      <c r="B2333" s="566"/>
      <c r="C2333" s="550"/>
      <c r="D2333" s="520"/>
      <c r="E2333" s="520"/>
      <c r="F2333" s="520"/>
      <c r="G2333" s="520"/>
      <c r="H2333" s="520"/>
      <c r="I2333" s="522"/>
      <c r="J2333" s="522"/>
      <c r="K2333" s="520"/>
      <c r="L2333" s="520"/>
      <c r="M2333" s="548"/>
      <c r="N2333" s="522"/>
      <c r="O2333" s="520"/>
      <c r="P2333" s="520"/>
      <c r="Q2333" s="520"/>
      <c r="R2333" s="520"/>
      <c r="S2333" s="520"/>
      <c r="T2333" s="520"/>
      <c r="U2333" s="520"/>
      <c r="V2333" s="520"/>
      <c r="W2333" s="520"/>
      <c r="X2333" s="520"/>
      <c r="Y2333" s="520"/>
      <c r="Z2333" s="520"/>
      <c r="AA2333" s="520"/>
    </row>
    <row r="2334">
      <c r="A2334" s="520"/>
      <c r="B2334" s="566"/>
      <c r="C2334" s="550"/>
      <c r="D2334" s="520"/>
      <c r="E2334" s="520"/>
      <c r="F2334" s="520"/>
      <c r="G2334" s="520"/>
      <c r="H2334" s="520"/>
      <c r="I2334" s="522"/>
      <c r="J2334" s="522"/>
      <c r="K2334" s="520"/>
      <c r="L2334" s="520"/>
      <c r="M2334" s="548"/>
      <c r="N2334" s="522"/>
      <c r="O2334" s="520"/>
      <c r="P2334" s="520"/>
      <c r="Q2334" s="520"/>
      <c r="R2334" s="520"/>
      <c r="S2334" s="520"/>
      <c r="T2334" s="520"/>
      <c r="U2334" s="520"/>
      <c r="V2334" s="520"/>
      <c r="W2334" s="520"/>
      <c r="X2334" s="520"/>
      <c r="Y2334" s="520"/>
      <c r="Z2334" s="520"/>
      <c r="AA2334" s="520"/>
    </row>
    <row r="2335">
      <c r="A2335" s="520"/>
      <c r="B2335" s="566"/>
      <c r="C2335" s="550"/>
      <c r="D2335" s="520"/>
      <c r="E2335" s="520"/>
      <c r="F2335" s="520"/>
      <c r="G2335" s="520"/>
      <c r="H2335" s="520"/>
      <c r="I2335" s="522"/>
      <c r="J2335" s="522"/>
      <c r="K2335" s="520"/>
      <c r="L2335" s="520"/>
      <c r="M2335" s="548"/>
      <c r="N2335" s="522"/>
      <c r="O2335" s="520"/>
      <c r="P2335" s="520"/>
      <c r="Q2335" s="520"/>
      <c r="R2335" s="520"/>
      <c r="S2335" s="520"/>
      <c r="T2335" s="520"/>
      <c r="U2335" s="520"/>
      <c r="V2335" s="520"/>
      <c r="W2335" s="520"/>
      <c r="X2335" s="520"/>
      <c r="Y2335" s="520"/>
      <c r="Z2335" s="520"/>
      <c r="AA2335" s="520"/>
    </row>
    <row r="2336">
      <c r="A2336" s="520"/>
      <c r="B2336" s="566"/>
      <c r="C2336" s="550"/>
      <c r="D2336" s="520"/>
      <c r="E2336" s="520"/>
      <c r="F2336" s="520"/>
      <c r="G2336" s="520"/>
      <c r="H2336" s="520"/>
      <c r="I2336" s="522"/>
      <c r="J2336" s="522"/>
      <c r="K2336" s="520"/>
      <c r="L2336" s="520"/>
      <c r="M2336" s="548"/>
      <c r="N2336" s="522"/>
      <c r="O2336" s="520"/>
      <c r="P2336" s="520"/>
      <c r="Q2336" s="520"/>
      <c r="R2336" s="520"/>
      <c r="S2336" s="520"/>
      <c r="T2336" s="520"/>
      <c r="U2336" s="520"/>
      <c r="V2336" s="520"/>
      <c r="W2336" s="520"/>
      <c r="X2336" s="520"/>
      <c r="Y2336" s="520"/>
      <c r="Z2336" s="520"/>
      <c r="AA2336" s="520"/>
    </row>
    <row r="2337">
      <c r="A2337" s="520"/>
      <c r="B2337" s="566"/>
      <c r="C2337" s="550"/>
      <c r="D2337" s="520"/>
      <c r="E2337" s="520"/>
      <c r="F2337" s="520"/>
      <c r="G2337" s="520"/>
      <c r="H2337" s="520"/>
      <c r="I2337" s="522"/>
      <c r="J2337" s="522"/>
      <c r="K2337" s="520"/>
      <c r="L2337" s="520"/>
      <c r="M2337" s="548"/>
      <c r="N2337" s="522"/>
      <c r="O2337" s="520"/>
      <c r="P2337" s="520"/>
      <c r="Q2337" s="520"/>
      <c r="R2337" s="520"/>
      <c r="S2337" s="520"/>
      <c r="T2337" s="520"/>
      <c r="U2337" s="520"/>
      <c r="V2337" s="520"/>
      <c r="W2337" s="520"/>
      <c r="X2337" s="520"/>
      <c r="Y2337" s="520"/>
      <c r="Z2337" s="520"/>
      <c r="AA2337" s="520"/>
    </row>
    <row r="2338">
      <c r="A2338" s="520"/>
      <c r="B2338" s="566"/>
      <c r="C2338" s="550"/>
      <c r="D2338" s="520"/>
      <c r="E2338" s="520"/>
      <c r="F2338" s="520"/>
      <c r="G2338" s="520"/>
      <c r="H2338" s="520"/>
      <c r="I2338" s="522"/>
      <c r="J2338" s="522"/>
      <c r="K2338" s="520"/>
      <c r="L2338" s="520"/>
      <c r="M2338" s="548"/>
      <c r="N2338" s="522"/>
      <c r="O2338" s="520"/>
      <c r="P2338" s="520"/>
      <c r="Q2338" s="520"/>
      <c r="R2338" s="520"/>
      <c r="S2338" s="520"/>
      <c r="T2338" s="520"/>
      <c r="U2338" s="520"/>
      <c r="V2338" s="520"/>
      <c r="W2338" s="520"/>
      <c r="X2338" s="520"/>
      <c r="Y2338" s="520"/>
      <c r="Z2338" s="520"/>
      <c r="AA2338" s="520"/>
    </row>
    <row r="2339">
      <c r="A2339" s="520"/>
      <c r="B2339" s="566"/>
      <c r="C2339" s="550"/>
      <c r="D2339" s="520"/>
      <c r="E2339" s="520"/>
      <c r="F2339" s="520"/>
      <c r="G2339" s="520"/>
      <c r="H2339" s="520"/>
      <c r="I2339" s="522"/>
      <c r="J2339" s="522"/>
      <c r="K2339" s="520"/>
      <c r="L2339" s="520"/>
      <c r="M2339" s="548"/>
      <c r="N2339" s="522"/>
      <c r="O2339" s="520"/>
      <c r="P2339" s="520"/>
      <c r="Q2339" s="520"/>
      <c r="R2339" s="520"/>
      <c r="S2339" s="520"/>
      <c r="T2339" s="520"/>
      <c r="U2339" s="520"/>
      <c r="V2339" s="520"/>
      <c r="W2339" s="520"/>
      <c r="X2339" s="520"/>
      <c r="Y2339" s="520"/>
      <c r="Z2339" s="520"/>
      <c r="AA2339" s="520"/>
    </row>
    <row r="2340">
      <c r="A2340" s="520"/>
      <c r="B2340" s="566"/>
      <c r="C2340" s="550"/>
      <c r="D2340" s="520"/>
      <c r="E2340" s="520"/>
      <c r="F2340" s="520"/>
      <c r="G2340" s="520"/>
      <c r="H2340" s="520"/>
      <c r="I2340" s="522"/>
      <c r="J2340" s="522"/>
      <c r="K2340" s="520"/>
      <c r="L2340" s="520"/>
      <c r="M2340" s="548"/>
      <c r="N2340" s="522"/>
      <c r="O2340" s="520"/>
      <c r="P2340" s="520"/>
      <c r="Q2340" s="520"/>
      <c r="R2340" s="520"/>
      <c r="S2340" s="520"/>
      <c r="T2340" s="520"/>
      <c r="U2340" s="520"/>
      <c r="V2340" s="520"/>
      <c r="W2340" s="520"/>
      <c r="X2340" s="520"/>
      <c r="Y2340" s="520"/>
      <c r="Z2340" s="520"/>
      <c r="AA2340" s="520"/>
    </row>
    <row r="2341">
      <c r="A2341" s="520"/>
      <c r="B2341" s="566"/>
      <c r="C2341" s="550"/>
      <c r="D2341" s="520"/>
      <c r="E2341" s="520"/>
      <c r="F2341" s="520"/>
      <c r="G2341" s="520"/>
      <c r="H2341" s="520"/>
      <c r="I2341" s="522"/>
      <c r="J2341" s="522"/>
      <c r="K2341" s="520"/>
      <c r="L2341" s="520"/>
      <c r="M2341" s="548"/>
      <c r="N2341" s="522"/>
      <c r="O2341" s="520"/>
      <c r="P2341" s="520"/>
      <c r="Q2341" s="520"/>
      <c r="R2341" s="520"/>
      <c r="S2341" s="520"/>
      <c r="T2341" s="520"/>
      <c r="U2341" s="520"/>
      <c r="V2341" s="520"/>
      <c r="W2341" s="520"/>
      <c r="X2341" s="520"/>
      <c r="Y2341" s="520"/>
      <c r="Z2341" s="520"/>
      <c r="AA2341" s="520"/>
    </row>
    <row r="2342">
      <c r="A2342" s="520"/>
      <c r="B2342" s="566"/>
      <c r="C2342" s="550"/>
      <c r="D2342" s="520"/>
      <c r="E2342" s="520"/>
      <c r="F2342" s="520"/>
      <c r="G2342" s="520"/>
      <c r="H2342" s="520"/>
      <c r="I2342" s="522"/>
      <c r="J2342" s="522"/>
      <c r="K2342" s="520"/>
      <c r="L2342" s="520"/>
      <c r="M2342" s="548"/>
      <c r="N2342" s="522"/>
      <c r="O2342" s="520"/>
      <c r="P2342" s="520"/>
      <c r="Q2342" s="520"/>
      <c r="R2342" s="520"/>
      <c r="S2342" s="520"/>
      <c r="T2342" s="520"/>
      <c r="U2342" s="520"/>
      <c r="V2342" s="520"/>
      <c r="W2342" s="520"/>
      <c r="X2342" s="520"/>
      <c r="Y2342" s="520"/>
      <c r="Z2342" s="520"/>
      <c r="AA2342" s="520"/>
    </row>
    <row r="2343">
      <c r="A2343" s="520"/>
      <c r="B2343" s="566"/>
      <c r="C2343" s="550"/>
      <c r="D2343" s="520"/>
      <c r="E2343" s="520"/>
      <c r="F2343" s="520"/>
      <c r="G2343" s="520"/>
      <c r="H2343" s="520"/>
      <c r="I2343" s="522"/>
      <c r="J2343" s="522"/>
      <c r="K2343" s="520"/>
      <c r="L2343" s="520"/>
      <c r="M2343" s="548"/>
      <c r="N2343" s="522"/>
      <c r="O2343" s="520"/>
      <c r="P2343" s="520"/>
      <c r="Q2343" s="520"/>
      <c r="R2343" s="520"/>
      <c r="S2343" s="520"/>
      <c r="T2343" s="520"/>
      <c r="U2343" s="520"/>
      <c r="V2343" s="520"/>
      <c r="W2343" s="520"/>
      <c r="X2343" s="520"/>
      <c r="Y2343" s="520"/>
      <c r="Z2343" s="520"/>
      <c r="AA2343" s="520"/>
    </row>
    <row r="2344">
      <c r="A2344" s="520"/>
      <c r="B2344" s="566"/>
      <c r="C2344" s="550"/>
      <c r="D2344" s="520"/>
      <c r="E2344" s="520"/>
      <c r="F2344" s="520"/>
      <c r="G2344" s="520"/>
      <c r="H2344" s="520"/>
      <c r="I2344" s="522"/>
      <c r="J2344" s="522"/>
      <c r="K2344" s="520"/>
      <c r="L2344" s="520"/>
      <c r="M2344" s="548"/>
      <c r="N2344" s="522"/>
      <c r="O2344" s="520"/>
      <c r="P2344" s="520"/>
      <c r="Q2344" s="520"/>
      <c r="R2344" s="520"/>
      <c r="S2344" s="520"/>
      <c r="T2344" s="520"/>
      <c r="U2344" s="520"/>
      <c r="V2344" s="520"/>
      <c r="W2344" s="520"/>
      <c r="X2344" s="520"/>
      <c r="Y2344" s="520"/>
      <c r="Z2344" s="520"/>
      <c r="AA2344" s="520"/>
    </row>
    <row r="2345">
      <c r="A2345" s="520"/>
      <c r="B2345" s="566"/>
      <c r="C2345" s="550"/>
      <c r="D2345" s="520"/>
      <c r="E2345" s="520"/>
      <c r="F2345" s="520"/>
      <c r="G2345" s="520"/>
      <c r="H2345" s="520"/>
      <c r="I2345" s="522"/>
      <c r="J2345" s="522"/>
      <c r="K2345" s="520"/>
      <c r="L2345" s="520"/>
      <c r="M2345" s="548"/>
      <c r="N2345" s="522"/>
      <c r="O2345" s="520"/>
      <c r="P2345" s="520"/>
      <c r="Q2345" s="520"/>
      <c r="R2345" s="520"/>
      <c r="S2345" s="520"/>
      <c r="T2345" s="520"/>
      <c r="U2345" s="520"/>
      <c r="V2345" s="520"/>
      <c r="W2345" s="520"/>
      <c r="X2345" s="520"/>
      <c r="Y2345" s="520"/>
      <c r="Z2345" s="520"/>
      <c r="AA2345" s="520"/>
    </row>
    <row r="2346">
      <c r="A2346" s="520"/>
      <c r="B2346" s="566"/>
      <c r="C2346" s="550"/>
      <c r="D2346" s="520"/>
      <c r="E2346" s="520"/>
      <c r="F2346" s="520"/>
      <c r="G2346" s="520"/>
      <c r="H2346" s="520"/>
      <c r="I2346" s="522"/>
      <c r="J2346" s="522"/>
      <c r="K2346" s="520"/>
      <c r="L2346" s="520"/>
      <c r="M2346" s="548"/>
      <c r="N2346" s="522"/>
      <c r="O2346" s="520"/>
      <c r="P2346" s="520"/>
      <c r="Q2346" s="520"/>
      <c r="R2346" s="520"/>
      <c r="S2346" s="520"/>
      <c r="T2346" s="520"/>
      <c r="U2346" s="520"/>
      <c r="V2346" s="520"/>
      <c r="W2346" s="520"/>
      <c r="X2346" s="520"/>
      <c r="Y2346" s="520"/>
      <c r="Z2346" s="520"/>
      <c r="AA2346" s="520"/>
    </row>
    <row r="2347">
      <c r="A2347" s="520"/>
      <c r="B2347" s="566"/>
      <c r="C2347" s="550"/>
      <c r="D2347" s="520"/>
      <c r="E2347" s="520"/>
      <c r="F2347" s="520"/>
      <c r="G2347" s="520"/>
      <c r="H2347" s="520"/>
      <c r="I2347" s="522"/>
      <c r="J2347" s="522"/>
      <c r="K2347" s="520"/>
      <c r="L2347" s="520"/>
      <c r="M2347" s="548"/>
      <c r="N2347" s="522"/>
      <c r="O2347" s="520"/>
      <c r="P2347" s="520"/>
      <c r="Q2347" s="520"/>
      <c r="R2347" s="520"/>
      <c r="S2347" s="520"/>
      <c r="T2347" s="520"/>
      <c r="U2347" s="520"/>
      <c r="V2347" s="520"/>
      <c r="W2347" s="520"/>
      <c r="X2347" s="520"/>
      <c r="Y2347" s="520"/>
      <c r="Z2347" s="520"/>
      <c r="AA2347" s="520"/>
    </row>
    <row r="2348">
      <c r="A2348" s="520"/>
      <c r="B2348" s="566"/>
      <c r="C2348" s="550"/>
      <c r="D2348" s="520"/>
      <c r="E2348" s="520"/>
      <c r="F2348" s="520"/>
      <c r="G2348" s="520"/>
      <c r="H2348" s="520"/>
      <c r="I2348" s="522"/>
      <c r="J2348" s="522"/>
      <c r="K2348" s="520"/>
      <c r="L2348" s="520"/>
      <c r="M2348" s="548"/>
      <c r="N2348" s="522"/>
      <c r="O2348" s="520"/>
      <c r="P2348" s="520"/>
      <c r="Q2348" s="520"/>
      <c r="R2348" s="520"/>
      <c r="S2348" s="520"/>
      <c r="T2348" s="520"/>
      <c r="U2348" s="520"/>
      <c r="V2348" s="520"/>
      <c r="W2348" s="520"/>
      <c r="X2348" s="520"/>
      <c r="Y2348" s="520"/>
      <c r="Z2348" s="520"/>
      <c r="AA2348" s="520"/>
    </row>
    <row r="2349">
      <c r="A2349" s="520"/>
      <c r="B2349" s="566"/>
      <c r="C2349" s="550"/>
      <c r="D2349" s="520"/>
      <c r="E2349" s="520"/>
      <c r="F2349" s="520"/>
      <c r="G2349" s="520"/>
      <c r="H2349" s="520"/>
      <c r="I2349" s="522"/>
      <c r="J2349" s="522"/>
      <c r="K2349" s="520"/>
      <c r="L2349" s="520"/>
      <c r="M2349" s="548"/>
      <c r="N2349" s="522"/>
      <c r="O2349" s="520"/>
      <c r="P2349" s="520"/>
      <c r="Q2349" s="520"/>
      <c r="R2349" s="520"/>
      <c r="S2349" s="520"/>
      <c r="T2349" s="520"/>
      <c r="U2349" s="520"/>
      <c r="V2349" s="520"/>
      <c r="W2349" s="520"/>
      <c r="X2349" s="520"/>
      <c r="Y2349" s="520"/>
      <c r="Z2349" s="520"/>
      <c r="AA2349" s="520"/>
    </row>
    <row r="2350">
      <c r="A2350" s="520"/>
      <c r="B2350" s="566"/>
      <c r="C2350" s="550"/>
      <c r="D2350" s="520"/>
      <c r="E2350" s="520"/>
      <c r="F2350" s="520"/>
      <c r="G2350" s="520"/>
      <c r="H2350" s="520"/>
      <c r="I2350" s="522"/>
      <c r="J2350" s="522"/>
      <c r="K2350" s="520"/>
      <c r="L2350" s="520"/>
      <c r="M2350" s="548"/>
      <c r="N2350" s="522"/>
      <c r="O2350" s="520"/>
      <c r="P2350" s="520"/>
      <c r="Q2350" s="520"/>
      <c r="R2350" s="520"/>
      <c r="S2350" s="520"/>
      <c r="T2350" s="520"/>
      <c r="U2350" s="520"/>
      <c r="V2350" s="520"/>
      <c r="W2350" s="520"/>
      <c r="X2350" s="520"/>
      <c r="Y2350" s="520"/>
      <c r="Z2350" s="520"/>
      <c r="AA2350" s="520"/>
    </row>
    <row r="2351">
      <c r="A2351" s="520"/>
      <c r="B2351" s="566"/>
      <c r="C2351" s="550"/>
      <c r="D2351" s="520"/>
      <c r="E2351" s="520"/>
      <c r="F2351" s="520"/>
      <c r="G2351" s="520"/>
      <c r="H2351" s="520"/>
      <c r="I2351" s="522"/>
      <c r="J2351" s="522"/>
      <c r="K2351" s="520"/>
      <c r="L2351" s="520"/>
      <c r="M2351" s="548"/>
      <c r="N2351" s="522"/>
      <c r="O2351" s="520"/>
      <c r="P2351" s="520"/>
      <c r="Q2351" s="520"/>
      <c r="R2351" s="520"/>
      <c r="S2351" s="520"/>
      <c r="T2351" s="520"/>
      <c r="U2351" s="520"/>
      <c r="V2351" s="520"/>
      <c r="W2351" s="520"/>
      <c r="X2351" s="520"/>
      <c r="Y2351" s="520"/>
      <c r="Z2351" s="520"/>
      <c r="AA2351" s="520"/>
    </row>
    <row r="2352">
      <c r="A2352" s="520"/>
      <c r="B2352" s="566"/>
      <c r="C2352" s="550"/>
      <c r="D2352" s="520"/>
      <c r="E2352" s="520"/>
      <c r="F2352" s="520"/>
      <c r="G2352" s="520"/>
      <c r="H2352" s="520"/>
      <c r="I2352" s="522"/>
      <c r="J2352" s="522"/>
      <c r="K2352" s="520"/>
      <c r="L2352" s="520"/>
      <c r="M2352" s="548"/>
      <c r="N2352" s="522"/>
      <c r="O2352" s="520"/>
      <c r="P2352" s="520"/>
      <c r="Q2352" s="520"/>
      <c r="R2352" s="520"/>
      <c r="S2352" s="520"/>
      <c r="T2352" s="520"/>
      <c r="U2352" s="520"/>
      <c r="V2352" s="520"/>
      <c r="W2352" s="520"/>
      <c r="X2352" s="520"/>
      <c r="Y2352" s="520"/>
      <c r="Z2352" s="520"/>
      <c r="AA2352" s="520"/>
    </row>
    <row r="2353">
      <c r="A2353" s="520"/>
      <c r="B2353" s="566"/>
      <c r="C2353" s="550"/>
      <c r="D2353" s="520"/>
      <c r="E2353" s="520"/>
      <c r="F2353" s="520"/>
      <c r="G2353" s="520"/>
      <c r="H2353" s="520"/>
      <c r="I2353" s="522"/>
      <c r="J2353" s="522"/>
      <c r="K2353" s="520"/>
      <c r="L2353" s="520"/>
      <c r="M2353" s="548"/>
      <c r="N2353" s="522"/>
      <c r="O2353" s="520"/>
      <c r="P2353" s="520"/>
      <c r="Q2353" s="520"/>
      <c r="R2353" s="520"/>
      <c r="S2353" s="520"/>
      <c r="T2353" s="520"/>
      <c r="U2353" s="520"/>
      <c r="V2353" s="520"/>
      <c r="W2353" s="520"/>
      <c r="X2353" s="520"/>
      <c r="Y2353" s="520"/>
      <c r="Z2353" s="520"/>
      <c r="AA2353" s="520"/>
    </row>
    <row r="2354">
      <c r="A2354" s="520"/>
      <c r="B2354" s="566"/>
      <c r="C2354" s="550"/>
      <c r="D2354" s="520"/>
      <c r="E2354" s="520"/>
      <c r="F2354" s="520"/>
      <c r="G2354" s="520"/>
      <c r="H2354" s="520"/>
      <c r="I2354" s="522"/>
      <c r="J2354" s="522"/>
      <c r="K2354" s="520"/>
      <c r="L2354" s="520"/>
      <c r="M2354" s="548"/>
      <c r="N2354" s="522"/>
      <c r="O2354" s="520"/>
      <c r="P2354" s="520"/>
      <c r="Q2354" s="520"/>
      <c r="R2354" s="520"/>
      <c r="S2354" s="520"/>
      <c r="T2354" s="520"/>
      <c r="U2354" s="520"/>
      <c r="V2354" s="520"/>
      <c r="W2354" s="520"/>
      <c r="X2354" s="520"/>
      <c r="Y2354" s="520"/>
      <c r="Z2354" s="520"/>
      <c r="AA2354" s="520"/>
    </row>
    <row r="2355">
      <c r="A2355" s="520"/>
      <c r="B2355" s="566"/>
      <c r="C2355" s="550"/>
      <c r="D2355" s="520"/>
      <c r="E2355" s="520"/>
      <c r="F2355" s="520"/>
      <c r="G2355" s="520"/>
      <c r="H2355" s="520"/>
      <c r="I2355" s="522"/>
      <c r="J2355" s="522"/>
      <c r="K2355" s="520"/>
      <c r="L2355" s="520"/>
      <c r="M2355" s="548"/>
      <c r="N2355" s="522"/>
      <c r="O2355" s="520"/>
      <c r="P2355" s="520"/>
      <c r="Q2355" s="520"/>
      <c r="R2355" s="520"/>
      <c r="S2355" s="520"/>
      <c r="T2355" s="520"/>
      <c r="U2355" s="520"/>
      <c r="V2355" s="520"/>
      <c r="W2355" s="520"/>
      <c r="X2355" s="520"/>
      <c r="Y2355" s="520"/>
      <c r="Z2355" s="520"/>
      <c r="AA2355" s="520"/>
    </row>
    <row r="2356">
      <c r="A2356" s="520"/>
      <c r="B2356" s="566"/>
      <c r="C2356" s="550"/>
      <c r="D2356" s="520"/>
      <c r="E2356" s="520"/>
      <c r="F2356" s="520"/>
      <c r="G2356" s="520"/>
      <c r="H2356" s="520"/>
      <c r="I2356" s="522"/>
      <c r="J2356" s="522"/>
      <c r="K2356" s="520"/>
      <c r="L2356" s="520"/>
      <c r="M2356" s="548"/>
      <c r="N2356" s="522"/>
      <c r="O2356" s="520"/>
      <c r="P2356" s="520"/>
      <c r="Q2356" s="520"/>
      <c r="R2356" s="520"/>
      <c r="S2356" s="520"/>
      <c r="T2356" s="520"/>
      <c r="U2356" s="520"/>
      <c r="V2356" s="520"/>
      <c r="W2356" s="520"/>
      <c r="X2356" s="520"/>
      <c r="Y2356" s="520"/>
      <c r="Z2356" s="520"/>
      <c r="AA2356" s="520"/>
    </row>
    <row r="2357">
      <c r="A2357" s="520"/>
      <c r="B2357" s="566"/>
      <c r="C2357" s="550"/>
      <c r="D2357" s="520"/>
      <c r="E2357" s="520"/>
      <c r="F2357" s="520"/>
      <c r="G2357" s="520"/>
      <c r="H2357" s="520"/>
      <c r="I2357" s="522"/>
      <c r="J2357" s="522"/>
      <c r="K2357" s="520"/>
      <c r="L2357" s="520"/>
      <c r="M2357" s="548"/>
      <c r="N2357" s="522"/>
      <c r="O2357" s="520"/>
      <c r="P2357" s="520"/>
      <c r="Q2357" s="520"/>
      <c r="R2357" s="520"/>
      <c r="S2357" s="520"/>
      <c r="T2357" s="520"/>
      <c r="U2357" s="520"/>
      <c r="V2357" s="520"/>
      <c r="W2357" s="520"/>
      <c r="X2357" s="520"/>
      <c r="Y2357" s="520"/>
      <c r="Z2357" s="520"/>
      <c r="AA2357" s="520"/>
    </row>
    <row r="2358">
      <c r="A2358" s="520"/>
      <c r="B2358" s="566"/>
      <c r="C2358" s="550"/>
      <c r="D2358" s="520"/>
      <c r="E2358" s="520"/>
      <c r="F2358" s="520"/>
      <c r="G2358" s="520"/>
      <c r="H2358" s="520"/>
      <c r="I2358" s="522"/>
      <c r="J2358" s="522"/>
      <c r="K2358" s="520"/>
      <c r="L2358" s="520"/>
      <c r="M2358" s="548"/>
      <c r="N2358" s="522"/>
      <c r="O2358" s="520"/>
      <c r="P2358" s="520"/>
      <c r="Q2358" s="520"/>
      <c r="R2358" s="520"/>
      <c r="S2358" s="520"/>
      <c r="T2358" s="520"/>
      <c r="U2358" s="520"/>
      <c r="V2358" s="520"/>
      <c r="W2358" s="520"/>
      <c r="X2358" s="520"/>
      <c r="Y2358" s="520"/>
      <c r="Z2358" s="520"/>
      <c r="AA2358" s="520"/>
    </row>
    <row r="2359">
      <c r="A2359" s="520"/>
      <c r="B2359" s="566"/>
      <c r="C2359" s="550"/>
      <c r="D2359" s="520"/>
      <c r="E2359" s="520"/>
      <c r="F2359" s="520"/>
      <c r="G2359" s="520"/>
      <c r="H2359" s="520"/>
      <c r="I2359" s="522"/>
      <c r="J2359" s="522"/>
      <c r="K2359" s="520"/>
      <c r="L2359" s="520"/>
      <c r="M2359" s="548"/>
      <c r="N2359" s="522"/>
      <c r="O2359" s="520"/>
      <c r="P2359" s="520"/>
      <c r="Q2359" s="520"/>
      <c r="R2359" s="520"/>
      <c r="S2359" s="520"/>
      <c r="T2359" s="520"/>
      <c r="U2359" s="520"/>
      <c r="V2359" s="520"/>
      <c r="W2359" s="520"/>
      <c r="X2359" s="520"/>
      <c r="Y2359" s="520"/>
      <c r="Z2359" s="520"/>
      <c r="AA2359" s="520"/>
    </row>
    <row r="2360">
      <c r="A2360" s="520"/>
      <c r="B2360" s="566"/>
      <c r="C2360" s="550"/>
      <c r="D2360" s="520"/>
      <c r="E2360" s="520"/>
      <c r="F2360" s="520"/>
      <c r="G2360" s="520"/>
      <c r="H2360" s="520"/>
      <c r="I2360" s="522"/>
      <c r="J2360" s="522"/>
      <c r="K2360" s="520"/>
      <c r="L2360" s="520"/>
      <c r="M2360" s="548"/>
      <c r="N2360" s="522"/>
      <c r="O2360" s="520"/>
      <c r="P2360" s="520"/>
      <c r="Q2360" s="520"/>
      <c r="R2360" s="520"/>
      <c r="S2360" s="520"/>
      <c r="T2360" s="520"/>
      <c r="U2360" s="520"/>
      <c r="V2360" s="520"/>
      <c r="W2360" s="520"/>
      <c r="X2360" s="520"/>
      <c r="Y2360" s="520"/>
      <c r="Z2360" s="520"/>
      <c r="AA2360" s="520"/>
    </row>
    <row r="2361">
      <c r="A2361" s="520"/>
      <c r="B2361" s="566"/>
      <c r="C2361" s="550"/>
      <c r="D2361" s="520"/>
      <c r="E2361" s="520"/>
      <c r="F2361" s="520"/>
      <c r="G2361" s="520"/>
      <c r="H2361" s="520"/>
      <c r="I2361" s="522"/>
      <c r="J2361" s="522"/>
      <c r="K2361" s="520"/>
      <c r="L2361" s="520"/>
      <c r="M2361" s="548"/>
      <c r="N2361" s="522"/>
      <c r="O2361" s="520"/>
      <c r="P2361" s="520"/>
      <c r="Q2361" s="520"/>
      <c r="R2361" s="520"/>
      <c r="S2361" s="520"/>
      <c r="T2361" s="520"/>
      <c r="U2361" s="520"/>
      <c r="V2361" s="520"/>
      <c r="W2361" s="520"/>
      <c r="X2361" s="520"/>
      <c r="Y2361" s="520"/>
      <c r="Z2361" s="520"/>
      <c r="AA2361" s="520"/>
    </row>
    <row r="2362">
      <c r="A2362" s="520"/>
      <c r="B2362" s="566"/>
      <c r="C2362" s="550"/>
      <c r="D2362" s="520"/>
      <c r="E2362" s="520"/>
      <c r="F2362" s="520"/>
      <c r="G2362" s="520"/>
      <c r="H2362" s="520"/>
      <c r="I2362" s="522"/>
      <c r="J2362" s="522"/>
      <c r="K2362" s="520"/>
      <c r="L2362" s="520"/>
      <c r="M2362" s="548"/>
      <c r="N2362" s="522"/>
      <c r="O2362" s="520"/>
      <c r="P2362" s="520"/>
      <c r="Q2362" s="520"/>
      <c r="R2362" s="520"/>
      <c r="S2362" s="520"/>
      <c r="T2362" s="520"/>
      <c r="U2362" s="520"/>
      <c r="V2362" s="520"/>
      <c r="W2362" s="520"/>
      <c r="X2362" s="520"/>
      <c r="Y2362" s="520"/>
      <c r="Z2362" s="520"/>
      <c r="AA2362" s="520"/>
    </row>
    <row r="2363">
      <c r="A2363" s="520"/>
      <c r="B2363" s="566"/>
      <c r="C2363" s="550"/>
      <c r="D2363" s="520"/>
      <c r="E2363" s="520"/>
      <c r="F2363" s="520"/>
      <c r="G2363" s="520"/>
      <c r="H2363" s="520"/>
      <c r="I2363" s="522"/>
      <c r="J2363" s="522"/>
      <c r="K2363" s="520"/>
      <c r="L2363" s="520"/>
      <c r="M2363" s="548"/>
      <c r="N2363" s="522"/>
      <c r="O2363" s="520"/>
      <c r="P2363" s="520"/>
      <c r="Q2363" s="520"/>
      <c r="R2363" s="520"/>
      <c r="S2363" s="520"/>
      <c r="T2363" s="520"/>
      <c r="U2363" s="520"/>
      <c r="V2363" s="520"/>
      <c r="W2363" s="520"/>
      <c r="X2363" s="520"/>
      <c r="Y2363" s="520"/>
      <c r="Z2363" s="520"/>
      <c r="AA2363" s="520"/>
    </row>
    <row r="2364">
      <c r="A2364" s="520"/>
      <c r="B2364" s="566"/>
      <c r="C2364" s="550"/>
      <c r="D2364" s="520"/>
      <c r="E2364" s="520"/>
      <c r="F2364" s="520"/>
      <c r="G2364" s="520"/>
      <c r="H2364" s="520"/>
      <c r="I2364" s="522"/>
      <c r="J2364" s="522"/>
      <c r="K2364" s="520"/>
      <c r="L2364" s="520"/>
      <c r="M2364" s="548"/>
      <c r="N2364" s="522"/>
      <c r="O2364" s="520"/>
      <c r="P2364" s="520"/>
      <c r="Q2364" s="520"/>
      <c r="R2364" s="520"/>
      <c r="S2364" s="520"/>
      <c r="T2364" s="520"/>
      <c r="U2364" s="520"/>
      <c r="V2364" s="520"/>
      <c r="W2364" s="520"/>
      <c r="X2364" s="520"/>
      <c r="Y2364" s="520"/>
      <c r="Z2364" s="520"/>
      <c r="AA2364" s="520"/>
    </row>
    <row r="2365">
      <c r="A2365" s="520"/>
      <c r="B2365" s="566"/>
      <c r="C2365" s="550"/>
      <c r="D2365" s="520"/>
      <c r="E2365" s="520"/>
      <c r="F2365" s="520"/>
      <c r="G2365" s="520"/>
      <c r="H2365" s="520"/>
      <c r="I2365" s="522"/>
      <c r="J2365" s="522"/>
      <c r="K2365" s="520"/>
      <c r="L2365" s="520"/>
      <c r="M2365" s="548"/>
      <c r="N2365" s="522"/>
      <c r="O2365" s="520"/>
      <c r="P2365" s="520"/>
      <c r="Q2365" s="520"/>
      <c r="R2365" s="520"/>
      <c r="S2365" s="520"/>
      <c r="T2365" s="520"/>
      <c r="U2365" s="520"/>
      <c r="V2365" s="520"/>
      <c r="W2365" s="520"/>
      <c r="X2365" s="520"/>
      <c r="Y2365" s="520"/>
      <c r="Z2365" s="520"/>
      <c r="AA2365" s="520"/>
    </row>
    <row r="2366">
      <c r="A2366" s="520"/>
      <c r="B2366" s="566"/>
      <c r="C2366" s="550"/>
      <c r="D2366" s="520"/>
      <c r="E2366" s="520"/>
      <c r="F2366" s="520"/>
      <c r="G2366" s="520"/>
      <c r="H2366" s="520"/>
      <c r="I2366" s="522"/>
      <c r="J2366" s="522"/>
      <c r="K2366" s="520"/>
      <c r="L2366" s="520"/>
      <c r="M2366" s="548"/>
      <c r="N2366" s="522"/>
      <c r="O2366" s="520"/>
      <c r="P2366" s="520"/>
      <c r="Q2366" s="520"/>
      <c r="R2366" s="520"/>
      <c r="S2366" s="520"/>
      <c r="T2366" s="520"/>
      <c r="U2366" s="520"/>
      <c r="V2366" s="520"/>
      <c r="W2366" s="520"/>
      <c r="X2366" s="520"/>
      <c r="Y2366" s="520"/>
      <c r="Z2366" s="520"/>
      <c r="AA2366" s="520"/>
    </row>
    <row r="2367">
      <c r="A2367" s="520"/>
      <c r="B2367" s="566"/>
      <c r="C2367" s="550"/>
      <c r="D2367" s="520"/>
      <c r="E2367" s="520"/>
      <c r="F2367" s="520"/>
      <c r="G2367" s="520"/>
      <c r="H2367" s="520"/>
      <c r="I2367" s="522"/>
      <c r="J2367" s="522"/>
      <c r="K2367" s="520"/>
      <c r="L2367" s="520"/>
      <c r="M2367" s="548"/>
      <c r="N2367" s="522"/>
      <c r="O2367" s="520"/>
      <c r="P2367" s="520"/>
      <c r="Q2367" s="520"/>
      <c r="R2367" s="520"/>
      <c r="S2367" s="520"/>
      <c r="T2367" s="520"/>
      <c r="U2367" s="520"/>
      <c r="V2367" s="520"/>
      <c r="W2367" s="520"/>
      <c r="X2367" s="520"/>
      <c r="Y2367" s="520"/>
      <c r="Z2367" s="520"/>
      <c r="AA2367" s="520"/>
    </row>
    <row r="2368">
      <c r="A2368" s="520"/>
      <c r="B2368" s="566"/>
      <c r="C2368" s="550"/>
      <c r="D2368" s="520"/>
      <c r="E2368" s="520"/>
      <c r="F2368" s="520"/>
      <c r="G2368" s="520"/>
      <c r="H2368" s="520"/>
      <c r="I2368" s="522"/>
      <c r="J2368" s="522"/>
      <c r="K2368" s="520"/>
      <c r="L2368" s="520"/>
      <c r="M2368" s="548"/>
      <c r="N2368" s="522"/>
      <c r="O2368" s="520"/>
      <c r="P2368" s="520"/>
      <c r="Q2368" s="520"/>
      <c r="R2368" s="520"/>
      <c r="S2368" s="520"/>
      <c r="T2368" s="520"/>
      <c r="U2368" s="520"/>
      <c r="V2368" s="520"/>
      <c r="W2368" s="520"/>
      <c r="X2368" s="520"/>
      <c r="Y2368" s="520"/>
      <c r="Z2368" s="520"/>
      <c r="AA2368" s="520"/>
    </row>
    <row r="2369">
      <c r="A2369" s="520"/>
      <c r="B2369" s="566"/>
      <c r="C2369" s="550"/>
      <c r="D2369" s="520"/>
      <c r="E2369" s="520"/>
      <c r="F2369" s="520"/>
      <c r="G2369" s="520"/>
      <c r="H2369" s="520"/>
      <c r="I2369" s="522"/>
      <c r="J2369" s="522"/>
      <c r="K2369" s="520"/>
      <c r="L2369" s="520"/>
      <c r="M2369" s="548"/>
      <c r="N2369" s="522"/>
      <c r="O2369" s="520"/>
      <c r="P2369" s="520"/>
      <c r="Q2369" s="520"/>
      <c r="R2369" s="520"/>
      <c r="S2369" s="520"/>
      <c r="T2369" s="520"/>
      <c r="U2369" s="520"/>
      <c r="V2369" s="520"/>
      <c r="W2369" s="520"/>
      <c r="X2369" s="520"/>
      <c r="Y2369" s="520"/>
      <c r="Z2369" s="520"/>
      <c r="AA2369" s="520"/>
    </row>
    <row r="2370">
      <c r="A2370" s="520"/>
      <c r="B2370" s="566"/>
      <c r="C2370" s="550"/>
      <c r="D2370" s="520"/>
      <c r="E2370" s="520"/>
      <c r="F2370" s="520"/>
      <c r="G2370" s="520"/>
      <c r="H2370" s="520"/>
      <c r="I2370" s="522"/>
      <c r="J2370" s="522"/>
      <c r="K2370" s="520"/>
      <c r="L2370" s="520"/>
      <c r="M2370" s="548"/>
      <c r="N2370" s="522"/>
      <c r="O2370" s="520"/>
      <c r="P2370" s="520"/>
      <c r="Q2370" s="520"/>
      <c r="R2370" s="520"/>
      <c r="S2370" s="520"/>
      <c r="T2370" s="520"/>
      <c r="U2370" s="520"/>
      <c r="V2370" s="520"/>
      <c r="W2370" s="520"/>
      <c r="X2370" s="520"/>
      <c r="Y2370" s="520"/>
      <c r="Z2370" s="520"/>
      <c r="AA2370" s="520"/>
    </row>
    <row r="2371">
      <c r="A2371" s="520"/>
      <c r="B2371" s="566"/>
      <c r="C2371" s="550"/>
      <c r="D2371" s="520"/>
      <c r="E2371" s="520"/>
      <c r="F2371" s="520"/>
      <c r="G2371" s="520"/>
      <c r="H2371" s="520"/>
      <c r="I2371" s="522"/>
      <c r="J2371" s="522"/>
      <c r="K2371" s="520"/>
      <c r="L2371" s="520"/>
      <c r="M2371" s="548"/>
      <c r="N2371" s="522"/>
      <c r="O2371" s="520"/>
      <c r="P2371" s="520"/>
      <c r="Q2371" s="520"/>
      <c r="R2371" s="520"/>
      <c r="S2371" s="520"/>
      <c r="T2371" s="520"/>
      <c r="U2371" s="520"/>
      <c r="V2371" s="520"/>
      <c r="W2371" s="520"/>
      <c r="X2371" s="520"/>
      <c r="Y2371" s="520"/>
      <c r="Z2371" s="520"/>
      <c r="AA2371" s="520"/>
    </row>
    <row r="2372">
      <c r="A2372" s="520"/>
      <c r="B2372" s="566"/>
      <c r="C2372" s="550"/>
      <c r="D2372" s="520"/>
      <c r="E2372" s="520"/>
      <c r="F2372" s="520"/>
      <c r="G2372" s="520"/>
      <c r="H2372" s="520"/>
      <c r="I2372" s="522"/>
      <c r="J2372" s="522"/>
      <c r="K2372" s="520"/>
      <c r="L2372" s="520"/>
      <c r="M2372" s="548"/>
      <c r="N2372" s="522"/>
      <c r="O2372" s="520"/>
      <c r="P2372" s="520"/>
      <c r="Q2372" s="520"/>
      <c r="R2372" s="520"/>
      <c r="S2372" s="520"/>
      <c r="T2372" s="520"/>
      <c r="U2372" s="520"/>
      <c r="V2372" s="520"/>
      <c r="W2372" s="520"/>
      <c r="X2372" s="520"/>
      <c r="Y2372" s="520"/>
      <c r="Z2372" s="520"/>
      <c r="AA2372" s="520"/>
    </row>
    <row r="2373">
      <c r="A2373" s="520"/>
      <c r="B2373" s="566"/>
      <c r="C2373" s="550"/>
      <c r="D2373" s="520"/>
      <c r="E2373" s="520"/>
      <c r="F2373" s="520"/>
      <c r="G2373" s="520"/>
      <c r="H2373" s="520"/>
      <c r="I2373" s="522"/>
      <c r="J2373" s="522"/>
      <c r="K2373" s="520"/>
      <c r="L2373" s="520"/>
      <c r="M2373" s="548"/>
      <c r="N2373" s="522"/>
      <c r="O2373" s="520"/>
      <c r="P2373" s="520"/>
      <c r="Q2373" s="520"/>
      <c r="R2373" s="520"/>
      <c r="S2373" s="520"/>
      <c r="T2373" s="520"/>
      <c r="U2373" s="520"/>
      <c r="V2373" s="520"/>
      <c r="W2373" s="520"/>
      <c r="X2373" s="520"/>
      <c r="Y2373" s="520"/>
      <c r="Z2373" s="520"/>
      <c r="AA2373" s="520"/>
    </row>
    <row r="2374">
      <c r="A2374" s="520"/>
      <c r="B2374" s="566"/>
      <c r="C2374" s="550"/>
      <c r="D2374" s="520"/>
      <c r="E2374" s="520"/>
      <c r="F2374" s="520"/>
      <c r="G2374" s="520"/>
      <c r="H2374" s="520"/>
      <c r="I2374" s="522"/>
      <c r="J2374" s="522"/>
      <c r="K2374" s="520"/>
      <c r="L2374" s="520"/>
      <c r="M2374" s="548"/>
      <c r="N2374" s="522"/>
      <c r="O2374" s="520"/>
      <c r="P2374" s="520"/>
      <c r="Q2374" s="520"/>
      <c r="R2374" s="520"/>
      <c r="S2374" s="520"/>
      <c r="T2374" s="520"/>
      <c r="U2374" s="520"/>
      <c r="V2374" s="520"/>
      <c r="W2374" s="520"/>
      <c r="X2374" s="520"/>
      <c r="Y2374" s="520"/>
      <c r="Z2374" s="520"/>
      <c r="AA2374" s="520"/>
    </row>
    <row r="2375">
      <c r="A2375" s="520"/>
      <c r="B2375" s="566"/>
      <c r="C2375" s="550"/>
      <c r="D2375" s="520"/>
      <c r="E2375" s="520"/>
      <c r="F2375" s="520"/>
      <c r="G2375" s="520"/>
      <c r="H2375" s="520"/>
      <c r="I2375" s="522"/>
      <c r="J2375" s="522"/>
      <c r="K2375" s="520"/>
      <c r="L2375" s="520"/>
      <c r="M2375" s="548"/>
      <c r="N2375" s="522"/>
      <c r="O2375" s="520"/>
      <c r="P2375" s="520"/>
      <c r="Q2375" s="520"/>
      <c r="R2375" s="520"/>
      <c r="S2375" s="520"/>
      <c r="T2375" s="520"/>
      <c r="U2375" s="520"/>
      <c r="V2375" s="520"/>
      <c r="W2375" s="520"/>
      <c r="X2375" s="520"/>
      <c r="Y2375" s="520"/>
      <c r="Z2375" s="520"/>
      <c r="AA2375" s="520"/>
    </row>
  </sheetData>
  <hyperlinks>
    <hyperlink r:id="rId1" ref="K81"/>
    <hyperlink r:id="rId2" ref="K82"/>
    <hyperlink r:id="rId3" ref="K83"/>
    <hyperlink r:id="rId4" ref="K84"/>
    <hyperlink r:id="rId5" ref="K85"/>
    <hyperlink r:id="rId6" ref="K86"/>
    <hyperlink r:id="rId7" ref="K87"/>
    <hyperlink r:id="rId8" ref="K88"/>
    <hyperlink r:id="rId9" ref="K89"/>
    <hyperlink r:id="rId10" ref="K90"/>
    <hyperlink r:id="rId11" ref="K91"/>
    <hyperlink r:id="rId12" ref="K92"/>
    <hyperlink r:id="rId13" ref="K93"/>
    <hyperlink r:id="rId14" ref="K94"/>
    <hyperlink r:id="rId15" ref="K95"/>
    <hyperlink r:id="rId16" ref="K96"/>
    <hyperlink r:id="rId17" ref="K97"/>
    <hyperlink r:id="rId18" ref="K98"/>
    <hyperlink r:id="rId19" ref="K99"/>
    <hyperlink r:id="rId20" ref="K100"/>
    <hyperlink r:id="rId21" ref="K101"/>
    <hyperlink r:id="rId22" ref="K102"/>
    <hyperlink r:id="rId23" ref="K103"/>
    <hyperlink r:id="rId24" ref="K104"/>
    <hyperlink r:id="rId25" ref="K105"/>
    <hyperlink r:id="rId26" ref="K106"/>
    <hyperlink r:id="rId27" ref="K107"/>
    <hyperlink r:id="rId28" ref="K108"/>
    <hyperlink r:id="rId29" ref="K109"/>
    <hyperlink r:id="rId30" ref="K110"/>
    <hyperlink r:id="rId31" ref="K111"/>
    <hyperlink r:id="rId32" ref="K112"/>
    <hyperlink r:id="rId33" ref="K113"/>
    <hyperlink r:id="rId34" ref="K114"/>
    <hyperlink r:id="rId35" ref="K115"/>
    <hyperlink r:id="rId36" ref="K116"/>
    <hyperlink r:id="rId37" ref="K117"/>
    <hyperlink r:id="rId38" ref="K118"/>
    <hyperlink r:id="rId39" ref="K119"/>
    <hyperlink r:id="rId40" ref="K120"/>
    <hyperlink r:id="rId41" ref="K121"/>
    <hyperlink r:id="rId42" ref="K122"/>
    <hyperlink r:id="rId43" ref="K123"/>
    <hyperlink r:id="rId44" ref="K124"/>
    <hyperlink r:id="rId45" ref="K125"/>
    <hyperlink r:id="rId46" ref="K126"/>
    <hyperlink r:id="rId47" ref="K127"/>
    <hyperlink r:id="rId48" ref="K128"/>
    <hyperlink r:id="rId49" ref="K129"/>
    <hyperlink r:id="rId50" ref="K130"/>
    <hyperlink r:id="rId51" ref="K131"/>
    <hyperlink r:id="rId52" ref="K132"/>
    <hyperlink r:id="rId53" ref="K133"/>
    <hyperlink r:id="rId54" ref="K134"/>
    <hyperlink r:id="rId55" ref="K135"/>
    <hyperlink r:id="rId56" ref="K136"/>
    <hyperlink r:id="rId57" ref="K137"/>
    <hyperlink r:id="rId58" ref="K138"/>
    <hyperlink r:id="rId59" ref="K139"/>
    <hyperlink r:id="rId60" ref="K140"/>
    <hyperlink r:id="rId61" ref="K141"/>
    <hyperlink r:id="rId62" ref="K142"/>
    <hyperlink r:id="rId63" ref="K143"/>
    <hyperlink r:id="rId64" ref="K144"/>
    <hyperlink r:id="rId65" ref="K145"/>
    <hyperlink r:id="rId66" ref="K146"/>
    <hyperlink r:id="rId67" ref="K147"/>
    <hyperlink r:id="rId68" ref="K148"/>
    <hyperlink r:id="rId69" ref="K149"/>
    <hyperlink r:id="rId70" ref="K150"/>
    <hyperlink r:id="rId71" ref="K151"/>
    <hyperlink r:id="rId72" ref="K152"/>
    <hyperlink r:id="rId73" ref="K153"/>
    <hyperlink r:id="rId74" ref="K154"/>
    <hyperlink r:id="rId75" ref="K155"/>
    <hyperlink r:id="rId76" ref="K156"/>
    <hyperlink r:id="rId77" ref="K157"/>
    <hyperlink r:id="rId78" ref="K158"/>
    <hyperlink r:id="rId79" ref="K159"/>
    <hyperlink r:id="rId80" ref="K160"/>
    <hyperlink r:id="rId81" ref="K161"/>
    <hyperlink r:id="rId82" ref="K162"/>
    <hyperlink r:id="rId83" ref="K163"/>
    <hyperlink r:id="rId84" ref="K164"/>
    <hyperlink r:id="rId85" ref="K165"/>
    <hyperlink r:id="rId86" ref="K166"/>
    <hyperlink r:id="rId87" ref="K167"/>
    <hyperlink r:id="rId88" ref="K168"/>
    <hyperlink r:id="rId89" ref="K169"/>
    <hyperlink r:id="rId90" ref="K170"/>
    <hyperlink r:id="rId91" ref="K171"/>
    <hyperlink r:id="rId92" ref="K172"/>
    <hyperlink r:id="rId93" ref="K173"/>
    <hyperlink r:id="rId94" ref="K174"/>
    <hyperlink r:id="rId95" ref="K175"/>
    <hyperlink r:id="rId96" ref="K176"/>
    <hyperlink r:id="rId97" ref="K177"/>
    <hyperlink r:id="rId98" ref="K178"/>
    <hyperlink r:id="rId99" ref="K179"/>
    <hyperlink r:id="rId100" ref="K180"/>
    <hyperlink r:id="rId101" ref="K181"/>
    <hyperlink r:id="rId102" ref="K182"/>
    <hyperlink r:id="rId103" ref="K183"/>
    <hyperlink r:id="rId104" ref="K184"/>
    <hyperlink r:id="rId105" ref="K185"/>
    <hyperlink r:id="rId106" ref="K186"/>
    <hyperlink r:id="rId107" ref="K187"/>
    <hyperlink r:id="rId108" ref="K188"/>
    <hyperlink r:id="rId109" ref="K189"/>
    <hyperlink r:id="rId110" ref="K190"/>
    <hyperlink r:id="rId111" ref="K191"/>
    <hyperlink r:id="rId112" ref="K192"/>
    <hyperlink r:id="rId113" ref="K193"/>
    <hyperlink r:id="rId114" ref="K194"/>
    <hyperlink r:id="rId115" ref="K195"/>
    <hyperlink r:id="rId116" ref="K196"/>
    <hyperlink r:id="rId117" ref="K197"/>
    <hyperlink r:id="rId118" ref="K198"/>
    <hyperlink r:id="rId119" ref="K199"/>
    <hyperlink r:id="rId120" ref="K200"/>
    <hyperlink r:id="rId121" ref="K201"/>
    <hyperlink r:id="rId122" ref="K202"/>
    <hyperlink r:id="rId123" ref="K203"/>
    <hyperlink r:id="rId124" ref="K204"/>
    <hyperlink r:id="rId125" ref="K205"/>
    <hyperlink r:id="rId126" ref="K206"/>
    <hyperlink r:id="rId127" ref="K207"/>
    <hyperlink r:id="rId128" ref="K208"/>
    <hyperlink r:id="rId129" ref="K209"/>
    <hyperlink r:id="rId130" ref="K210"/>
    <hyperlink r:id="rId131" ref="K211"/>
    <hyperlink r:id="rId132" ref="K212"/>
    <hyperlink r:id="rId133" ref="K213"/>
    <hyperlink r:id="rId134" ref="K214"/>
    <hyperlink r:id="rId135" ref="K215"/>
    <hyperlink r:id="rId136" ref="K216"/>
    <hyperlink r:id="rId137" ref="K217"/>
    <hyperlink r:id="rId138" ref="K218"/>
    <hyperlink r:id="rId139" ref="K219"/>
    <hyperlink r:id="rId140" ref="K220"/>
    <hyperlink r:id="rId141" ref="K221"/>
    <hyperlink r:id="rId142" ref="K222"/>
    <hyperlink r:id="rId143" ref="K223"/>
    <hyperlink r:id="rId144" ref="K224"/>
    <hyperlink r:id="rId145" ref="K225"/>
    <hyperlink r:id="rId146" ref="K226"/>
    <hyperlink r:id="rId147" ref="K227"/>
    <hyperlink r:id="rId148" ref="K228"/>
    <hyperlink r:id="rId149" ref="K229"/>
    <hyperlink r:id="rId150" ref="K230"/>
    <hyperlink r:id="rId151" ref="K231"/>
    <hyperlink r:id="rId152" ref="K232"/>
    <hyperlink r:id="rId153" ref="K233"/>
    <hyperlink r:id="rId154" ref="K234"/>
    <hyperlink r:id="rId155" ref="K235"/>
    <hyperlink r:id="rId156" ref="K236"/>
    <hyperlink r:id="rId157" ref="K237"/>
    <hyperlink r:id="rId158" ref="K238"/>
    <hyperlink r:id="rId159" ref="K239"/>
    <hyperlink r:id="rId160" ref="K240"/>
    <hyperlink r:id="rId161" ref="K241"/>
    <hyperlink r:id="rId162" ref="K242"/>
    <hyperlink r:id="rId163" ref="K243"/>
    <hyperlink r:id="rId164" ref="K244"/>
    <hyperlink r:id="rId165" ref="K245"/>
    <hyperlink r:id="rId166" ref="K246"/>
    <hyperlink r:id="rId167" ref="K247"/>
    <hyperlink r:id="rId168" ref="K248"/>
    <hyperlink r:id="rId169" ref="K249"/>
    <hyperlink r:id="rId170" ref="K250"/>
    <hyperlink r:id="rId171" ref="K251"/>
    <hyperlink r:id="rId172" ref="K252"/>
    <hyperlink r:id="rId173" ref="K253"/>
    <hyperlink r:id="rId174" ref="K254"/>
    <hyperlink r:id="rId175" ref="K255"/>
    <hyperlink r:id="rId176" ref="K256"/>
    <hyperlink r:id="rId177" ref="K257"/>
    <hyperlink r:id="rId178" ref="K258"/>
    <hyperlink r:id="rId179" ref="K259"/>
    <hyperlink r:id="rId180" ref="K260"/>
    <hyperlink r:id="rId181" ref="K261"/>
    <hyperlink r:id="rId182" ref="K262"/>
    <hyperlink r:id="rId183" ref="K263"/>
    <hyperlink r:id="rId184" ref="K264"/>
    <hyperlink r:id="rId185" ref="K265"/>
    <hyperlink r:id="rId186" ref="K266"/>
    <hyperlink r:id="rId187" ref="K267"/>
    <hyperlink r:id="rId188" ref="K268"/>
    <hyperlink r:id="rId189" ref="K269"/>
    <hyperlink r:id="rId190" ref="K270"/>
    <hyperlink r:id="rId191" ref="K271"/>
    <hyperlink r:id="rId192" ref="K272"/>
    <hyperlink r:id="rId193" ref="K273"/>
    <hyperlink r:id="rId194" ref="K274"/>
    <hyperlink r:id="rId195" ref="K275"/>
    <hyperlink r:id="rId196" ref="K276"/>
    <hyperlink r:id="rId197" ref="K277"/>
    <hyperlink r:id="rId198" ref="K278"/>
    <hyperlink r:id="rId199" ref="K279"/>
    <hyperlink r:id="rId200" ref="K280"/>
    <hyperlink r:id="rId201" ref="K281"/>
    <hyperlink r:id="rId202" ref="K282"/>
    <hyperlink r:id="rId203" ref="K283"/>
    <hyperlink r:id="rId204" ref="K284"/>
    <hyperlink r:id="rId205" ref="K285"/>
    <hyperlink r:id="rId206" ref="K286"/>
    <hyperlink r:id="rId207" ref="K287"/>
    <hyperlink r:id="rId208" ref="K288"/>
    <hyperlink r:id="rId209" ref="K289"/>
    <hyperlink r:id="rId210" ref="K290"/>
    <hyperlink r:id="rId211" ref="K291"/>
    <hyperlink r:id="rId212" ref="K292"/>
    <hyperlink r:id="rId213" ref="K293"/>
    <hyperlink r:id="rId214" ref="K294"/>
    <hyperlink r:id="rId215" ref="K295"/>
    <hyperlink r:id="rId216" ref="K296"/>
    <hyperlink r:id="rId217" ref="K297"/>
    <hyperlink r:id="rId218" ref="K298"/>
    <hyperlink r:id="rId219" ref="K299"/>
    <hyperlink r:id="rId220" ref="K300"/>
    <hyperlink r:id="rId221" ref="K301"/>
    <hyperlink r:id="rId222" ref="K302"/>
    <hyperlink r:id="rId223" ref="K303"/>
    <hyperlink r:id="rId224" ref="K304"/>
    <hyperlink r:id="rId225" ref="K305"/>
    <hyperlink r:id="rId226" ref="K306"/>
    <hyperlink r:id="rId227" ref="K307"/>
    <hyperlink r:id="rId228" ref="K308"/>
    <hyperlink r:id="rId229" ref="K309"/>
    <hyperlink r:id="rId230" ref="K310"/>
    <hyperlink r:id="rId231" ref="K311"/>
    <hyperlink r:id="rId232" ref="K312"/>
    <hyperlink r:id="rId233" ref="K313"/>
    <hyperlink r:id="rId234" ref="K314"/>
    <hyperlink r:id="rId235" ref="K315"/>
    <hyperlink r:id="rId236" ref="K316"/>
    <hyperlink r:id="rId237" ref="K317"/>
    <hyperlink r:id="rId238" ref="K318"/>
    <hyperlink r:id="rId239" ref="K319"/>
    <hyperlink r:id="rId240" ref="K320"/>
    <hyperlink r:id="rId241" ref="K321"/>
    <hyperlink r:id="rId242" ref="K322"/>
    <hyperlink r:id="rId243" ref="K323"/>
    <hyperlink r:id="rId244" ref="K324"/>
    <hyperlink r:id="rId245" ref="K325"/>
    <hyperlink r:id="rId246" ref="K326"/>
    <hyperlink r:id="rId247" ref="K327"/>
    <hyperlink r:id="rId248" ref="K328"/>
    <hyperlink r:id="rId249" ref="K329"/>
    <hyperlink r:id="rId250" ref="K330"/>
    <hyperlink r:id="rId251" ref="K331"/>
    <hyperlink r:id="rId252" ref="K332"/>
    <hyperlink r:id="rId253" ref="K333"/>
    <hyperlink r:id="rId254" ref="K334"/>
    <hyperlink r:id="rId255" ref="K335"/>
    <hyperlink r:id="rId256" ref="K336"/>
    <hyperlink r:id="rId257" ref="K337"/>
    <hyperlink r:id="rId258" ref="K338"/>
    <hyperlink r:id="rId259" ref="K339"/>
    <hyperlink r:id="rId260" ref="K340"/>
    <hyperlink r:id="rId261" ref="K341"/>
    <hyperlink r:id="rId262" ref="K342"/>
    <hyperlink r:id="rId263" ref="K343"/>
    <hyperlink r:id="rId264" ref="K344"/>
    <hyperlink r:id="rId265" ref="K345"/>
    <hyperlink r:id="rId266" ref="K346"/>
    <hyperlink r:id="rId267" ref="M347"/>
    <hyperlink r:id="rId268" ref="M348"/>
    <hyperlink r:id="rId269" ref="M349"/>
    <hyperlink r:id="rId270" ref="M350"/>
    <hyperlink r:id="rId271" ref="M351"/>
    <hyperlink r:id="rId272" ref="M352"/>
    <hyperlink r:id="rId273" ref="M353"/>
    <hyperlink r:id="rId274" ref="M354"/>
    <hyperlink r:id="rId275" ref="M355"/>
    <hyperlink r:id="rId276" ref="M356"/>
    <hyperlink r:id="rId277" ref="M357"/>
    <hyperlink r:id="rId278" ref="M358"/>
    <hyperlink r:id="rId279" ref="M359"/>
    <hyperlink r:id="rId280" ref="M360"/>
    <hyperlink r:id="rId281" ref="M361"/>
    <hyperlink r:id="rId282" ref="M362"/>
    <hyperlink r:id="rId283" ref="M363"/>
    <hyperlink r:id="rId284" ref="M364"/>
    <hyperlink r:id="rId285" ref="M365"/>
    <hyperlink r:id="rId286" ref="M366"/>
    <hyperlink r:id="rId287" ref="M367"/>
    <hyperlink r:id="rId288" ref="M368"/>
    <hyperlink r:id="rId289" ref="M369"/>
    <hyperlink r:id="rId290" ref="M370"/>
    <hyperlink r:id="rId291" ref="M371"/>
    <hyperlink r:id="rId292" ref="M372"/>
    <hyperlink r:id="rId293" ref="M373"/>
    <hyperlink r:id="rId294" ref="M374"/>
    <hyperlink r:id="rId295" ref="M375"/>
    <hyperlink r:id="rId296" ref="M376"/>
    <hyperlink r:id="rId297" ref="M377"/>
    <hyperlink r:id="rId298" ref="M378"/>
    <hyperlink r:id="rId299" ref="M379"/>
    <hyperlink r:id="rId300" ref="M380"/>
    <hyperlink r:id="rId301" ref="M381"/>
    <hyperlink r:id="rId302" ref="M382"/>
    <hyperlink r:id="rId303" ref="M383"/>
    <hyperlink r:id="rId304" ref="M384"/>
    <hyperlink r:id="rId305" ref="M385"/>
    <hyperlink r:id="rId306" ref="M386"/>
    <hyperlink r:id="rId307" ref="M387"/>
    <hyperlink r:id="rId308" ref="M388"/>
    <hyperlink r:id="rId309" ref="M389"/>
    <hyperlink r:id="rId310" ref="M390"/>
    <hyperlink r:id="rId311" ref="M391"/>
    <hyperlink r:id="rId312" ref="M392"/>
    <hyperlink r:id="rId313" ref="M393"/>
    <hyperlink r:id="rId314" ref="M394"/>
    <hyperlink r:id="rId315" ref="M395"/>
    <hyperlink r:id="rId316" ref="M396"/>
    <hyperlink r:id="rId317" ref="M397"/>
    <hyperlink r:id="rId318" ref="M398"/>
    <hyperlink r:id="rId319" ref="M399"/>
    <hyperlink r:id="rId320" ref="M400"/>
    <hyperlink r:id="rId321" ref="M401"/>
    <hyperlink r:id="rId322" ref="M402"/>
    <hyperlink r:id="rId323" ref="M403"/>
    <hyperlink r:id="rId324" ref="M404"/>
    <hyperlink r:id="rId325" ref="M405"/>
    <hyperlink r:id="rId326" ref="M406"/>
    <hyperlink r:id="rId327" ref="M407"/>
    <hyperlink r:id="rId328" ref="M408"/>
    <hyperlink r:id="rId329" ref="M409"/>
    <hyperlink r:id="rId330" ref="M410"/>
    <hyperlink r:id="rId331" ref="M411"/>
    <hyperlink r:id="rId332" ref="M412"/>
    <hyperlink r:id="rId333" ref="M413"/>
    <hyperlink r:id="rId334" ref="M414"/>
    <hyperlink r:id="rId335" ref="M415"/>
    <hyperlink r:id="rId336" ref="M416"/>
    <hyperlink r:id="rId337" ref="M417"/>
    <hyperlink r:id="rId338" ref="M418"/>
    <hyperlink r:id="rId339" ref="M419"/>
    <hyperlink r:id="rId340" ref="M420"/>
    <hyperlink r:id="rId341" ref="M421"/>
    <hyperlink r:id="rId342" ref="M422"/>
    <hyperlink r:id="rId343" ref="M423"/>
    <hyperlink r:id="rId344" ref="M424"/>
    <hyperlink r:id="rId345" ref="M425"/>
    <hyperlink r:id="rId346" ref="M426"/>
    <hyperlink r:id="rId347" ref="M427"/>
    <hyperlink r:id="rId348" ref="M428"/>
    <hyperlink r:id="rId349" ref="M429"/>
    <hyperlink r:id="rId350" ref="M430"/>
    <hyperlink r:id="rId351" ref="M431"/>
    <hyperlink r:id="rId352" ref="M432"/>
    <hyperlink r:id="rId353" ref="M433"/>
    <hyperlink r:id="rId354" ref="M434"/>
    <hyperlink r:id="rId355" ref="M435"/>
    <hyperlink r:id="rId356" ref="M436"/>
    <hyperlink r:id="rId357" ref="M437"/>
    <hyperlink r:id="rId358" ref="M438"/>
    <hyperlink r:id="rId359" ref="M439"/>
    <hyperlink r:id="rId360" ref="M440"/>
    <hyperlink r:id="rId361" ref="M441"/>
    <hyperlink r:id="rId362" ref="M442"/>
    <hyperlink r:id="rId363" ref="M443"/>
    <hyperlink r:id="rId364" ref="M444"/>
    <hyperlink r:id="rId365" ref="M445"/>
    <hyperlink r:id="rId366" ref="M446"/>
    <hyperlink r:id="rId367" ref="M447"/>
    <hyperlink r:id="rId368" ref="M448"/>
    <hyperlink r:id="rId369" ref="M449"/>
    <hyperlink r:id="rId370" ref="M450"/>
    <hyperlink r:id="rId371" ref="M451"/>
    <hyperlink r:id="rId372" ref="M452"/>
    <hyperlink r:id="rId373" ref="M453"/>
    <hyperlink r:id="rId374" ref="M454"/>
    <hyperlink r:id="rId375" ref="M455"/>
    <hyperlink r:id="rId376" ref="M456"/>
    <hyperlink r:id="rId377" ref="M457"/>
    <hyperlink r:id="rId378" ref="M458"/>
    <hyperlink r:id="rId379" ref="M459"/>
    <hyperlink r:id="rId380" ref="M460"/>
    <hyperlink r:id="rId381" ref="M461"/>
    <hyperlink r:id="rId382" ref="M462"/>
    <hyperlink r:id="rId383" ref="M463"/>
    <hyperlink r:id="rId384" ref="M464"/>
    <hyperlink r:id="rId385" ref="M465"/>
    <hyperlink r:id="rId386" ref="M466"/>
    <hyperlink r:id="rId387" ref="M467"/>
    <hyperlink r:id="rId388" ref="M468"/>
    <hyperlink r:id="rId389" ref="M469"/>
    <hyperlink r:id="rId390" ref="M470"/>
    <hyperlink r:id="rId391" ref="M471"/>
    <hyperlink r:id="rId392" ref="M472"/>
    <hyperlink r:id="rId393" ref="M473"/>
    <hyperlink r:id="rId394" ref="M474"/>
    <hyperlink r:id="rId395" ref="M475"/>
    <hyperlink r:id="rId396" ref="M476"/>
    <hyperlink r:id="rId397" ref="M477"/>
    <hyperlink r:id="rId398" ref="M478"/>
    <hyperlink r:id="rId399" ref="M479"/>
    <hyperlink r:id="rId400" ref="M480"/>
    <hyperlink r:id="rId401" ref="M481"/>
    <hyperlink r:id="rId402" ref="M482"/>
    <hyperlink r:id="rId403" ref="M483"/>
    <hyperlink r:id="rId404" ref="M484"/>
    <hyperlink r:id="rId405" ref="M485"/>
    <hyperlink r:id="rId406" ref="M486"/>
    <hyperlink r:id="rId407" ref="M487"/>
    <hyperlink r:id="rId408" ref="M488"/>
    <hyperlink r:id="rId409" ref="M489"/>
    <hyperlink r:id="rId410" ref="M490"/>
    <hyperlink r:id="rId411" ref="M491"/>
    <hyperlink r:id="rId412" ref="M492"/>
    <hyperlink r:id="rId413" ref="M493"/>
    <hyperlink r:id="rId414" ref="M494"/>
    <hyperlink r:id="rId415" ref="M495"/>
    <hyperlink r:id="rId416" ref="M496"/>
    <hyperlink r:id="rId417" ref="M497"/>
    <hyperlink r:id="rId418" ref="M498"/>
    <hyperlink r:id="rId419" ref="M499"/>
    <hyperlink r:id="rId420" ref="M500"/>
    <hyperlink r:id="rId421" ref="M501"/>
    <hyperlink r:id="rId422" ref="M502"/>
    <hyperlink r:id="rId423" ref="M503"/>
    <hyperlink r:id="rId424" ref="M504"/>
    <hyperlink r:id="rId425" ref="M505"/>
    <hyperlink r:id="rId426" ref="M506"/>
    <hyperlink r:id="rId427" ref="M507"/>
    <hyperlink r:id="rId428" ref="M508"/>
    <hyperlink r:id="rId429" ref="M509"/>
    <hyperlink r:id="rId430" ref="M510"/>
    <hyperlink r:id="rId431" ref="M511"/>
    <hyperlink r:id="rId432" ref="M512"/>
    <hyperlink r:id="rId433" ref="M513"/>
    <hyperlink r:id="rId434" ref="M514"/>
    <hyperlink r:id="rId435" ref="M515"/>
    <hyperlink r:id="rId436" ref="M516"/>
    <hyperlink r:id="rId437" ref="M517"/>
    <hyperlink r:id="rId438" ref="M518"/>
    <hyperlink r:id="rId439" ref="M519"/>
    <hyperlink r:id="rId440" ref="M520"/>
    <hyperlink r:id="rId441" ref="M521"/>
    <hyperlink r:id="rId442" ref="M522"/>
    <hyperlink r:id="rId443" ref="M523"/>
    <hyperlink r:id="rId444" ref="M524"/>
    <hyperlink r:id="rId445" ref="M525"/>
    <hyperlink r:id="rId446" ref="M526"/>
    <hyperlink r:id="rId447" ref="M527"/>
    <hyperlink r:id="rId448" ref="M530"/>
    <hyperlink r:id="rId449" ref="M531"/>
    <hyperlink r:id="rId450" ref="M532"/>
    <hyperlink r:id="rId451" ref="M533"/>
    <hyperlink r:id="rId452" ref="M534"/>
    <hyperlink r:id="rId453" ref="M535"/>
    <hyperlink r:id="rId454" ref="M536"/>
    <hyperlink r:id="rId455" ref="M537"/>
    <hyperlink r:id="rId456" ref="M538"/>
    <hyperlink r:id="rId457" ref="M539"/>
    <hyperlink r:id="rId458" ref="M540"/>
    <hyperlink r:id="rId459" ref="M541"/>
    <hyperlink r:id="rId460" ref="M542"/>
    <hyperlink r:id="rId461" ref="M543"/>
    <hyperlink r:id="rId462" ref="M544"/>
    <hyperlink r:id="rId463" ref="M545"/>
    <hyperlink r:id="rId464" ref="M546"/>
    <hyperlink r:id="rId465" ref="M547"/>
    <hyperlink r:id="rId466" ref="M548"/>
    <hyperlink r:id="rId467" ref="M549"/>
    <hyperlink r:id="rId468" ref="M550"/>
    <hyperlink r:id="rId469" ref="M551"/>
    <hyperlink r:id="rId470" ref="M552"/>
    <hyperlink r:id="rId471" ref="M553"/>
    <hyperlink r:id="rId472" ref="M554"/>
    <hyperlink r:id="rId473" ref="M555"/>
    <hyperlink r:id="rId474" ref="M556"/>
    <hyperlink r:id="rId475" ref="M557"/>
    <hyperlink r:id="rId476" ref="M558"/>
    <hyperlink r:id="rId477" ref="M560"/>
    <hyperlink r:id="rId478" ref="M561"/>
    <hyperlink r:id="rId479" ref="M562"/>
    <hyperlink r:id="rId480" ref="M563"/>
    <hyperlink r:id="rId481" ref="M564"/>
    <hyperlink r:id="rId482" ref="M565"/>
    <hyperlink r:id="rId483" ref="M566"/>
    <hyperlink r:id="rId484" ref="M567"/>
    <hyperlink r:id="rId485" ref="M568"/>
    <hyperlink r:id="rId486" ref="M569"/>
    <hyperlink r:id="rId487" ref="M570"/>
    <hyperlink r:id="rId488" ref="M571"/>
    <hyperlink r:id="rId489" ref="M572"/>
    <hyperlink r:id="rId490" ref="M573"/>
    <hyperlink r:id="rId491" ref="M574"/>
    <hyperlink r:id="rId492" ref="M575"/>
    <hyperlink r:id="rId493" ref="M576"/>
    <hyperlink r:id="rId494" ref="M577"/>
    <hyperlink r:id="rId495" ref="M578"/>
    <hyperlink r:id="rId496" ref="M579"/>
    <hyperlink r:id="rId497" ref="M580"/>
    <hyperlink r:id="rId498" ref="M581"/>
    <hyperlink r:id="rId499" ref="M582"/>
    <hyperlink r:id="rId500" ref="M583"/>
    <hyperlink r:id="rId501" ref="M584"/>
    <hyperlink r:id="rId502" ref="M585"/>
    <hyperlink r:id="rId503" ref="M586"/>
    <hyperlink r:id="rId504" ref="M587"/>
    <hyperlink r:id="rId505" ref="M588"/>
    <hyperlink r:id="rId506" ref="M589"/>
    <hyperlink r:id="rId507" ref="M590"/>
    <hyperlink r:id="rId508" ref="M591"/>
    <hyperlink r:id="rId509" ref="M592"/>
    <hyperlink r:id="rId510" ref="M593"/>
    <hyperlink r:id="rId511" ref="M594"/>
    <hyperlink r:id="rId512" ref="M595"/>
    <hyperlink r:id="rId513" ref="M596"/>
    <hyperlink r:id="rId514" ref="M597"/>
    <hyperlink r:id="rId515" ref="M598"/>
    <hyperlink r:id="rId516" ref="M599"/>
    <hyperlink r:id="rId517" ref="M600"/>
    <hyperlink r:id="rId518" ref="M601"/>
    <hyperlink r:id="rId519" ref="M602"/>
    <hyperlink r:id="rId520" ref="M603"/>
    <hyperlink r:id="rId521" ref="M604"/>
    <hyperlink r:id="rId522" ref="M605"/>
    <hyperlink r:id="rId523" ref="M606"/>
    <hyperlink r:id="rId524" ref="M607"/>
    <hyperlink r:id="rId525" ref="M608"/>
    <hyperlink r:id="rId526" ref="M609"/>
    <hyperlink r:id="rId527" ref="M610"/>
    <hyperlink r:id="rId528" ref="M611"/>
    <hyperlink r:id="rId529" ref="M612"/>
    <hyperlink r:id="rId530" ref="M613"/>
    <hyperlink r:id="rId531" ref="M614"/>
    <hyperlink r:id="rId532" ref="M615"/>
    <hyperlink r:id="rId533" ref="M616"/>
    <hyperlink r:id="rId534" ref="M617"/>
    <hyperlink r:id="rId535" ref="M618"/>
    <hyperlink r:id="rId536" ref="M619"/>
    <hyperlink r:id="rId537" ref="M620"/>
    <hyperlink r:id="rId538" ref="M621"/>
    <hyperlink r:id="rId539" ref="M622"/>
    <hyperlink r:id="rId540" ref="M623"/>
    <hyperlink r:id="rId541" ref="M624"/>
    <hyperlink r:id="rId542" ref="M625"/>
    <hyperlink r:id="rId543" ref="M626"/>
    <hyperlink r:id="rId544" ref="M627"/>
    <hyperlink r:id="rId545" ref="M628"/>
    <hyperlink r:id="rId546" ref="M629"/>
    <hyperlink r:id="rId547" ref="M630"/>
    <hyperlink r:id="rId548" ref="M631"/>
    <hyperlink r:id="rId549" ref="M632"/>
    <hyperlink r:id="rId550" ref="M633"/>
    <hyperlink r:id="rId551" ref="M634"/>
    <hyperlink r:id="rId552" ref="M635"/>
    <hyperlink r:id="rId553" ref="M636"/>
    <hyperlink r:id="rId554" ref="M637"/>
    <hyperlink r:id="rId555" ref="M638"/>
    <hyperlink r:id="rId556" ref="M639"/>
    <hyperlink r:id="rId557" ref="M640"/>
    <hyperlink r:id="rId558" ref="M641"/>
    <hyperlink r:id="rId559" ref="M642"/>
    <hyperlink r:id="rId560" ref="M643"/>
    <hyperlink r:id="rId561" ref="M644"/>
    <hyperlink r:id="rId562" ref="M645"/>
    <hyperlink r:id="rId563" ref="M646"/>
    <hyperlink r:id="rId564" ref="M647"/>
    <hyperlink r:id="rId565" ref="M648"/>
    <hyperlink r:id="rId566" ref="M649"/>
    <hyperlink r:id="rId567" ref="M650"/>
    <hyperlink r:id="rId568" ref="M651"/>
    <hyperlink r:id="rId569" ref="M652"/>
    <hyperlink r:id="rId570" ref="M653"/>
    <hyperlink r:id="rId571" ref="M654"/>
    <hyperlink r:id="rId572" ref="M655"/>
    <hyperlink r:id="rId573" ref="M656"/>
    <hyperlink r:id="rId574" ref="M657"/>
    <hyperlink r:id="rId575" ref="M658"/>
    <hyperlink r:id="rId576" ref="M659"/>
    <hyperlink r:id="rId577" ref="M660"/>
    <hyperlink r:id="rId578" ref="M661"/>
    <hyperlink r:id="rId579" ref="M662"/>
    <hyperlink r:id="rId580" ref="M663"/>
    <hyperlink r:id="rId581" ref="M664"/>
    <hyperlink r:id="rId582" ref="M665"/>
    <hyperlink r:id="rId583" ref="M666"/>
    <hyperlink r:id="rId584" ref="M667"/>
    <hyperlink r:id="rId585" ref="M668"/>
    <hyperlink r:id="rId586" ref="M669"/>
    <hyperlink r:id="rId587" ref="M670"/>
    <hyperlink r:id="rId588" ref="M671"/>
    <hyperlink r:id="rId589" ref="M672"/>
    <hyperlink r:id="rId590" ref="M673"/>
    <hyperlink r:id="rId591" ref="M674"/>
    <hyperlink r:id="rId592" ref="M675"/>
    <hyperlink r:id="rId593" ref="M676"/>
    <hyperlink r:id="rId594" ref="M677"/>
    <hyperlink r:id="rId595" ref="M678"/>
    <hyperlink r:id="rId596" ref="M679"/>
    <hyperlink r:id="rId597" ref="M680"/>
    <hyperlink r:id="rId598" ref="M681"/>
    <hyperlink r:id="rId599" ref="M682"/>
    <hyperlink r:id="rId600" ref="M683"/>
    <hyperlink r:id="rId601" ref="M684"/>
    <hyperlink r:id="rId602" ref="M685"/>
    <hyperlink r:id="rId603" ref="M686"/>
    <hyperlink r:id="rId604" ref="M687"/>
    <hyperlink r:id="rId605" ref="M688"/>
    <hyperlink r:id="rId606" ref="M689"/>
    <hyperlink r:id="rId607" ref="M690"/>
    <hyperlink r:id="rId608" ref="M691"/>
    <hyperlink r:id="rId609" ref="M692"/>
    <hyperlink r:id="rId610" ref="M693"/>
    <hyperlink r:id="rId611" ref="M694"/>
    <hyperlink r:id="rId612" ref="M695"/>
    <hyperlink r:id="rId613" ref="M696"/>
    <hyperlink r:id="rId614" ref="M697"/>
    <hyperlink r:id="rId615" ref="M698"/>
    <hyperlink r:id="rId616" ref="M699"/>
    <hyperlink r:id="rId617" ref="M700"/>
    <hyperlink r:id="rId618" ref="M701"/>
    <hyperlink r:id="rId619" ref="M702"/>
    <hyperlink r:id="rId620" ref="M703"/>
    <hyperlink r:id="rId621" ref="M704"/>
    <hyperlink r:id="rId622" ref="M705"/>
    <hyperlink r:id="rId623" ref="M706"/>
    <hyperlink r:id="rId624" ref="M707"/>
    <hyperlink r:id="rId625" ref="M708"/>
    <hyperlink r:id="rId626" ref="M709"/>
    <hyperlink r:id="rId627" ref="M710"/>
    <hyperlink r:id="rId628" ref="M711"/>
    <hyperlink r:id="rId629" ref="M712"/>
    <hyperlink r:id="rId630" ref="M713"/>
    <hyperlink r:id="rId631" ref="M714"/>
    <hyperlink r:id="rId632" ref="M715"/>
    <hyperlink r:id="rId633" ref="M716"/>
    <hyperlink r:id="rId634" ref="M717"/>
    <hyperlink r:id="rId635" ref="M718"/>
    <hyperlink r:id="rId636" ref="M719"/>
    <hyperlink r:id="rId637" ref="M720"/>
    <hyperlink r:id="rId638" ref="M721"/>
    <hyperlink r:id="rId639" ref="M722"/>
    <hyperlink r:id="rId640" ref="M723"/>
    <hyperlink r:id="rId641" ref="M724"/>
    <hyperlink r:id="rId642" ref="M725"/>
    <hyperlink r:id="rId643" ref="M726"/>
    <hyperlink r:id="rId644" ref="M727"/>
    <hyperlink r:id="rId645" ref="M728"/>
    <hyperlink r:id="rId646" ref="M729"/>
    <hyperlink r:id="rId647" ref="M730"/>
    <hyperlink r:id="rId648" ref="M731"/>
    <hyperlink r:id="rId649" ref="M732"/>
    <hyperlink r:id="rId650" ref="M733"/>
    <hyperlink r:id="rId651" ref="M734"/>
    <hyperlink r:id="rId652" ref="M735"/>
    <hyperlink r:id="rId653" ref="B736"/>
    <hyperlink r:id="rId654" ref="M736"/>
    <hyperlink r:id="rId655" ref="M737"/>
    <hyperlink r:id="rId656" ref="M738"/>
    <hyperlink r:id="rId657" ref="M739"/>
    <hyperlink r:id="rId658" ref="M740"/>
    <hyperlink r:id="rId659" ref="M741"/>
    <hyperlink r:id="rId660" ref="M742"/>
    <hyperlink r:id="rId661" ref="M743"/>
    <hyperlink r:id="rId662" ref="M744"/>
    <hyperlink r:id="rId663" ref="M745"/>
    <hyperlink r:id="rId664" ref="M746"/>
    <hyperlink r:id="rId665" ref="M747"/>
    <hyperlink r:id="rId666" ref="M748"/>
    <hyperlink r:id="rId667" ref="M749"/>
    <hyperlink r:id="rId668" ref="M750"/>
    <hyperlink r:id="rId669" ref="M751"/>
    <hyperlink r:id="rId670" ref="M752"/>
    <hyperlink r:id="rId671" ref="M753"/>
    <hyperlink r:id="rId672" ref="M754"/>
    <hyperlink r:id="rId673" ref="M755"/>
    <hyperlink r:id="rId674" ref="M756"/>
    <hyperlink r:id="rId675" ref="M757"/>
    <hyperlink r:id="rId676" ref="M758"/>
    <hyperlink r:id="rId677" ref="M759"/>
    <hyperlink r:id="rId678" ref="M760"/>
    <hyperlink r:id="rId679" ref="M761"/>
    <hyperlink r:id="rId680" ref="M762"/>
    <hyperlink r:id="rId681" ref="M763"/>
    <hyperlink r:id="rId682" ref="M764"/>
    <hyperlink r:id="rId683" ref="M765"/>
    <hyperlink r:id="rId684" ref="M766"/>
    <hyperlink r:id="rId685" ref="M767"/>
    <hyperlink r:id="rId686" ref="M768"/>
    <hyperlink r:id="rId687" ref="M769"/>
    <hyperlink r:id="rId688" ref="M770"/>
    <hyperlink r:id="rId689" ref="M771"/>
    <hyperlink r:id="rId690" ref="M772"/>
    <hyperlink r:id="rId691" ref="M773"/>
    <hyperlink r:id="rId692" ref="M774"/>
    <hyperlink r:id="rId693" ref="M775"/>
    <hyperlink r:id="rId694" ref="M776"/>
    <hyperlink r:id="rId695" ref="M777"/>
    <hyperlink r:id="rId696" ref="M778"/>
    <hyperlink r:id="rId697" ref="M779"/>
    <hyperlink r:id="rId698" ref="M780"/>
    <hyperlink r:id="rId699" ref="M781"/>
    <hyperlink r:id="rId700" ref="M782"/>
    <hyperlink r:id="rId701" ref="M783"/>
    <hyperlink r:id="rId702" ref="M784"/>
    <hyperlink r:id="rId703" ref="M785"/>
    <hyperlink r:id="rId704" ref="M786"/>
    <hyperlink r:id="rId705" ref="M787"/>
    <hyperlink r:id="rId706" ref="M788"/>
    <hyperlink r:id="rId707" ref="M789"/>
    <hyperlink r:id="rId708" ref="M790"/>
    <hyperlink r:id="rId709" ref="M791"/>
    <hyperlink r:id="rId710" ref="M792"/>
    <hyperlink r:id="rId711" ref="M793"/>
    <hyperlink r:id="rId712" ref="M794"/>
    <hyperlink r:id="rId713" ref="M795"/>
    <hyperlink r:id="rId714" ref="M796"/>
    <hyperlink r:id="rId715" ref="M797"/>
    <hyperlink r:id="rId716" ref="M798"/>
    <hyperlink r:id="rId717" ref="M799"/>
    <hyperlink r:id="rId718" ref="M800"/>
    <hyperlink r:id="rId719" ref="M801"/>
    <hyperlink r:id="rId720" ref="M802"/>
    <hyperlink r:id="rId721" ref="M803"/>
    <hyperlink r:id="rId722" ref="M804"/>
    <hyperlink r:id="rId723" ref="M805"/>
    <hyperlink r:id="rId724" ref="M806"/>
    <hyperlink r:id="rId725" ref="M807"/>
    <hyperlink r:id="rId726" ref="M808"/>
    <hyperlink r:id="rId727" ref="M809"/>
    <hyperlink r:id="rId728" ref="M810"/>
    <hyperlink r:id="rId729" ref="M811"/>
    <hyperlink r:id="rId730" ref="M812"/>
    <hyperlink r:id="rId731" ref="M813"/>
    <hyperlink r:id="rId732" ref="M814"/>
    <hyperlink r:id="rId733" ref="M815"/>
    <hyperlink r:id="rId734" ref="M816"/>
    <hyperlink r:id="rId735" ref="M817"/>
    <hyperlink r:id="rId736" ref="M818"/>
    <hyperlink r:id="rId737" ref="M819"/>
    <hyperlink r:id="rId738" ref="M820"/>
    <hyperlink r:id="rId739" ref="M821"/>
    <hyperlink r:id="rId740" ref="M822"/>
    <hyperlink r:id="rId741" ref="M823"/>
    <hyperlink r:id="rId742" ref="M824"/>
    <hyperlink r:id="rId743" ref="M825"/>
    <hyperlink r:id="rId744" ref="M826"/>
    <hyperlink r:id="rId745" ref="M827"/>
    <hyperlink r:id="rId746" ref="M828"/>
    <hyperlink r:id="rId747" ref="M829"/>
    <hyperlink r:id="rId748" ref="M830"/>
    <hyperlink r:id="rId749" ref="M831"/>
    <hyperlink r:id="rId750" ref="M832"/>
    <hyperlink r:id="rId751" ref="M833"/>
    <hyperlink r:id="rId752" ref="M834"/>
    <hyperlink r:id="rId753" ref="M835"/>
    <hyperlink r:id="rId754" ref="M836"/>
    <hyperlink r:id="rId755" ref="M837"/>
    <hyperlink r:id="rId756" ref="M838"/>
    <hyperlink r:id="rId757" ref="M839"/>
    <hyperlink r:id="rId758" ref="M840"/>
    <hyperlink r:id="rId759" ref="M841"/>
    <hyperlink r:id="rId760" ref="M842"/>
    <hyperlink r:id="rId761" ref="M843"/>
    <hyperlink r:id="rId762" ref="M844"/>
    <hyperlink r:id="rId763" ref="M845"/>
    <hyperlink r:id="rId764" ref="M846"/>
    <hyperlink r:id="rId765" ref="M847"/>
    <hyperlink r:id="rId766" ref="M848"/>
    <hyperlink r:id="rId767" ref="M849"/>
    <hyperlink r:id="rId768" ref="B850"/>
    <hyperlink r:id="rId769" ref="M850"/>
    <hyperlink r:id="rId770" ref="M851"/>
    <hyperlink r:id="rId771" ref="M852"/>
    <hyperlink r:id="rId772" ref="M853"/>
    <hyperlink r:id="rId773" ref="M854"/>
    <hyperlink r:id="rId774" ref="M855"/>
    <hyperlink r:id="rId775" ref="M856"/>
    <hyperlink r:id="rId776" ref="M857"/>
    <hyperlink r:id="rId777" ref="M858"/>
    <hyperlink r:id="rId778" ref="M859"/>
    <hyperlink r:id="rId779" ref="M860"/>
    <hyperlink r:id="rId780" ref="M861"/>
    <hyperlink r:id="rId781" ref="M862"/>
    <hyperlink r:id="rId782" ref="M863"/>
    <hyperlink r:id="rId783" ref="B864"/>
    <hyperlink r:id="rId784" ref="M864"/>
    <hyperlink r:id="rId785" ref="M865"/>
    <hyperlink r:id="rId786" ref="B866"/>
    <hyperlink r:id="rId787" ref="M866"/>
    <hyperlink r:id="rId788" ref="M867"/>
    <hyperlink r:id="rId789" ref="B868"/>
    <hyperlink r:id="rId790" ref="M868"/>
    <hyperlink r:id="rId791" ref="M869"/>
    <hyperlink r:id="rId792" ref="M870"/>
    <hyperlink r:id="rId793" ref="B871"/>
    <hyperlink r:id="rId794" ref="M871"/>
    <hyperlink r:id="rId795" ref="M872"/>
    <hyperlink r:id="rId796" ref="M873"/>
    <hyperlink r:id="rId797" ref="M874"/>
    <hyperlink r:id="rId798" ref="M875"/>
    <hyperlink r:id="rId799" ref="M876"/>
    <hyperlink r:id="rId800" ref="M877"/>
    <hyperlink r:id="rId801" ref="M878"/>
    <hyperlink r:id="rId802" ref="M879"/>
    <hyperlink r:id="rId803" ref="M880"/>
    <hyperlink r:id="rId804" ref="M881"/>
    <hyperlink r:id="rId805" ref="M882"/>
    <hyperlink r:id="rId806" ref="M883"/>
    <hyperlink r:id="rId807" ref="M884"/>
    <hyperlink r:id="rId808" ref="M885"/>
    <hyperlink r:id="rId809" ref="M886"/>
    <hyperlink r:id="rId810" ref="M887"/>
    <hyperlink r:id="rId811" ref="B888"/>
    <hyperlink r:id="rId812" ref="M888"/>
    <hyperlink r:id="rId813" ref="M889"/>
    <hyperlink r:id="rId814" ref="B890"/>
    <hyperlink r:id="rId815" ref="M890"/>
    <hyperlink r:id="rId816" ref="M891"/>
    <hyperlink r:id="rId817" ref="B892"/>
    <hyperlink r:id="rId818" ref="M892"/>
    <hyperlink r:id="rId819" ref="M893"/>
    <hyperlink r:id="rId820" ref="M894"/>
    <hyperlink r:id="rId821" ref="M895"/>
    <hyperlink r:id="rId822" ref="M896"/>
    <hyperlink r:id="rId823" ref="M897"/>
    <hyperlink r:id="rId824" ref="M898"/>
    <hyperlink r:id="rId825" ref="M899"/>
    <hyperlink r:id="rId826" ref="B900"/>
    <hyperlink r:id="rId827" ref="M900"/>
    <hyperlink r:id="rId828" ref="M901"/>
    <hyperlink r:id="rId829" ref="B902"/>
    <hyperlink r:id="rId830" ref="M902"/>
    <hyperlink r:id="rId831" ref="B903"/>
    <hyperlink r:id="rId832" ref="M903"/>
    <hyperlink r:id="rId833" ref="M904"/>
    <hyperlink r:id="rId834" ref="B905"/>
    <hyperlink r:id="rId835" ref="M905"/>
    <hyperlink r:id="rId836" ref="M906"/>
    <hyperlink r:id="rId837" ref="B907"/>
    <hyperlink r:id="rId838" ref="M907"/>
    <hyperlink r:id="rId839" ref="M908"/>
    <hyperlink r:id="rId840" ref="M909"/>
    <hyperlink r:id="rId841" ref="M910"/>
    <hyperlink r:id="rId842" ref="B911"/>
    <hyperlink r:id="rId843" ref="M911"/>
    <hyperlink r:id="rId844" ref="M912"/>
    <hyperlink r:id="rId845" ref="M913"/>
    <hyperlink r:id="rId846" ref="B914"/>
    <hyperlink r:id="rId847" ref="M914"/>
    <hyperlink r:id="rId848" ref="M915"/>
    <hyperlink r:id="rId849" ref="M916"/>
    <hyperlink r:id="rId850" ref="B917"/>
    <hyperlink r:id="rId851" ref="M917"/>
    <hyperlink r:id="rId852" ref="M918"/>
    <hyperlink r:id="rId853" ref="M919"/>
    <hyperlink r:id="rId854" ref="B920"/>
    <hyperlink r:id="rId855" ref="M920"/>
    <hyperlink r:id="rId856" ref="B921"/>
    <hyperlink r:id="rId857" ref="M921"/>
    <hyperlink r:id="rId858" ref="M922"/>
    <hyperlink r:id="rId859" ref="B923"/>
    <hyperlink r:id="rId860" ref="M923"/>
    <hyperlink r:id="rId861" ref="M924"/>
    <hyperlink r:id="rId862" ref="B925"/>
    <hyperlink r:id="rId863" ref="M925"/>
    <hyperlink r:id="rId864" ref="M926"/>
    <hyperlink r:id="rId865" ref="B927"/>
    <hyperlink r:id="rId866" ref="M927"/>
    <hyperlink r:id="rId867" ref="M928"/>
    <hyperlink r:id="rId868" ref="M929"/>
    <hyperlink r:id="rId869" ref="B930"/>
    <hyperlink r:id="rId870" ref="M930"/>
    <hyperlink r:id="rId871" ref="M931"/>
    <hyperlink r:id="rId872" ref="M932"/>
    <hyperlink r:id="rId873" ref="B933"/>
    <hyperlink r:id="rId874" ref="M933"/>
    <hyperlink r:id="rId875" ref="M934"/>
    <hyperlink r:id="rId876" ref="M935"/>
    <hyperlink r:id="rId877" ref="M936"/>
    <hyperlink r:id="rId878" ref="M937"/>
    <hyperlink r:id="rId879" ref="M938"/>
    <hyperlink r:id="rId880" ref="M939"/>
    <hyperlink r:id="rId881" ref="M940"/>
    <hyperlink r:id="rId882" ref="M941"/>
    <hyperlink r:id="rId883" ref="M942"/>
    <hyperlink r:id="rId884" ref="M943"/>
    <hyperlink r:id="rId885" ref="M944"/>
    <hyperlink r:id="rId886" ref="M945"/>
    <hyperlink r:id="rId887" ref="B946"/>
    <hyperlink r:id="rId888" ref="M946"/>
    <hyperlink r:id="rId889" ref="B947"/>
    <hyperlink r:id="rId890" ref="M947"/>
    <hyperlink r:id="rId891" ref="B948"/>
    <hyperlink r:id="rId892" ref="M948"/>
    <hyperlink r:id="rId893" ref="B949"/>
    <hyperlink r:id="rId894" ref="M949"/>
    <hyperlink r:id="rId895" ref="M950"/>
    <hyperlink r:id="rId896" ref="B951"/>
    <hyperlink r:id="rId897" ref="M951"/>
    <hyperlink r:id="rId898" ref="B952"/>
    <hyperlink r:id="rId899" ref="M952"/>
    <hyperlink r:id="rId900" ref="B953"/>
    <hyperlink r:id="rId901" ref="M953"/>
    <hyperlink r:id="rId902" ref="B954"/>
    <hyperlink r:id="rId903" ref="M954"/>
    <hyperlink r:id="rId904" ref="M955"/>
    <hyperlink r:id="rId905" ref="M956"/>
    <hyperlink r:id="rId906" ref="M957"/>
    <hyperlink r:id="rId907" ref="B958"/>
    <hyperlink r:id="rId908" ref="M958"/>
    <hyperlink r:id="rId909" ref="M959"/>
    <hyperlink r:id="rId910" ref="M960"/>
    <hyperlink r:id="rId911" ref="M961"/>
    <hyperlink r:id="rId912" ref="M962"/>
    <hyperlink r:id="rId913" ref="M963"/>
    <hyperlink r:id="rId914" ref="M964"/>
    <hyperlink r:id="rId915" ref="B965"/>
    <hyperlink r:id="rId916" ref="M965"/>
    <hyperlink r:id="rId917" ref="M966"/>
    <hyperlink r:id="rId918" ref="B967"/>
    <hyperlink r:id="rId919" ref="M967"/>
    <hyperlink r:id="rId920" ref="M968"/>
    <hyperlink r:id="rId921" ref="M969"/>
    <hyperlink r:id="rId922" ref="M970"/>
    <hyperlink r:id="rId923" ref="M971"/>
    <hyperlink r:id="rId924" ref="M972"/>
    <hyperlink r:id="rId925" ref="B973"/>
    <hyperlink r:id="rId926" ref="M973"/>
    <hyperlink r:id="rId927" ref="M974"/>
    <hyperlink r:id="rId928" ref="M975"/>
    <hyperlink r:id="rId929" ref="M976"/>
    <hyperlink r:id="rId930" ref="M977"/>
    <hyperlink r:id="rId931" ref="M978"/>
    <hyperlink r:id="rId932" ref="M979"/>
    <hyperlink r:id="rId933" ref="M980"/>
    <hyperlink r:id="rId934" ref="M981"/>
    <hyperlink r:id="rId935" ref="M982"/>
    <hyperlink r:id="rId936" ref="M983"/>
    <hyperlink r:id="rId937" ref="M984"/>
    <hyperlink r:id="rId938" ref="M985"/>
    <hyperlink r:id="rId939" ref="M986"/>
    <hyperlink r:id="rId940" ref="M987"/>
    <hyperlink r:id="rId941" ref="B988"/>
    <hyperlink r:id="rId942" ref="M988"/>
    <hyperlink r:id="rId943" ref="M989"/>
    <hyperlink r:id="rId944" ref="M990"/>
    <hyperlink r:id="rId945" ref="M991"/>
    <hyperlink r:id="rId946" ref="M992"/>
    <hyperlink r:id="rId947" ref="B993"/>
    <hyperlink r:id="rId948" ref="M993"/>
    <hyperlink r:id="rId949" ref="M994"/>
    <hyperlink r:id="rId950" ref="M995"/>
    <hyperlink r:id="rId951" ref="B996"/>
    <hyperlink r:id="rId952" ref="M996"/>
    <hyperlink r:id="rId953" ref="M997"/>
    <hyperlink r:id="rId954" ref="M998"/>
    <hyperlink r:id="rId955" ref="M999"/>
    <hyperlink r:id="rId956" ref="B1000"/>
    <hyperlink r:id="rId957" ref="M1000"/>
    <hyperlink r:id="rId958" ref="B1001"/>
    <hyperlink r:id="rId959" ref="M1001"/>
    <hyperlink r:id="rId960" ref="M1002"/>
    <hyperlink r:id="rId961" ref="B1003"/>
    <hyperlink r:id="rId962" ref="M1003"/>
    <hyperlink r:id="rId963" ref="M1004"/>
    <hyperlink r:id="rId964" ref="M1005"/>
    <hyperlink r:id="rId965" ref="M1006"/>
    <hyperlink r:id="rId966" ref="M1007"/>
    <hyperlink r:id="rId967" ref="M1008"/>
    <hyperlink r:id="rId968" ref="M1009"/>
    <hyperlink r:id="rId969" ref="M1010"/>
    <hyperlink r:id="rId970" ref="M1011"/>
    <hyperlink r:id="rId971" ref="M1012"/>
    <hyperlink r:id="rId972" ref="M1013"/>
    <hyperlink r:id="rId973" ref="M1014"/>
    <hyperlink r:id="rId974" ref="M1015"/>
    <hyperlink r:id="rId975" ref="M1016"/>
    <hyperlink r:id="rId976" ref="M1017"/>
    <hyperlink r:id="rId977" ref="M1018"/>
    <hyperlink r:id="rId978" ref="M1019"/>
    <hyperlink r:id="rId979" ref="M1020"/>
    <hyperlink r:id="rId980" ref="M1021"/>
    <hyperlink r:id="rId981" ref="M1022"/>
    <hyperlink r:id="rId982" ref="M1023"/>
    <hyperlink r:id="rId983" ref="M1024"/>
    <hyperlink r:id="rId984" ref="M1025"/>
    <hyperlink r:id="rId985" ref="M1026"/>
    <hyperlink r:id="rId986" ref="M1027"/>
    <hyperlink r:id="rId987" ref="B1028"/>
    <hyperlink r:id="rId988" ref="M1028"/>
    <hyperlink r:id="rId989" ref="M1029"/>
    <hyperlink r:id="rId990" ref="B1030"/>
    <hyperlink r:id="rId991" ref="M1030"/>
    <hyperlink r:id="rId992" ref="M1031"/>
    <hyperlink r:id="rId993" ref="M1032"/>
    <hyperlink r:id="rId994" ref="M1033"/>
    <hyperlink r:id="rId995" ref="B1034"/>
    <hyperlink r:id="rId996" ref="M1034"/>
    <hyperlink r:id="rId997" ref="M1035"/>
    <hyperlink r:id="rId998" ref="M1036"/>
    <hyperlink r:id="rId999" ref="M1037"/>
    <hyperlink r:id="rId1000" ref="M1038"/>
    <hyperlink r:id="rId1001" ref="B1039"/>
    <hyperlink r:id="rId1002" ref="M1039"/>
    <hyperlink r:id="rId1003" ref="M1040"/>
    <hyperlink r:id="rId1004" ref="M1041"/>
    <hyperlink r:id="rId1005" ref="M1042"/>
    <hyperlink r:id="rId1006" ref="M1043"/>
    <hyperlink r:id="rId1007" ref="M1044"/>
    <hyperlink r:id="rId1008" ref="M1045"/>
    <hyperlink r:id="rId1009" ref="M1046"/>
    <hyperlink r:id="rId1010" ref="M1047"/>
    <hyperlink r:id="rId1011" ref="M1048"/>
    <hyperlink r:id="rId1012" ref="M1049"/>
    <hyperlink r:id="rId1013" ref="M1050"/>
    <hyperlink r:id="rId1014" ref="M1051"/>
    <hyperlink r:id="rId1015" ref="B1052"/>
    <hyperlink r:id="rId1016" ref="M1052"/>
    <hyperlink r:id="rId1017" ref="M1053"/>
    <hyperlink r:id="rId1018" ref="M1054"/>
    <hyperlink r:id="rId1019" ref="M1055"/>
    <hyperlink r:id="rId1020" ref="M1056"/>
    <hyperlink r:id="rId1021" ref="M1057"/>
    <hyperlink r:id="rId1022" ref="M1058"/>
    <hyperlink r:id="rId1023" ref="B1059"/>
    <hyperlink r:id="rId1024" ref="M1059"/>
    <hyperlink r:id="rId1025" ref="M1060"/>
    <hyperlink r:id="rId1026" ref="M1061"/>
    <hyperlink r:id="rId1027" ref="M1062"/>
    <hyperlink r:id="rId1028" ref="B1063"/>
    <hyperlink r:id="rId1029" ref="M1063"/>
    <hyperlink r:id="rId1030" ref="M1064"/>
    <hyperlink r:id="rId1031" ref="B1065"/>
    <hyperlink r:id="rId1032" ref="M1065"/>
    <hyperlink r:id="rId1033" ref="M1066"/>
    <hyperlink r:id="rId1034" ref="B1067"/>
    <hyperlink r:id="rId1035" ref="M1067"/>
    <hyperlink r:id="rId1036" ref="M1068"/>
    <hyperlink r:id="rId1037" ref="M1069"/>
    <hyperlink r:id="rId1038" ref="M1070"/>
    <hyperlink r:id="rId1039" ref="B1071"/>
    <hyperlink r:id="rId1040" ref="M1071"/>
    <hyperlink r:id="rId1041" ref="B1072"/>
    <hyperlink r:id="rId1042" ref="M1072"/>
    <hyperlink r:id="rId1043" ref="B1073"/>
    <hyperlink r:id="rId1044" ref="M1073"/>
    <hyperlink r:id="rId1045" ref="M1074"/>
    <hyperlink r:id="rId1046" ref="M1075"/>
    <hyperlink r:id="rId1047" ref="M1076"/>
    <hyperlink r:id="rId1048" ref="M1077"/>
    <hyperlink r:id="rId1049" ref="M1078"/>
    <hyperlink r:id="rId1050" ref="M1079"/>
    <hyperlink r:id="rId1051" ref="M1080"/>
    <hyperlink r:id="rId1052" ref="M1081"/>
    <hyperlink r:id="rId1053" ref="B1082"/>
    <hyperlink r:id="rId1054" ref="M1082"/>
    <hyperlink r:id="rId1055" ref="M1083"/>
    <hyperlink r:id="rId1056" ref="M1084"/>
    <hyperlink r:id="rId1057" ref="M1085"/>
    <hyperlink r:id="rId1058" ref="B1086"/>
    <hyperlink r:id="rId1059" ref="M1086"/>
    <hyperlink r:id="rId1060" ref="M1087"/>
    <hyperlink r:id="rId1061" ref="M1088"/>
    <hyperlink r:id="rId1062" ref="M1089"/>
    <hyperlink r:id="rId1063" ref="B1090"/>
    <hyperlink r:id="rId1064" ref="M1090"/>
    <hyperlink r:id="rId1065" ref="B1091"/>
    <hyperlink r:id="rId1066" ref="M1091"/>
    <hyperlink r:id="rId1067" ref="M1092"/>
    <hyperlink r:id="rId1068" ref="M1093"/>
    <hyperlink r:id="rId1069" ref="B1094"/>
    <hyperlink r:id="rId1070" ref="M1094"/>
    <hyperlink r:id="rId1071" ref="M1095"/>
    <hyperlink r:id="rId1072" ref="M1096"/>
    <hyperlink r:id="rId1073" ref="M1097"/>
    <hyperlink r:id="rId1074" ref="M1098"/>
    <hyperlink r:id="rId1075" ref="B1099"/>
    <hyperlink r:id="rId1076" ref="M1099"/>
    <hyperlink r:id="rId1077" ref="M1100"/>
    <hyperlink r:id="rId1078" ref="M1101"/>
    <hyperlink r:id="rId1079" ref="B1102"/>
    <hyperlink r:id="rId1080" ref="M1102"/>
    <hyperlink r:id="rId1081" ref="M1103"/>
    <hyperlink r:id="rId1082" ref="B1104"/>
    <hyperlink r:id="rId1083" ref="M1104"/>
    <hyperlink r:id="rId1084" ref="B1105"/>
    <hyperlink r:id="rId1085" ref="M1105"/>
    <hyperlink r:id="rId1086" ref="B1106"/>
    <hyperlink r:id="rId1087" ref="M1106"/>
    <hyperlink r:id="rId1088" ref="B1107"/>
    <hyperlink r:id="rId1089" ref="M1107"/>
    <hyperlink r:id="rId1090" ref="M1108"/>
    <hyperlink r:id="rId1091" ref="M1109"/>
    <hyperlink r:id="rId1092" ref="M1110"/>
    <hyperlink r:id="rId1093" ref="M1111"/>
    <hyperlink r:id="rId1094" ref="M1112"/>
    <hyperlink r:id="rId1095" ref="B1113"/>
    <hyperlink r:id="rId1096" ref="M1113"/>
    <hyperlink r:id="rId1097" ref="M1114"/>
    <hyperlink r:id="rId1098" ref="B1115"/>
    <hyperlink r:id="rId1099" ref="M1115"/>
    <hyperlink r:id="rId1100" ref="B1116"/>
    <hyperlink r:id="rId1101" ref="M1116"/>
    <hyperlink r:id="rId1102" ref="M1117"/>
    <hyperlink r:id="rId1103" ref="M1118"/>
    <hyperlink r:id="rId1104" ref="M1119"/>
    <hyperlink r:id="rId1105" ref="M1120"/>
    <hyperlink r:id="rId1106" ref="M1121"/>
    <hyperlink r:id="rId1107" ref="M1122"/>
    <hyperlink r:id="rId1108" ref="M1123"/>
    <hyperlink r:id="rId1109" ref="B1124"/>
    <hyperlink r:id="rId1110" ref="M1124"/>
    <hyperlink r:id="rId1111" ref="M1125"/>
    <hyperlink r:id="rId1112" ref="B1126"/>
    <hyperlink r:id="rId1113" ref="M1126"/>
    <hyperlink r:id="rId1114" ref="M1127"/>
    <hyperlink r:id="rId1115" ref="M1128"/>
    <hyperlink r:id="rId1116" ref="B1129"/>
    <hyperlink r:id="rId1117" ref="M1129"/>
    <hyperlink r:id="rId1118" ref="M1130"/>
    <hyperlink r:id="rId1119" ref="M1131"/>
    <hyperlink r:id="rId1120" ref="M1132"/>
    <hyperlink r:id="rId1121" ref="M1133"/>
    <hyperlink r:id="rId1122" ref="M1134"/>
    <hyperlink r:id="rId1123" ref="M1135"/>
    <hyperlink r:id="rId1124" ref="M1136"/>
    <hyperlink r:id="rId1125" ref="M1137"/>
    <hyperlink r:id="rId1126" ref="M1138"/>
    <hyperlink r:id="rId1127" ref="M1139"/>
    <hyperlink r:id="rId1128" ref="M1140"/>
    <hyperlink r:id="rId1129" ref="B1141"/>
    <hyperlink r:id="rId1130" ref="M1141"/>
    <hyperlink r:id="rId1131" ref="M1142"/>
    <hyperlink r:id="rId1132" ref="M1143"/>
    <hyperlink r:id="rId1133" ref="M1144"/>
    <hyperlink r:id="rId1134" ref="M1145"/>
    <hyperlink r:id="rId1135" ref="M1146"/>
    <hyperlink r:id="rId1136" ref="B1147"/>
    <hyperlink r:id="rId1137" ref="M1147"/>
    <hyperlink r:id="rId1138" ref="M1148"/>
    <hyperlink r:id="rId1139" ref="M1149"/>
    <hyperlink r:id="rId1140" ref="M1150"/>
    <hyperlink r:id="rId1141" ref="B1151"/>
    <hyperlink r:id="rId1142" ref="M1151"/>
    <hyperlink r:id="rId1143" ref="M1152"/>
    <hyperlink r:id="rId1144" ref="M1153"/>
    <hyperlink r:id="rId1145" ref="M1154"/>
    <hyperlink r:id="rId1146" ref="M1155"/>
    <hyperlink r:id="rId1147" ref="M1156"/>
    <hyperlink r:id="rId1148" ref="M1157"/>
    <hyperlink r:id="rId1149" ref="M1158"/>
    <hyperlink r:id="rId1150" ref="M1159"/>
    <hyperlink r:id="rId1151" ref="M1160"/>
    <hyperlink r:id="rId1152" ref="M1161"/>
    <hyperlink r:id="rId1153" ref="M1162"/>
    <hyperlink r:id="rId1154" ref="M1163"/>
    <hyperlink r:id="rId1155" ref="B1164"/>
    <hyperlink r:id="rId1156" ref="M1164"/>
    <hyperlink r:id="rId1157" ref="M1165"/>
    <hyperlink r:id="rId1158" ref="M1166"/>
    <hyperlink r:id="rId1159" ref="M1167"/>
    <hyperlink r:id="rId1160" ref="M1168"/>
    <hyperlink r:id="rId1161" ref="M1169"/>
    <hyperlink r:id="rId1162" ref="M1170"/>
    <hyperlink r:id="rId1163" ref="M1171"/>
    <hyperlink r:id="rId1164" ref="M1172"/>
    <hyperlink r:id="rId1165" ref="B1173"/>
    <hyperlink r:id="rId1166" ref="M1173"/>
    <hyperlink r:id="rId1167" ref="M1174"/>
    <hyperlink r:id="rId1168" ref="M1175"/>
    <hyperlink r:id="rId1169" ref="M1176"/>
    <hyperlink r:id="rId1170" ref="B1177"/>
    <hyperlink r:id="rId1171" ref="M1177"/>
    <hyperlink r:id="rId1172" ref="B1178"/>
    <hyperlink r:id="rId1173" ref="M1178"/>
    <hyperlink r:id="rId1174" ref="M1179"/>
    <hyperlink r:id="rId1175" ref="M1180"/>
    <hyperlink r:id="rId1176" ref="M1181"/>
    <hyperlink r:id="rId1177" ref="M1182"/>
    <hyperlink r:id="rId1178" ref="M1183"/>
    <hyperlink r:id="rId1179" ref="M1184"/>
    <hyperlink r:id="rId1180" ref="B1185"/>
    <hyperlink r:id="rId1181" ref="M1185"/>
    <hyperlink r:id="rId1182" ref="M1186"/>
    <hyperlink r:id="rId1183" ref="M1187"/>
    <hyperlink r:id="rId1184" ref="M1188"/>
    <hyperlink r:id="rId1185" ref="M1189"/>
    <hyperlink r:id="rId1186" ref="M1190"/>
    <hyperlink r:id="rId1187" ref="M1191"/>
    <hyperlink r:id="rId1188" ref="M1192"/>
    <hyperlink r:id="rId1189" ref="M1193"/>
    <hyperlink r:id="rId1190" ref="M1194"/>
    <hyperlink r:id="rId1191" ref="B1195"/>
    <hyperlink r:id="rId1192" ref="M1195"/>
    <hyperlink r:id="rId1193" ref="B1196"/>
    <hyperlink r:id="rId1194" ref="M1196"/>
    <hyperlink r:id="rId1195" ref="M1197"/>
    <hyperlink r:id="rId1196" ref="B1198"/>
    <hyperlink r:id="rId1197" ref="M1198"/>
    <hyperlink r:id="rId1198" ref="M1199"/>
    <hyperlink r:id="rId1199" ref="B1200"/>
    <hyperlink r:id="rId1200" ref="M1200"/>
    <hyperlink r:id="rId1201" ref="M1201"/>
    <hyperlink r:id="rId1202" ref="M1202"/>
    <hyperlink r:id="rId1203" ref="M1203"/>
    <hyperlink r:id="rId1204" ref="M1204"/>
    <hyperlink r:id="rId1205" ref="M1205"/>
    <hyperlink r:id="rId1206" ref="M1206"/>
    <hyperlink r:id="rId1207" ref="M1207"/>
    <hyperlink r:id="rId1208" ref="M1208"/>
    <hyperlink r:id="rId1209" ref="M1209"/>
    <hyperlink r:id="rId1210" ref="M1210"/>
    <hyperlink r:id="rId1211" ref="M1211"/>
    <hyperlink r:id="rId1212" ref="B1212"/>
    <hyperlink r:id="rId1213" ref="M1212"/>
    <hyperlink r:id="rId1214" ref="M1213"/>
    <hyperlink r:id="rId1215" ref="B1214"/>
    <hyperlink r:id="rId1216" ref="M1214"/>
    <hyperlink r:id="rId1217" ref="B1215"/>
    <hyperlink r:id="rId1218" ref="M1215"/>
    <hyperlink r:id="rId1219" ref="M1216"/>
    <hyperlink r:id="rId1220" ref="M1217"/>
    <hyperlink r:id="rId1221" ref="B1218"/>
    <hyperlink r:id="rId1222" ref="M1218"/>
    <hyperlink r:id="rId1223" ref="M1219"/>
    <hyperlink r:id="rId1224" ref="B1220"/>
    <hyperlink r:id="rId1225" ref="M1220"/>
    <hyperlink r:id="rId1226" ref="M1221"/>
    <hyperlink r:id="rId1227" ref="M1222"/>
    <hyperlink r:id="rId1228" ref="M1223"/>
    <hyperlink r:id="rId1229" ref="M1224"/>
    <hyperlink r:id="rId1230" ref="M1225"/>
    <hyperlink r:id="rId1231" ref="M1226"/>
    <hyperlink r:id="rId1232" ref="M1227"/>
    <hyperlink r:id="rId1233" ref="B1228"/>
    <hyperlink r:id="rId1234" ref="M1228"/>
    <hyperlink r:id="rId1235" ref="M1229"/>
    <hyperlink r:id="rId1236" ref="B1230"/>
    <hyperlink r:id="rId1237" ref="M1230"/>
    <hyperlink r:id="rId1238" ref="M1231"/>
    <hyperlink r:id="rId1239" ref="M1232"/>
    <hyperlink r:id="rId1240" ref="M1233"/>
    <hyperlink r:id="rId1241" ref="M1234"/>
    <hyperlink r:id="rId1242" ref="M1235"/>
    <hyperlink r:id="rId1243" ref="M1236"/>
    <hyperlink r:id="rId1244" ref="B1237"/>
    <hyperlink r:id="rId1245" ref="M1237"/>
    <hyperlink r:id="rId1246" ref="M1238"/>
    <hyperlink r:id="rId1247" ref="B1239"/>
    <hyperlink r:id="rId1248" ref="M1239"/>
    <hyperlink r:id="rId1249" ref="M1240"/>
    <hyperlink r:id="rId1250" ref="M1241"/>
    <hyperlink r:id="rId1251" ref="B1242"/>
    <hyperlink r:id="rId1252" ref="M1242"/>
    <hyperlink r:id="rId1253" ref="M1243"/>
    <hyperlink r:id="rId1254" ref="M1244"/>
    <hyperlink r:id="rId1255" ref="B1245"/>
    <hyperlink r:id="rId1256" ref="M1245"/>
    <hyperlink r:id="rId1257" ref="M1246"/>
    <hyperlink r:id="rId1258" ref="M1247"/>
    <hyperlink r:id="rId1259" ref="M1248"/>
    <hyperlink r:id="rId1260" ref="M1249"/>
    <hyperlink r:id="rId1261" ref="M1250"/>
    <hyperlink r:id="rId1262" ref="M1251"/>
    <hyperlink r:id="rId1263" ref="M1252"/>
    <hyperlink r:id="rId1264" ref="M1253"/>
    <hyperlink r:id="rId1265" ref="M1254"/>
    <hyperlink r:id="rId1266" ref="M1255"/>
    <hyperlink r:id="rId1267" ref="M1256"/>
    <hyperlink r:id="rId1268" ref="M1257"/>
    <hyperlink r:id="rId1269" ref="M1258"/>
    <hyperlink r:id="rId1270" ref="M1259"/>
    <hyperlink r:id="rId1271" ref="M1260"/>
    <hyperlink r:id="rId1272" ref="M1261"/>
    <hyperlink r:id="rId1273" ref="M1262"/>
    <hyperlink r:id="rId1274" ref="M1263"/>
    <hyperlink r:id="rId1275" ref="M1264"/>
    <hyperlink r:id="rId1276" ref="M1265"/>
    <hyperlink r:id="rId1277" ref="M1266"/>
    <hyperlink r:id="rId1278" ref="M1267"/>
    <hyperlink r:id="rId1279" ref="M1268"/>
    <hyperlink r:id="rId1280" ref="M1269"/>
    <hyperlink r:id="rId1281" ref="M1270"/>
    <hyperlink r:id="rId1282" ref="M1271"/>
    <hyperlink r:id="rId1283" ref="M1272"/>
    <hyperlink r:id="rId1284" ref="M1273"/>
    <hyperlink r:id="rId1285" ref="M1274"/>
    <hyperlink r:id="rId1286" ref="M1275"/>
    <hyperlink r:id="rId1287" ref="M1276"/>
    <hyperlink r:id="rId1288" ref="M1277"/>
    <hyperlink r:id="rId1289" ref="M1278"/>
    <hyperlink r:id="rId1290" ref="M1279"/>
    <hyperlink r:id="rId1291" ref="M1280"/>
    <hyperlink r:id="rId1292" ref="M1281"/>
    <hyperlink r:id="rId1293" ref="M1282"/>
    <hyperlink r:id="rId1294" ref="M1283"/>
    <hyperlink r:id="rId1295" ref="M1284"/>
    <hyperlink r:id="rId1296" ref="M1285"/>
    <hyperlink r:id="rId1297" ref="M1286"/>
    <hyperlink r:id="rId1298" ref="M1287"/>
    <hyperlink r:id="rId1299" ref="M1288"/>
    <hyperlink r:id="rId1300" ref="M1289"/>
    <hyperlink r:id="rId1301" ref="M1290"/>
    <hyperlink r:id="rId1302" ref="M1291"/>
    <hyperlink r:id="rId1303" ref="M1292"/>
    <hyperlink r:id="rId1304" ref="M1293"/>
    <hyperlink r:id="rId1305" ref="M1294"/>
    <hyperlink r:id="rId1306" ref="M1295"/>
    <hyperlink r:id="rId1307" ref="M1296"/>
    <hyperlink r:id="rId1308" ref="M1297"/>
    <hyperlink r:id="rId1309" ref="M1298"/>
    <hyperlink r:id="rId1310" ref="M1299"/>
    <hyperlink r:id="rId1311" ref="M1300"/>
    <hyperlink r:id="rId1312" ref="M1301"/>
    <hyperlink r:id="rId1313" ref="M1302"/>
    <hyperlink r:id="rId1314" ref="M1303"/>
    <hyperlink r:id="rId1315" ref="M1304"/>
    <hyperlink r:id="rId1316" ref="M1305"/>
    <hyperlink r:id="rId1317" ref="M1306"/>
    <hyperlink r:id="rId1318" ref="M1307"/>
    <hyperlink r:id="rId1319" ref="M1308"/>
    <hyperlink r:id="rId1320" ref="M1309"/>
    <hyperlink r:id="rId1321" ref="M1310"/>
    <hyperlink r:id="rId1322" ref="M1311"/>
    <hyperlink r:id="rId1323" ref="M1312"/>
    <hyperlink r:id="rId1324" ref="M1313"/>
    <hyperlink r:id="rId1325" ref="M1314"/>
    <hyperlink r:id="rId1326" ref="M1315"/>
    <hyperlink r:id="rId1327" ref="M1316"/>
    <hyperlink r:id="rId1328" ref="M1317"/>
    <hyperlink r:id="rId1329" ref="M1318"/>
    <hyperlink r:id="rId1330" ref="M1319"/>
    <hyperlink r:id="rId1331" ref="M1320"/>
    <hyperlink r:id="rId1332" ref="M1321"/>
    <hyperlink r:id="rId1333" ref="M1322"/>
    <hyperlink r:id="rId1334" ref="M1323"/>
    <hyperlink r:id="rId1335" ref="M1324"/>
    <hyperlink r:id="rId1336" ref="M1325"/>
    <hyperlink r:id="rId1337" ref="M1326"/>
    <hyperlink r:id="rId1338" ref="M1327"/>
    <hyperlink r:id="rId1339" ref="M1328"/>
    <hyperlink r:id="rId1340" ref="M1329"/>
    <hyperlink r:id="rId1341" ref="M1330"/>
    <hyperlink r:id="rId1342" ref="M1331"/>
    <hyperlink r:id="rId1343" ref="M1332"/>
    <hyperlink r:id="rId1344" ref="M1333"/>
    <hyperlink r:id="rId1345" ref="M1334"/>
    <hyperlink r:id="rId1346" ref="M1335"/>
    <hyperlink r:id="rId1347" ref="M1336"/>
    <hyperlink r:id="rId1348" ref="M1337"/>
    <hyperlink r:id="rId1349" ref="M1338"/>
    <hyperlink r:id="rId1350" ref="M1339"/>
    <hyperlink r:id="rId1351" ref="M1340"/>
    <hyperlink r:id="rId1352" ref="M1341"/>
    <hyperlink r:id="rId1353" ref="M1342"/>
    <hyperlink r:id="rId1354" ref="M1343"/>
    <hyperlink r:id="rId1355" ref="M1344"/>
    <hyperlink r:id="rId1356" ref="M1345"/>
    <hyperlink r:id="rId1357" ref="M1346"/>
    <hyperlink r:id="rId1358" ref="M1347"/>
    <hyperlink r:id="rId1359" ref="B1348"/>
    <hyperlink r:id="rId1360" ref="M1348"/>
    <hyperlink r:id="rId1361" ref="B1349"/>
    <hyperlink r:id="rId1362" ref="M1349"/>
    <hyperlink r:id="rId1363" ref="B1350"/>
    <hyperlink r:id="rId1364" ref="M1350"/>
    <hyperlink r:id="rId1365" ref="B1351"/>
    <hyperlink r:id="rId1366" ref="M1351"/>
    <hyperlink r:id="rId1367" ref="B1352"/>
    <hyperlink r:id="rId1368" ref="M1352"/>
    <hyperlink r:id="rId1369" ref="B1353"/>
    <hyperlink r:id="rId1370" ref="M1353"/>
    <hyperlink r:id="rId1371" ref="B1354"/>
    <hyperlink r:id="rId1372" ref="M1354"/>
    <hyperlink r:id="rId1373" ref="B1355"/>
    <hyperlink r:id="rId1374" ref="M1355"/>
    <hyperlink r:id="rId1375" ref="B1356"/>
    <hyperlink r:id="rId1376" ref="M1356"/>
    <hyperlink r:id="rId1377" ref="B1357"/>
    <hyperlink r:id="rId1378" ref="M1357"/>
    <hyperlink r:id="rId1379" ref="B1358"/>
    <hyperlink r:id="rId1380" ref="M1358"/>
    <hyperlink r:id="rId1381" ref="B1359"/>
    <hyperlink r:id="rId1382" ref="M1359"/>
    <hyperlink r:id="rId1383" ref="B1360"/>
    <hyperlink r:id="rId1384" ref="M1360"/>
    <hyperlink r:id="rId1385" ref="B1361"/>
    <hyperlink r:id="rId1386" ref="M1361"/>
    <hyperlink r:id="rId1387" ref="B1362"/>
    <hyperlink r:id="rId1388" ref="M1362"/>
    <hyperlink r:id="rId1389" ref="B1363"/>
    <hyperlink r:id="rId1390" ref="M1363"/>
    <hyperlink r:id="rId1391" ref="B1364"/>
    <hyperlink r:id="rId1392" ref="M1364"/>
    <hyperlink r:id="rId1393" ref="M1365"/>
    <hyperlink r:id="rId1394" ref="M1366"/>
    <hyperlink r:id="rId1395" ref="M1367"/>
    <hyperlink r:id="rId1396" ref="M1368"/>
    <hyperlink r:id="rId1397" ref="M1369"/>
    <hyperlink r:id="rId1398" ref="M1370"/>
    <hyperlink r:id="rId1399" ref="M1371"/>
    <hyperlink r:id="rId1400" ref="M1372"/>
    <hyperlink r:id="rId1401" ref="M1373"/>
    <hyperlink r:id="rId1402" ref="M1374"/>
    <hyperlink r:id="rId1403" ref="M1375"/>
    <hyperlink r:id="rId1404" ref="M1376"/>
    <hyperlink r:id="rId1405" ref="M1377"/>
    <hyperlink r:id="rId1406" ref="M1378"/>
    <hyperlink r:id="rId1407" ref="M1379"/>
    <hyperlink r:id="rId1408" ref="M1380"/>
    <hyperlink r:id="rId1409" ref="M1381"/>
    <hyperlink r:id="rId1410" ref="M1382"/>
    <hyperlink r:id="rId1411" ref="M1383"/>
    <hyperlink r:id="rId1412" ref="M1384"/>
    <hyperlink r:id="rId1413" ref="M1385"/>
    <hyperlink r:id="rId1414" ref="M1386"/>
    <hyperlink r:id="rId1415" ref="M1387"/>
    <hyperlink r:id="rId1416" ref="M1388"/>
    <hyperlink r:id="rId1417" ref="M1389"/>
    <hyperlink r:id="rId1418" ref="M1390"/>
    <hyperlink r:id="rId1419" ref="M1391"/>
    <hyperlink r:id="rId1420" ref="M1392"/>
    <hyperlink r:id="rId1421" ref="M1393"/>
    <hyperlink r:id="rId1422" ref="M1394"/>
    <hyperlink r:id="rId1423" ref="M1395"/>
    <hyperlink r:id="rId1424" ref="M1396"/>
    <hyperlink r:id="rId1425" ref="M1397"/>
    <hyperlink r:id="rId1426" ref="M1398"/>
    <hyperlink r:id="rId1427" ref="M1399"/>
    <hyperlink r:id="rId1428" ref="M1400"/>
    <hyperlink r:id="rId1429" ref="M1401"/>
    <hyperlink r:id="rId1430" ref="M1402"/>
    <hyperlink r:id="rId1431" ref="M1403"/>
    <hyperlink r:id="rId1432" ref="M1404"/>
    <hyperlink r:id="rId1433" ref="M1405"/>
    <hyperlink r:id="rId1434" ref="M1406"/>
    <hyperlink r:id="rId1435" ref="M1407"/>
    <hyperlink r:id="rId1436" ref="M1408"/>
    <hyperlink r:id="rId1437" ref="M1409"/>
    <hyperlink r:id="rId1438" ref="M1410"/>
    <hyperlink r:id="rId1439" ref="M1411"/>
    <hyperlink r:id="rId1440" ref="M1412"/>
    <hyperlink r:id="rId1441" ref="M1413"/>
    <hyperlink r:id="rId1442" ref="M1414"/>
    <hyperlink r:id="rId1443" ref="M1415"/>
    <hyperlink r:id="rId1444" ref="M1416"/>
    <hyperlink r:id="rId1445" ref="M1417"/>
    <hyperlink r:id="rId1446" ref="M1418"/>
    <hyperlink r:id="rId1447" ref="M1419"/>
    <hyperlink r:id="rId1448" ref="M1420"/>
    <hyperlink r:id="rId1449" ref="M1421"/>
    <hyperlink r:id="rId1450" ref="M1422"/>
    <hyperlink r:id="rId1451" ref="M1423"/>
    <hyperlink r:id="rId1452" ref="M1424"/>
    <hyperlink r:id="rId1453" ref="M1425"/>
    <hyperlink r:id="rId1454" ref="M1426"/>
    <hyperlink r:id="rId1455" ref="M1427"/>
    <hyperlink r:id="rId1456" ref="M1428"/>
    <hyperlink r:id="rId1457" ref="M1429"/>
    <hyperlink r:id="rId1458" ref="M1430"/>
    <hyperlink r:id="rId1459" ref="M1431"/>
    <hyperlink r:id="rId1460" ref="M1432"/>
    <hyperlink r:id="rId1461" ref="M1433"/>
    <hyperlink r:id="rId1462" ref="M1434"/>
    <hyperlink r:id="rId1463" ref="M1435"/>
    <hyperlink r:id="rId1464" ref="M1436"/>
    <hyperlink r:id="rId1465" ref="M1437"/>
    <hyperlink r:id="rId1466" ref="M1438"/>
    <hyperlink r:id="rId1467" ref="M1439"/>
    <hyperlink r:id="rId1468" ref="M1440"/>
    <hyperlink r:id="rId1469" ref="M1441"/>
    <hyperlink r:id="rId1470" ref="M1442"/>
    <hyperlink r:id="rId1471" ref="M1443"/>
    <hyperlink r:id="rId1472" ref="M1444"/>
    <hyperlink r:id="rId1473" ref="M1445"/>
    <hyperlink r:id="rId1474" ref="M1446"/>
    <hyperlink r:id="rId1475" ref="M1447"/>
    <hyperlink r:id="rId1476" ref="M1448"/>
    <hyperlink r:id="rId1477" ref="M1449"/>
    <hyperlink r:id="rId1478" ref="M1450"/>
    <hyperlink r:id="rId1479" ref="M1451"/>
    <hyperlink r:id="rId1480" ref="M1452"/>
    <hyperlink r:id="rId1481" ref="M1453"/>
    <hyperlink r:id="rId1482" ref="M1454"/>
    <hyperlink r:id="rId1483" ref="M1455"/>
    <hyperlink r:id="rId1484" ref="M1456"/>
    <hyperlink r:id="rId1485" ref="M1457"/>
    <hyperlink r:id="rId1486" ref="M1458"/>
    <hyperlink r:id="rId1487" ref="M1459"/>
    <hyperlink r:id="rId1488" ref="M1460"/>
    <hyperlink r:id="rId1489" ref="M1461"/>
    <hyperlink r:id="rId1490" ref="M1462"/>
    <hyperlink r:id="rId1491" ref="M1463"/>
    <hyperlink r:id="rId1492" ref="M1464"/>
    <hyperlink r:id="rId1493" ref="M1465"/>
    <hyperlink r:id="rId1494" ref="M1466"/>
    <hyperlink r:id="rId1495" ref="M1467"/>
    <hyperlink r:id="rId1496" ref="M1468"/>
    <hyperlink r:id="rId1497" ref="M1469"/>
    <hyperlink r:id="rId1498" ref="M1470"/>
    <hyperlink r:id="rId1499" ref="M1471"/>
    <hyperlink r:id="rId1500" ref="M1472"/>
    <hyperlink r:id="rId1501" ref="M1473"/>
    <hyperlink r:id="rId1502" ref="M1474"/>
    <hyperlink r:id="rId1503" ref="M1475"/>
    <hyperlink r:id="rId1504" ref="M1476"/>
    <hyperlink r:id="rId1505" ref="M1477"/>
    <hyperlink r:id="rId1506" ref="M1478"/>
    <hyperlink r:id="rId1507" ref="M1479"/>
    <hyperlink r:id="rId1508" ref="M1480"/>
    <hyperlink r:id="rId1509" ref="M1481"/>
    <hyperlink r:id="rId1510" ref="M1482"/>
    <hyperlink r:id="rId1511" ref="M1483"/>
    <hyperlink r:id="rId1512" ref="M1484"/>
    <hyperlink r:id="rId1513" ref="M1485"/>
    <hyperlink r:id="rId1514" ref="M1486"/>
    <hyperlink r:id="rId1515" ref="M1487"/>
    <hyperlink r:id="rId1516" ref="M1488"/>
    <hyperlink r:id="rId1517" ref="M1489"/>
    <hyperlink r:id="rId1518" ref="M1490"/>
    <hyperlink r:id="rId1519" ref="M1491"/>
    <hyperlink r:id="rId1520" ref="M1492"/>
    <hyperlink r:id="rId1521" ref="M1493"/>
    <hyperlink r:id="rId1522" ref="M1494"/>
    <hyperlink r:id="rId1523" ref="M1495"/>
    <hyperlink r:id="rId1524" ref="M1496"/>
    <hyperlink r:id="rId1525" ref="M1497"/>
    <hyperlink r:id="rId1526" ref="M1498"/>
    <hyperlink r:id="rId1527" ref="M1499"/>
    <hyperlink r:id="rId1528" ref="M1500"/>
    <hyperlink r:id="rId1529" ref="M1501"/>
    <hyperlink r:id="rId1530" ref="M1502"/>
    <hyperlink r:id="rId1531" ref="M1503"/>
    <hyperlink r:id="rId1532" ref="M1504"/>
    <hyperlink r:id="rId1533" ref="M1505"/>
    <hyperlink r:id="rId1534" ref="M1506"/>
    <hyperlink r:id="rId1535" ref="M1507"/>
    <hyperlink r:id="rId1536" ref="M1508"/>
    <hyperlink r:id="rId1537" ref="M1509"/>
    <hyperlink r:id="rId1538" ref="M1510"/>
    <hyperlink r:id="rId1539" ref="M1511"/>
    <hyperlink r:id="rId1540" ref="M1512"/>
    <hyperlink r:id="rId1541" ref="M1513"/>
    <hyperlink r:id="rId1542" ref="M1514"/>
    <hyperlink r:id="rId1543" ref="M1515"/>
    <hyperlink r:id="rId1544" ref="M1516"/>
    <hyperlink r:id="rId1545" ref="M1517"/>
    <hyperlink r:id="rId1546" ref="M1518"/>
    <hyperlink r:id="rId1547" ref="M1519"/>
    <hyperlink r:id="rId1548" ref="M1520"/>
    <hyperlink r:id="rId1549" ref="M1521"/>
    <hyperlink r:id="rId1550" ref="M1522"/>
    <hyperlink r:id="rId1551" ref="M1523"/>
    <hyperlink r:id="rId1552" ref="M1524"/>
  </hyperlinks>
  <drawing r:id="rId155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2.13"/>
    <col customWidth="1" min="2" max="2" width="24.13"/>
    <col customWidth="1" min="3" max="3" width="48.0"/>
    <col customWidth="1" min="4" max="6" width="35.13"/>
    <col customWidth="1" min="8" max="8" width="25.38"/>
    <col customWidth="1" min="9" max="9" width="28.88"/>
    <col customWidth="1" min="10" max="10" width="22.25"/>
    <col customWidth="1" min="11" max="11" width="44.75"/>
    <col customWidth="1" min="12" max="12" width="34.0"/>
    <col customWidth="1" min="14" max="14" width="49.25"/>
  </cols>
  <sheetData>
    <row r="1">
      <c r="A1" s="587" t="s">
        <v>8457</v>
      </c>
      <c r="B1" s="587" t="s">
        <v>8458</v>
      </c>
      <c r="C1" s="587" t="s">
        <v>8459</v>
      </c>
      <c r="D1" s="587" t="s">
        <v>8460</v>
      </c>
      <c r="E1" s="587" t="s">
        <v>8461</v>
      </c>
      <c r="F1" s="587" t="s">
        <v>8462</v>
      </c>
      <c r="G1" s="587" t="s">
        <v>5976</v>
      </c>
      <c r="H1" s="587" t="s">
        <v>8463</v>
      </c>
      <c r="I1" s="587" t="s">
        <v>8464</v>
      </c>
      <c r="J1" s="587" t="s">
        <v>8465</v>
      </c>
      <c r="K1" s="587" t="s">
        <v>8466</v>
      </c>
      <c r="L1" s="587" t="s">
        <v>8467</v>
      </c>
      <c r="M1" s="483" t="s">
        <v>8468</v>
      </c>
      <c r="N1" s="483" t="s">
        <v>5</v>
      </c>
      <c r="O1" s="482"/>
      <c r="P1" s="482"/>
      <c r="Q1" s="482"/>
      <c r="R1" s="482"/>
      <c r="S1" s="482"/>
      <c r="T1" s="482"/>
      <c r="U1" s="482"/>
      <c r="V1" s="482"/>
      <c r="W1" s="482"/>
      <c r="X1" s="482"/>
      <c r="Y1" s="482"/>
      <c r="Z1" s="482"/>
      <c r="AA1" s="482"/>
      <c r="AB1" s="482"/>
      <c r="AC1" s="482"/>
    </row>
    <row r="2">
      <c r="A2" s="483"/>
      <c r="B2" s="482"/>
      <c r="C2" s="483" t="s">
        <v>8469</v>
      </c>
      <c r="D2" s="482"/>
      <c r="E2" s="483" t="s">
        <v>182</v>
      </c>
      <c r="F2" s="482"/>
      <c r="G2" s="482"/>
      <c r="H2" s="482"/>
      <c r="I2" s="482"/>
      <c r="J2" s="482"/>
      <c r="K2" s="482"/>
      <c r="L2" s="482"/>
      <c r="M2" s="482"/>
      <c r="N2" s="482"/>
      <c r="O2" s="482"/>
      <c r="P2" s="482"/>
      <c r="Q2" s="482"/>
      <c r="R2" s="482"/>
      <c r="S2" s="482"/>
      <c r="T2" s="482"/>
      <c r="U2" s="482"/>
      <c r="V2" s="482"/>
      <c r="W2" s="482"/>
      <c r="X2" s="482"/>
      <c r="Y2" s="482"/>
      <c r="Z2" s="482"/>
      <c r="AA2" s="482"/>
      <c r="AB2" s="482"/>
      <c r="AC2" s="482"/>
    </row>
    <row r="3">
      <c r="A3" s="483"/>
      <c r="B3" s="482"/>
      <c r="C3" s="483" t="s">
        <v>8470</v>
      </c>
      <c r="D3" s="483"/>
      <c r="E3" s="483" t="s">
        <v>6889</v>
      </c>
      <c r="F3" s="483" t="s">
        <v>8471</v>
      </c>
      <c r="G3" s="482"/>
      <c r="H3" s="482"/>
      <c r="I3" s="482"/>
      <c r="J3" s="482"/>
      <c r="K3" s="482"/>
      <c r="L3" s="482"/>
      <c r="M3" s="482"/>
      <c r="N3" s="482"/>
      <c r="O3" s="482"/>
      <c r="P3" s="482"/>
      <c r="Q3" s="482"/>
      <c r="R3" s="482"/>
      <c r="S3" s="482"/>
      <c r="T3" s="482"/>
      <c r="U3" s="482"/>
      <c r="V3" s="482"/>
      <c r="W3" s="482"/>
      <c r="X3" s="482"/>
      <c r="Y3" s="482"/>
      <c r="Z3" s="482"/>
      <c r="AA3" s="482"/>
      <c r="AB3" s="482"/>
      <c r="AC3" s="482"/>
    </row>
    <row r="4">
      <c r="A4" s="483">
        <v>215.0</v>
      </c>
      <c r="B4" s="588">
        <v>44582.0</v>
      </c>
      <c r="C4" s="28" t="s">
        <v>8472</v>
      </c>
      <c r="D4" s="482"/>
      <c r="E4" s="482"/>
      <c r="F4" s="589" t="s">
        <v>8473</v>
      </c>
      <c r="G4" s="482"/>
      <c r="H4" s="482"/>
      <c r="I4" s="482"/>
      <c r="J4" s="482"/>
      <c r="K4" s="482"/>
      <c r="L4" s="482"/>
      <c r="M4" s="482"/>
      <c r="N4" s="482"/>
      <c r="O4" s="482"/>
      <c r="P4" s="482"/>
      <c r="Q4" s="482"/>
      <c r="R4" s="482"/>
      <c r="S4" s="482"/>
      <c r="T4" s="482"/>
      <c r="U4" s="482"/>
      <c r="V4" s="482"/>
      <c r="W4" s="482"/>
      <c r="X4" s="482"/>
      <c r="Y4" s="482"/>
      <c r="Z4" s="482"/>
      <c r="AA4" s="482"/>
      <c r="AB4" s="482"/>
      <c r="AC4" s="482"/>
    </row>
    <row r="5">
      <c r="A5" s="483"/>
      <c r="B5" s="482"/>
      <c r="C5" s="483" t="s">
        <v>8474</v>
      </c>
      <c r="D5" s="483"/>
      <c r="E5" s="483"/>
      <c r="F5" s="589" t="s">
        <v>8475</v>
      </c>
      <c r="G5" s="482"/>
      <c r="H5" s="482"/>
      <c r="I5" s="482"/>
      <c r="J5" s="482"/>
      <c r="K5" s="483" t="s">
        <v>8476</v>
      </c>
      <c r="L5" s="483" t="s">
        <v>28</v>
      </c>
      <c r="M5" s="482"/>
      <c r="N5" s="482"/>
      <c r="O5" s="482"/>
      <c r="P5" s="482"/>
      <c r="Q5" s="482"/>
      <c r="R5" s="482"/>
      <c r="S5" s="482"/>
      <c r="T5" s="482"/>
      <c r="U5" s="482"/>
      <c r="V5" s="482"/>
      <c r="W5" s="482"/>
      <c r="X5" s="482"/>
      <c r="Y5" s="482"/>
      <c r="Z5" s="482"/>
      <c r="AA5" s="482"/>
      <c r="AB5" s="482"/>
      <c r="AC5" s="482"/>
    </row>
    <row r="6">
      <c r="A6" s="483"/>
      <c r="B6" s="482"/>
      <c r="C6" s="483" t="s">
        <v>8477</v>
      </c>
      <c r="D6" s="483"/>
      <c r="E6" s="483" t="s">
        <v>8478</v>
      </c>
      <c r="F6" s="483" t="s">
        <v>8479</v>
      </c>
      <c r="G6" s="482"/>
      <c r="H6" s="482"/>
      <c r="I6" s="482"/>
      <c r="J6" s="483" t="s">
        <v>8480</v>
      </c>
      <c r="K6" s="482"/>
      <c r="L6" s="482"/>
      <c r="M6" s="482"/>
      <c r="N6" s="482"/>
      <c r="O6" s="482"/>
      <c r="P6" s="482"/>
      <c r="Q6" s="482"/>
      <c r="R6" s="482"/>
      <c r="S6" s="482"/>
      <c r="T6" s="482"/>
      <c r="U6" s="482"/>
      <c r="V6" s="482"/>
      <c r="W6" s="482"/>
      <c r="X6" s="482"/>
      <c r="Y6" s="482"/>
      <c r="Z6" s="482"/>
      <c r="AA6" s="482"/>
      <c r="AB6" s="482"/>
      <c r="AC6" s="482"/>
    </row>
    <row r="7">
      <c r="A7" s="590"/>
      <c r="B7" s="482"/>
      <c r="C7" s="590" t="s">
        <v>8481</v>
      </c>
      <c r="D7" s="482"/>
      <c r="E7" s="482"/>
      <c r="F7" s="482"/>
      <c r="G7" s="482"/>
      <c r="H7" s="482"/>
      <c r="I7" s="482"/>
      <c r="J7" s="482"/>
      <c r="K7" s="482"/>
      <c r="L7" s="482"/>
      <c r="M7" s="482"/>
      <c r="N7" s="482"/>
      <c r="O7" s="482"/>
      <c r="P7" s="482"/>
      <c r="Q7" s="482"/>
      <c r="R7" s="482"/>
      <c r="S7" s="482"/>
      <c r="T7" s="482"/>
      <c r="U7" s="482"/>
      <c r="V7" s="482"/>
      <c r="W7" s="482"/>
      <c r="X7" s="482"/>
      <c r="Y7" s="482"/>
      <c r="Z7" s="482"/>
      <c r="AA7" s="482"/>
      <c r="AB7" s="482"/>
      <c r="AC7" s="482"/>
    </row>
    <row r="8">
      <c r="A8" s="482"/>
      <c r="B8" s="482"/>
      <c r="C8" s="483" t="s">
        <v>8401</v>
      </c>
      <c r="D8" s="482"/>
      <c r="E8" s="483" t="s">
        <v>8482</v>
      </c>
      <c r="F8" s="589" t="s">
        <v>8483</v>
      </c>
      <c r="G8" s="482"/>
      <c r="H8" s="482"/>
      <c r="I8" s="482"/>
      <c r="J8" s="482"/>
      <c r="K8" s="482"/>
      <c r="L8" s="482"/>
      <c r="M8" s="482"/>
      <c r="N8" s="483" t="s">
        <v>8484</v>
      </c>
      <c r="O8" s="482"/>
      <c r="P8" s="482"/>
      <c r="Q8" s="482"/>
      <c r="R8" s="482"/>
      <c r="S8" s="482"/>
      <c r="T8" s="482"/>
      <c r="U8" s="482"/>
      <c r="V8" s="482"/>
      <c r="W8" s="482"/>
      <c r="X8" s="482"/>
      <c r="Y8" s="482"/>
      <c r="Z8" s="482"/>
      <c r="AA8" s="482"/>
      <c r="AB8" s="482"/>
      <c r="AC8" s="482"/>
    </row>
    <row r="9">
      <c r="A9" s="482"/>
      <c r="B9" s="588">
        <v>44647.0</v>
      </c>
      <c r="C9" s="483" t="s">
        <v>8485</v>
      </c>
      <c r="D9" s="482"/>
      <c r="E9" s="483" t="s">
        <v>8486</v>
      </c>
      <c r="F9" s="589" t="s">
        <v>8487</v>
      </c>
      <c r="G9" s="482"/>
      <c r="H9" s="482"/>
      <c r="I9" s="482"/>
      <c r="J9" s="482"/>
      <c r="K9" s="591" t="s">
        <v>8488</v>
      </c>
      <c r="L9" s="482"/>
      <c r="M9" s="482"/>
      <c r="N9" s="592" t="s">
        <v>8489</v>
      </c>
      <c r="O9" s="482"/>
      <c r="P9" s="482"/>
      <c r="Q9" s="482"/>
      <c r="R9" s="482"/>
      <c r="S9" s="482"/>
      <c r="T9" s="482"/>
      <c r="U9" s="482"/>
      <c r="V9" s="482"/>
      <c r="W9" s="482"/>
      <c r="X9" s="482"/>
      <c r="Y9" s="482"/>
      <c r="Z9" s="482"/>
      <c r="AA9" s="482"/>
      <c r="AB9" s="482"/>
      <c r="AC9" s="482"/>
    </row>
    <row r="10">
      <c r="A10" s="483"/>
      <c r="B10" s="482"/>
      <c r="C10" s="483" t="s">
        <v>8490</v>
      </c>
      <c r="D10" s="483" t="s">
        <v>8491</v>
      </c>
      <c r="E10" s="484"/>
      <c r="F10" s="485" t="s">
        <v>8492</v>
      </c>
      <c r="G10" s="483" t="s">
        <v>8493</v>
      </c>
      <c r="H10" s="482"/>
      <c r="J10" s="483"/>
      <c r="K10" s="483" t="s">
        <v>8494</v>
      </c>
      <c r="L10" s="482"/>
      <c r="M10" s="482"/>
      <c r="N10" s="482"/>
      <c r="O10" s="482"/>
      <c r="P10" s="482"/>
      <c r="Q10" s="482"/>
      <c r="R10" s="482"/>
      <c r="S10" s="482"/>
      <c r="T10" s="482"/>
      <c r="U10" s="482"/>
      <c r="V10" s="482"/>
      <c r="W10" s="482"/>
      <c r="X10" s="482"/>
      <c r="Y10" s="482"/>
      <c r="Z10" s="482"/>
      <c r="AA10" s="482"/>
      <c r="AB10" s="482"/>
      <c r="AC10" s="482"/>
    </row>
    <row r="11">
      <c r="A11" s="28"/>
      <c r="B11" s="482"/>
      <c r="C11" s="28" t="s">
        <v>8495</v>
      </c>
      <c r="D11" s="483" t="s">
        <v>8496</v>
      </c>
      <c r="E11" s="483" t="s">
        <v>167</v>
      </c>
      <c r="F11" s="589" t="s">
        <v>8497</v>
      </c>
      <c r="H11" s="482"/>
      <c r="I11" s="482"/>
      <c r="J11" s="482"/>
      <c r="K11" s="482"/>
      <c r="L11" s="482"/>
      <c r="M11" s="482"/>
      <c r="N11" s="482"/>
      <c r="O11" s="482"/>
      <c r="P11" s="482"/>
      <c r="Q11" s="482"/>
      <c r="R11" s="482"/>
      <c r="S11" s="482"/>
      <c r="T11" s="482"/>
      <c r="U11" s="482"/>
      <c r="V11" s="482"/>
      <c r="W11" s="482"/>
      <c r="X11" s="482"/>
      <c r="Y11" s="482"/>
      <c r="Z11" s="482"/>
      <c r="AA11" s="482"/>
      <c r="AB11" s="482"/>
      <c r="AC11" s="482"/>
    </row>
    <row r="12">
      <c r="A12" s="483"/>
      <c r="B12" s="482"/>
      <c r="C12" s="483" t="s">
        <v>8498</v>
      </c>
      <c r="D12" s="95" t="s">
        <v>8499</v>
      </c>
      <c r="E12" s="482"/>
      <c r="F12" s="482"/>
      <c r="G12" s="482"/>
      <c r="H12" s="482"/>
      <c r="I12" s="482"/>
      <c r="J12" s="482"/>
      <c r="K12" s="482"/>
      <c r="L12" s="482"/>
      <c r="M12" s="482"/>
      <c r="N12" s="482"/>
      <c r="O12" s="482"/>
      <c r="P12" s="482"/>
      <c r="Q12" s="482"/>
      <c r="R12" s="482"/>
      <c r="S12" s="482"/>
      <c r="T12" s="482"/>
      <c r="U12" s="482"/>
      <c r="V12" s="482"/>
      <c r="W12" s="482"/>
      <c r="X12" s="482"/>
      <c r="Y12" s="482"/>
      <c r="Z12" s="482"/>
      <c r="AA12" s="482"/>
      <c r="AB12" s="482"/>
      <c r="AC12" s="482"/>
    </row>
    <row r="13">
      <c r="A13" s="482"/>
      <c r="B13" s="482"/>
      <c r="C13" s="483" t="s">
        <v>8500</v>
      </c>
      <c r="D13" s="482"/>
      <c r="E13" s="483" t="s">
        <v>6889</v>
      </c>
      <c r="F13" s="589" t="s">
        <v>8501</v>
      </c>
      <c r="G13" s="482"/>
      <c r="H13" s="482"/>
      <c r="I13" s="482"/>
      <c r="J13" s="482"/>
      <c r="K13" s="483" t="s">
        <v>8502</v>
      </c>
      <c r="L13" s="482"/>
      <c r="M13" s="482"/>
      <c r="N13" s="482"/>
      <c r="O13" s="482"/>
      <c r="P13" s="482"/>
      <c r="Q13" s="482"/>
      <c r="R13" s="482"/>
      <c r="S13" s="482"/>
      <c r="T13" s="482"/>
      <c r="U13" s="482"/>
      <c r="V13" s="482"/>
      <c r="W13" s="482"/>
      <c r="X13" s="482"/>
      <c r="Y13" s="482"/>
      <c r="Z13" s="482"/>
      <c r="AA13" s="482"/>
      <c r="AB13" s="482"/>
      <c r="AC13" s="482"/>
    </row>
    <row r="14">
      <c r="A14" s="482"/>
      <c r="B14" s="482"/>
      <c r="C14" s="483" t="s">
        <v>8500</v>
      </c>
      <c r="D14" s="482"/>
      <c r="E14" s="483" t="s">
        <v>6889</v>
      </c>
      <c r="F14" s="589" t="s">
        <v>8503</v>
      </c>
      <c r="G14" s="482"/>
      <c r="H14" s="482"/>
      <c r="I14" s="482"/>
      <c r="J14" s="482"/>
      <c r="K14" s="483" t="s">
        <v>8504</v>
      </c>
      <c r="L14" s="482"/>
      <c r="M14" s="482"/>
      <c r="N14" s="482"/>
      <c r="O14" s="482"/>
      <c r="P14" s="482"/>
      <c r="Q14" s="482"/>
      <c r="R14" s="482"/>
      <c r="S14" s="482"/>
      <c r="T14" s="482"/>
      <c r="U14" s="482"/>
      <c r="V14" s="482"/>
      <c r="W14" s="482"/>
      <c r="X14" s="482"/>
      <c r="Y14" s="482"/>
      <c r="Z14" s="482"/>
      <c r="AA14" s="482"/>
      <c r="AB14" s="482"/>
      <c r="AC14" s="482"/>
    </row>
    <row r="15">
      <c r="A15" s="483"/>
      <c r="B15" s="482"/>
      <c r="C15" s="483" t="s">
        <v>8505</v>
      </c>
      <c r="D15" s="482"/>
      <c r="E15" s="482"/>
      <c r="F15" s="482"/>
      <c r="G15" s="482"/>
      <c r="H15" s="482"/>
      <c r="I15" s="482"/>
      <c r="J15" s="482"/>
      <c r="K15" s="482"/>
      <c r="L15" s="482"/>
      <c r="M15" s="482"/>
      <c r="N15" s="482"/>
      <c r="O15" s="482"/>
      <c r="P15" s="482"/>
      <c r="Q15" s="482"/>
      <c r="R15" s="482"/>
      <c r="S15" s="482"/>
      <c r="T15" s="482"/>
      <c r="U15" s="482"/>
      <c r="V15" s="482"/>
      <c r="W15" s="482"/>
      <c r="X15" s="482"/>
      <c r="Y15" s="482"/>
      <c r="Z15" s="482"/>
      <c r="AA15" s="482"/>
      <c r="AB15" s="482"/>
      <c r="AC15" s="482"/>
    </row>
    <row r="16">
      <c r="A16" s="483"/>
      <c r="B16" s="482"/>
      <c r="C16" s="483" t="s">
        <v>8506</v>
      </c>
      <c r="D16" s="483"/>
      <c r="E16" s="483" t="s">
        <v>8507</v>
      </c>
      <c r="F16" s="589" t="s">
        <v>8508</v>
      </c>
      <c r="G16" s="482"/>
      <c r="H16" s="482"/>
      <c r="I16" s="482"/>
      <c r="J16" s="483"/>
      <c r="K16" s="483" t="s">
        <v>8509</v>
      </c>
      <c r="L16" s="483"/>
      <c r="M16" s="482"/>
      <c r="N16" s="482"/>
      <c r="O16" s="482"/>
      <c r="P16" s="482"/>
      <c r="Q16" s="482"/>
      <c r="R16" s="482"/>
      <c r="S16" s="482"/>
      <c r="T16" s="482"/>
      <c r="U16" s="482"/>
      <c r="V16" s="482"/>
      <c r="W16" s="482"/>
      <c r="X16" s="482"/>
      <c r="Y16" s="482"/>
      <c r="Z16" s="482"/>
      <c r="AA16" s="482"/>
      <c r="AB16" s="482"/>
      <c r="AC16" s="482"/>
    </row>
    <row r="17">
      <c r="A17" s="483"/>
      <c r="B17" s="482"/>
      <c r="C17" s="483" t="s">
        <v>8510</v>
      </c>
      <c r="D17" s="482"/>
      <c r="E17" s="483" t="s">
        <v>8511</v>
      </c>
      <c r="F17" s="482"/>
      <c r="H17" s="589" t="s">
        <v>8512</v>
      </c>
      <c r="I17" s="482"/>
      <c r="J17" s="482"/>
      <c r="K17" s="482"/>
      <c r="L17" s="482"/>
      <c r="M17" s="482"/>
      <c r="N17" s="482"/>
      <c r="O17" s="482"/>
      <c r="P17" s="482"/>
      <c r="Q17" s="482"/>
      <c r="R17" s="482"/>
      <c r="S17" s="482"/>
      <c r="T17" s="482"/>
      <c r="U17" s="482"/>
      <c r="V17" s="482"/>
      <c r="W17" s="482"/>
      <c r="X17" s="482"/>
      <c r="Y17" s="482"/>
      <c r="Z17" s="482"/>
      <c r="AA17" s="482"/>
      <c r="AB17" s="482"/>
      <c r="AC17" s="482"/>
    </row>
    <row r="18">
      <c r="A18" s="483"/>
      <c r="B18" s="482"/>
      <c r="C18" s="483" t="s">
        <v>8513</v>
      </c>
      <c r="D18" s="483"/>
      <c r="E18" s="483" t="s">
        <v>8514</v>
      </c>
      <c r="F18" s="482"/>
      <c r="G18" s="482"/>
      <c r="H18" s="482"/>
      <c r="I18" s="482"/>
      <c r="J18" s="482"/>
      <c r="K18" s="482"/>
      <c r="L18" s="482"/>
      <c r="M18" s="482"/>
      <c r="N18" s="482"/>
      <c r="O18" s="482"/>
      <c r="P18" s="482"/>
      <c r="Q18" s="482"/>
      <c r="R18" s="482"/>
      <c r="S18" s="482"/>
      <c r="T18" s="482"/>
      <c r="U18" s="482"/>
      <c r="V18" s="482"/>
      <c r="W18" s="482"/>
      <c r="X18" s="482"/>
      <c r="Y18" s="482"/>
      <c r="Z18" s="482"/>
      <c r="AA18" s="482"/>
      <c r="AB18" s="482"/>
      <c r="AC18" s="482"/>
    </row>
    <row r="19">
      <c r="A19" s="483"/>
      <c r="B19" s="483">
        <v>2021.0</v>
      </c>
      <c r="C19" s="483" t="s">
        <v>8515</v>
      </c>
      <c r="D19" s="483"/>
      <c r="E19" s="483" t="s">
        <v>8516</v>
      </c>
      <c r="F19" s="589" t="s">
        <v>8517</v>
      </c>
      <c r="G19" s="482"/>
      <c r="H19" s="589" t="s">
        <v>8518</v>
      </c>
      <c r="I19" s="589" t="s">
        <v>8519</v>
      </c>
      <c r="J19" s="483" t="s">
        <v>8520</v>
      </c>
      <c r="K19" s="593" t="s">
        <v>8521</v>
      </c>
      <c r="L19" s="482"/>
      <c r="M19" s="482"/>
      <c r="N19" s="483" t="s">
        <v>8522</v>
      </c>
      <c r="O19" s="482"/>
      <c r="P19" s="482"/>
      <c r="Q19" s="482"/>
      <c r="R19" s="482"/>
      <c r="S19" s="482"/>
      <c r="T19" s="482"/>
      <c r="U19" s="482"/>
      <c r="V19" s="482"/>
      <c r="W19" s="482"/>
      <c r="X19" s="482"/>
      <c r="Y19" s="482"/>
      <c r="Z19" s="482"/>
      <c r="AA19" s="482"/>
      <c r="AB19" s="482"/>
      <c r="AC19" s="482"/>
    </row>
    <row r="20">
      <c r="A20" s="483"/>
      <c r="B20" s="482"/>
      <c r="C20" s="483" t="s">
        <v>8523</v>
      </c>
      <c r="D20" s="483"/>
      <c r="E20" s="483"/>
      <c r="F20" s="589" t="s">
        <v>8524</v>
      </c>
      <c r="H20" s="482"/>
      <c r="I20" s="482"/>
      <c r="J20" s="482"/>
      <c r="K20" s="482"/>
      <c r="L20" s="482"/>
      <c r="M20" s="482"/>
      <c r="N20" s="482"/>
      <c r="O20" s="482"/>
      <c r="P20" s="482"/>
      <c r="Q20" s="482"/>
      <c r="R20" s="482"/>
      <c r="S20" s="482"/>
      <c r="T20" s="482"/>
      <c r="U20" s="482"/>
      <c r="V20" s="482"/>
      <c r="W20" s="482"/>
      <c r="X20" s="482"/>
      <c r="Y20" s="482"/>
      <c r="Z20" s="482"/>
      <c r="AA20" s="482"/>
      <c r="AB20" s="482"/>
      <c r="AC20" s="482"/>
    </row>
    <row r="21">
      <c r="A21" s="483"/>
      <c r="B21" s="482"/>
      <c r="C21" s="483" t="s">
        <v>8525</v>
      </c>
      <c r="D21" s="483" t="s">
        <v>8526</v>
      </c>
      <c r="E21" s="483"/>
      <c r="F21" s="589" t="s">
        <v>8527</v>
      </c>
      <c r="H21" s="482"/>
      <c r="I21" s="482"/>
      <c r="J21" s="482"/>
      <c r="K21" s="482"/>
      <c r="L21" s="482"/>
      <c r="M21" s="482"/>
      <c r="N21" s="482"/>
      <c r="O21" s="482"/>
      <c r="P21" s="482"/>
      <c r="Q21" s="482"/>
      <c r="R21" s="482"/>
      <c r="S21" s="482"/>
      <c r="T21" s="482"/>
      <c r="U21" s="482"/>
      <c r="V21" s="482"/>
      <c r="W21" s="482"/>
      <c r="X21" s="482"/>
      <c r="Y21" s="482"/>
      <c r="Z21" s="482"/>
      <c r="AA21" s="482"/>
      <c r="AB21" s="482"/>
      <c r="AC21" s="482"/>
    </row>
    <row r="22">
      <c r="A22" s="594"/>
      <c r="B22" s="482"/>
      <c r="C22" s="594" t="s">
        <v>8528</v>
      </c>
      <c r="D22" s="482"/>
      <c r="E22" s="482"/>
      <c r="F22" s="482"/>
      <c r="G22" s="482"/>
      <c r="H22" s="482"/>
      <c r="I22" s="482"/>
      <c r="J22" s="482"/>
      <c r="K22" s="482"/>
      <c r="L22" s="482"/>
      <c r="M22" s="482"/>
      <c r="N22" s="482"/>
      <c r="O22" s="482"/>
      <c r="P22" s="482"/>
      <c r="Q22" s="482"/>
      <c r="R22" s="482"/>
      <c r="S22" s="482"/>
      <c r="T22" s="482"/>
      <c r="U22" s="482"/>
      <c r="V22" s="482"/>
      <c r="W22" s="482"/>
      <c r="X22" s="482"/>
      <c r="Y22" s="482"/>
      <c r="Z22" s="482"/>
      <c r="AA22" s="482"/>
      <c r="AB22" s="482"/>
      <c r="AC22" s="482"/>
    </row>
    <row r="23">
      <c r="A23" s="483"/>
      <c r="B23" s="482"/>
      <c r="C23" s="483" t="s">
        <v>8529</v>
      </c>
      <c r="E23" s="483" t="s">
        <v>167</v>
      </c>
      <c r="F23" s="595" t="s">
        <v>8530</v>
      </c>
      <c r="G23" s="482"/>
      <c r="H23" s="482"/>
      <c r="I23" s="482"/>
      <c r="J23" s="482"/>
      <c r="K23" s="482"/>
      <c r="L23" s="482"/>
      <c r="M23" s="482"/>
      <c r="N23" s="482"/>
      <c r="O23" s="482"/>
      <c r="P23" s="482"/>
      <c r="Q23" s="482"/>
      <c r="R23" s="482"/>
      <c r="S23" s="482"/>
      <c r="T23" s="482"/>
      <c r="U23" s="482"/>
      <c r="V23" s="482"/>
      <c r="W23" s="482"/>
      <c r="X23" s="482"/>
      <c r="Y23" s="482"/>
      <c r="Z23" s="482"/>
      <c r="AA23" s="482"/>
      <c r="AB23" s="482"/>
      <c r="AC23" s="482"/>
    </row>
    <row r="24">
      <c r="A24" s="483"/>
      <c r="B24" s="482"/>
      <c r="C24" s="483" t="s">
        <v>8531</v>
      </c>
      <c r="D24" s="483"/>
      <c r="E24" s="483"/>
      <c r="F24" s="589" t="s">
        <v>8532</v>
      </c>
      <c r="G24" s="482"/>
      <c r="H24" s="482"/>
      <c r="I24" s="482"/>
      <c r="J24" s="483"/>
      <c r="K24" s="483" t="s">
        <v>8533</v>
      </c>
      <c r="L24" s="483" t="s">
        <v>8534</v>
      </c>
      <c r="M24" s="482"/>
      <c r="N24" s="482"/>
      <c r="O24" s="482"/>
      <c r="P24" s="482"/>
      <c r="Q24" s="482"/>
      <c r="R24" s="482"/>
      <c r="S24" s="482"/>
      <c r="T24" s="482"/>
      <c r="U24" s="482"/>
      <c r="V24" s="482"/>
      <c r="W24" s="482"/>
      <c r="X24" s="482"/>
      <c r="Y24" s="482"/>
      <c r="Z24" s="482"/>
      <c r="AA24" s="482"/>
      <c r="AB24" s="482"/>
      <c r="AC24" s="482"/>
    </row>
    <row r="25">
      <c r="A25" s="483"/>
      <c r="B25" s="482"/>
      <c r="C25" s="483" t="s">
        <v>8535</v>
      </c>
      <c r="D25" s="484"/>
      <c r="E25" s="484"/>
      <c r="F25" s="485" t="s">
        <v>8536</v>
      </c>
      <c r="G25" s="482"/>
      <c r="H25" s="482"/>
      <c r="I25" s="482"/>
      <c r="J25" s="482"/>
      <c r="K25" s="482"/>
      <c r="L25" s="482"/>
      <c r="M25" s="482"/>
      <c r="N25" s="482"/>
      <c r="O25" s="482"/>
      <c r="P25" s="482"/>
      <c r="Q25" s="482"/>
      <c r="R25" s="482"/>
      <c r="S25" s="482"/>
      <c r="T25" s="482"/>
      <c r="U25" s="482"/>
      <c r="V25" s="482"/>
      <c r="W25" s="482"/>
      <c r="X25" s="482"/>
      <c r="Y25" s="482"/>
      <c r="Z25" s="482"/>
      <c r="AA25" s="482"/>
      <c r="AB25" s="482"/>
      <c r="AC25" s="482"/>
    </row>
    <row r="26">
      <c r="A26" s="483"/>
      <c r="B26" s="482"/>
      <c r="C26" s="483" t="s">
        <v>8537</v>
      </c>
      <c r="D26" s="28"/>
      <c r="E26" s="28" t="s">
        <v>6889</v>
      </c>
      <c r="F26" s="589" t="s">
        <v>8538</v>
      </c>
      <c r="G26" s="482"/>
      <c r="H26" s="482"/>
      <c r="I26" s="482"/>
      <c r="J26" s="482"/>
      <c r="K26" s="482"/>
      <c r="L26" s="482"/>
      <c r="M26" s="482"/>
      <c r="N26" s="482"/>
      <c r="O26" s="482"/>
      <c r="P26" s="482"/>
      <c r="Q26" s="482"/>
      <c r="R26" s="482"/>
      <c r="S26" s="482"/>
      <c r="T26" s="482"/>
      <c r="U26" s="482"/>
      <c r="V26" s="482"/>
      <c r="W26" s="482"/>
      <c r="X26" s="482"/>
      <c r="Y26" s="482"/>
      <c r="Z26" s="482"/>
      <c r="AA26" s="482"/>
      <c r="AB26" s="482"/>
      <c r="AC26" s="482"/>
    </row>
    <row r="27">
      <c r="A27" s="596"/>
      <c r="B27" s="482"/>
      <c r="C27" s="596" t="s">
        <v>8539</v>
      </c>
      <c r="D27" s="482"/>
      <c r="E27" s="482"/>
      <c r="F27" s="482"/>
      <c r="G27" s="482"/>
      <c r="H27" s="482"/>
      <c r="I27" s="482"/>
      <c r="J27" s="482"/>
      <c r="K27" s="482"/>
      <c r="L27" s="482"/>
      <c r="M27" s="482"/>
      <c r="N27" s="482"/>
      <c r="O27" s="482"/>
      <c r="P27" s="482"/>
      <c r="Q27" s="482"/>
      <c r="R27" s="482"/>
      <c r="S27" s="482"/>
      <c r="T27" s="482"/>
      <c r="U27" s="482"/>
      <c r="V27" s="482"/>
      <c r="W27" s="482"/>
      <c r="X27" s="482"/>
      <c r="Y27" s="482"/>
      <c r="Z27" s="482"/>
      <c r="AA27" s="482"/>
      <c r="AB27" s="482"/>
      <c r="AC27" s="482"/>
    </row>
    <row r="28">
      <c r="A28" s="483"/>
      <c r="B28" s="482"/>
      <c r="C28" s="483" t="s">
        <v>8540</v>
      </c>
      <c r="D28" s="483" t="s">
        <v>8541</v>
      </c>
      <c r="E28" s="483" t="s">
        <v>8542</v>
      </c>
      <c r="F28" s="485" t="s">
        <v>8543</v>
      </c>
      <c r="G28" s="483" t="s">
        <v>8544</v>
      </c>
      <c r="H28" s="589" t="s">
        <v>8545</v>
      </c>
      <c r="I28" s="482"/>
      <c r="J28" s="483"/>
      <c r="K28" s="483" t="s">
        <v>8546</v>
      </c>
      <c r="N28" s="482"/>
      <c r="O28" s="482"/>
      <c r="P28" s="482"/>
      <c r="Q28" s="482"/>
      <c r="R28" s="482"/>
      <c r="S28" s="482"/>
      <c r="T28" s="482"/>
      <c r="U28" s="482"/>
      <c r="V28" s="482"/>
      <c r="W28" s="482"/>
      <c r="X28" s="482"/>
      <c r="Y28" s="482"/>
      <c r="Z28" s="482"/>
      <c r="AA28" s="482"/>
      <c r="AB28" s="482"/>
      <c r="AC28" s="482"/>
    </row>
    <row r="29">
      <c r="A29" s="597"/>
      <c r="B29" s="482"/>
      <c r="C29" s="597" t="s">
        <v>8547</v>
      </c>
      <c r="D29" s="482"/>
      <c r="E29" s="482"/>
      <c r="F29" s="589" t="s">
        <v>8548</v>
      </c>
      <c r="G29" s="482"/>
      <c r="H29" s="482"/>
      <c r="I29" s="482"/>
      <c r="J29" s="482"/>
      <c r="K29" s="482"/>
      <c r="L29" s="485" t="s">
        <v>8549</v>
      </c>
      <c r="M29" s="482"/>
      <c r="N29" s="482"/>
      <c r="O29" s="482"/>
      <c r="P29" s="482"/>
      <c r="Q29" s="482"/>
      <c r="R29" s="482"/>
      <c r="S29" s="482"/>
      <c r="T29" s="482"/>
      <c r="U29" s="482"/>
      <c r="V29" s="482"/>
      <c r="W29" s="482"/>
      <c r="X29" s="482"/>
      <c r="Y29" s="482"/>
      <c r="Z29" s="482"/>
      <c r="AA29" s="482"/>
      <c r="AB29" s="482"/>
      <c r="AC29" s="482"/>
    </row>
    <row r="30">
      <c r="A30" s="483"/>
      <c r="B30" s="598">
        <v>44562.0</v>
      </c>
      <c r="C30" s="483" t="s">
        <v>8550</v>
      </c>
      <c r="D30" s="483"/>
      <c r="E30" s="483"/>
      <c r="F30" s="589" t="s">
        <v>8551</v>
      </c>
      <c r="G30" s="482"/>
      <c r="H30" s="482"/>
      <c r="I30" s="483" t="s">
        <v>8552</v>
      </c>
      <c r="J30" s="483" t="s">
        <v>8553</v>
      </c>
      <c r="K30" s="599" t="s">
        <v>8554</v>
      </c>
      <c r="L30" s="482"/>
      <c r="M30" s="482"/>
      <c r="N30" s="482"/>
      <c r="O30" s="482"/>
      <c r="P30" s="482"/>
      <c r="Q30" s="482"/>
      <c r="R30" s="482"/>
      <c r="S30" s="482"/>
      <c r="T30" s="482"/>
      <c r="U30" s="482"/>
      <c r="V30" s="482"/>
      <c r="W30" s="482"/>
      <c r="X30" s="482"/>
      <c r="Y30" s="482"/>
      <c r="Z30" s="482"/>
      <c r="AA30" s="482"/>
      <c r="AB30" s="482"/>
      <c r="AC30" s="482"/>
    </row>
    <row r="31">
      <c r="A31" s="482"/>
      <c r="B31" s="483">
        <v>2021.0</v>
      </c>
      <c r="C31" s="483" t="s">
        <v>8555</v>
      </c>
      <c r="D31" s="482"/>
      <c r="E31" s="482"/>
      <c r="F31" s="589" t="s">
        <v>8556</v>
      </c>
      <c r="G31" s="482"/>
      <c r="H31" s="482"/>
      <c r="I31" s="482"/>
      <c r="J31" s="482"/>
      <c r="K31" s="482"/>
      <c r="L31" s="482"/>
      <c r="M31" s="482"/>
      <c r="N31" s="482"/>
      <c r="O31" s="482"/>
      <c r="P31" s="482"/>
      <c r="Q31" s="482"/>
      <c r="R31" s="482"/>
      <c r="S31" s="482"/>
      <c r="T31" s="482"/>
      <c r="U31" s="482"/>
      <c r="V31" s="482"/>
      <c r="W31" s="482"/>
      <c r="X31" s="482"/>
      <c r="Y31" s="482"/>
      <c r="Z31" s="482"/>
      <c r="AA31" s="482"/>
      <c r="AB31" s="482"/>
      <c r="AC31" s="482"/>
    </row>
    <row r="32">
      <c r="A32" s="482"/>
      <c r="B32" s="482"/>
      <c r="C32" s="483" t="s">
        <v>8557</v>
      </c>
      <c r="D32" s="482"/>
      <c r="E32" s="483" t="s">
        <v>8558</v>
      </c>
      <c r="F32" s="589" t="s">
        <v>8559</v>
      </c>
      <c r="G32" s="482"/>
      <c r="H32" s="482"/>
      <c r="I32" s="482"/>
      <c r="J32" s="482"/>
      <c r="K32" s="482"/>
      <c r="L32" s="482"/>
      <c r="M32" s="482"/>
      <c r="N32" s="482"/>
      <c r="O32" s="482"/>
      <c r="P32" s="482"/>
      <c r="Q32" s="482"/>
      <c r="R32" s="482"/>
      <c r="S32" s="482"/>
      <c r="T32" s="482"/>
      <c r="U32" s="482"/>
      <c r="V32" s="482"/>
      <c r="W32" s="482"/>
      <c r="X32" s="482"/>
      <c r="Y32" s="482"/>
      <c r="Z32" s="482"/>
      <c r="AA32" s="482"/>
      <c r="AB32" s="482"/>
      <c r="AC32" s="482"/>
    </row>
    <row r="33">
      <c r="A33" s="482"/>
      <c r="B33" s="482"/>
      <c r="C33" s="483" t="s">
        <v>8560</v>
      </c>
      <c r="D33" s="482"/>
      <c r="E33" s="483" t="s">
        <v>8561</v>
      </c>
      <c r="F33" s="589" t="s">
        <v>8562</v>
      </c>
      <c r="G33" s="482"/>
      <c r="H33" s="482"/>
      <c r="I33" s="482"/>
      <c r="J33" s="482"/>
      <c r="K33" s="482"/>
      <c r="L33" s="482"/>
      <c r="M33" s="482"/>
      <c r="N33" s="482"/>
      <c r="O33" s="482"/>
      <c r="P33" s="482"/>
      <c r="Q33" s="482"/>
      <c r="R33" s="482"/>
      <c r="S33" s="482"/>
      <c r="T33" s="482"/>
      <c r="U33" s="482"/>
      <c r="V33" s="482"/>
      <c r="W33" s="482"/>
      <c r="X33" s="482"/>
      <c r="Y33" s="482"/>
      <c r="Z33" s="482"/>
      <c r="AA33" s="482"/>
      <c r="AB33" s="482"/>
      <c r="AC33" s="482"/>
    </row>
    <row r="34">
      <c r="A34" s="484"/>
      <c r="B34" s="482"/>
      <c r="C34" s="483" t="s">
        <v>8563</v>
      </c>
      <c r="E34" s="483"/>
      <c r="F34" s="485" t="s">
        <v>8564</v>
      </c>
      <c r="G34" s="482"/>
      <c r="H34" s="482"/>
      <c r="I34" s="482"/>
      <c r="J34" s="482"/>
      <c r="K34" s="482"/>
      <c r="L34" s="482"/>
      <c r="M34" s="482"/>
      <c r="N34" s="482"/>
      <c r="O34" s="482"/>
      <c r="P34" s="482"/>
      <c r="Q34" s="482"/>
      <c r="R34" s="482"/>
      <c r="S34" s="482"/>
      <c r="T34" s="482"/>
      <c r="U34" s="482"/>
      <c r="V34" s="482"/>
      <c r="W34" s="482"/>
      <c r="X34" s="482"/>
      <c r="Y34" s="482"/>
      <c r="Z34" s="482"/>
      <c r="AA34" s="482"/>
      <c r="AB34" s="482"/>
      <c r="AC34" s="482"/>
    </row>
    <row r="35">
      <c r="A35" s="482"/>
      <c r="B35" s="482"/>
      <c r="C35" s="483" t="s">
        <v>8565</v>
      </c>
      <c r="D35" s="482"/>
      <c r="E35" s="483" t="s">
        <v>1071</v>
      </c>
      <c r="F35" s="589" t="s">
        <v>8388</v>
      </c>
      <c r="G35" s="482"/>
      <c r="H35" s="482"/>
      <c r="I35" s="482"/>
      <c r="J35" s="591" t="s">
        <v>8566</v>
      </c>
      <c r="K35" s="482"/>
      <c r="L35" s="485" t="s">
        <v>8567</v>
      </c>
      <c r="M35" s="482"/>
      <c r="N35" s="591" t="s">
        <v>8568</v>
      </c>
      <c r="O35" s="482"/>
      <c r="P35" s="482"/>
      <c r="Q35" s="482"/>
      <c r="R35" s="482"/>
      <c r="S35" s="482"/>
      <c r="T35" s="482"/>
      <c r="U35" s="482"/>
      <c r="V35" s="482"/>
      <c r="W35" s="482"/>
      <c r="X35" s="482"/>
      <c r="Y35" s="482"/>
      <c r="Z35" s="482"/>
      <c r="AA35" s="482"/>
      <c r="AB35" s="482"/>
      <c r="AC35" s="482"/>
    </row>
    <row r="36">
      <c r="A36" s="483"/>
      <c r="B36" s="482"/>
      <c r="C36" s="483" t="s">
        <v>8569</v>
      </c>
      <c r="D36" s="483"/>
      <c r="E36" s="483" t="s">
        <v>3172</v>
      </c>
      <c r="G36" s="482"/>
      <c r="H36" s="482"/>
      <c r="I36" s="482"/>
      <c r="J36" s="482"/>
      <c r="K36" s="482"/>
      <c r="L36" s="482"/>
      <c r="M36" s="482"/>
      <c r="N36" s="482"/>
      <c r="O36" s="482"/>
      <c r="P36" s="482"/>
      <c r="Q36" s="482"/>
      <c r="R36" s="482"/>
      <c r="S36" s="482"/>
      <c r="T36" s="482"/>
      <c r="U36" s="482"/>
      <c r="V36" s="482"/>
      <c r="W36" s="482"/>
      <c r="X36" s="482"/>
      <c r="Y36" s="482"/>
      <c r="Z36" s="482"/>
      <c r="AA36" s="482"/>
      <c r="AB36" s="482"/>
      <c r="AC36" s="482"/>
    </row>
    <row r="37">
      <c r="A37" s="600"/>
      <c r="B37" s="588">
        <v>44429.0</v>
      </c>
      <c r="C37" s="600" t="s">
        <v>8570</v>
      </c>
      <c r="D37" s="483" t="s">
        <v>8571</v>
      </c>
      <c r="E37" s="483"/>
      <c r="G37" s="482"/>
      <c r="H37" s="589" t="s">
        <v>8572</v>
      </c>
      <c r="I37" s="483" t="s">
        <v>8573</v>
      </c>
      <c r="J37" s="483"/>
      <c r="K37" s="483" t="s">
        <v>8574</v>
      </c>
      <c r="L37" s="601" t="s">
        <v>8575</v>
      </c>
      <c r="M37" s="482"/>
      <c r="N37" s="482"/>
      <c r="O37" s="482"/>
      <c r="P37" s="482"/>
      <c r="Q37" s="482"/>
      <c r="R37" s="482"/>
      <c r="S37" s="482"/>
      <c r="T37" s="482"/>
      <c r="U37" s="482"/>
      <c r="V37" s="482"/>
      <c r="W37" s="482"/>
      <c r="X37" s="482"/>
      <c r="Y37" s="482"/>
      <c r="Z37" s="482"/>
      <c r="AA37" s="482"/>
      <c r="AB37" s="482"/>
      <c r="AC37" s="482"/>
    </row>
    <row r="38">
      <c r="A38" s="482"/>
      <c r="B38" s="482"/>
      <c r="C38" s="483" t="s">
        <v>8576</v>
      </c>
      <c r="D38" s="482"/>
      <c r="E38" s="483" t="s">
        <v>67</v>
      </c>
      <c r="F38" s="589" t="s">
        <v>8577</v>
      </c>
      <c r="G38" s="482"/>
      <c r="H38" s="482"/>
      <c r="I38" s="482"/>
      <c r="J38" s="591" t="s">
        <v>8578</v>
      </c>
      <c r="K38" s="482"/>
      <c r="L38" s="485" t="s">
        <v>8579</v>
      </c>
      <c r="M38" s="482"/>
      <c r="N38" s="591" t="s">
        <v>8580</v>
      </c>
      <c r="O38" s="482"/>
      <c r="P38" s="482"/>
      <c r="Q38" s="482"/>
      <c r="R38" s="482"/>
      <c r="S38" s="482"/>
      <c r="T38" s="482"/>
      <c r="U38" s="482"/>
      <c r="V38" s="482"/>
      <c r="W38" s="482"/>
      <c r="X38" s="482"/>
      <c r="Y38" s="482"/>
      <c r="Z38" s="482"/>
      <c r="AA38" s="482"/>
      <c r="AB38" s="482"/>
      <c r="AC38" s="482"/>
    </row>
    <row r="39">
      <c r="A39" s="483"/>
      <c r="B39" s="482"/>
      <c r="C39" s="483" t="s">
        <v>8581</v>
      </c>
      <c r="D39" s="483"/>
      <c r="E39" s="485" t="s">
        <v>8581</v>
      </c>
      <c r="F39" s="589" t="s">
        <v>8582</v>
      </c>
      <c r="G39" s="482"/>
      <c r="H39" s="482"/>
      <c r="I39" s="482"/>
      <c r="J39" s="482"/>
      <c r="K39" s="482"/>
      <c r="L39" s="482"/>
      <c r="M39" s="482"/>
      <c r="N39" s="482"/>
      <c r="O39" s="482"/>
      <c r="P39" s="482"/>
      <c r="Q39" s="482"/>
      <c r="R39" s="482"/>
      <c r="S39" s="482"/>
      <c r="T39" s="482"/>
      <c r="U39" s="482"/>
      <c r="V39" s="482"/>
      <c r="W39" s="482"/>
      <c r="X39" s="482"/>
      <c r="Y39" s="482"/>
      <c r="Z39" s="482"/>
      <c r="AA39" s="482"/>
      <c r="AB39" s="482"/>
      <c r="AC39" s="482"/>
    </row>
    <row r="40">
      <c r="A40" s="482"/>
      <c r="B40" s="482"/>
      <c r="C40" s="483" t="s">
        <v>8583</v>
      </c>
      <c r="D40" s="482"/>
      <c r="E40" s="483" t="s">
        <v>6889</v>
      </c>
      <c r="F40" s="589" t="s">
        <v>8584</v>
      </c>
      <c r="G40" s="482"/>
      <c r="H40" s="482"/>
      <c r="I40" s="482"/>
      <c r="J40" s="482"/>
      <c r="K40" s="482"/>
      <c r="L40" s="482"/>
      <c r="M40" s="482"/>
      <c r="N40" s="482"/>
      <c r="O40" s="482"/>
      <c r="P40" s="482"/>
      <c r="Q40" s="482"/>
      <c r="R40" s="482"/>
      <c r="S40" s="482"/>
      <c r="T40" s="482"/>
      <c r="U40" s="482"/>
      <c r="V40" s="482"/>
      <c r="W40" s="482"/>
      <c r="X40" s="482"/>
      <c r="Y40" s="482"/>
      <c r="Z40" s="482"/>
      <c r="AA40" s="482"/>
      <c r="AB40" s="482"/>
      <c r="AC40" s="482"/>
    </row>
    <row r="41">
      <c r="A41" s="482"/>
      <c r="B41" s="482"/>
      <c r="C41" s="483" t="s">
        <v>8585</v>
      </c>
      <c r="D41" s="482"/>
      <c r="E41" s="483" t="s">
        <v>1667</v>
      </c>
      <c r="F41" s="589" t="s">
        <v>8586</v>
      </c>
      <c r="G41" s="482"/>
      <c r="H41" s="482"/>
      <c r="I41" s="482"/>
      <c r="J41" s="482"/>
      <c r="K41" s="591" t="s">
        <v>8587</v>
      </c>
      <c r="L41" s="482"/>
      <c r="M41" s="482"/>
      <c r="N41" s="602" t="s">
        <v>8588</v>
      </c>
      <c r="O41" s="482"/>
      <c r="P41" s="482"/>
      <c r="Q41" s="482"/>
      <c r="R41" s="482"/>
      <c r="S41" s="482"/>
      <c r="T41" s="482"/>
      <c r="U41" s="482"/>
      <c r="V41" s="482"/>
      <c r="W41" s="482"/>
      <c r="X41" s="482"/>
      <c r="Y41" s="482"/>
      <c r="Z41" s="482"/>
      <c r="AA41" s="482"/>
      <c r="AB41" s="482"/>
      <c r="AC41" s="482"/>
    </row>
    <row r="42">
      <c r="A42" s="483"/>
      <c r="B42" s="482"/>
      <c r="C42" s="483" t="s">
        <v>8589</v>
      </c>
      <c r="D42" s="483"/>
      <c r="E42" s="483"/>
      <c r="F42" s="589" t="s">
        <v>8590</v>
      </c>
      <c r="G42" s="482"/>
      <c r="H42" s="482"/>
      <c r="I42" s="482"/>
      <c r="J42" s="482"/>
      <c r="K42" s="482"/>
      <c r="L42" s="482"/>
      <c r="M42" s="482"/>
      <c r="N42" s="482"/>
      <c r="O42" s="482"/>
      <c r="P42" s="482"/>
      <c r="Q42" s="482"/>
      <c r="R42" s="482"/>
      <c r="S42" s="482"/>
      <c r="T42" s="482"/>
      <c r="U42" s="482"/>
      <c r="V42" s="482"/>
      <c r="W42" s="482"/>
      <c r="X42" s="482"/>
      <c r="Y42" s="482"/>
      <c r="Z42" s="482"/>
      <c r="AA42" s="482"/>
      <c r="AB42" s="482"/>
      <c r="AC42" s="482"/>
    </row>
    <row r="43">
      <c r="A43" s="483"/>
      <c r="B43" s="482"/>
      <c r="C43" s="483" t="s">
        <v>8591</v>
      </c>
      <c r="D43" s="483" t="s">
        <v>8592</v>
      </c>
      <c r="E43" s="28" t="s">
        <v>178</v>
      </c>
      <c r="F43" s="603" t="s">
        <v>8593</v>
      </c>
      <c r="G43" s="482"/>
      <c r="H43" s="589" t="s">
        <v>8594</v>
      </c>
      <c r="J43" s="483"/>
      <c r="K43" s="483" t="s">
        <v>8595</v>
      </c>
      <c r="L43" s="482"/>
      <c r="M43" s="482"/>
      <c r="N43" s="482"/>
      <c r="O43" s="482"/>
      <c r="P43" s="482"/>
      <c r="Q43" s="482"/>
      <c r="R43" s="482"/>
      <c r="S43" s="482"/>
      <c r="T43" s="482"/>
      <c r="U43" s="482"/>
      <c r="V43" s="482"/>
      <c r="W43" s="482"/>
      <c r="X43" s="482"/>
      <c r="Y43" s="482"/>
      <c r="Z43" s="482"/>
      <c r="AA43" s="482"/>
      <c r="AB43" s="482"/>
      <c r="AC43" s="482"/>
    </row>
    <row r="44">
      <c r="A44" s="482"/>
      <c r="B44" s="604">
        <v>44562.0</v>
      </c>
      <c r="C44" s="483" t="s">
        <v>8382</v>
      </c>
      <c r="D44" s="483" t="s">
        <v>8596</v>
      </c>
      <c r="E44" s="482"/>
      <c r="F44" s="589" t="s">
        <v>8597</v>
      </c>
      <c r="G44" s="589" t="s">
        <v>8598</v>
      </c>
      <c r="H44" s="482"/>
      <c r="I44" s="589" t="s">
        <v>8599</v>
      </c>
      <c r="J44" s="482"/>
      <c r="K44" s="483" t="s">
        <v>8383</v>
      </c>
      <c r="L44" s="485" t="s">
        <v>8384</v>
      </c>
      <c r="N44" s="483" t="s">
        <v>8600</v>
      </c>
      <c r="O44" s="482"/>
      <c r="P44" s="482"/>
      <c r="Q44" s="482"/>
      <c r="R44" s="482"/>
      <c r="S44" s="482"/>
      <c r="T44" s="482"/>
      <c r="U44" s="482"/>
      <c r="V44" s="482"/>
      <c r="W44" s="482"/>
      <c r="X44" s="482"/>
      <c r="Y44" s="482"/>
      <c r="Z44" s="482"/>
      <c r="AA44" s="482"/>
      <c r="AB44" s="482"/>
      <c r="AC44" s="482"/>
    </row>
    <row r="45">
      <c r="A45" s="483">
        <v>1500.0</v>
      </c>
      <c r="B45" s="483">
        <v>2021.0</v>
      </c>
      <c r="C45" s="483" t="s">
        <v>8601</v>
      </c>
      <c r="D45" s="483"/>
      <c r="E45" s="483" t="s">
        <v>8507</v>
      </c>
      <c r="F45" s="589" t="s">
        <v>8602</v>
      </c>
      <c r="G45" s="482"/>
      <c r="H45" s="589" t="s">
        <v>8603</v>
      </c>
      <c r="I45" s="483"/>
      <c r="J45" s="483" t="s">
        <v>7674</v>
      </c>
      <c r="K45" s="483" t="s">
        <v>8604</v>
      </c>
      <c r="L45" s="483"/>
      <c r="M45" s="483"/>
      <c r="N45" s="483"/>
      <c r="O45" s="483"/>
      <c r="P45" s="482"/>
      <c r="Q45" s="482"/>
      <c r="R45" s="482"/>
      <c r="S45" s="482"/>
      <c r="T45" s="482"/>
      <c r="U45" s="482"/>
      <c r="V45" s="482"/>
      <c r="W45" s="482"/>
      <c r="X45" s="482"/>
      <c r="Y45" s="482"/>
      <c r="Z45" s="482"/>
      <c r="AA45" s="482"/>
      <c r="AB45" s="482"/>
      <c r="AC45" s="482"/>
    </row>
    <row r="46">
      <c r="A46" s="483"/>
      <c r="B46" s="482"/>
      <c r="C46" s="483" t="s">
        <v>8605</v>
      </c>
      <c r="D46" s="483"/>
      <c r="E46" s="483"/>
      <c r="F46" s="589" t="s">
        <v>8606</v>
      </c>
      <c r="G46" s="482"/>
      <c r="H46" s="482"/>
      <c r="I46" s="482"/>
      <c r="J46" s="482"/>
      <c r="K46" s="482"/>
      <c r="L46" s="482"/>
      <c r="M46" s="482"/>
      <c r="N46" s="482"/>
      <c r="O46" s="482"/>
      <c r="P46" s="482"/>
      <c r="Q46" s="482"/>
      <c r="R46" s="482"/>
      <c r="S46" s="482"/>
      <c r="T46" s="482"/>
      <c r="U46" s="482"/>
      <c r="V46" s="482"/>
      <c r="W46" s="482"/>
      <c r="X46" s="482"/>
      <c r="Y46" s="482"/>
      <c r="Z46" s="482"/>
      <c r="AA46" s="482"/>
      <c r="AB46" s="482"/>
      <c r="AC46" s="482"/>
    </row>
    <row r="47">
      <c r="A47" s="39"/>
      <c r="B47" s="482"/>
      <c r="C47" s="39" t="s">
        <v>7541</v>
      </c>
      <c r="D47" s="483"/>
      <c r="E47" s="483" t="s">
        <v>8607</v>
      </c>
      <c r="F47" s="589" t="s">
        <v>8608</v>
      </c>
      <c r="G47" s="482"/>
      <c r="H47" s="482"/>
      <c r="I47" s="482"/>
      <c r="J47" s="482"/>
      <c r="K47" s="482"/>
      <c r="L47" s="482"/>
      <c r="M47" s="482"/>
      <c r="N47" s="482"/>
      <c r="O47" s="482"/>
      <c r="P47" s="482"/>
      <c r="Q47" s="482"/>
      <c r="R47" s="482"/>
      <c r="S47" s="482"/>
      <c r="T47" s="482"/>
      <c r="U47" s="482"/>
      <c r="V47" s="482"/>
      <c r="W47" s="482"/>
      <c r="X47" s="482"/>
      <c r="Y47" s="482"/>
      <c r="Z47" s="482"/>
      <c r="AA47" s="482"/>
      <c r="AB47" s="482"/>
      <c r="AC47" s="482"/>
    </row>
    <row r="48">
      <c r="A48" s="483"/>
      <c r="B48" s="482"/>
      <c r="C48" s="483" t="s">
        <v>8609</v>
      </c>
      <c r="D48" s="483"/>
      <c r="E48" s="483" t="s">
        <v>1071</v>
      </c>
      <c r="G48" s="482"/>
      <c r="H48" s="589" t="s">
        <v>8610</v>
      </c>
      <c r="I48" s="482"/>
      <c r="J48" s="482"/>
      <c r="K48" s="482"/>
      <c r="L48" s="482"/>
      <c r="M48" s="482"/>
      <c r="N48" s="482"/>
      <c r="O48" s="482"/>
      <c r="P48" s="482"/>
      <c r="Q48" s="482"/>
      <c r="R48" s="482"/>
      <c r="S48" s="482"/>
      <c r="T48" s="482"/>
      <c r="U48" s="482"/>
      <c r="V48" s="482"/>
      <c r="W48" s="482"/>
      <c r="X48" s="482"/>
      <c r="Y48" s="482"/>
      <c r="Z48" s="482"/>
      <c r="AA48" s="482"/>
      <c r="AB48" s="482"/>
      <c r="AC48" s="482"/>
    </row>
    <row r="49">
      <c r="A49" s="28">
        <v>320.0</v>
      </c>
      <c r="B49" s="605">
        <v>44506.0</v>
      </c>
      <c r="C49" s="28" t="s">
        <v>8609</v>
      </c>
      <c r="D49" s="606" t="s">
        <v>8611</v>
      </c>
      <c r="E49" s="483"/>
      <c r="F49" s="589" t="s">
        <v>8610</v>
      </c>
      <c r="G49" s="482"/>
      <c r="H49" s="482"/>
      <c r="J49" s="591" t="s">
        <v>8612</v>
      </c>
      <c r="K49" s="483"/>
      <c r="L49" s="482"/>
      <c r="M49" s="482"/>
      <c r="N49" s="483" t="s">
        <v>8613</v>
      </c>
      <c r="O49" s="482"/>
      <c r="P49" s="482"/>
      <c r="Q49" s="482"/>
      <c r="R49" s="482"/>
      <c r="S49" s="482"/>
      <c r="T49" s="482"/>
      <c r="U49" s="482"/>
      <c r="V49" s="482"/>
      <c r="W49" s="482"/>
      <c r="X49" s="482"/>
      <c r="Y49" s="482"/>
      <c r="Z49" s="482"/>
      <c r="AA49" s="482"/>
      <c r="AB49" s="482"/>
      <c r="AC49" s="482"/>
    </row>
    <row r="50">
      <c r="A50" s="483">
        <v>8.0</v>
      </c>
      <c r="B50" s="482"/>
      <c r="C50" s="483" t="s">
        <v>8614</v>
      </c>
      <c r="D50" s="482"/>
      <c r="E50" s="482"/>
      <c r="F50" s="589" t="s">
        <v>8615</v>
      </c>
      <c r="G50" s="482"/>
      <c r="H50" s="482"/>
      <c r="I50" s="482"/>
      <c r="J50" s="482"/>
      <c r="K50" s="482"/>
      <c r="L50" s="482"/>
      <c r="M50" s="482"/>
      <c r="N50" s="482"/>
      <c r="O50" s="482"/>
      <c r="P50" s="482"/>
      <c r="Q50" s="482"/>
      <c r="R50" s="482"/>
      <c r="S50" s="482"/>
      <c r="T50" s="482"/>
      <c r="U50" s="482"/>
      <c r="V50" s="482"/>
      <c r="W50" s="482"/>
      <c r="X50" s="482"/>
      <c r="Y50" s="482"/>
      <c r="Z50" s="482"/>
      <c r="AA50" s="482"/>
      <c r="AB50" s="482"/>
      <c r="AC50" s="482"/>
    </row>
    <row r="51">
      <c r="A51" s="28">
        <v>728.0</v>
      </c>
      <c r="B51" s="588">
        <v>44512.0</v>
      </c>
      <c r="C51" s="28" t="s">
        <v>8616</v>
      </c>
      <c r="D51" s="483"/>
      <c r="E51" s="483"/>
      <c r="F51" s="589" t="s">
        <v>8617</v>
      </c>
      <c r="G51" s="482"/>
      <c r="H51" s="482"/>
      <c r="I51" s="482"/>
      <c r="J51" s="482"/>
      <c r="K51" s="482"/>
      <c r="L51" s="486" t="s">
        <v>8618</v>
      </c>
      <c r="M51" s="482"/>
      <c r="N51" s="478" t="s">
        <v>8619</v>
      </c>
      <c r="O51" s="482"/>
      <c r="P51" s="482"/>
      <c r="Q51" s="482"/>
      <c r="R51" s="482"/>
      <c r="S51" s="482"/>
      <c r="T51" s="482"/>
      <c r="U51" s="482"/>
      <c r="V51" s="482"/>
      <c r="W51" s="482"/>
      <c r="X51" s="482"/>
      <c r="Y51" s="482"/>
      <c r="Z51" s="482"/>
      <c r="AA51" s="482"/>
      <c r="AB51" s="482"/>
      <c r="AC51" s="482"/>
    </row>
    <row r="52">
      <c r="A52" s="483">
        <v>759.0</v>
      </c>
      <c r="B52" s="588">
        <v>44566.0</v>
      </c>
      <c r="C52" s="483" t="s">
        <v>8620</v>
      </c>
      <c r="D52" s="482"/>
      <c r="E52" s="482"/>
      <c r="F52" s="589" t="s">
        <v>8621</v>
      </c>
      <c r="G52" s="482"/>
      <c r="H52" s="482"/>
      <c r="I52" s="482"/>
      <c r="J52" s="482"/>
      <c r="K52" s="482"/>
      <c r="L52" s="482"/>
      <c r="M52" s="482"/>
      <c r="N52" s="482"/>
      <c r="O52" s="482"/>
      <c r="P52" s="482"/>
      <c r="Q52" s="482"/>
      <c r="R52" s="482"/>
      <c r="S52" s="482"/>
      <c r="T52" s="482"/>
      <c r="U52" s="482"/>
      <c r="V52" s="482"/>
      <c r="W52" s="482"/>
      <c r="X52" s="482"/>
      <c r="Y52" s="482"/>
      <c r="Z52" s="482"/>
      <c r="AA52" s="482"/>
      <c r="AB52" s="482"/>
      <c r="AC52" s="482"/>
    </row>
    <row r="53">
      <c r="A53" s="483">
        <v>46.0</v>
      </c>
      <c r="B53" s="605">
        <v>44535.0</v>
      </c>
      <c r="C53" s="483" t="s">
        <v>8622</v>
      </c>
      <c r="D53" s="482"/>
      <c r="E53" s="482"/>
      <c r="F53" s="589" t="s">
        <v>8623</v>
      </c>
      <c r="G53" s="482"/>
      <c r="H53" s="482"/>
      <c r="I53" s="482"/>
      <c r="J53" s="482"/>
      <c r="K53" s="482"/>
      <c r="L53" s="482"/>
      <c r="M53" s="482"/>
      <c r="N53" s="482"/>
      <c r="O53" s="482"/>
      <c r="P53" s="482"/>
      <c r="Q53" s="482"/>
      <c r="R53" s="482"/>
      <c r="S53" s="482"/>
      <c r="T53" s="482"/>
      <c r="U53" s="482"/>
      <c r="V53" s="482"/>
      <c r="W53" s="482"/>
      <c r="X53" s="482"/>
      <c r="Y53" s="482"/>
      <c r="Z53" s="482"/>
      <c r="AA53" s="482"/>
      <c r="AB53" s="482"/>
      <c r="AC53" s="482"/>
    </row>
    <row r="54">
      <c r="A54" s="483">
        <v>66.0</v>
      </c>
      <c r="B54" s="605">
        <v>44536.0</v>
      </c>
      <c r="C54" s="483" t="s">
        <v>8624</v>
      </c>
      <c r="D54" s="482"/>
      <c r="E54" s="482"/>
      <c r="F54" s="589" t="s">
        <v>8625</v>
      </c>
      <c r="G54" s="482"/>
      <c r="H54" s="482"/>
      <c r="I54" s="482"/>
      <c r="J54" s="482"/>
      <c r="K54" s="482"/>
      <c r="L54" s="482"/>
      <c r="M54" s="482"/>
      <c r="N54" s="482"/>
      <c r="O54" s="482"/>
      <c r="P54" s="482"/>
      <c r="Q54" s="482"/>
      <c r="R54" s="482"/>
      <c r="S54" s="482"/>
      <c r="T54" s="482"/>
      <c r="U54" s="482"/>
      <c r="V54" s="482"/>
      <c r="W54" s="482"/>
      <c r="X54" s="482"/>
      <c r="Y54" s="482"/>
      <c r="Z54" s="482"/>
      <c r="AA54" s="482"/>
      <c r="AB54" s="482"/>
      <c r="AC54" s="482"/>
    </row>
    <row r="55">
      <c r="A55" s="607">
        <v>138.0</v>
      </c>
      <c r="B55" s="588">
        <v>44455.0</v>
      </c>
      <c r="C55" s="607" t="s">
        <v>8626</v>
      </c>
      <c r="D55" s="482"/>
      <c r="E55" s="482"/>
      <c r="F55" s="589" t="s">
        <v>8627</v>
      </c>
      <c r="G55" s="482"/>
      <c r="H55" s="482"/>
      <c r="I55" s="482"/>
      <c r="J55" s="482"/>
      <c r="K55" s="482"/>
      <c r="L55" s="482"/>
      <c r="M55" s="482"/>
      <c r="N55" s="482"/>
      <c r="O55" s="482"/>
      <c r="P55" s="482"/>
      <c r="Q55" s="482"/>
      <c r="R55" s="482"/>
      <c r="S55" s="482"/>
      <c r="T55" s="482"/>
      <c r="U55" s="482"/>
      <c r="V55" s="482"/>
      <c r="W55" s="482"/>
      <c r="X55" s="482"/>
      <c r="Y55" s="482"/>
      <c r="Z55" s="482"/>
      <c r="AA55" s="482"/>
      <c r="AB55" s="482"/>
      <c r="AC55" s="482"/>
    </row>
    <row r="56">
      <c r="A56" s="483">
        <v>1400.0</v>
      </c>
      <c r="B56" s="608">
        <v>44515.0</v>
      </c>
      <c r="C56" s="483" t="s">
        <v>8628</v>
      </c>
      <c r="E56" s="28" t="s">
        <v>6889</v>
      </c>
      <c r="G56" s="482"/>
      <c r="H56" s="589" t="s">
        <v>8629</v>
      </c>
      <c r="I56" s="482"/>
      <c r="J56" s="482"/>
      <c r="K56" s="589" t="s">
        <v>8630</v>
      </c>
      <c r="L56" s="485" t="s">
        <v>8631</v>
      </c>
      <c r="M56" s="482"/>
      <c r="N56" s="482"/>
      <c r="O56" s="482"/>
      <c r="P56" s="482"/>
      <c r="Q56" s="482"/>
      <c r="R56" s="482"/>
      <c r="S56" s="482"/>
      <c r="T56" s="482"/>
      <c r="U56" s="482"/>
      <c r="V56" s="482"/>
      <c r="W56" s="482"/>
      <c r="X56" s="482"/>
      <c r="Y56" s="482"/>
      <c r="Z56" s="482"/>
      <c r="AA56" s="482"/>
      <c r="AB56" s="482"/>
      <c r="AC56" s="482"/>
    </row>
    <row r="57">
      <c r="A57" s="483">
        <v>11.0</v>
      </c>
      <c r="B57" s="605">
        <v>44627.0</v>
      </c>
      <c r="C57" s="483" t="s">
        <v>8632</v>
      </c>
      <c r="D57" s="483"/>
      <c r="E57" s="483"/>
      <c r="F57" s="483"/>
      <c r="G57" s="482"/>
      <c r="H57" s="589" t="s">
        <v>8633</v>
      </c>
      <c r="I57" s="482"/>
      <c r="J57" s="482"/>
      <c r="K57" s="483"/>
      <c r="L57" s="482"/>
      <c r="M57" s="482"/>
      <c r="N57" s="482"/>
      <c r="O57" s="482"/>
      <c r="P57" s="482"/>
      <c r="Q57" s="482"/>
      <c r="R57" s="482"/>
      <c r="S57" s="482"/>
      <c r="T57" s="482"/>
      <c r="U57" s="482"/>
      <c r="V57" s="482"/>
      <c r="W57" s="482"/>
      <c r="X57" s="482"/>
      <c r="Y57" s="482"/>
      <c r="Z57" s="482"/>
      <c r="AA57" s="482"/>
      <c r="AB57" s="482"/>
      <c r="AC57" s="482"/>
    </row>
    <row r="58">
      <c r="A58" s="483"/>
      <c r="B58" s="483" t="s">
        <v>8634</v>
      </c>
      <c r="C58" s="483" t="s">
        <v>8635</v>
      </c>
      <c r="D58" s="483" t="s">
        <v>8636</v>
      </c>
      <c r="E58" s="483" t="s">
        <v>6889</v>
      </c>
      <c r="F58" s="589" t="s">
        <v>8637</v>
      </c>
      <c r="G58" s="482"/>
      <c r="H58" s="482"/>
      <c r="I58" s="482"/>
      <c r="J58" s="482"/>
      <c r="K58" s="483" t="s">
        <v>8638</v>
      </c>
      <c r="L58" s="482"/>
      <c r="M58" s="482"/>
      <c r="N58" s="482"/>
      <c r="O58" s="482"/>
      <c r="P58" s="482"/>
      <c r="Q58" s="482"/>
      <c r="R58" s="482"/>
      <c r="S58" s="482"/>
      <c r="T58" s="482"/>
      <c r="U58" s="482"/>
      <c r="V58" s="482"/>
      <c r="W58" s="482"/>
      <c r="X58" s="482"/>
      <c r="Y58" s="482"/>
      <c r="Z58" s="482"/>
      <c r="AA58" s="482"/>
      <c r="AB58" s="482"/>
      <c r="AC58" s="482"/>
    </row>
    <row r="59">
      <c r="A59" s="483"/>
      <c r="B59" s="482"/>
      <c r="C59" s="483" t="s">
        <v>8639</v>
      </c>
      <c r="D59" s="483"/>
      <c r="E59" s="483"/>
      <c r="F59" s="589" t="s">
        <v>8640</v>
      </c>
      <c r="G59" s="482"/>
      <c r="H59" s="482"/>
      <c r="I59" s="482"/>
      <c r="J59" s="482"/>
      <c r="K59" s="482"/>
      <c r="L59" s="482"/>
      <c r="M59" s="482"/>
      <c r="N59" s="482"/>
      <c r="O59" s="482"/>
      <c r="P59" s="482"/>
      <c r="Q59" s="482"/>
      <c r="R59" s="482"/>
      <c r="S59" s="482"/>
      <c r="T59" s="482"/>
      <c r="U59" s="482"/>
      <c r="V59" s="482"/>
      <c r="W59" s="482"/>
      <c r="X59" s="482"/>
      <c r="Y59" s="482"/>
      <c r="Z59" s="482"/>
      <c r="AA59" s="482"/>
      <c r="AB59" s="482"/>
      <c r="AC59" s="482"/>
    </row>
    <row r="60">
      <c r="A60" s="483"/>
      <c r="B60" s="482"/>
      <c r="C60" s="483" t="s">
        <v>8641</v>
      </c>
      <c r="D60" s="484"/>
      <c r="E60" s="484"/>
      <c r="F60" s="485" t="s">
        <v>8642</v>
      </c>
      <c r="G60" s="482"/>
      <c r="H60" s="482"/>
      <c r="I60" s="482"/>
      <c r="J60" s="482"/>
      <c r="K60" s="482"/>
      <c r="L60" s="482"/>
      <c r="M60" s="482"/>
      <c r="N60" s="482"/>
      <c r="O60" s="482"/>
      <c r="P60" s="482"/>
      <c r="Q60" s="482"/>
      <c r="R60" s="482"/>
      <c r="S60" s="482"/>
      <c r="T60" s="482"/>
      <c r="U60" s="482"/>
      <c r="V60" s="482"/>
      <c r="W60" s="482"/>
      <c r="X60" s="482"/>
      <c r="Y60" s="482"/>
      <c r="Z60" s="482"/>
      <c r="AA60" s="482"/>
      <c r="AB60" s="482"/>
      <c r="AC60" s="482"/>
    </row>
    <row r="61">
      <c r="A61" s="483"/>
      <c r="B61" s="483">
        <v>2021.0</v>
      </c>
      <c r="C61" s="483" t="s">
        <v>6472</v>
      </c>
      <c r="D61" s="483"/>
      <c r="E61" s="483" t="s">
        <v>8507</v>
      </c>
      <c r="F61" s="589" t="s">
        <v>8643</v>
      </c>
      <c r="G61" s="483" t="s">
        <v>8644</v>
      </c>
      <c r="H61" s="482"/>
      <c r="I61" s="482"/>
      <c r="J61" s="482"/>
      <c r="K61" s="482"/>
      <c r="L61" s="482"/>
      <c r="M61" s="482"/>
      <c r="N61" s="482"/>
      <c r="O61" s="482"/>
      <c r="P61" s="482"/>
      <c r="Q61" s="482"/>
      <c r="R61" s="482"/>
      <c r="S61" s="482"/>
      <c r="T61" s="482"/>
      <c r="U61" s="482"/>
      <c r="V61" s="482"/>
      <c r="W61" s="482"/>
      <c r="X61" s="482"/>
      <c r="Y61" s="482"/>
      <c r="Z61" s="482"/>
      <c r="AA61" s="482"/>
      <c r="AB61" s="482"/>
      <c r="AC61" s="482"/>
    </row>
    <row r="62">
      <c r="A62" s="609"/>
      <c r="B62" s="482"/>
      <c r="C62" s="609" t="s">
        <v>8645</v>
      </c>
      <c r="D62" s="482"/>
      <c r="E62" s="482"/>
      <c r="F62" s="482"/>
      <c r="G62" s="482"/>
      <c r="H62" s="482"/>
      <c r="I62" s="482"/>
      <c r="J62" s="482"/>
      <c r="K62" s="482"/>
      <c r="L62" s="482"/>
      <c r="M62" s="482"/>
      <c r="N62" s="482"/>
      <c r="O62" s="482"/>
      <c r="P62" s="482"/>
      <c r="Q62" s="482"/>
      <c r="R62" s="482"/>
      <c r="S62" s="482"/>
      <c r="T62" s="482"/>
      <c r="U62" s="482"/>
      <c r="V62" s="482"/>
      <c r="W62" s="482"/>
      <c r="X62" s="482"/>
      <c r="Y62" s="482"/>
      <c r="Z62" s="482"/>
      <c r="AA62" s="482"/>
      <c r="AB62" s="482"/>
      <c r="AC62" s="482"/>
    </row>
    <row r="63">
      <c r="A63" s="483"/>
      <c r="B63" s="482"/>
      <c r="C63" s="483" t="s">
        <v>8646</v>
      </c>
      <c r="D63" s="483"/>
      <c r="E63" s="483" t="s">
        <v>8647</v>
      </c>
      <c r="F63" s="483" t="s">
        <v>8648</v>
      </c>
      <c r="G63" s="482"/>
      <c r="H63" s="482"/>
      <c r="J63" s="482"/>
      <c r="K63" s="482"/>
      <c r="L63" s="482"/>
      <c r="M63" s="482"/>
      <c r="N63" s="482"/>
      <c r="O63" s="482"/>
      <c r="P63" s="482"/>
      <c r="Q63" s="482"/>
      <c r="R63" s="482"/>
      <c r="S63" s="482"/>
      <c r="T63" s="482"/>
      <c r="U63" s="482"/>
      <c r="V63" s="482"/>
      <c r="W63" s="482"/>
      <c r="X63" s="482"/>
      <c r="Y63" s="482"/>
      <c r="Z63" s="482"/>
      <c r="AA63" s="482"/>
      <c r="AB63" s="482"/>
      <c r="AC63" s="482"/>
    </row>
    <row r="64">
      <c r="A64" s="482"/>
      <c r="B64" s="482"/>
      <c r="C64" s="483" t="s">
        <v>8649</v>
      </c>
      <c r="D64" s="482"/>
      <c r="E64" s="483" t="s">
        <v>8650</v>
      </c>
      <c r="F64" s="589" t="s">
        <v>8651</v>
      </c>
      <c r="G64" s="482"/>
      <c r="H64" s="482"/>
      <c r="I64" s="482"/>
      <c r="J64" s="482"/>
      <c r="K64" s="482"/>
      <c r="L64" s="485" t="s">
        <v>8384</v>
      </c>
      <c r="M64" s="485" t="s">
        <v>8384</v>
      </c>
      <c r="N64" s="482"/>
      <c r="O64" s="482"/>
      <c r="P64" s="482"/>
      <c r="Q64" s="482"/>
      <c r="R64" s="482"/>
      <c r="S64" s="482"/>
      <c r="T64" s="482"/>
      <c r="U64" s="482"/>
      <c r="V64" s="482"/>
      <c r="W64" s="482"/>
      <c r="X64" s="482"/>
      <c r="Y64" s="482"/>
      <c r="Z64" s="482"/>
      <c r="AA64" s="482"/>
      <c r="AB64" s="482"/>
      <c r="AC64" s="482"/>
    </row>
    <row r="65">
      <c r="A65" s="482"/>
      <c r="B65" s="482"/>
      <c r="C65" s="483" t="s">
        <v>8652</v>
      </c>
      <c r="D65" s="482"/>
      <c r="E65" s="483" t="s">
        <v>2737</v>
      </c>
      <c r="F65" s="589" t="s">
        <v>8653</v>
      </c>
      <c r="G65" s="482"/>
      <c r="H65" s="482"/>
      <c r="I65" s="482"/>
      <c r="J65" s="482"/>
      <c r="K65" s="482"/>
      <c r="L65" s="482"/>
      <c r="M65" s="482"/>
      <c r="N65" s="482"/>
      <c r="O65" s="482"/>
      <c r="P65" s="482"/>
      <c r="Q65" s="482"/>
      <c r="R65" s="482"/>
      <c r="S65" s="482"/>
      <c r="T65" s="482"/>
      <c r="U65" s="482"/>
      <c r="V65" s="482"/>
      <c r="W65" s="482"/>
      <c r="X65" s="482"/>
      <c r="Y65" s="482"/>
      <c r="Z65" s="482"/>
      <c r="AA65" s="482"/>
      <c r="AB65" s="482"/>
      <c r="AC65" s="482"/>
    </row>
    <row r="66">
      <c r="A66" s="483"/>
      <c r="B66" s="482"/>
      <c r="C66" s="483" t="s">
        <v>8654</v>
      </c>
      <c r="D66" s="482"/>
      <c r="E66" s="482"/>
      <c r="F66" s="589" t="s">
        <v>8655</v>
      </c>
      <c r="G66" s="482"/>
      <c r="H66" s="482"/>
      <c r="I66" s="482"/>
      <c r="J66" s="482"/>
      <c r="K66" s="482"/>
      <c r="L66" s="482"/>
      <c r="M66" s="482"/>
      <c r="N66" s="482"/>
      <c r="O66" s="482"/>
      <c r="P66" s="482"/>
      <c r="Q66" s="482"/>
      <c r="R66" s="482"/>
      <c r="S66" s="482"/>
      <c r="T66" s="482"/>
      <c r="U66" s="482"/>
      <c r="V66" s="482"/>
      <c r="W66" s="482"/>
      <c r="X66" s="482"/>
      <c r="Y66" s="482"/>
      <c r="Z66" s="482"/>
      <c r="AA66" s="482"/>
      <c r="AB66" s="482"/>
      <c r="AC66" s="482"/>
    </row>
    <row r="67">
      <c r="A67" s="483"/>
      <c r="B67" s="483">
        <v>2021.0</v>
      </c>
      <c r="C67" s="483" t="s">
        <v>8656</v>
      </c>
      <c r="D67" s="484"/>
      <c r="E67" s="484" t="s">
        <v>8507</v>
      </c>
      <c r="F67" s="485" t="s">
        <v>8657</v>
      </c>
      <c r="G67" s="483" t="s">
        <v>8658</v>
      </c>
      <c r="H67" s="482"/>
      <c r="I67" s="482"/>
      <c r="J67" s="482"/>
      <c r="K67" s="483" t="s">
        <v>8659</v>
      </c>
      <c r="L67" s="485" t="s">
        <v>8660</v>
      </c>
      <c r="M67" s="482"/>
      <c r="N67" s="482"/>
      <c r="O67" s="482"/>
      <c r="P67" s="482"/>
      <c r="Q67" s="482"/>
      <c r="R67" s="482"/>
      <c r="S67" s="482"/>
      <c r="T67" s="482"/>
      <c r="U67" s="482"/>
      <c r="V67" s="482"/>
      <c r="W67" s="482"/>
      <c r="X67" s="482"/>
      <c r="Y67" s="482"/>
      <c r="Z67" s="482"/>
      <c r="AA67" s="482"/>
      <c r="AB67" s="482"/>
      <c r="AC67" s="482"/>
    </row>
    <row r="68">
      <c r="A68" s="483"/>
      <c r="B68" s="482"/>
      <c r="C68" s="483" t="s">
        <v>8661</v>
      </c>
      <c r="D68" s="483"/>
      <c r="E68" s="483" t="s">
        <v>8662</v>
      </c>
      <c r="G68" s="483" t="s">
        <v>8663</v>
      </c>
      <c r="H68" s="482"/>
      <c r="I68" s="482"/>
      <c r="J68" s="482"/>
      <c r="K68" s="482"/>
      <c r="L68" s="482"/>
      <c r="M68" s="482"/>
      <c r="N68" s="482"/>
      <c r="O68" s="482"/>
      <c r="P68" s="482"/>
      <c r="Q68" s="482"/>
      <c r="R68" s="482"/>
      <c r="S68" s="482"/>
      <c r="T68" s="482"/>
      <c r="U68" s="482"/>
      <c r="V68" s="482"/>
      <c r="W68" s="482"/>
      <c r="X68" s="482"/>
      <c r="Y68" s="482"/>
      <c r="Z68" s="482"/>
      <c r="AA68" s="482"/>
      <c r="AB68" s="482"/>
      <c r="AC68" s="482"/>
    </row>
    <row r="69">
      <c r="A69" s="610"/>
      <c r="B69" s="482"/>
      <c r="C69" s="610" t="s">
        <v>8664</v>
      </c>
      <c r="D69" s="482"/>
      <c r="E69" s="482"/>
      <c r="F69" s="482"/>
      <c r="G69" s="482"/>
      <c r="H69" s="482"/>
      <c r="I69" s="482"/>
      <c r="J69" s="482"/>
      <c r="K69" s="482"/>
      <c r="L69" s="482"/>
      <c r="M69" s="482"/>
      <c r="N69" s="482"/>
      <c r="O69" s="482"/>
      <c r="P69" s="482"/>
      <c r="Q69" s="482"/>
      <c r="R69" s="482"/>
      <c r="S69" s="482"/>
      <c r="T69" s="482"/>
      <c r="U69" s="482"/>
      <c r="V69" s="482"/>
      <c r="W69" s="482"/>
      <c r="X69" s="482"/>
      <c r="Y69" s="482"/>
      <c r="Z69" s="482"/>
      <c r="AA69" s="482"/>
      <c r="AB69" s="482"/>
      <c r="AC69" s="482"/>
    </row>
    <row r="70">
      <c r="A70" s="483"/>
      <c r="B70" s="482"/>
      <c r="C70" s="483" t="s">
        <v>8665</v>
      </c>
      <c r="D70" s="482"/>
      <c r="E70" s="482"/>
      <c r="F70" s="482"/>
      <c r="G70" s="482"/>
      <c r="H70" s="482"/>
      <c r="I70" s="482"/>
      <c r="J70" s="482"/>
      <c r="K70" s="482"/>
      <c r="L70" s="482"/>
      <c r="M70" s="482"/>
      <c r="N70" s="482"/>
      <c r="O70" s="482"/>
      <c r="P70" s="482"/>
      <c r="Q70" s="482"/>
      <c r="R70" s="482"/>
      <c r="S70" s="482"/>
      <c r="T70" s="482"/>
      <c r="U70" s="482"/>
      <c r="V70" s="482"/>
      <c r="W70" s="482"/>
      <c r="X70" s="482"/>
      <c r="Y70" s="482"/>
      <c r="Z70" s="482"/>
      <c r="AA70" s="482"/>
      <c r="AB70" s="482"/>
      <c r="AC70" s="482"/>
    </row>
    <row r="71">
      <c r="A71" s="483"/>
      <c r="B71" s="482"/>
      <c r="C71" s="483" t="s">
        <v>8666</v>
      </c>
      <c r="D71" s="611" t="s">
        <v>8667</v>
      </c>
      <c r="E71" s="484"/>
      <c r="F71" s="485" t="s">
        <v>8668</v>
      </c>
      <c r="H71" s="482"/>
      <c r="I71" s="482"/>
      <c r="J71" s="482"/>
      <c r="K71" s="482"/>
      <c r="L71" s="482"/>
      <c r="M71" s="482"/>
      <c r="N71" s="482"/>
      <c r="O71" s="482"/>
      <c r="P71" s="482"/>
      <c r="Q71" s="482"/>
      <c r="R71" s="482"/>
      <c r="S71" s="482"/>
      <c r="T71" s="482"/>
      <c r="U71" s="482"/>
      <c r="V71" s="482"/>
      <c r="W71" s="482"/>
      <c r="X71" s="482"/>
      <c r="Y71" s="482"/>
      <c r="Z71" s="482"/>
      <c r="AA71" s="482"/>
      <c r="AB71" s="482"/>
      <c r="AC71" s="482"/>
    </row>
    <row r="72">
      <c r="A72" s="483"/>
      <c r="B72" s="482"/>
      <c r="C72" s="483" t="s">
        <v>8669</v>
      </c>
      <c r="D72" s="484"/>
      <c r="E72" s="484"/>
      <c r="F72" s="485" t="s">
        <v>8670</v>
      </c>
      <c r="G72" s="485" t="s">
        <v>8671</v>
      </c>
      <c r="H72" s="482"/>
      <c r="I72" s="482"/>
      <c r="J72" s="482"/>
      <c r="K72" s="482"/>
      <c r="L72" s="482"/>
      <c r="M72" s="482"/>
      <c r="N72" s="482"/>
      <c r="O72" s="482"/>
      <c r="P72" s="482"/>
      <c r="Q72" s="482"/>
      <c r="R72" s="482"/>
      <c r="S72" s="482"/>
      <c r="T72" s="482"/>
      <c r="U72" s="482"/>
      <c r="V72" s="482"/>
      <c r="W72" s="482"/>
      <c r="X72" s="482"/>
      <c r="Y72" s="482"/>
      <c r="Z72" s="482"/>
      <c r="AA72" s="482"/>
      <c r="AB72" s="482"/>
      <c r="AC72" s="482"/>
    </row>
    <row r="73">
      <c r="A73" s="483"/>
      <c r="B73" s="483">
        <v>2021.0</v>
      </c>
      <c r="C73" s="483" t="s">
        <v>7016</v>
      </c>
      <c r="D73" s="484"/>
      <c r="E73" s="484" t="s">
        <v>8672</v>
      </c>
      <c r="F73" s="485" t="s">
        <v>8673</v>
      </c>
      <c r="G73" s="483" t="s">
        <v>8674</v>
      </c>
      <c r="H73" s="482"/>
      <c r="I73" s="268"/>
      <c r="J73" s="483"/>
      <c r="K73" s="483" t="s">
        <v>8675</v>
      </c>
      <c r="L73" s="485" t="s">
        <v>8384</v>
      </c>
      <c r="M73" s="483"/>
      <c r="N73" s="482"/>
      <c r="O73" s="482"/>
      <c r="P73" s="482"/>
      <c r="Q73" s="482"/>
      <c r="R73" s="482"/>
      <c r="S73" s="482"/>
      <c r="T73" s="482"/>
      <c r="U73" s="482"/>
      <c r="V73" s="482"/>
      <c r="W73" s="482"/>
      <c r="X73" s="482"/>
      <c r="Y73" s="482"/>
      <c r="Z73" s="482"/>
      <c r="AA73" s="482"/>
      <c r="AB73" s="482"/>
      <c r="AC73" s="482"/>
    </row>
    <row r="74">
      <c r="A74" s="612"/>
      <c r="B74" s="482"/>
      <c r="C74" s="613" t="s">
        <v>8676</v>
      </c>
      <c r="D74" s="482"/>
      <c r="E74" s="482"/>
      <c r="F74" s="482"/>
      <c r="G74" s="482"/>
      <c r="H74" s="482"/>
      <c r="I74" s="482"/>
      <c r="J74" s="482"/>
      <c r="K74" s="482"/>
      <c r="L74" s="482"/>
      <c r="M74" s="482"/>
      <c r="N74" s="482"/>
      <c r="O74" s="482"/>
      <c r="P74" s="482"/>
      <c r="Q74" s="482"/>
      <c r="R74" s="482"/>
      <c r="S74" s="482"/>
      <c r="T74" s="482"/>
      <c r="U74" s="482"/>
      <c r="V74" s="482"/>
      <c r="W74" s="482"/>
      <c r="X74" s="482"/>
      <c r="Y74" s="482"/>
      <c r="Z74" s="482"/>
      <c r="AA74" s="482"/>
      <c r="AB74" s="482"/>
      <c r="AC74" s="482"/>
    </row>
    <row r="75">
      <c r="A75" s="483"/>
      <c r="B75" s="482"/>
      <c r="C75" s="483" t="s">
        <v>8480</v>
      </c>
      <c r="D75" s="483"/>
      <c r="E75" s="483" t="s">
        <v>8511</v>
      </c>
      <c r="F75" s="589" t="s">
        <v>8677</v>
      </c>
      <c r="G75" s="482"/>
      <c r="H75" s="482"/>
      <c r="I75" s="483" t="s">
        <v>8678</v>
      </c>
      <c r="J75" s="483" t="s">
        <v>8679</v>
      </c>
      <c r="K75" s="485" t="s">
        <v>8384</v>
      </c>
      <c r="L75" s="483" t="s">
        <v>28</v>
      </c>
      <c r="M75" s="482"/>
      <c r="N75" s="482"/>
      <c r="O75" s="482"/>
      <c r="P75" s="482"/>
      <c r="Q75" s="482"/>
      <c r="R75" s="482"/>
      <c r="S75" s="482"/>
      <c r="T75" s="482"/>
      <c r="U75" s="482"/>
      <c r="V75" s="482"/>
      <c r="W75" s="482"/>
      <c r="X75" s="482"/>
      <c r="Y75" s="482"/>
      <c r="Z75" s="482"/>
      <c r="AA75" s="482"/>
      <c r="AB75" s="482"/>
      <c r="AC75" s="482"/>
    </row>
    <row r="76">
      <c r="A76" s="483"/>
      <c r="B76" s="483">
        <v>2011.0</v>
      </c>
      <c r="C76" s="483" t="s">
        <v>8680</v>
      </c>
      <c r="D76" s="484"/>
      <c r="E76" s="484"/>
      <c r="F76" s="485" t="s">
        <v>8681</v>
      </c>
      <c r="G76" s="482"/>
      <c r="H76" s="482"/>
      <c r="I76" s="482"/>
      <c r="J76" s="482"/>
      <c r="K76" s="482"/>
      <c r="L76" s="482"/>
      <c r="M76" s="482"/>
      <c r="N76" s="482"/>
      <c r="O76" s="482"/>
      <c r="P76" s="482"/>
      <c r="Q76" s="482"/>
      <c r="R76" s="482"/>
      <c r="S76" s="482"/>
      <c r="T76" s="482"/>
      <c r="U76" s="482"/>
      <c r="V76" s="482"/>
      <c r="W76" s="482"/>
      <c r="X76" s="482"/>
      <c r="Y76" s="482"/>
      <c r="Z76" s="482"/>
      <c r="AA76" s="482"/>
      <c r="AB76" s="482"/>
      <c r="AC76" s="482"/>
    </row>
    <row r="77">
      <c r="A77" s="483"/>
      <c r="B77" s="482"/>
      <c r="C77" s="483" t="s">
        <v>8682</v>
      </c>
      <c r="D77" s="483"/>
      <c r="E77" s="483" t="s">
        <v>3172</v>
      </c>
      <c r="G77" s="482"/>
      <c r="H77" s="482"/>
      <c r="I77" s="482"/>
      <c r="J77" s="482"/>
      <c r="K77" s="482"/>
      <c r="L77" s="482"/>
      <c r="M77" s="482"/>
      <c r="N77" s="482"/>
      <c r="O77" s="482"/>
      <c r="P77" s="482"/>
      <c r="Q77" s="482"/>
      <c r="R77" s="482"/>
      <c r="S77" s="482"/>
      <c r="T77" s="482"/>
      <c r="U77" s="482"/>
      <c r="V77" s="482"/>
      <c r="W77" s="482"/>
      <c r="X77" s="482"/>
      <c r="Y77" s="482"/>
      <c r="Z77" s="482"/>
      <c r="AA77" s="482"/>
      <c r="AB77" s="482"/>
      <c r="AC77" s="482"/>
    </row>
    <row r="78">
      <c r="A78" s="483"/>
      <c r="B78" s="482"/>
      <c r="C78" s="483" t="s">
        <v>8683</v>
      </c>
      <c r="D78" s="483"/>
      <c r="F78" s="485" t="s">
        <v>8681</v>
      </c>
      <c r="H78" s="482"/>
      <c r="I78" s="482"/>
      <c r="L78" s="482"/>
      <c r="M78" s="482"/>
      <c r="N78" s="483" t="s">
        <v>8684</v>
      </c>
      <c r="O78" s="482"/>
      <c r="P78" s="482"/>
      <c r="Q78" s="482"/>
      <c r="R78" s="482"/>
      <c r="S78" s="482"/>
      <c r="T78" s="482"/>
      <c r="U78" s="482"/>
      <c r="V78" s="482"/>
      <c r="W78" s="482"/>
      <c r="X78" s="482"/>
      <c r="Y78" s="482"/>
      <c r="Z78" s="482"/>
      <c r="AA78" s="482"/>
      <c r="AB78" s="482"/>
      <c r="AC78" s="482"/>
    </row>
    <row r="79">
      <c r="A79" s="483"/>
      <c r="B79" s="482"/>
      <c r="C79" s="483" t="s">
        <v>8685</v>
      </c>
      <c r="D79" s="482"/>
      <c r="E79" s="482"/>
      <c r="F79" s="482"/>
      <c r="G79" s="482"/>
      <c r="H79" s="482"/>
      <c r="I79" s="482"/>
      <c r="J79" s="482"/>
      <c r="K79" s="482"/>
      <c r="L79" s="482"/>
      <c r="M79" s="482"/>
      <c r="N79" s="482"/>
      <c r="O79" s="482"/>
      <c r="P79" s="482"/>
      <c r="Q79" s="482"/>
      <c r="R79" s="482"/>
      <c r="S79" s="482"/>
      <c r="T79" s="482"/>
      <c r="U79" s="482"/>
      <c r="V79" s="482"/>
      <c r="W79" s="482"/>
      <c r="X79" s="482"/>
      <c r="Y79" s="482"/>
      <c r="Z79" s="482"/>
      <c r="AA79" s="482"/>
      <c r="AB79" s="482"/>
      <c r="AC79" s="482"/>
    </row>
    <row r="80">
      <c r="A80" s="483"/>
      <c r="B80" s="482"/>
      <c r="C80" s="483" t="s">
        <v>7543</v>
      </c>
      <c r="D80" s="483"/>
      <c r="E80" s="483" t="s">
        <v>1065</v>
      </c>
      <c r="F80" s="485" t="s">
        <v>8686</v>
      </c>
      <c r="G80" s="482"/>
      <c r="H80" s="482"/>
      <c r="I80" s="482"/>
      <c r="J80" s="483" t="s">
        <v>8687</v>
      </c>
      <c r="K80" s="483" t="s">
        <v>8688</v>
      </c>
      <c r="L80" s="485" t="s">
        <v>8531</v>
      </c>
      <c r="M80" s="485" t="s">
        <v>8689</v>
      </c>
      <c r="N80" s="485" t="s">
        <v>8690</v>
      </c>
      <c r="O80" s="485" t="s">
        <v>8691</v>
      </c>
      <c r="P80" s="482"/>
      <c r="Q80" s="482"/>
      <c r="R80" s="482"/>
      <c r="S80" s="482"/>
      <c r="T80" s="482"/>
      <c r="U80" s="482"/>
      <c r="V80" s="482"/>
      <c r="W80" s="482"/>
      <c r="X80" s="482"/>
      <c r="Y80" s="482"/>
      <c r="Z80" s="482"/>
      <c r="AA80" s="482"/>
      <c r="AB80" s="482"/>
      <c r="AC80" s="482"/>
    </row>
    <row r="81">
      <c r="A81" s="483"/>
      <c r="B81" s="482"/>
      <c r="C81" s="483" t="s">
        <v>8692</v>
      </c>
      <c r="D81" s="483"/>
      <c r="E81" s="483"/>
      <c r="F81" s="483"/>
      <c r="G81" s="482"/>
      <c r="H81" s="482"/>
      <c r="I81" s="482"/>
      <c r="J81" s="482"/>
      <c r="K81" s="482"/>
      <c r="L81" s="482"/>
      <c r="M81" s="482"/>
      <c r="N81" s="482"/>
      <c r="O81" s="482"/>
      <c r="P81" s="482"/>
      <c r="Q81" s="482"/>
      <c r="R81" s="482"/>
      <c r="S81" s="482"/>
      <c r="T81" s="482"/>
      <c r="U81" s="482"/>
      <c r="V81" s="482"/>
      <c r="W81" s="482"/>
      <c r="X81" s="482"/>
      <c r="Y81" s="482"/>
      <c r="Z81" s="482"/>
      <c r="AA81" s="482"/>
      <c r="AB81" s="482"/>
      <c r="AC81" s="482"/>
    </row>
    <row r="82">
      <c r="A82" s="483"/>
      <c r="B82" s="482"/>
      <c r="C82" s="483" t="s">
        <v>8693</v>
      </c>
      <c r="D82" s="482"/>
      <c r="E82" s="482"/>
      <c r="F82" s="482"/>
      <c r="G82" s="482"/>
      <c r="H82" s="482"/>
      <c r="I82" s="482"/>
      <c r="J82" s="482"/>
      <c r="K82" s="482"/>
      <c r="L82" s="482"/>
      <c r="M82" s="482"/>
      <c r="N82" s="482"/>
      <c r="O82" s="482"/>
      <c r="P82" s="482"/>
      <c r="Q82" s="482"/>
      <c r="R82" s="482"/>
      <c r="S82" s="482"/>
      <c r="T82" s="482"/>
      <c r="U82" s="482"/>
      <c r="V82" s="482"/>
      <c r="W82" s="482"/>
      <c r="X82" s="482"/>
      <c r="Y82" s="482"/>
      <c r="Z82" s="482"/>
      <c r="AA82" s="482"/>
      <c r="AB82" s="482"/>
      <c r="AC82" s="482"/>
    </row>
    <row r="83">
      <c r="A83" s="483"/>
      <c r="B83" s="482"/>
      <c r="C83" s="483" t="s">
        <v>8694</v>
      </c>
      <c r="D83" s="484"/>
      <c r="E83" s="484"/>
      <c r="F83" s="614" t="s">
        <v>8695</v>
      </c>
      <c r="G83" s="483" t="s">
        <v>8696</v>
      </c>
      <c r="H83" s="482"/>
      <c r="I83" s="482"/>
      <c r="J83" s="483"/>
      <c r="K83" s="483" t="s">
        <v>8697</v>
      </c>
      <c r="L83" s="482"/>
      <c r="M83" s="482"/>
      <c r="N83" s="482"/>
      <c r="O83" s="482"/>
      <c r="P83" s="482"/>
      <c r="Q83" s="482"/>
      <c r="R83" s="482"/>
      <c r="S83" s="482"/>
      <c r="T83" s="482"/>
      <c r="U83" s="482"/>
      <c r="V83" s="482"/>
      <c r="W83" s="482"/>
      <c r="X83" s="482"/>
      <c r="Y83" s="482"/>
      <c r="Z83" s="482"/>
      <c r="AA83" s="482"/>
      <c r="AB83" s="482"/>
      <c r="AC83" s="482"/>
    </row>
    <row r="84">
      <c r="A84" s="483"/>
      <c r="B84" s="482"/>
      <c r="C84" s="483" t="s">
        <v>8698</v>
      </c>
      <c r="D84" s="483"/>
      <c r="E84" s="483" t="s">
        <v>8699</v>
      </c>
      <c r="F84" s="589" t="s">
        <v>8700</v>
      </c>
      <c r="G84" s="482"/>
      <c r="H84" s="482"/>
      <c r="J84" s="482"/>
      <c r="K84" s="482"/>
      <c r="L84" s="482"/>
      <c r="M84" s="482"/>
      <c r="N84" s="482"/>
      <c r="O84" s="482"/>
      <c r="P84" s="482"/>
      <c r="Q84" s="482"/>
      <c r="R84" s="482"/>
      <c r="S84" s="482"/>
      <c r="T84" s="482"/>
      <c r="U84" s="482"/>
      <c r="V84" s="482"/>
      <c r="W84" s="482"/>
      <c r="X84" s="482"/>
      <c r="Y84" s="482"/>
      <c r="Z84" s="482"/>
      <c r="AA84" s="482"/>
      <c r="AB84" s="482"/>
      <c r="AC84" s="482"/>
    </row>
    <row r="85">
      <c r="A85" s="28">
        <v>103.0</v>
      </c>
      <c r="B85" s="605">
        <v>44507.0</v>
      </c>
      <c r="C85" s="28" t="s">
        <v>8701</v>
      </c>
      <c r="D85" s="482"/>
      <c r="E85" s="483" t="s">
        <v>8702</v>
      </c>
      <c r="F85" s="589" t="s">
        <v>8703</v>
      </c>
      <c r="G85" s="482"/>
      <c r="H85" s="589" t="s">
        <v>8704</v>
      </c>
      <c r="I85" s="482"/>
      <c r="J85" s="482"/>
      <c r="K85" s="482"/>
      <c r="L85" s="482"/>
      <c r="M85" s="482"/>
      <c r="N85" s="482"/>
      <c r="O85" s="482"/>
      <c r="P85" s="482"/>
      <c r="Q85" s="482"/>
      <c r="R85" s="482"/>
      <c r="S85" s="482"/>
      <c r="T85" s="482"/>
      <c r="U85" s="482"/>
      <c r="V85" s="482"/>
      <c r="W85" s="482"/>
      <c r="X85" s="482"/>
      <c r="Y85" s="482"/>
      <c r="Z85" s="482"/>
      <c r="AA85" s="482"/>
      <c r="AB85" s="482"/>
      <c r="AC85" s="482"/>
    </row>
    <row r="86">
      <c r="A86" s="483"/>
      <c r="B86" s="604">
        <v>44256.0</v>
      </c>
      <c r="C86" s="483" t="s">
        <v>8705</v>
      </c>
      <c r="D86" s="483"/>
      <c r="E86" s="483"/>
      <c r="F86" s="589" t="s">
        <v>8706</v>
      </c>
      <c r="G86" s="482"/>
      <c r="H86" s="482"/>
      <c r="I86" s="482"/>
      <c r="J86" s="484"/>
      <c r="K86" s="485" t="s">
        <v>8707</v>
      </c>
      <c r="L86" s="482"/>
      <c r="M86" s="482"/>
      <c r="N86" s="482"/>
      <c r="O86" s="482"/>
      <c r="P86" s="482"/>
      <c r="Q86" s="482"/>
      <c r="R86" s="482"/>
      <c r="S86" s="482"/>
      <c r="T86" s="482"/>
      <c r="U86" s="482"/>
      <c r="V86" s="482"/>
      <c r="W86" s="482"/>
      <c r="X86" s="482"/>
      <c r="Y86" s="482"/>
      <c r="Z86" s="482"/>
      <c r="AA86" s="482"/>
      <c r="AB86" s="482"/>
      <c r="AC86" s="482"/>
    </row>
    <row r="87">
      <c r="A87" s="483"/>
      <c r="B87" s="483" t="s">
        <v>8708</v>
      </c>
      <c r="C87" s="483" t="s">
        <v>8709</v>
      </c>
      <c r="D87" s="483" t="s">
        <v>8710</v>
      </c>
      <c r="E87" s="483" t="s">
        <v>2737</v>
      </c>
      <c r="G87" s="485" t="s">
        <v>8711</v>
      </c>
      <c r="H87" s="482"/>
      <c r="I87" s="591" t="s">
        <v>8712</v>
      </c>
      <c r="J87" s="483"/>
      <c r="K87" s="589" t="s">
        <v>8713</v>
      </c>
      <c r="L87" s="483" t="s">
        <v>8714</v>
      </c>
      <c r="M87" s="589" t="s">
        <v>8715</v>
      </c>
      <c r="N87" s="482"/>
      <c r="O87" s="482"/>
      <c r="P87" s="482"/>
      <c r="Q87" s="482"/>
      <c r="R87" s="482"/>
      <c r="S87" s="482"/>
      <c r="T87" s="482"/>
      <c r="U87" s="482"/>
      <c r="V87" s="482"/>
      <c r="W87" s="482"/>
      <c r="X87" s="482"/>
      <c r="Y87" s="482"/>
      <c r="Z87" s="482"/>
      <c r="AA87" s="482"/>
      <c r="AB87" s="482"/>
      <c r="AC87" s="482"/>
    </row>
    <row r="88">
      <c r="A88" s="483"/>
      <c r="B88" s="482"/>
      <c r="C88" s="483" t="s">
        <v>8716</v>
      </c>
      <c r="D88" s="615"/>
      <c r="E88" s="615" t="s">
        <v>1701</v>
      </c>
      <c r="F88" s="485" t="s">
        <v>8717</v>
      </c>
      <c r="G88" s="482"/>
      <c r="H88" s="482"/>
      <c r="I88" s="482"/>
      <c r="J88" s="482"/>
      <c r="K88" s="482"/>
      <c r="L88" s="482"/>
      <c r="M88" s="482"/>
      <c r="N88" s="482"/>
      <c r="O88" s="482"/>
      <c r="P88" s="482"/>
      <c r="Q88" s="482"/>
      <c r="R88" s="482"/>
      <c r="S88" s="482"/>
      <c r="T88" s="482"/>
      <c r="U88" s="482"/>
      <c r="V88" s="482"/>
      <c r="W88" s="482"/>
      <c r="X88" s="482"/>
      <c r="Y88" s="482"/>
      <c r="Z88" s="482"/>
      <c r="AA88" s="482"/>
      <c r="AB88" s="482"/>
      <c r="AC88" s="482"/>
    </row>
    <row r="89">
      <c r="A89" s="483"/>
      <c r="B89" s="482"/>
      <c r="C89" s="483" t="s">
        <v>8718</v>
      </c>
      <c r="D89" s="483" t="s">
        <v>8719</v>
      </c>
      <c r="E89" s="483" t="s">
        <v>8720</v>
      </c>
      <c r="G89" s="483" t="s">
        <v>2223</v>
      </c>
      <c r="H89" s="589" t="s">
        <v>8721</v>
      </c>
      <c r="J89" s="482"/>
      <c r="K89" s="482"/>
      <c r="L89" s="482"/>
      <c r="M89" s="482"/>
      <c r="N89" s="482"/>
      <c r="O89" s="482"/>
      <c r="P89" s="482"/>
      <c r="Q89" s="482"/>
      <c r="R89" s="482"/>
      <c r="S89" s="482"/>
      <c r="T89" s="482"/>
      <c r="U89" s="482"/>
      <c r="V89" s="482"/>
      <c r="W89" s="482"/>
      <c r="X89" s="482"/>
      <c r="Y89" s="482"/>
      <c r="Z89" s="482"/>
      <c r="AA89" s="482"/>
      <c r="AB89" s="482"/>
      <c r="AC89" s="482"/>
    </row>
    <row r="90">
      <c r="A90" s="482"/>
      <c r="B90" s="482"/>
      <c r="C90" s="483" t="s">
        <v>8722</v>
      </c>
      <c r="D90" s="482"/>
      <c r="E90" s="483"/>
      <c r="F90" s="589" t="s">
        <v>8723</v>
      </c>
      <c r="G90" s="482"/>
      <c r="H90" s="482"/>
      <c r="I90" s="482"/>
      <c r="J90" s="482"/>
      <c r="K90" s="483" t="s">
        <v>8724</v>
      </c>
      <c r="L90" s="482"/>
      <c r="M90" s="482"/>
      <c r="N90" s="482"/>
      <c r="O90" s="482"/>
      <c r="P90" s="482"/>
      <c r="Q90" s="482"/>
      <c r="R90" s="482"/>
      <c r="S90" s="482"/>
      <c r="T90" s="482"/>
      <c r="U90" s="482"/>
      <c r="V90" s="482"/>
      <c r="W90" s="482"/>
      <c r="X90" s="482"/>
      <c r="Y90" s="482"/>
      <c r="Z90" s="482"/>
      <c r="AA90" s="482"/>
      <c r="AB90" s="482"/>
      <c r="AC90" s="482"/>
    </row>
    <row r="91">
      <c r="A91" s="482"/>
      <c r="B91" s="482"/>
      <c r="C91" s="483" t="s">
        <v>8725</v>
      </c>
      <c r="D91" s="482"/>
      <c r="E91" s="483" t="s">
        <v>381</v>
      </c>
      <c r="F91" s="589" t="s">
        <v>8726</v>
      </c>
      <c r="G91" s="482"/>
      <c r="H91" s="482"/>
      <c r="I91" s="482"/>
      <c r="J91" s="482"/>
      <c r="K91" s="483" t="s">
        <v>8727</v>
      </c>
      <c r="L91" s="589" t="s">
        <v>8728</v>
      </c>
      <c r="M91" s="482"/>
      <c r="N91" s="483" t="s">
        <v>8729</v>
      </c>
      <c r="O91" s="482"/>
      <c r="P91" s="482"/>
      <c r="Q91" s="482"/>
      <c r="R91" s="482"/>
      <c r="S91" s="482"/>
      <c r="T91" s="482"/>
      <c r="U91" s="482"/>
      <c r="V91" s="482"/>
      <c r="W91" s="482"/>
      <c r="X91" s="482"/>
      <c r="Y91" s="482"/>
      <c r="Z91" s="482"/>
      <c r="AA91" s="482"/>
      <c r="AB91" s="482"/>
      <c r="AC91" s="482"/>
    </row>
    <row r="92">
      <c r="A92" s="482"/>
      <c r="B92" s="482"/>
      <c r="C92" s="485" t="s">
        <v>8730</v>
      </c>
      <c r="D92" s="482"/>
      <c r="E92" s="483" t="s">
        <v>8731</v>
      </c>
      <c r="F92" s="589" t="s">
        <v>8732</v>
      </c>
      <c r="G92" s="482"/>
      <c r="H92" s="482"/>
      <c r="I92" s="482"/>
      <c r="J92" s="483" t="s">
        <v>8733</v>
      </c>
      <c r="K92" s="482"/>
      <c r="L92" s="482"/>
      <c r="M92" s="482"/>
      <c r="N92" s="482"/>
      <c r="O92" s="482"/>
      <c r="P92" s="482"/>
      <c r="Q92" s="482"/>
      <c r="R92" s="482"/>
      <c r="S92" s="482"/>
      <c r="T92" s="482"/>
      <c r="U92" s="482"/>
      <c r="V92" s="482"/>
      <c r="W92" s="482"/>
      <c r="X92" s="482"/>
      <c r="Y92" s="482"/>
      <c r="Z92" s="482"/>
      <c r="AA92" s="482"/>
      <c r="AB92" s="482"/>
      <c r="AC92" s="482"/>
    </row>
    <row r="93">
      <c r="A93" s="483"/>
      <c r="B93" s="482"/>
      <c r="C93" s="483" t="s">
        <v>8734</v>
      </c>
      <c r="D93" s="483"/>
      <c r="E93" s="483"/>
      <c r="F93" s="483" t="s">
        <v>8735</v>
      </c>
      <c r="G93" s="483" t="s">
        <v>8736</v>
      </c>
      <c r="H93" s="483" t="s">
        <v>8737</v>
      </c>
      <c r="I93" s="483" t="s">
        <v>8738</v>
      </c>
      <c r="J93" s="482"/>
      <c r="K93" s="482"/>
      <c r="L93" s="482"/>
      <c r="M93" s="482"/>
      <c r="N93" s="482"/>
      <c r="O93" s="482"/>
      <c r="P93" s="482"/>
      <c r="Q93" s="482"/>
      <c r="R93" s="482"/>
      <c r="S93" s="482"/>
      <c r="T93" s="482"/>
      <c r="U93" s="482"/>
      <c r="V93" s="482"/>
      <c r="W93" s="482"/>
      <c r="X93" s="482"/>
      <c r="Y93" s="482"/>
      <c r="Z93" s="482"/>
      <c r="AA93" s="482"/>
      <c r="AB93" s="482"/>
      <c r="AC93" s="482"/>
    </row>
    <row r="94">
      <c r="A94" s="483"/>
      <c r="B94" s="482"/>
      <c r="C94" s="483" t="s">
        <v>8739</v>
      </c>
      <c r="D94" s="483"/>
      <c r="E94" s="483"/>
      <c r="F94" s="589" t="s">
        <v>8740</v>
      </c>
      <c r="G94" s="482"/>
      <c r="H94" s="482"/>
      <c r="I94" s="483" t="s">
        <v>8741</v>
      </c>
      <c r="J94" s="483"/>
      <c r="K94" s="483" t="s">
        <v>7218</v>
      </c>
      <c r="L94" s="482"/>
      <c r="M94" s="482"/>
      <c r="N94" s="482"/>
      <c r="O94" s="482"/>
      <c r="P94" s="482"/>
      <c r="Q94" s="482"/>
      <c r="R94" s="482"/>
      <c r="S94" s="482"/>
      <c r="T94" s="482"/>
      <c r="U94" s="482"/>
      <c r="V94" s="482"/>
      <c r="W94" s="482"/>
      <c r="X94" s="482"/>
      <c r="Y94" s="482"/>
      <c r="Z94" s="482"/>
      <c r="AA94" s="482"/>
      <c r="AB94" s="482"/>
      <c r="AC94" s="482"/>
    </row>
    <row r="95">
      <c r="A95" s="483"/>
      <c r="B95" s="482"/>
      <c r="C95" s="483" t="s">
        <v>8742</v>
      </c>
      <c r="D95" s="482"/>
      <c r="E95" s="482"/>
      <c r="F95" s="589" t="s">
        <v>8743</v>
      </c>
      <c r="G95" s="482"/>
      <c r="H95" s="482"/>
      <c r="I95" s="482"/>
      <c r="J95" s="483" t="s">
        <v>8744</v>
      </c>
      <c r="K95" s="482"/>
      <c r="L95" s="482"/>
      <c r="M95" s="482"/>
      <c r="N95" s="482"/>
      <c r="O95" s="482"/>
      <c r="P95" s="482"/>
      <c r="Q95" s="482"/>
      <c r="R95" s="482"/>
      <c r="S95" s="482"/>
      <c r="T95" s="482"/>
      <c r="U95" s="482"/>
      <c r="V95" s="482"/>
      <c r="W95" s="482"/>
      <c r="X95" s="482"/>
      <c r="Y95" s="482"/>
      <c r="Z95" s="482"/>
      <c r="AA95" s="482"/>
      <c r="AB95" s="482"/>
      <c r="AC95" s="482"/>
    </row>
    <row r="96">
      <c r="A96" s="483"/>
      <c r="B96" s="598">
        <v>44440.0</v>
      </c>
      <c r="C96" s="483" t="s">
        <v>8745</v>
      </c>
      <c r="D96" s="483"/>
      <c r="E96" s="483"/>
      <c r="F96" s="483" t="s">
        <v>8415</v>
      </c>
      <c r="G96" s="482"/>
      <c r="H96" s="589" t="s">
        <v>8746</v>
      </c>
      <c r="I96" s="483" t="s">
        <v>8747</v>
      </c>
      <c r="J96" s="483"/>
      <c r="K96" s="483" t="s">
        <v>8748</v>
      </c>
      <c r="L96" s="482"/>
      <c r="M96" s="482"/>
      <c r="N96" s="482"/>
      <c r="O96" s="482"/>
      <c r="P96" s="482"/>
      <c r="Q96" s="482"/>
      <c r="R96" s="482"/>
      <c r="S96" s="482"/>
      <c r="T96" s="482"/>
      <c r="U96" s="482"/>
      <c r="V96" s="482"/>
      <c r="W96" s="482"/>
      <c r="X96" s="482"/>
      <c r="Y96" s="482"/>
      <c r="Z96" s="482"/>
      <c r="AA96" s="482"/>
      <c r="AB96" s="482"/>
      <c r="AC96" s="482"/>
    </row>
    <row r="97">
      <c r="A97" s="483">
        <v>1600.0</v>
      </c>
      <c r="B97" s="483" t="s">
        <v>8749</v>
      </c>
      <c r="C97" s="483" t="s">
        <v>8750</v>
      </c>
      <c r="D97" s="482"/>
      <c r="E97" s="483" t="s">
        <v>104</v>
      </c>
      <c r="F97" s="482"/>
      <c r="G97" s="482"/>
      <c r="H97" s="589" t="s">
        <v>8751</v>
      </c>
      <c r="I97" s="482"/>
      <c r="J97" s="482"/>
      <c r="K97" s="482"/>
      <c r="L97" s="482"/>
      <c r="M97" s="485" t="s">
        <v>8752</v>
      </c>
      <c r="N97" s="482"/>
      <c r="O97" s="482"/>
      <c r="P97" s="482"/>
      <c r="Q97" s="482"/>
      <c r="R97" s="482"/>
      <c r="S97" s="482"/>
      <c r="T97" s="482"/>
      <c r="U97" s="482"/>
      <c r="V97" s="482"/>
      <c r="W97" s="482"/>
      <c r="X97" s="482"/>
      <c r="Y97" s="482"/>
      <c r="Z97" s="482"/>
      <c r="AA97" s="482"/>
      <c r="AB97" s="482"/>
      <c r="AC97" s="482"/>
    </row>
    <row r="98">
      <c r="A98" s="482"/>
      <c r="B98" s="482"/>
      <c r="C98" s="483" t="s">
        <v>8753</v>
      </c>
      <c r="D98" s="482"/>
      <c r="E98" s="482"/>
      <c r="F98" s="589" t="s">
        <v>8754</v>
      </c>
      <c r="G98" s="482"/>
      <c r="H98" s="482"/>
      <c r="I98" s="482"/>
      <c r="J98" s="482"/>
      <c r="K98" s="482"/>
      <c r="L98" s="482"/>
      <c r="M98" s="482"/>
      <c r="N98" s="482"/>
      <c r="O98" s="482"/>
      <c r="P98" s="482"/>
      <c r="Q98" s="482"/>
      <c r="R98" s="482"/>
      <c r="S98" s="482"/>
      <c r="T98" s="482"/>
      <c r="U98" s="482"/>
      <c r="V98" s="482"/>
      <c r="W98" s="482"/>
      <c r="X98" s="482"/>
      <c r="Y98" s="482"/>
      <c r="Z98" s="482"/>
      <c r="AA98" s="482"/>
      <c r="AB98" s="482"/>
      <c r="AC98" s="482"/>
    </row>
    <row r="99">
      <c r="A99" s="482"/>
      <c r="B99" s="482"/>
      <c r="C99" s="28" t="s">
        <v>8755</v>
      </c>
      <c r="D99" s="482"/>
      <c r="E99" s="482"/>
      <c r="F99" s="485" t="s">
        <v>8756</v>
      </c>
      <c r="G99" s="482"/>
      <c r="H99" s="482"/>
      <c r="I99" s="482"/>
      <c r="J99" s="482"/>
      <c r="K99" s="483" t="s">
        <v>8757</v>
      </c>
      <c r="L99" s="482"/>
      <c r="M99" s="482"/>
      <c r="N99" s="482"/>
      <c r="O99" s="482"/>
      <c r="P99" s="482"/>
      <c r="Q99" s="482"/>
      <c r="R99" s="482"/>
      <c r="S99" s="482"/>
      <c r="T99" s="482"/>
      <c r="U99" s="482"/>
      <c r="V99" s="482"/>
      <c r="W99" s="482"/>
      <c r="X99" s="482"/>
      <c r="Y99" s="482"/>
      <c r="Z99" s="482"/>
      <c r="AA99" s="482"/>
      <c r="AB99" s="482"/>
      <c r="AC99" s="482"/>
    </row>
    <row r="100">
      <c r="A100" s="616"/>
      <c r="B100" s="482"/>
      <c r="C100" s="616" t="s">
        <v>8758</v>
      </c>
      <c r="D100" s="482"/>
      <c r="E100" s="483" t="s">
        <v>185</v>
      </c>
      <c r="F100" s="482"/>
      <c r="G100" s="482"/>
      <c r="H100" s="482"/>
      <c r="I100" s="482"/>
      <c r="J100" s="482"/>
      <c r="K100" s="482"/>
      <c r="L100" s="482"/>
      <c r="M100" s="482"/>
      <c r="N100" s="482"/>
      <c r="O100" s="482"/>
      <c r="P100" s="482"/>
      <c r="Q100" s="482"/>
      <c r="R100" s="482"/>
      <c r="S100" s="482"/>
      <c r="T100" s="482"/>
      <c r="U100" s="482"/>
      <c r="V100" s="482"/>
      <c r="W100" s="482"/>
      <c r="X100" s="482"/>
      <c r="Y100" s="482"/>
      <c r="Z100" s="482"/>
      <c r="AA100" s="482"/>
      <c r="AB100" s="482"/>
      <c r="AC100" s="482"/>
    </row>
    <row r="101">
      <c r="A101" s="483"/>
      <c r="B101" s="482"/>
      <c r="C101" s="483" t="s">
        <v>8759</v>
      </c>
      <c r="D101" s="482"/>
      <c r="E101" s="482"/>
      <c r="F101" s="482"/>
      <c r="G101" s="482"/>
      <c r="H101" s="482"/>
      <c r="I101" s="482"/>
      <c r="J101" s="482"/>
      <c r="K101" s="482"/>
      <c r="L101" s="482"/>
      <c r="M101" s="482"/>
      <c r="N101" s="482"/>
      <c r="O101" s="482"/>
      <c r="P101" s="482"/>
      <c r="Q101" s="482"/>
      <c r="R101" s="482"/>
      <c r="S101" s="482"/>
      <c r="T101" s="482"/>
      <c r="U101" s="482"/>
      <c r="V101" s="482"/>
      <c r="W101" s="482"/>
      <c r="X101" s="482"/>
      <c r="Y101" s="482"/>
      <c r="Z101" s="482"/>
      <c r="AA101" s="482"/>
      <c r="AB101" s="482"/>
      <c r="AC101" s="482"/>
    </row>
    <row r="102">
      <c r="A102" s="482"/>
      <c r="B102" s="482"/>
      <c r="C102" s="483" t="s">
        <v>8760</v>
      </c>
      <c r="D102" s="482"/>
      <c r="E102" s="483" t="s">
        <v>6889</v>
      </c>
      <c r="F102" s="589" t="s">
        <v>8761</v>
      </c>
      <c r="G102" s="482"/>
      <c r="H102" s="482"/>
      <c r="I102" s="482"/>
      <c r="J102" s="483" t="s">
        <v>8762</v>
      </c>
      <c r="K102" s="482"/>
      <c r="L102" s="482"/>
      <c r="M102" s="482"/>
      <c r="N102" s="482"/>
      <c r="O102" s="482"/>
      <c r="P102" s="482"/>
      <c r="Q102" s="482"/>
      <c r="R102" s="482"/>
      <c r="S102" s="482"/>
      <c r="T102" s="482"/>
      <c r="U102" s="482"/>
      <c r="V102" s="482"/>
      <c r="W102" s="482"/>
      <c r="X102" s="482"/>
      <c r="Y102" s="482"/>
      <c r="Z102" s="482"/>
      <c r="AA102" s="482"/>
      <c r="AB102" s="482"/>
      <c r="AC102" s="482"/>
    </row>
    <row r="103">
      <c r="A103" s="617"/>
      <c r="B103" s="482"/>
      <c r="C103" s="617" t="s">
        <v>8763</v>
      </c>
      <c r="D103" s="482"/>
      <c r="E103" s="482"/>
      <c r="F103" s="482"/>
      <c r="G103" s="482"/>
      <c r="H103" s="482"/>
      <c r="I103" s="482"/>
      <c r="J103" s="482"/>
      <c r="K103" s="482"/>
      <c r="L103" s="482"/>
      <c r="M103" s="482"/>
      <c r="N103" s="482"/>
      <c r="O103" s="482"/>
      <c r="P103" s="482"/>
      <c r="Q103" s="482"/>
      <c r="R103" s="482"/>
      <c r="S103" s="482"/>
      <c r="T103" s="482"/>
      <c r="U103" s="482"/>
      <c r="V103" s="482"/>
      <c r="W103" s="482"/>
      <c r="X103" s="482"/>
      <c r="Y103" s="482"/>
      <c r="Z103" s="482"/>
      <c r="AA103" s="482"/>
      <c r="AB103" s="482"/>
      <c r="AC103" s="482"/>
    </row>
    <row r="104">
      <c r="A104" s="483"/>
      <c r="B104" s="482"/>
      <c r="C104" s="483" t="s">
        <v>8764</v>
      </c>
      <c r="D104" s="482"/>
      <c r="E104" s="482"/>
      <c r="F104" s="482"/>
      <c r="G104" s="482"/>
      <c r="H104" s="482"/>
      <c r="I104" s="482"/>
      <c r="J104" s="483" t="s">
        <v>8765</v>
      </c>
      <c r="K104" s="482"/>
      <c r="L104" s="482"/>
      <c r="M104" s="482"/>
      <c r="N104" s="482"/>
      <c r="O104" s="482"/>
      <c r="P104" s="482"/>
      <c r="Q104" s="482"/>
      <c r="R104" s="482"/>
      <c r="S104" s="482"/>
      <c r="T104" s="482"/>
      <c r="U104" s="482"/>
      <c r="V104" s="482"/>
      <c r="W104" s="482"/>
      <c r="X104" s="482"/>
      <c r="Y104" s="482"/>
      <c r="Z104" s="482"/>
      <c r="AA104" s="482"/>
      <c r="AB104" s="482"/>
      <c r="AC104" s="482"/>
    </row>
    <row r="105">
      <c r="A105" s="483"/>
      <c r="B105" s="482"/>
      <c r="C105" s="483" t="s">
        <v>8766</v>
      </c>
      <c r="D105" s="484"/>
      <c r="E105" s="484"/>
      <c r="F105" s="485" t="s">
        <v>8767</v>
      </c>
      <c r="G105" s="482"/>
      <c r="H105" s="482"/>
      <c r="I105" s="482"/>
      <c r="J105" s="482"/>
      <c r="K105" s="482"/>
      <c r="L105" s="482"/>
      <c r="M105" s="482"/>
      <c r="N105" s="482"/>
      <c r="O105" s="482"/>
      <c r="P105" s="482"/>
      <c r="Q105" s="482"/>
      <c r="R105" s="482"/>
      <c r="S105" s="482"/>
      <c r="T105" s="482"/>
      <c r="U105" s="482"/>
      <c r="V105" s="482"/>
      <c r="W105" s="482"/>
      <c r="X105" s="482"/>
      <c r="Y105" s="482"/>
      <c r="Z105" s="482"/>
      <c r="AA105" s="482"/>
      <c r="AB105" s="482"/>
      <c r="AC105" s="482"/>
    </row>
    <row r="106">
      <c r="A106" s="483"/>
      <c r="B106" s="482"/>
      <c r="C106" s="483" t="s">
        <v>8768</v>
      </c>
      <c r="D106" s="482"/>
      <c r="E106" s="482"/>
      <c r="F106" s="482"/>
      <c r="G106" s="482"/>
      <c r="H106" s="482"/>
      <c r="I106" s="482"/>
      <c r="J106" s="482"/>
      <c r="K106" s="482"/>
      <c r="L106" s="482"/>
      <c r="M106" s="482"/>
      <c r="N106" s="482"/>
      <c r="O106" s="482"/>
      <c r="P106" s="482"/>
      <c r="Q106" s="482"/>
      <c r="R106" s="482"/>
      <c r="S106" s="482"/>
      <c r="T106" s="482"/>
      <c r="U106" s="482"/>
      <c r="V106" s="482"/>
      <c r="W106" s="482"/>
      <c r="X106" s="482"/>
      <c r="Y106" s="482"/>
      <c r="Z106" s="482"/>
      <c r="AA106" s="482"/>
      <c r="AB106" s="482"/>
      <c r="AC106" s="482"/>
    </row>
    <row r="107">
      <c r="A107" s="483"/>
      <c r="B107" s="482"/>
      <c r="C107" s="483" t="s">
        <v>8769</v>
      </c>
      <c r="D107" s="482"/>
      <c r="E107" s="482"/>
      <c r="F107" s="482"/>
      <c r="G107" s="482"/>
      <c r="H107" s="482"/>
      <c r="I107" s="482"/>
      <c r="J107" s="482"/>
      <c r="K107" s="482"/>
      <c r="L107" s="482"/>
      <c r="M107" s="482"/>
      <c r="N107" s="482"/>
      <c r="O107" s="482"/>
      <c r="P107" s="482"/>
      <c r="Q107" s="482"/>
      <c r="R107" s="482"/>
      <c r="S107" s="482"/>
      <c r="T107" s="482"/>
      <c r="U107" s="482"/>
      <c r="V107" s="482"/>
      <c r="W107" s="482"/>
      <c r="X107" s="482"/>
      <c r="Y107" s="482"/>
      <c r="Z107" s="482"/>
      <c r="AA107" s="482"/>
      <c r="AB107" s="482"/>
      <c r="AC107" s="482"/>
    </row>
    <row r="108">
      <c r="A108" s="596"/>
      <c r="B108" s="482"/>
      <c r="C108" s="596" t="s">
        <v>8770</v>
      </c>
      <c r="D108" s="483"/>
      <c r="E108" s="483" t="s">
        <v>1708</v>
      </c>
      <c r="F108" s="482"/>
      <c r="G108" s="482"/>
      <c r="H108" s="482"/>
      <c r="I108" s="482"/>
      <c r="J108" s="482"/>
      <c r="K108" s="482"/>
      <c r="L108" s="482"/>
      <c r="M108" s="482"/>
      <c r="N108" s="482"/>
      <c r="O108" s="482"/>
      <c r="P108" s="482"/>
      <c r="Q108" s="482"/>
      <c r="R108" s="482"/>
      <c r="S108" s="482"/>
      <c r="T108" s="482"/>
      <c r="U108" s="482"/>
      <c r="V108" s="482"/>
      <c r="W108" s="482"/>
      <c r="X108" s="482"/>
      <c r="Y108" s="482"/>
      <c r="Z108" s="482"/>
      <c r="AA108" s="482"/>
      <c r="AB108" s="482"/>
      <c r="AC108" s="482"/>
    </row>
    <row r="109">
      <c r="A109" s="483"/>
      <c r="B109" s="482"/>
      <c r="C109" s="483" t="s">
        <v>8771</v>
      </c>
      <c r="D109" s="484"/>
      <c r="E109" s="484"/>
      <c r="F109" s="485" t="s">
        <v>8772</v>
      </c>
      <c r="G109" s="483" t="s">
        <v>8773</v>
      </c>
      <c r="H109" s="483" t="s">
        <v>8774</v>
      </c>
      <c r="I109" s="483" t="s">
        <v>8775</v>
      </c>
      <c r="J109" s="483"/>
      <c r="K109" s="589" t="s">
        <v>8776</v>
      </c>
      <c r="L109" s="482"/>
      <c r="M109" s="482"/>
      <c r="N109" s="482"/>
      <c r="O109" s="482"/>
      <c r="P109" s="482"/>
      <c r="Q109" s="482"/>
      <c r="R109" s="482"/>
      <c r="S109" s="482"/>
      <c r="T109" s="482"/>
      <c r="U109" s="482"/>
      <c r="V109" s="482"/>
      <c r="W109" s="482"/>
      <c r="X109" s="482"/>
      <c r="Y109" s="482"/>
      <c r="Z109" s="482"/>
      <c r="AA109" s="482"/>
      <c r="AB109" s="482"/>
      <c r="AC109" s="482"/>
    </row>
    <row r="110">
      <c r="A110" s="483"/>
      <c r="B110" s="482"/>
      <c r="C110" s="483" t="s">
        <v>8777</v>
      </c>
      <c r="D110" s="483" t="s">
        <v>8778</v>
      </c>
      <c r="E110" s="484" t="s">
        <v>1667</v>
      </c>
      <c r="F110" s="485" t="s">
        <v>8779</v>
      </c>
      <c r="G110" s="482"/>
      <c r="H110" s="482"/>
      <c r="J110" s="483" t="s">
        <v>8780</v>
      </c>
      <c r="K110" s="483" t="s">
        <v>8781</v>
      </c>
      <c r="M110" s="482"/>
      <c r="N110" s="482"/>
      <c r="O110" s="482"/>
      <c r="P110" s="482"/>
      <c r="Q110" s="482"/>
      <c r="R110" s="482"/>
      <c r="S110" s="482"/>
      <c r="T110" s="482"/>
      <c r="U110" s="482"/>
      <c r="V110" s="482"/>
      <c r="W110" s="482"/>
      <c r="X110" s="482"/>
      <c r="Y110" s="482"/>
      <c r="Z110" s="482"/>
      <c r="AA110" s="482"/>
      <c r="AB110" s="482"/>
      <c r="AC110" s="482"/>
    </row>
    <row r="111">
      <c r="A111" s="483" t="s">
        <v>8782</v>
      </c>
      <c r="B111" s="483">
        <v>2020.0</v>
      </c>
      <c r="C111" s="483" t="s">
        <v>7630</v>
      </c>
      <c r="D111" s="484"/>
      <c r="E111" s="484" t="s">
        <v>67</v>
      </c>
      <c r="F111" s="485" t="s">
        <v>8783</v>
      </c>
      <c r="G111" s="482"/>
      <c r="H111" s="482"/>
      <c r="I111" s="589" t="s">
        <v>8784</v>
      </c>
      <c r="J111" s="482"/>
      <c r="K111" s="482"/>
      <c r="L111" s="482"/>
      <c r="M111" s="482"/>
      <c r="N111" s="482"/>
      <c r="O111" s="482"/>
      <c r="P111" s="482"/>
      <c r="Q111" s="482"/>
      <c r="R111" s="482"/>
      <c r="S111" s="482"/>
      <c r="T111" s="482"/>
      <c r="U111" s="482"/>
      <c r="V111" s="482"/>
      <c r="W111" s="482"/>
      <c r="X111" s="482"/>
      <c r="Y111" s="482"/>
      <c r="Z111" s="482"/>
      <c r="AA111" s="482"/>
      <c r="AB111" s="482"/>
      <c r="AC111" s="482"/>
    </row>
    <row r="112">
      <c r="A112" s="483"/>
      <c r="B112" s="482"/>
      <c r="C112" s="483" t="s">
        <v>8785</v>
      </c>
      <c r="D112" s="483"/>
      <c r="E112" s="483" t="s">
        <v>6889</v>
      </c>
      <c r="F112" s="589" t="s">
        <v>8786</v>
      </c>
      <c r="G112" s="482"/>
      <c r="H112" s="482"/>
      <c r="I112" s="482"/>
      <c r="J112" s="482"/>
      <c r="K112" s="482"/>
      <c r="L112" s="482"/>
      <c r="M112" s="482"/>
      <c r="N112" s="482"/>
      <c r="O112" s="482"/>
      <c r="P112" s="482"/>
      <c r="Q112" s="482"/>
      <c r="R112" s="482"/>
      <c r="S112" s="482"/>
      <c r="T112" s="482"/>
      <c r="U112" s="482"/>
      <c r="V112" s="482"/>
      <c r="W112" s="482"/>
      <c r="X112" s="482"/>
      <c r="Y112" s="482"/>
      <c r="Z112" s="482"/>
      <c r="AA112" s="482"/>
      <c r="AB112" s="482"/>
      <c r="AC112" s="482"/>
    </row>
    <row r="113">
      <c r="A113" s="483"/>
      <c r="B113" s="482"/>
      <c r="C113" s="483" t="s">
        <v>8787</v>
      </c>
      <c r="D113" s="482"/>
      <c r="E113" s="483" t="s">
        <v>6889</v>
      </c>
      <c r="F113" s="589" t="s">
        <v>8788</v>
      </c>
      <c r="G113" s="482"/>
      <c r="H113" s="482"/>
      <c r="I113" s="482"/>
      <c r="J113" s="482"/>
      <c r="K113" s="483" t="s">
        <v>8533</v>
      </c>
      <c r="L113" s="482"/>
      <c r="M113" s="482"/>
      <c r="N113" s="482"/>
      <c r="O113" s="482"/>
      <c r="P113" s="482"/>
      <c r="Q113" s="482"/>
      <c r="R113" s="482"/>
      <c r="S113" s="482"/>
      <c r="T113" s="482"/>
      <c r="U113" s="482"/>
      <c r="V113" s="482"/>
      <c r="W113" s="482"/>
      <c r="X113" s="482"/>
      <c r="Y113" s="482"/>
      <c r="Z113" s="482"/>
      <c r="AA113" s="482"/>
      <c r="AB113" s="482"/>
      <c r="AC113" s="482"/>
    </row>
    <row r="114">
      <c r="A114" s="482"/>
      <c r="B114" s="482"/>
      <c r="C114" s="483" t="s">
        <v>8789</v>
      </c>
      <c r="D114" s="482"/>
      <c r="E114" s="483" t="s">
        <v>6889</v>
      </c>
      <c r="F114" s="589" t="s">
        <v>8790</v>
      </c>
      <c r="G114" s="482"/>
      <c r="H114" s="482"/>
      <c r="I114" s="482"/>
      <c r="J114" s="482"/>
      <c r="K114" s="482"/>
      <c r="L114" s="482"/>
      <c r="M114" s="482"/>
      <c r="N114" s="482"/>
      <c r="O114" s="482"/>
      <c r="P114" s="482"/>
      <c r="Q114" s="482"/>
      <c r="R114" s="482"/>
      <c r="S114" s="482"/>
      <c r="T114" s="482"/>
      <c r="U114" s="482"/>
      <c r="V114" s="482"/>
      <c r="W114" s="482"/>
      <c r="X114" s="482"/>
      <c r="Y114" s="482"/>
      <c r="Z114" s="482"/>
      <c r="AA114" s="482"/>
      <c r="AB114" s="482"/>
      <c r="AC114" s="482"/>
    </row>
    <row r="115">
      <c r="A115" s="482"/>
      <c r="B115" s="482"/>
      <c r="C115" s="483" t="s">
        <v>8791</v>
      </c>
      <c r="D115" s="482"/>
      <c r="E115" s="483" t="s">
        <v>6889</v>
      </c>
      <c r="F115" s="589" t="s">
        <v>8792</v>
      </c>
      <c r="G115" s="482"/>
      <c r="H115" s="482"/>
      <c r="I115" s="482"/>
      <c r="J115" s="482"/>
      <c r="K115" s="483" t="s">
        <v>8793</v>
      </c>
      <c r="L115" s="482"/>
      <c r="M115" s="482"/>
      <c r="N115" s="482"/>
      <c r="O115" s="482"/>
      <c r="P115" s="482"/>
      <c r="Q115" s="482"/>
      <c r="R115" s="482"/>
      <c r="S115" s="482"/>
      <c r="T115" s="482"/>
      <c r="U115" s="482"/>
      <c r="V115" s="482"/>
      <c r="W115" s="482"/>
      <c r="X115" s="482"/>
      <c r="Y115" s="482"/>
      <c r="Z115" s="482"/>
      <c r="AA115" s="482"/>
      <c r="AB115" s="482"/>
      <c r="AC115" s="482"/>
    </row>
    <row r="116">
      <c r="A116" s="483"/>
      <c r="B116" s="482"/>
      <c r="C116" s="483" t="s">
        <v>8794</v>
      </c>
      <c r="D116" s="484"/>
      <c r="E116" s="484"/>
      <c r="F116" s="485" t="s">
        <v>8795</v>
      </c>
      <c r="G116" s="483" t="s">
        <v>8796</v>
      </c>
      <c r="H116" s="589" t="s">
        <v>8797</v>
      </c>
      <c r="I116" s="482"/>
      <c r="J116" s="483"/>
      <c r="K116" s="483" t="s">
        <v>8533</v>
      </c>
      <c r="L116" s="483" t="s">
        <v>8798</v>
      </c>
      <c r="M116" s="482"/>
      <c r="N116" s="482"/>
      <c r="O116" s="482"/>
      <c r="P116" s="482"/>
      <c r="Q116" s="482"/>
      <c r="R116" s="482"/>
      <c r="S116" s="482"/>
      <c r="T116" s="482"/>
      <c r="U116" s="482"/>
      <c r="V116" s="482"/>
      <c r="W116" s="482"/>
      <c r="X116" s="482"/>
      <c r="Y116" s="482"/>
      <c r="Z116" s="482"/>
      <c r="AA116" s="482"/>
      <c r="AB116" s="482"/>
      <c r="AC116" s="482"/>
    </row>
    <row r="117">
      <c r="A117" s="483"/>
      <c r="B117" s="482"/>
      <c r="C117" s="483" t="s">
        <v>8799</v>
      </c>
      <c r="D117" s="483" t="s">
        <v>8800</v>
      </c>
      <c r="E117" s="484"/>
      <c r="F117" s="485" t="s">
        <v>8801</v>
      </c>
      <c r="G117" s="483" t="s">
        <v>8802</v>
      </c>
      <c r="H117" s="482"/>
      <c r="I117" s="482"/>
      <c r="J117" s="483"/>
      <c r="K117" s="483" t="s">
        <v>8803</v>
      </c>
      <c r="M117" s="482"/>
      <c r="N117" s="482"/>
      <c r="O117" s="482"/>
      <c r="P117" s="482"/>
      <c r="Q117" s="482"/>
      <c r="R117" s="482"/>
      <c r="S117" s="482"/>
      <c r="T117" s="482"/>
      <c r="U117" s="482"/>
      <c r="V117" s="482"/>
      <c r="W117" s="482"/>
      <c r="X117" s="482"/>
      <c r="Y117" s="482"/>
      <c r="Z117" s="482"/>
      <c r="AA117" s="482"/>
      <c r="AB117" s="482"/>
      <c r="AC117" s="482"/>
    </row>
    <row r="118">
      <c r="A118" s="483"/>
      <c r="B118" s="605">
        <v>44356.0</v>
      </c>
      <c r="C118" s="483" t="s">
        <v>8804</v>
      </c>
      <c r="D118" s="483"/>
      <c r="E118" s="483" t="s">
        <v>173</v>
      </c>
      <c r="F118" s="589" t="s">
        <v>8805</v>
      </c>
      <c r="G118" s="482"/>
      <c r="H118" s="482"/>
      <c r="I118" s="618" t="s">
        <v>8806</v>
      </c>
      <c r="J118" s="482"/>
      <c r="K118" s="482"/>
      <c r="L118" s="482"/>
      <c r="M118" s="482"/>
      <c r="N118" s="482"/>
      <c r="O118" s="482"/>
      <c r="P118" s="482"/>
      <c r="Q118" s="482"/>
      <c r="R118" s="482"/>
      <c r="S118" s="482"/>
      <c r="T118" s="482"/>
      <c r="U118" s="482"/>
      <c r="V118" s="482"/>
      <c r="W118" s="482"/>
      <c r="X118" s="482"/>
      <c r="Y118" s="482"/>
      <c r="Z118" s="482"/>
      <c r="AA118" s="482"/>
      <c r="AB118" s="482"/>
      <c r="AC118" s="482"/>
    </row>
    <row r="119">
      <c r="A119" s="483"/>
      <c r="B119" s="482"/>
      <c r="C119" s="483" t="s">
        <v>8807</v>
      </c>
      <c r="D119" s="483" t="s">
        <v>8808</v>
      </c>
      <c r="E119" s="483" t="s">
        <v>8809</v>
      </c>
      <c r="F119" s="394" t="s">
        <v>8810</v>
      </c>
      <c r="H119" s="483" t="s">
        <v>8811</v>
      </c>
      <c r="I119" s="485" t="s">
        <v>8812</v>
      </c>
      <c r="J119" s="483" t="s">
        <v>8813</v>
      </c>
      <c r="K119" s="483" t="s">
        <v>8814</v>
      </c>
      <c r="L119" s="482"/>
      <c r="M119" s="482"/>
      <c r="N119" s="482"/>
      <c r="O119" s="482"/>
      <c r="P119" s="482"/>
      <c r="Q119" s="482"/>
      <c r="R119" s="482"/>
      <c r="S119" s="482"/>
      <c r="T119" s="482"/>
      <c r="U119" s="482"/>
      <c r="V119" s="482"/>
      <c r="W119" s="482"/>
      <c r="X119" s="482"/>
      <c r="Y119" s="482"/>
      <c r="Z119" s="482"/>
      <c r="AA119" s="482"/>
      <c r="AB119" s="482"/>
      <c r="AC119" s="482"/>
    </row>
    <row r="120">
      <c r="A120" s="483"/>
      <c r="B120" s="482"/>
      <c r="C120" s="483" t="s">
        <v>8815</v>
      </c>
      <c r="D120" s="483"/>
      <c r="F120" s="589" t="s">
        <v>8816</v>
      </c>
      <c r="G120" s="482"/>
      <c r="H120" s="482"/>
      <c r="I120" s="482"/>
      <c r="J120" s="482"/>
      <c r="K120" s="482"/>
      <c r="L120" s="482"/>
      <c r="M120" s="482"/>
      <c r="N120" s="482"/>
      <c r="O120" s="482"/>
      <c r="P120" s="482"/>
      <c r="Q120" s="482"/>
      <c r="R120" s="482"/>
      <c r="S120" s="482"/>
      <c r="T120" s="482"/>
      <c r="U120" s="482"/>
      <c r="V120" s="482"/>
      <c r="W120" s="482"/>
      <c r="X120" s="482"/>
      <c r="Y120" s="482"/>
      <c r="Z120" s="482"/>
      <c r="AA120" s="482"/>
      <c r="AB120" s="482"/>
      <c r="AC120" s="482"/>
    </row>
    <row r="121">
      <c r="A121" s="483"/>
      <c r="B121" s="482"/>
      <c r="C121" s="483" t="s">
        <v>8817</v>
      </c>
      <c r="D121" s="483" t="s">
        <v>8818</v>
      </c>
      <c r="E121" s="483"/>
      <c r="F121" s="485" t="s">
        <v>4442</v>
      </c>
      <c r="G121" s="482"/>
      <c r="H121" s="482"/>
      <c r="J121" s="482"/>
      <c r="K121" s="483" t="s">
        <v>8819</v>
      </c>
      <c r="L121" s="482"/>
      <c r="M121" s="482"/>
      <c r="N121" s="482"/>
      <c r="O121" s="482"/>
      <c r="P121" s="482"/>
      <c r="Q121" s="482"/>
      <c r="R121" s="482"/>
      <c r="S121" s="482"/>
      <c r="T121" s="482"/>
      <c r="U121" s="482"/>
      <c r="V121" s="482"/>
      <c r="W121" s="482"/>
      <c r="X121" s="482"/>
      <c r="Y121" s="482"/>
      <c r="Z121" s="482"/>
      <c r="AA121" s="482"/>
      <c r="AB121" s="482"/>
      <c r="AC121" s="482"/>
    </row>
    <row r="122">
      <c r="A122" s="483"/>
      <c r="B122" s="482"/>
      <c r="C122" s="483" t="s">
        <v>7168</v>
      </c>
      <c r="D122" s="484"/>
      <c r="E122" s="484"/>
      <c r="F122" s="485" t="s">
        <v>8820</v>
      </c>
      <c r="G122" s="482"/>
      <c r="H122" s="482"/>
      <c r="I122" s="482"/>
      <c r="J122" s="482"/>
      <c r="K122" s="482"/>
      <c r="L122" s="482"/>
      <c r="M122" s="482"/>
      <c r="N122" s="482"/>
      <c r="O122" s="482"/>
      <c r="P122" s="482"/>
      <c r="Q122" s="482"/>
      <c r="R122" s="482"/>
      <c r="S122" s="482"/>
      <c r="T122" s="482"/>
      <c r="U122" s="482"/>
      <c r="V122" s="482"/>
      <c r="W122" s="482"/>
      <c r="X122" s="482"/>
      <c r="Y122" s="482"/>
      <c r="Z122" s="482"/>
      <c r="AA122" s="482"/>
      <c r="AB122" s="482"/>
      <c r="AC122" s="482"/>
    </row>
    <row r="123">
      <c r="A123" s="483"/>
      <c r="B123" s="482"/>
      <c r="C123" s="483" t="s">
        <v>8765</v>
      </c>
      <c r="D123" s="483"/>
      <c r="E123" s="483" t="s">
        <v>8507</v>
      </c>
      <c r="F123" s="589" t="s">
        <v>8821</v>
      </c>
      <c r="G123" s="482"/>
      <c r="H123" s="482"/>
      <c r="I123" s="482"/>
      <c r="J123" s="483"/>
      <c r="K123" s="483" t="s">
        <v>8822</v>
      </c>
      <c r="L123" s="482"/>
      <c r="M123" s="482"/>
      <c r="N123" s="482"/>
      <c r="O123" s="482"/>
      <c r="P123" s="482"/>
      <c r="Q123" s="482"/>
      <c r="R123" s="482"/>
      <c r="S123" s="482"/>
      <c r="T123" s="482"/>
      <c r="U123" s="482"/>
      <c r="V123" s="482"/>
      <c r="W123" s="482"/>
      <c r="X123" s="482"/>
      <c r="Y123" s="482"/>
      <c r="Z123" s="482"/>
      <c r="AA123" s="482"/>
      <c r="AB123" s="482"/>
      <c r="AC123" s="482"/>
    </row>
    <row r="124">
      <c r="A124" s="483"/>
      <c r="B124" s="482"/>
      <c r="C124" s="483" t="s">
        <v>8823</v>
      </c>
      <c r="D124" s="484"/>
      <c r="E124" s="484" t="s">
        <v>6889</v>
      </c>
      <c r="F124" s="485" t="s">
        <v>8824</v>
      </c>
      <c r="G124" s="482"/>
      <c r="H124" s="482"/>
      <c r="I124" s="482"/>
      <c r="J124" s="482"/>
      <c r="K124" s="482"/>
      <c r="L124" s="482"/>
      <c r="M124" s="482"/>
      <c r="N124" s="482"/>
      <c r="O124" s="482"/>
      <c r="P124" s="482"/>
      <c r="Q124" s="482"/>
      <c r="R124" s="482"/>
      <c r="S124" s="482"/>
      <c r="T124" s="482"/>
      <c r="U124" s="482"/>
      <c r="V124" s="482"/>
      <c r="W124" s="482"/>
      <c r="X124" s="482"/>
      <c r="Y124" s="482"/>
      <c r="Z124" s="482"/>
      <c r="AA124" s="482"/>
      <c r="AB124" s="482"/>
      <c r="AC124" s="482"/>
    </row>
    <row r="125">
      <c r="A125" s="483"/>
      <c r="B125" s="482"/>
      <c r="C125" s="483" t="s">
        <v>8825</v>
      </c>
      <c r="D125" s="483" t="s">
        <v>8826</v>
      </c>
      <c r="E125" s="484" t="s">
        <v>369</v>
      </c>
      <c r="F125" s="482"/>
      <c r="H125" s="482"/>
      <c r="I125" s="482"/>
      <c r="J125" s="482"/>
      <c r="K125" s="483" t="s">
        <v>8827</v>
      </c>
      <c r="L125" s="482"/>
      <c r="M125" s="482"/>
      <c r="N125" s="482"/>
      <c r="O125" s="482"/>
      <c r="P125" s="482"/>
      <c r="Q125" s="482"/>
      <c r="R125" s="482"/>
      <c r="S125" s="482"/>
      <c r="T125" s="482"/>
      <c r="U125" s="482"/>
      <c r="V125" s="482"/>
      <c r="W125" s="482"/>
      <c r="X125" s="482"/>
      <c r="Y125" s="482"/>
      <c r="Z125" s="482"/>
      <c r="AA125" s="482"/>
      <c r="AB125" s="482"/>
      <c r="AC125" s="482"/>
    </row>
    <row r="126">
      <c r="A126" s="483" t="s">
        <v>8828</v>
      </c>
      <c r="B126" s="483"/>
      <c r="C126" s="483" t="s">
        <v>8829</v>
      </c>
      <c r="D126" s="484" t="s">
        <v>8830</v>
      </c>
      <c r="E126" s="484" t="s">
        <v>369</v>
      </c>
      <c r="F126" s="485" t="s">
        <v>8831</v>
      </c>
      <c r="G126" s="483" t="s">
        <v>8832</v>
      </c>
      <c r="H126" s="485" t="s">
        <v>8833</v>
      </c>
      <c r="I126" s="268"/>
      <c r="J126" s="483"/>
      <c r="K126" s="483"/>
      <c r="L126" s="484"/>
      <c r="M126" s="483"/>
      <c r="N126" s="483" t="s">
        <v>8834</v>
      </c>
      <c r="O126" s="482"/>
      <c r="P126" s="482"/>
      <c r="Q126" s="482"/>
      <c r="R126" s="482"/>
      <c r="S126" s="482"/>
      <c r="T126" s="482"/>
      <c r="U126" s="482"/>
      <c r="V126" s="482"/>
      <c r="W126" s="482"/>
      <c r="X126" s="482"/>
      <c r="Y126" s="482"/>
      <c r="Z126" s="482"/>
      <c r="AA126" s="482"/>
      <c r="AB126" s="482"/>
      <c r="AC126" s="482"/>
    </row>
    <row r="127">
      <c r="A127" s="483"/>
      <c r="B127" s="482"/>
      <c r="C127" s="483" t="s">
        <v>8835</v>
      </c>
      <c r="D127" s="483"/>
      <c r="E127" s="483"/>
      <c r="F127" s="589" t="s">
        <v>8836</v>
      </c>
      <c r="G127" s="483"/>
      <c r="H127" s="482"/>
      <c r="I127" s="482"/>
      <c r="J127" s="482"/>
      <c r="K127" s="482"/>
      <c r="L127" s="482"/>
      <c r="M127" s="482"/>
      <c r="N127" s="482"/>
      <c r="O127" s="482"/>
      <c r="P127" s="482"/>
      <c r="Q127" s="482"/>
      <c r="R127" s="482"/>
      <c r="S127" s="482"/>
      <c r="T127" s="482"/>
      <c r="U127" s="482"/>
      <c r="V127" s="482"/>
      <c r="W127" s="482"/>
      <c r="X127" s="482"/>
      <c r="Y127" s="482"/>
      <c r="Z127" s="482"/>
      <c r="AA127" s="482"/>
      <c r="AB127" s="482"/>
      <c r="AC127" s="482"/>
    </row>
    <row r="128">
      <c r="A128" s="483"/>
      <c r="B128" s="482"/>
      <c r="C128" s="483" t="s">
        <v>8837</v>
      </c>
      <c r="D128" s="483"/>
      <c r="E128" s="483"/>
      <c r="F128" s="483" t="s">
        <v>8838</v>
      </c>
      <c r="G128" s="483" t="s">
        <v>8839</v>
      </c>
      <c r="H128" s="482"/>
      <c r="I128" s="482"/>
      <c r="J128" s="482"/>
      <c r="K128" s="482"/>
      <c r="L128" s="482"/>
      <c r="M128" s="482"/>
      <c r="N128" s="482"/>
      <c r="O128" s="482"/>
      <c r="P128" s="482"/>
      <c r="Q128" s="482"/>
      <c r="R128" s="482"/>
      <c r="S128" s="482"/>
      <c r="T128" s="482"/>
      <c r="U128" s="482"/>
      <c r="V128" s="482"/>
      <c r="W128" s="482"/>
      <c r="X128" s="482"/>
      <c r="Y128" s="482"/>
      <c r="Z128" s="482"/>
      <c r="AA128" s="482"/>
      <c r="AB128" s="482"/>
      <c r="AC128" s="482"/>
    </row>
    <row r="129">
      <c r="A129" s="483"/>
      <c r="B129" s="482"/>
      <c r="C129" s="483" t="s">
        <v>8840</v>
      </c>
      <c r="D129" s="484"/>
      <c r="E129" s="484"/>
      <c r="F129" s="485" t="s">
        <v>8841</v>
      </c>
      <c r="G129" s="482"/>
      <c r="H129" s="589" t="s">
        <v>8842</v>
      </c>
      <c r="I129" s="482"/>
      <c r="J129" s="482"/>
      <c r="K129" s="482"/>
      <c r="L129" s="482"/>
      <c r="M129" s="482"/>
      <c r="N129" s="482"/>
      <c r="O129" s="482"/>
      <c r="P129" s="482"/>
      <c r="Q129" s="482"/>
      <c r="R129" s="482"/>
      <c r="S129" s="482"/>
      <c r="T129" s="482"/>
      <c r="U129" s="482"/>
      <c r="V129" s="482"/>
      <c r="W129" s="482"/>
      <c r="X129" s="482"/>
      <c r="Y129" s="482"/>
      <c r="Z129" s="482"/>
      <c r="AA129" s="482"/>
      <c r="AB129" s="482"/>
      <c r="AC129" s="482"/>
    </row>
    <row r="130">
      <c r="A130" s="483"/>
      <c r="B130" s="482"/>
      <c r="C130" s="483" t="s">
        <v>8843</v>
      </c>
      <c r="D130" s="483"/>
      <c r="E130" s="483" t="s">
        <v>8844</v>
      </c>
      <c r="F130" s="482"/>
      <c r="G130" s="268"/>
      <c r="H130" s="482"/>
      <c r="I130" s="482"/>
      <c r="J130" s="482"/>
      <c r="K130" s="482"/>
      <c r="L130" s="482"/>
      <c r="M130" s="482"/>
      <c r="N130" s="482"/>
      <c r="O130" s="482"/>
      <c r="P130" s="482"/>
      <c r="Q130" s="482"/>
      <c r="R130" s="482"/>
      <c r="S130" s="482"/>
      <c r="T130" s="482"/>
      <c r="U130" s="482"/>
      <c r="V130" s="482"/>
      <c r="W130" s="482"/>
      <c r="X130" s="482"/>
      <c r="Y130" s="482"/>
      <c r="Z130" s="482"/>
      <c r="AA130" s="482"/>
      <c r="AB130" s="482"/>
      <c r="AC130" s="482"/>
    </row>
    <row r="131">
      <c r="A131" s="483"/>
      <c r="B131" s="482"/>
      <c r="C131" s="483" t="s">
        <v>8845</v>
      </c>
      <c r="D131" s="619"/>
      <c r="E131" s="619"/>
      <c r="F131" s="619" t="s">
        <v>8846</v>
      </c>
      <c r="G131" s="482"/>
      <c r="H131" s="485" t="s">
        <v>8847</v>
      </c>
      <c r="I131" s="620" t="s">
        <v>8848</v>
      </c>
      <c r="J131" s="483" t="s">
        <v>8849</v>
      </c>
      <c r="K131" s="482"/>
      <c r="M131" s="482"/>
      <c r="N131" s="482"/>
      <c r="O131" s="482"/>
      <c r="P131" s="482"/>
      <c r="Q131" s="482"/>
      <c r="R131" s="482"/>
      <c r="S131" s="482"/>
      <c r="T131" s="482"/>
      <c r="U131" s="482"/>
      <c r="V131" s="482"/>
      <c r="W131" s="482"/>
      <c r="X131" s="482"/>
      <c r="Y131" s="482"/>
      <c r="Z131" s="482"/>
      <c r="AA131" s="482"/>
      <c r="AB131" s="482"/>
      <c r="AC131" s="482"/>
    </row>
    <row r="132">
      <c r="A132" s="483"/>
      <c r="B132" s="482"/>
      <c r="C132" s="483" t="s">
        <v>8679</v>
      </c>
      <c r="D132" s="482"/>
      <c r="E132" s="482"/>
      <c r="F132" s="589" t="s">
        <v>8850</v>
      </c>
      <c r="G132" s="482"/>
      <c r="H132" s="482"/>
      <c r="I132" s="482"/>
      <c r="J132" s="482"/>
      <c r="K132" s="482"/>
      <c r="L132" s="482"/>
      <c r="M132" s="482"/>
      <c r="N132" s="482"/>
      <c r="O132" s="482"/>
      <c r="P132" s="482"/>
      <c r="Q132" s="482"/>
      <c r="R132" s="482"/>
      <c r="S132" s="482"/>
      <c r="T132" s="482"/>
      <c r="U132" s="482"/>
      <c r="V132" s="482"/>
      <c r="W132" s="482"/>
      <c r="X132" s="482"/>
      <c r="Y132" s="482"/>
      <c r="Z132" s="482"/>
      <c r="AA132" s="482"/>
      <c r="AB132" s="482"/>
      <c r="AC132" s="482"/>
    </row>
    <row r="133">
      <c r="A133" s="482"/>
      <c r="B133" s="482"/>
      <c r="C133" s="485" t="s">
        <v>8851</v>
      </c>
      <c r="D133" s="482"/>
      <c r="E133" s="482"/>
      <c r="F133" s="589" t="s">
        <v>8852</v>
      </c>
      <c r="G133" s="482"/>
      <c r="H133" s="482"/>
      <c r="I133" s="482"/>
      <c r="J133" s="482"/>
      <c r="K133" s="482"/>
      <c r="L133" s="482"/>
      <c r="M133" s="482"/>
      <c r="N133" s="482"/>
      <c r="O133" s="482"/>
      <c r="P133" s="482"/>
      <c r="Q133" s="482"/>
      <c r="R133" s="482"/>
      <c r="S133" s="482"/>
      <c r="T133" s="482"/>
      <c r="U133" s="482"/>
      <c r="V133" s="482"/>
      <c r="W133" s="482"/>
      <c r="X133" s="482"/>
      <c r="Y133" s="482"/>
      <c r="Z133" s="482"/>
      <c r="AA133" s="482"/>
      <c r="AB133" s="482"/>
      <c r="AC133" s="482"/>
    </row>
    <row r="134">
      <c r="A134" s="621"/>
      <c r="B134" s="482"/>
      <c r="C134" s="621" t="s">
        <v>8853</v>
      </c>
      <c r="D134" s="482"/>
      <c r="E134" s="482"/>
      <c r="F134" s="482"/>
      <c r="G134" s="482"/>
      <c r="H134" s="482"/>
      <c r="I134" s="482"/>
      <c r="J134" s="482"/>
      <c r="K134" s="482"/>
      <c r="L134" s="482"/>
      <c r="M134" s="482"/>
      <c r="N134" s="482"/>
      <c r="O134" s="482"/>
      <c r="P134" s="482"/>
      <c r="Q134" s="482"/>
      <c r="R134" s="482"/>
      <c r="S134" s="482"/>
      <c r="T134" s="482"/>
      <c r="U134" s="482"/>
      <c r="V134" s="482"/>
      <c r="W134" s="482"/>
      <c r="X134" s="482"/>
      <c r="Y134" s="482"/>
      <c r="Z134" s="482"/>
      <c r="AA134" s="482"/>
      <c r="AB134" s="482"/>
      <c r="AC134" s="482"/>
    </row>
    <row r="135">
      <c r="A135" s="483"/>
      <c r="B135" s="482"/>
      <c r="C135" s="483" t="s">
        <v>8854</v>
      </c>
      <c r="D135" s="622"/>
      <c r="E135" s="623" t="s">
        <v>432</v>
      </c>
      <c r="F135" s="622" t="s">
        <v>6058</v>
      </c>
      <c r="G135" s="482"/>
      <c r="H135" s="482"/>
      <c r="I135" s="482"/>
      <c r="J135" s="483"/>
      <c r="K135" s="589" t="s">
        <v>4776</v>
      </c>
      <c r="L135" s="482"/>
      <c r="M135" s="482"/>
      <c r="N135" s="482"/>
      <c r="O135" s="482"/>
      <c r="P135" s="482"/>
      <c r="Q135" s="482"/>
      <c r="R135" s="482"/>
      <c r="S135" s="482"/>
      <c r="T135" s="482"/>
      <c r="U135" s="482"/>
      <c r="V135" s="482"/>
      <c r="W135" s="482"/>
      <c r="X135" s="482"/>
      <c r="Y135" s="482"/>
      <c r="Z135" s="482"/>
      <c r="AA135" s="482"/>
      <c r="AB135" s="482"/>
      <c r="AC135" s="482"/>
    </row>
    <row r="136">
      <c r="A136" s="483"/>
      <c r="B136" s="483">
        <v>1977.0</v>
      </c>
      <c r="C136" s="483" t="s">
        <v>8855</v>
      </c>
      <c r="D136" s="483"/>
      <c r="E136" s="483"/>
      <c r="F136" s="589" t="s">
        <v>8856</v>
      </c>
      <c r="G136" s="482"/>
      <c r="H136" s="482"/>
      <c r="I136" s="482"/>
      <c r="J136" s="482"/>
      <c r="K136" s="482"/>
      <c r="L136" s="482"/>
      <c r="M136" s="482"/>
      <c r="N136" s="482"/>
      <c r="O136" s="482"/>
      <c r="P136" s="482"/>
      <c r="Q136" s="482"/>
      <c r="R136" s="482"/>
      <c r="S136" s="482"/>
      <c r="T136" s="482"/>
      <c r="U136" s="482"/>
      <c r="V136" s="482"/>
      <c r="W136" s="482"/>
      <c r="X136" s="482"/>
      <c r="Y136" s="482"/>
      <c r="Z136" s="482"/>
      <c r="AA136" s="482"/>
      <c r="AB136" s="482"/>
      <c r="AC136" s="482"/>
    </row>
    <row r="137">
      <c r="A137" s="483"/>
      <c r="B137" s="482"/>
      <c r="C137" s="483" t="s">
        <v>8857</v>
      </c>
      <c r="D137" s="483"/>
      <c r="E137" s="483"/>
      <c r="F137" s="589" t="s">
        <v>8858</v>
      </c>
      <c r="G137" s="482"/>
      <c r="H137" s="482"/>
      <c r="I137" s="482"/>
      <c r="J137" s="482"/>
      <c r="K137" s="482"/>
      <c r="L137" s="482"/>
      <c r="M137" s="482"/>
      <c r="N137" s="482"/>
      <c r="O137" s="482"/>
      <c r="P137" s="482"/>
      <c r="Q137" s="482"/>
      <c r="R137" s="482"/>
      <c r="S137" s="482"/>
      <c r="T137" s="482"/>
      <c r="U137" s="482"/>
      <c r="V137" s="482"/>
      <c r="W137" s="482"/>
      <c r="X137" s="482"/>
      <c r="Y137" s="482"/>
      <c r="Z137" s="482"/>
      <c r="AA137" s="482"/>
      <c r="AB137" s="482"/>
      <c r="AC137" s="482"/>
    </row>
    <row r="138">
      <c r="A138" s="482"/>
      <c r="B138" s="482"/>
      <c r="C138" s="483" t="s">
        <v>8857</v>
      </c>
      <c r="D138" s="482"/>
      <c r="E138" s="482"/>
      <c r="F138" s="589" t="s">
        <v>8859</v>
      </c>
      <c r="G138" s="482"/>
      <c r="H138" s="482"/>
      <c r="I138" s="482"/>
      <c r="J138" s="482"/>
      <c r="K138" s="482"/>
      <c r="L138" s="482"/>
      <c r="M138" s="482"/>
      <c r="N138" s="482"/>
      <c r="O138" s="482"/>
      <c r="P138" s="482"/>
      <c r="Q138" s="482"/>
      <c r="R138" s="482"/>
      <c r="S138" s="482"/>
      <c r="T138" s="482"/>
      <c r="U138" s="482"/>
      <c r="V138" s="482"/>
      <c r="W138" s="482"/>
      <c r="X138" s="482"/>
      <c r="Y138" s="482"/>
      <c r="Z138" s="482"/>
      <c r="AA138" s="482"/>
      <c r="AB138" s="482"/>
      <c r="AC138" s="482"/>
    </row>
    <row r="139">
      <c r="A139" s="482"/>
      <c r="B139" s="482"/>
      <c r="C139" s="483" t="s">
        <v>8860</v>
      </c>
      <c r="D139" s="482"/>
      <c r="E139" s="482"/>
      <c r="F139" s="589" t="s">
        <v>8861</v>
      </c>
      <c r="G139" s="482"/>
      <c r="H139" s="482"/>
      <c r="I139" s="482"/>
      <c r="J139" s="482"/>
      <c r="K139" s="482"/>
      <c r="L139" s="482"/>
      <c r="M139" s="482"/>
      <c r="N139" s="482"/>
      <c r="O139" s="482"/>
      <c r="P139" s="482"/>
      <c r="Q139" s="482"/>
      <c r="R139" s="482"/>
      <c r="S139" s="482"/>
      <c r="T139" s="482"/>
      <c r="U139" s="482"/>
      <c r="V139" s="482"/>
      <c r="W139" s="482"/>
      <c r="X139" s="482"/>
      <c r="Y139" s="482"/>
      <c r="Z139" s="482"/>
      <c r="AA139" s="482"/>
      <c r="AB139" s="482"/>
      <c r="AC139" s="482"/>
    </row>
    <row r="140">
      <c r="A140" s="482"/>
      <c r="B140" s="482"/>
      <c r="C140" s="483" t="s">
        <v>8862</v>
      </c>
      <c r="D140" s="482"/>
      <c r="E140" s="482"/>
      <c r="F140" s="589" t="s">
        <v>8863</v>
      </c>
      <c r="G140" s="482"/>
      <c r="H140" s="482"/>
      <c r="I140" s="482"/>
      <c r="J140" s="482"/>
      <c r="K140" s="482"/>
      <c r="L140" s="482"/>
      <c r="M140" s="482"/>
      <c r="N140" s="482"/>
      <c r="O140" s="482"/>
      <c r="P140" s="482"/>
      <c r="Q140" s="482"/>
      <c r="R140" s="482"/>
      <c r="S140" s="482"/>
      <c r="T140" s="482"/>
      <c r="U140" s="482"/>
      <c r="V140" s="482"/>
      <c r="W140" s="482"/>
      <c r="X140" s="482"/>
      <c r="Y140" s="482"/>
      <c r="Z140" s="482"/>
      <c r="AA140" s="482"/>
      <c r="AB140" s="482"/>
      <c r="AC140" s="482"/>
    </row>
    <row r="141">
      <c r="A141" s="482"/>
      <c r="B141" s="482"/>
      <c r="C141" s="483" t="s">
        <v>8539</v>
      </c>
      <c r="D141" s="482"/>
      <c r="E141" s="482"/>
      <c r="F141" s="589" t="s">
        <v>8864</v>
      </c>
      <c r="G141" s="482"/>
      <c r="H141" s="482"/>
      <c r="I141" s="482"/>
      <c r="J141" s="482"/>
      <c r="K141" s="482"/>
      <c r="L141" s="482"/>
      <c r="M141" s="482"/>
      <c r="N141" s="482"/>
      <c r="O141" s="482"/>
      <c r="P141" s="482"/>
      <c r="Q141" s="482"/>
      <c r="R141" s="482"/>
      <c r="S141" s="482"/>
      <c r="T141" s="482"/>
      <c r="U141" s="482"/>
      <c r="V141" s="482"/>
      <c r="W141" s="482"/>
      <c r="X141" s="482"/>
      <c r="Y141" s="482"/>
      <c r="Z141" s="482"/>
      <c r="AA141" s="482"/>
      <c r="AB141" s="482"/>
      <c r="AC141" s="482"/>
    </row>
    <row r="142">
      <c r="A142" s="482"/>
      <c r="B142" s="482"/>
      <c r="C142" s="483" t="s">
        <v>8865</v>
      </c>
      <c r="D142" s="482"/>
      <c r="E142" s="482"/>
      <c r="F142" s="589" t="s">
        <v>8866</v>
      </c>
      <c r="G142" s="482"/>
      <c r="H142" s="482"/>
      <c r="I142" s="482"/>
      <c r="J142" s="482"/>
      <c r="K142" s="482"/>
      <c r="L142" s="482"/>
      <c r="M142" s="482"/>
      <c r="N142" s="482"/>
      <c r="O142" s="482"/>
      <c r="P142" s="482"/>
      <c r="Q142" s="482"/>
      <c r="R142" s="482"/>
      <c r="S142" s="482"/>
      <c r="T142" s="482"/>
      <c r="U142" s="482"/>
      <c r="V142" s="482"/>
      <c r="W142" s="482"/>
      <c r="X142" s="482"/>
      <c r="Y142" s="482"/>
      <c r="Z142" s="482"/>
      <c r="AA142" s="482"/>
      <c r="AB142" s="482"/>
      <c r="AC142" s="482"/>
    </row>
    <row r="143">
      <c r="A143" s="482"/>
      <c r="B143" s="482"/>
      <c r="C143" s="483" t="s">
        <v>8867</v>
      </c>
      <c r="D143" s="482"/>
      <c r="E143" s="482"/>
      <c r="F143" s="589" t="s">
        <v>8868</v>
      </c>
      <c r="G143" s="482"/>
      <c r="H143" s="482"/>
      <c r="I143" s="482"/>
      <c r="J143" s="482"/>
      <c r="K143" s="482"/>
      <c r="L143" s="482"/>
      <c r="M143" s="482"/>
      <c r="N143" s="482"/>
      <c r="O143" s="482"/>
      <c r="P143" s="482"/>
      <c r="Q143" s="482"/>
      <c r="R143" s="482"/>
      <c r="S143" s="482"/>
      <c r="T143" s="482"/>
      <c r="U143" s="482"/>
      <c r="V143" s="482"/>
      <c r="W143" s="482"/>
      <c r="X143" s="482"/>
      <c r="Y143" s="482"/>
      <c r="Z143" s="482"/>
      <c r="AA143" s="482"/>
      <c r="AB143" s="482"/>
      <c r="AC143" s="482"/>
    </row>
    <row r="144">
      <c r="A144" s="482"/>
      <c r="B144" s="482"/>
      <c r="C144" s="483" t="s">
        <v>8869</v>
      </c>
      <c r="D144" s="482"/>
      <c r="E144" s="482"/>
      <c r="F144" s="589" t="s">
        <v>8870</v>
      </c>
      <c r="G144" s="482"/>
      <c r="H144" s="482"/>
      <c r="I144" s="482"/>
      <c r="J144" s="482"/>
      <c r="K144" s="482"/>
      <c r="L144" s="482"/>
      <c r="M144" s="482"/>
      <c r="N144" s="482"/>
      <c r="O144" s="482"/>
      <c r="P144" s="482"/>
      <c r="Q144" s="482"/>
      <c r="R144" s="482"/>
      <c r="S144" s="482"/>
      <c r="T144" s="482"/>
      <c r="U144" s="482"/>
      <c r="V144" s="482"/>
      <c r="W144" s="482"/>
      <c r="X144" s="482"/>
      <c r="Y144" s="482"/>
      <c r="Z144" s="482"/>
      <c r="AA144" s="482"/>
      <c r="AB144" s="482"/>
      <c r="AC144" s="482"/>
    </row>
    <row r="145">
      <c r="A145" s="482"/>
      <c r="B145" s="482"/>
      <c r="C145" s="483" t="s">
        <v>8871</v>
      </c>
      <c r="D145" s="482"/>
      <c r="E145" s="482"/>
      <c r="F145" s="589" t="s">
        <v>8872</v>
      </c>
      <c r="G145" s="482"/>
      <c r="H145" s="482"/>
      <c r="I145" s="482"/>
      <c r="J145" s="483" t="s">
        <v>8873</v>
      </c>
      <c r="K145" s="483" t="s">
        <v>8874</v>
      </c>
      <c r="L145" s="482"/>
      <c r="M145" s="482"/>
      <c r="N145" s="482"/>
      <c r="O145" s="482"/>
      <c r="P145" s="482"/>
      <c r="Q145" s="482"/>
      <c r="R145" s="482"/>
      <c r="S145" s="482"/>
      <c r="T145" s="482"/>
      <c r="U145" s="482"/>
      <c r="V145" s="482"/>
      <c r="W145" s="482"/>
      <c r="X145" s="482"/>
      <c r="Y145" s="482"/>
      <c r="Z145" s="482"/>
      <c r="AA145" s="482"/>
      <c r="AB145" s="482"/>
      <c r="AC145" s="482"/>
    </row>
    <row r="146">
      <c r="A146" s="482"/>
      <c r="B146" s="483">
        <v>2011.0</v>
      </c>
      <c r="C146" s="483" t="s">
        <v>8875</v>
      </c>
      <c r="D146" s="482"/>
      <c r="E146" s="482"/>
      <c r="F146" s="589" t="s">
        <v>8876</v>
      </c>
      <c r="G146" s="482"/>
      <c r="H146" s="482"/>
      <c r="I146" s="482"/>
      <c r="J146" s="482"/>
      <c r="K146" s="482"/>
      <c r="L146" s="482"/>
      <c r="M146" s="482"/>
      <c r="N146" s="482"/>
      <c r="O146" s="482"/>
      <c r="P146" s="482"/>
      <c r="Q146" s="482"/>
      <c r="R146" s="482"/>
      <c r="S146" s="482"/>
      <c r="T146" s="482"/>
      <c r="U146" s="482"/>
      <c r="V146" s="482"/>
      <c r="W146" s="482"/>
      <c r="X146" s="482"/>
      <c r="Y146" s="482"/>
      <c r="Z146" s="482"/>
      <c r="AA146" s="482"/>
      <c r="AB146" s="482"/>
      <c r="AC146" s="482"/>
    </row>
    <row r="147">
      <c r="A147" s="483">
        <v>2400.0</v>
      </c>
      <c r="B147" s="605">
        <v>44316.0</v>
      </c>
      <c r="C147" s="483" t="s">
        <v>8877</v>
      </c>
      <c r="D147" s="482"/>
      <c r="E147" s="482"/>
      <c r="F147" s="589" t="s">
        <v>8878</v>
      </c>
      <c r="G147" s="482"/>
      <c r="H147" s="482"/>
      <c r="I147" s="482"/>
      <c r="J147" s="482"/>
      <c r="K147" s="482"/>
      <c r="L147" s="482"/>
      <c r="M147" s="482"/>
      <c r="N147" s="482"/>
      <c r="O147" s="482"/>
      <c r="P147" s="482"/>
      <c r="Q147" s="482"/>
      <c r="R147" s="482"/>
      <c r="S147" s="482"/>
      <c r="T147" s="482"/>
      <c r="U147" s="482"/>
      <c r="V147" s="482"/>
      <c r="W147" s="482"/>
      <c r="X147" s="482"/>
      <c r="Y147" s="482"/>
      <c r="Z147" s="482"/>
      <c r="AA147" s="482"/>
      <c r="AB147" s="482"/>
      <c r="AC147" s="482"/>
    </row>
    <row r="148">
      <c r="A148" s="483">
        <v>101.0</v>
      </c>
      <c r="B148" s="624">
        <v>44591.0</v>
      </c>
      <c r="C148" s="483" t="s">
        <v>8879</v>
      </c>
      <c r="D148" s="482"/>
      <c r="E148" s="483" t="s">
        <v>8880</v>
      </c>
      <c r="F148" s="589" t="s">
        <v>8881</v>
      </c>
      <c r="G148" s="482"/>
      <c r="H148" s="482"/>
      <c r="I148" s="482"/>
      <c r="J148" s="482"/>
      <c r="K148" s="482"/>
      <c r="L148" s="482"/>
      <c r="M148" s="482"/>
      <c r="N148" s="482"/>
      <c r="O148" s="482"/>
      <c r="P148" s="482"/>
      <c r="Q148" s="482"/>
      <c r="R148" s="482"/>
      <c r="S148" s="482"/>
      <c r="T148" s="482"/>
      <c r="U148" s="482"/>
      <c r="V148" s="482"/>
      <c r="W148" s="482"/>
      <c r="X148" s="482"/>
      <c r="Y148" s="482"/>
      <c r="Z148" s="482"/>
      <c r="AA148" s="482"/>
      <c r="AB148" s="482"/>
      <c r="AC148" s="482"/>
    </row>
    <row r="149">
      <c r="A149" s="483">
        <v>1400.0</v>
      </c>
      <c r="B149" s="483" t="s">
        <v>8882</v>
      </c>
      <c r="C149" s="483" t="s">
        <v>8883</v>
      </c>
      <c r="D149" s="483" t="s">
        <v>8884</v>
      </c>
      <c r="E149" s="482"/>
      <c r="F149" s="589" t="s">
        <v>8885</v>
      </c>
      <c r="G149" s="482"/>
      <c r="H149" s="482"/>
      <c r="I149" s="482"/>
      <c r="J149" s="482"/>
      <c r="K149" s="482"/>
      <c r="L149" s="482"/>
      <c r="M149" s="482"/>
      <c r="N149" s="483" t="s">
        <v>8886</v>
      </c>
      <c r="O149" s="482"/>
      <c r="P149" s="482"/>
      <c r="Q149" s="482"/>
      <c r="R149" s="482"/>
      <c r="S149" s="482"/>
      <c r="T149" s="482"/>
      <c r="U149" s="482"/>
      <c r="V149" s="482"/>
      <c r="W149" s="482"/>
      <c r="X149" s="482"/>
      <c r="Y149" s="482"/>
      <c r="Z149" s="482"/>
      <c r="AA149" s="482"/>
      <c r="AB149" s="482"/>
      <c r="AC149" s="482"/>
    </row>
    <row r="150">
      <c r="A150" s="482"/>
      <c r="B150" s="482"/>
      <c r="C150" s="483" t="s">
        <v>8887</v>
      </c>
      <c r="D150" s="482"/>
      <c r="E150" s="482"/>
      <c r="F150" s="589" t="s">
        <v>8888</v>
      </c>
      <c r="G150" s="482"/>
      <c r="H150" s="482"/>
      <c r="I150" s="482"/>
      <c r="J150" s="482"/>
      <c r="K150" s="482"/>
      <c r="L150" s="482"/>
      <c r="M150" s="482"/>
      <c r="N150" s="482"/>
      <c r="O150" s="482"/>
      <c r="P150" s="482"/>
      <c r="Q150" s="482"/>
      <c r="R150" s="482"/>
      <c r="S150" s="482"/>
      <c r="T150" s="482"/>
      <c r="U150" s="482"/>
      <c r="V150" s="482"/>
      <c r="W150" s="482"/>
      <c r="X150" s="482"/>
      <c r="Y150" s="482"/>
      <c r="Z150" s="482"/>
      <c r="AA150" s="482"/>
      <c r="AB150" s="482"/>
      <c r="AC150" s="482"/>
    </row>
    <row r="151">
      <c r="A151" s="482"/>
      <c r="B151" s="482"/>
      <c r="C151" s="483" t="s">
        <v>8889</v>
      </c>
      <c r="D151" s="482"/>
      <c r="E151" s="482"/>
      <c r="F151" s="485" t="s">
        <v>8890</v>
      </c>
      <c r="G151" s="482"/>
      <c r="H151" s="482"/>
      <c r="I151" s="482"/>
      <c r="J151" s="482"/>
      <c r="K151" s="482"/>
      <c r="L151" s="482"/>
      <c r="M151" s="482"/>
      <c r="N151" s="482"/>
      <c r="O151" s="482"/>
      <c r="P151" s="482"/>
      <c r="Q151" s="482"/>
      <c r="R151" s="482"/>
      <c r="S151" s="482"/>
      <c r="T151" s="482"/>
      <c r="U151" s="482"/>
      <c r="V151" s="482"/>
      <c r="W151" s="482"/>
      <c r="X151" s="482"/>
      <c r="Y151" s="482"/>
      <c r="Z151" s="482"/>
      <c r="AA151" s="482"/>
      <c r="AB151" s="482"/>
      <c r="AC151" s="482"/>
    </row>
    <row r="152">
      <c r="A152" s="482"/>
      <c r="B152" s="482"/>
      <c r="C152" s="483" t="s">
        <v>8891</v>
      </c>
      <c r="D152" s="482"/>
      <c r="E152" s="482"/>
      <c r="F152" s="589" t="s">
        <v>8892</v>
      </c>
      <c r="G152" s="482"/>
      <c r="H152" s="482"/>
      <c r="I152" s="482"/>
      <c r="J152" s="482"/>
      <c r="K152" s="482"/>
      <c r="L152" s="482"/>
      <c r="M152" s="482"/>
      <c r="N152" s="482"/>
      <c r="O152" s="482"/>
      <c r="P152" s="482"/>
      <c r="Q152" s="482"/>
      <c r="R152" s="482"/>
      <c r="S152" s="482"/>
      <c r="T152" s="482"/>
      <c r="U152" s="482"/>
      <c r="V152" s="482"/>
      <c r="W152" s="482"/>
      <c r="X152" s="482"/>
      <c r="Y152" s="482"/>
      <c r="Z152" s="482"/>
      <c r="AA152" s="482"/>
      <c r="AB152" s="482"/>
      <c r="AC152" s="482"/>
    </row>
    <row r="153">
      <c r="A153" s="482"/>
      <c r="B153" s="482"/>
      <c r="C153" s="485" t="s">
        <v>8893</v>
      </c>
      <c r="D153" s="482"/>
      <c r="E153" s="482"/>
      <c r="F153" s="589" t="s">
        <v>8894</v>
      </c>
      <c r="G153" s="482"/>
      <c r="H153" s="482"/>
      <c r="I153" s="482"/>
      <c r="J153" s="591" t="s">
        <v>8895</v>
      </c>
      <c r="K153" s="483" t="s">
        <v>8896</v>
      </c>
      <c r="L153" s="482"/>
      <c r="M153" s="482"/>
      <c r="N153" s="482"/>
      <c r="O153" s="482"/>
      <c r="P153" s="482"/>
      <c r="Q153" s="482"/>
      <c r="R153" s="482"/>
      <c r="S153" s="482"/>
      <c r="T153" s="482"/>
      <c r="U153" s="482"/>
      <c r="V153" s="482"/>
      <c r="W153" s="482"/>
      <c r="X153" s="482"/>
      <c r="Y153" s="482"/>
      <c r="Z153" s="482"/>
      <c r="AA153" s="482"/>
      <c r="AB153" s="482"/>
      <c r="AC153" s="482"/>
    </row>
    <row r="154">
      <c r="A154" s="482"/>
      <c r="B154" s="483" t="s">
        <v>8897</v>
      </c>
      <c r="C154" s="483" t="s">
        <v>8898</v>
      </c>
      <c r="D154" s="483" t="s">
        <v>8899</v>
      </c>
      <c r="E154" s="482"/>
      <c r="F154" s="485" t="s">
        <v>8900</v>
      </c>
      <c r="G154" s="482"/>
      <c r="H154" s="482"/>
      <c r="I154" s="482"/>
      <c r="J154" s="482"/>
      <c r="K154" s="482"/>
      <c r="L154" s="483" t="s">
        <v>8901</v>
      </c>
      <c r="M154" s="482"/>
      <c r="N154" s="482"/>
      <c r="O154" s="482"/>
      <c r="P154" s="482"/>
      <c r="Q154" s="482"/>
      <c r="R154" s="482"/>
      <c r="S154" s="482"/>
      <c r="T154" s="482"/>
      <c r="U154" s="482"/>
      <c r="V154" s="482"/>
      <c r="W154" s="482"/>
      <c r="X154" s="482"/>
      <c r="Y154" s="482"/>
      <c r="Z154" s="482"/>
      <c r="AA154" s="482"/>
      <c r="AB154" s="482"/>
      <c r="AC154" s="482"/>
    </row>
    <row r="155">
      <c r="A155" s="483">
        <v>1000.0</v>
      </c>
      <c r="B155" s="605">
        <v>44288.0</v>
      </c>
      <c r="C155" s="483" t="s">
        <v>8902</v>
      </c>
      <c r="D155" s="482"/>
      <c r="E155" s="483" t="s">
        <v>8903</v>
      </c>
      <c r="F155" s="589" t="s">
        <v>8904</v>
      </c>
      <c r="G155" s="482"/>
      <c r="H155" s="482"/>
      <c r="I155" s="482"/>
      <c r="J155" s="482"/>
      <c r="K155" s="625" t="s">
        <v>8905</v>
      </c>
      <c r="L155" s="482"/>
      <c r="M155" s="482"/>
      <c r="N155" s="482"/>
      <c r="O155" s="482"/>
      <c r="P155" s="482"/>
      <c r="Q155" s="482"/>
      <c r="R155" s="482"/>
      <c r="S155" s="482"/>
      <c r="T155" s="482"/>
      <c r="U155" s="482"/>
      <c r="V155" s="482"/>
      <c r="W155" s="482"/>
      <c r="X155" s="482"/>
      <c r="Y155" s="482"/>
      <c r="Z155" s="482"/>
      <c r="AA155" s="482"/>
      <c r="AB155" s="482"/>
      <c r="AC155" s="482"/>
    </row>
    <row r="156">
      <c r="A156" s="482"/>
      <c r="B156" s="482"/>
      <c r="C156" s="483" t="s">
        <v>8906</v>
      </c>
      <c r="D156" s="482"/>
      <c r="E156" s="482"/>
      <c r="F156" s="589" t="s">
        <v>8907</v>
      </c>
      <c r="G156" s="482"/>
      <c r="H156" s="482"/>
      <c r="I156" s="482"/>
      <c r="J156" s="482"/>
      <c r="K156" s="626"/>
      <c r="L156" s="482"/>
      <c r="M156" s="482"/>
      <c r="N156" s="483" t="s">
        <v>8908</v>
      </c>
      <c r="O156" s="482"/>
      <c r="P156" s="482"/>
      <c r="Q156" s="482"/>
      <c r="R156" s="482"/>
      <c r="S156" s="482"/>
      <c r="T156" s="482"/>
      <c r="U156" s="482"/>
      <c r="V156" s="482"/>
      <c r="W156" s="482"/>
      <c r="X156" s="482"/>
      <c r="Y156" s="482"/>
      <c r="Z156" s="482"/>
      <c r="AA156" s="482"/>
      <c r="AB156" s="482"/>
      <c r="AC156" s="482"/>
    </row>
    <row r="157">
      <c r="A157" s="483">
        <v>88.0</v>
      </c>
      <c r="B157" s="605">
        <v>44662.0</v>
      </c>
      <c r="C157" s="483" t="s">
        <v>8909</v>
      </c>
      <c r="D157" s="482"/>
      <c r="E157" s="482"/>
      <c r="F157" s="482"/>
      <c r="G157" s="482"/>
      <c r="H157" s="482"/>
      <c r="I157" s="482"/>
      <c r="J157" s="482"/>
      <c r="K157" s="626"/>
      <c r="L157" s="482"/>
      <c r="M157" s="482"/>
      <c r="N157" s="482"/>
      <c r="O157" s="482"/>
      <c r="P157" s="482"/>
      <c r="Q157" s="482"/>
      <c r="R157" s="482"/>
      <c r="S157" s="482"/>
      <c r="T157" s="482"/>
      <c r="U157" s="482"/>
      <c r="V157" s="482"/>
      <c r="W157" s="482"/>
      <c r="X157" s="482"/>
      <c r="Y157" s="482"/>
      <c r="Z157" s="482"/>
      <c r="AA157" s="482"/>
      <c r="AB157" s="482"/>
      <c r="AC157" s="482"/>
    </row>
    <row r="158">
      <c r="A158" s="483" t="s">
        <v>8910</v>
      </c>
      <c r="B158" s="482"/>
      <c r="C158" s="483" t="s">
        <v>8911</v>
      </c>
      <c r="D158" s="482"/>
      <c r="E158" s="482"/>
      <c r="F158" s="589" t="s">
        <v>8912</v>
      </c>
      <c r="G158" s="482"/>
      <c r="H158" s="482"/>
      <c r="I158" s="482"/>
      <c r="J158" s="483" t="s">
        <v>8913</v>
      </c>
      <c r="K158" s="626"/>
      <c r="L158" s="482"/>
      <c r="M158" s="482"/>
      <c r="N158" s="482"/>
      <c r="O158" s="482"/>
      <c r="P158" s="482"/>
      <c r="Q158" s="482"/>
      <c r="R158" s="482"/>
      <c r="S158" s="482"/>
      <c r="T158" s="482"/>
      <c r="U158" s="482"/>
      <c r="V158" s="482"/>
      <c r="W158" s="482"/>
      <c r="X158" s="482"/>
      <c r="Y158" s="482"/>
      <c r="Z158" s="482"/>
      <c r="AA158" s="482"/>
      <c r="AB158" s="482"/>
      <c r="AC158" s="482"/>
    </row>
    <row r="159">
      <c r="A159" s="483" t="s">
        <v>8914</v>
      </c>
      <c r="B159" s="482"/>
      <c r="C159" s="483" t="s">
        <v>8911</v>
      </c>
      <c r="D159" s="482"/>
      <c r="E159" s="482"/>
      <c r="F159" s="589" t="s">
        <v>8915</v>
      </c>
      <c r="G159" s="482"/>
      <c r="H159" s="482"/>
      <c r="I159" s="482"/>
      <c r="J159" s="483" t="s">
        <v>8916</v>
      </c>
      <c r="K159" s="626"/>
      <c r="L159" s="482"/>
      <c r="M159" s="482"/>
      <c r="N159" s="482"/>
      <c r="O159" s="482"/>
      <c r="P159" s="482"/>
      <c r="Q159" s="482"/>
      <c r="R159" s="482"/>
      <c r="S159" s="482"/>
      <c r="T159" s="482"/>
      <c r="U159" s="482"/>
      <c r="V159" s="482"/>
      <c r="W159" s="482"/>
      <c r="X159" s="482"/>
      <c r="Y159" s="482"/>
      <c r="Z159" s="482"/>
      <c r="AA159" s="482"/>
      <c r="AB159" s="482"/>
      <c r="AC159" s="482"/>
    </row>
    <row r="160">
      <c r="A160" s="482"/>
      <c r="B160" s="588">
        <v>44491.0</v>
      </c>
      <c r="C160" s="483" t="s">
        <v>8917</v>
      </c>
      <c r="D160" s="483" t="s">
        <v>8918</v>
      </c>
      <c r="E160" s="482"/>
      <c r="F160" s="589" t="s">
        <v>8919</v>
      </c>
      <c r="G160" s="482"/>
      <c r="H160" s="482"/>
      <c r="I160" s="482"/>
      <c r="J160" s="482"/>
      <c r="K160" s="482"/>
      <c r="L160" s="482"/>
      <c r="M160" s="482"/>
      <c r="N160" s="482"/>
      <c r="O160" s="482"/>
      <c r="P160" s="482"/>
      <c r="Q160" s="482"/>
      <c r="R160" s="482"/>
      <c r="S160" s="482"/>
      <c r="T160" s="482"/>
      <c r="U160" s="482"/>
      <c r="V160" s="482"/>
      <c r="W160" s="482"/>
      <c r="X160" s="482"/>
      <c r="Y160" s="482"/>
      <c r="Z160" s="482"/>
      <c r="AA160" s="482"/>
      <c r="AB160" s="482"/>
      <c r="AC160" s="482"/>
    </row>
    <row r="161">
      <c r="A161" s="482"/>
      <c r="B161" s="482"/>
      <c r="C161" s="483" t="s">
        <v>8920</v>
      </c>
      <c r="D161" s="483" t="s">
        <v>8918</v>
      </c>
      <c r="E161" s="482"/>
      <c r="F161" s="589" t="s">
        <v>8921</v>
      </c>
      <c r="G161" s="482"/>
      <c r="H161" s="482"/>
      <c r="I161" s="482"/>
      <c r="J161" s="482"/>
      <c r="K161" s="482"/>
      <c r="L161" s="482"/>
      <c r="M161" s="482"/>
      <c r="N161" s="482"/>
      <c r="O161" s="482"/>
      <c r="P161" s="482"/>
      <c r="Q161" s="482"/>
      <c r="R161" s="482"/>
      <c r="S161" s="482"/>
      <c r="T161" s="482"/>
      <c r="U161" s="482"/>
      <c r="V161" s="482"/>
      <c r="W161" s="482"/>
      <c r="X161" s="482"/>
      <c r="Y161" s="482"/>
      <c r="Z161" s="482"/>
      <c r="AA161" s="482"/>
      <c r="AB161" s="482"/>
      <c r="AC161" s="482"/>
    </row>
    <row r="162">
      <c r="A162" s="482"/>
      <c r="B162" s="482"/>
      <c r="C162" s="483" t="s">
        <v>8922</v>
      </c>
      <c r="D162" s="483" t="s">
        <v>8918</v>
      </c>
      <c r="E162" s="482"/>
      <c r="F162" s="589" t="s">
        <v>8923</v>
      </c>
      <c r="G162" s="482"/>
      <c r="H162" s="482"/>
      <c r="I162" s="482"/>
      <c r="J162" s="482"/>
      <c r="K162" s="482"/>
      <c r="L162" s="482"/>
      <c r="M162" s="482"/>
      <c r="N162" s="482"/>
      <c r="O162" s="482"/>
      <c r="P162" s="482"/>
      <c r="Q162" s="482"/>
      <c r="R162" s="482"/>
      <c r="S162" s="482"/>
      <c r="T162" s="482"/>
      <c r="U162" s="482"/>
      <c r="V162" s="482"/>
      <c r="W162" s="482"/>
      <c r="X162" s="482"/>
      <c r="Y162" s="482"/>
      <c r="Z162" s="482"/>
      <c r="AA162" s="482"/>
      <c r="AB162" s="482"/>
      <c r="AC162" s="482"/>
    </row>
    <row r="163">
      <c r="A163" s="482"/>
      <c r="B163" s="482"/>
      <c r="C163" s="483" t="s">
        <v>8924</v>
      </c>
      <c r="D163" s="483" t="s">
        <v>8918</v>
      </c>
      <c r="E163" s="482"/>
      <c r="F163" s="589" t="s">
        <v>8925</v>
      </c>
      <c r="G163" s="482"/>
      <c r="H163" s="482"/>
      <c r="I163" s="482"/>
      <c r="J163" s="482"/>
      <c r="K163" s="482"/>
      <c r="L163" s="482"/>
      <c r="M163" s="482"/>
      <c r="N163" s="482"/>
      <c r="O163" s="482"/>
      <c r="P163" s="482"/>
      <c r="Q163" s="482"/>
      <c r="R163" s="482"/>
      <c r="S163" s="482"/>
      <c r="T163" s="482"/>
      <c r="U163" s="482"/>
      <c r="V163" s="482"/>
      <c r="W163" s="482"/>
      <c r="X163" s="482"/>
      <c r="Y163" s="482"/>
      <c r="Z163" s="482"/>
      <c r="AA163" s="482"/>
      <c r="AB163" s="482"/>
      <c r="AC163" s="482"/>
    </row>
    <row r="164">
      <c r="A164" s="482"/>
      <c r="B164" s="482"/>
      <c r="C164" s="483" t="s">
        <v>8926</v>
      </c>
      <c r="D164" s="483" t="s">
        <v>8918</v>
      </c>
      <c r="E164" s="482"/>
      <c r="F164" s="589" t="s">
        <v>8927</v>
      </c>
      <c r="G164" s="482"/>
      <c r="H164" s="482"/>
      <c r="I164" s="482"/>
      <c r="J164" s="482"/>
      <c r="K164" s="482"/>
      <c r="L164" s="482"/>
      <c r="M164" s="482"/>
      <c r="N164" s="482"/>
      <c r="O164" s="482"/>
      <c r="P164" s="482"/>
      <c r="Q164" s="482"/>
      <c r="R164" s="482"/>
      <c r="S164" s="482"/>
      <c r="T164" s="482"/>
      <c r="U164" s="482"/>
      <c r="V164" s="482"/>
      <c r="W164" s="482"/>
      <c r="X164" s="482"/>
      <c r="Y164" s="482"/>
      <c r="Z164" s="482"/>
      <c r="AA164" s="482"/>
      <c r="AB164" s="482"/>
      <c r="AC164" s="482"/>
    </row>
    <row r="165">
      <c r="A165" s="482"/>
      <c r="B165" s="482"/>
      <c r="C165" s="483" t="s">
        <v>8616</v>
      </c>
      <c r="D165" s="482"/>
      <c r="E165" s="482"/>
      <c r="F165" s="589" t="s">
        <v>8928</v>
      </c>
      <c r="G165" s="482"/>
      <c r="H165" s="482"/>
      <c r="I165" s="482"/>
      <c r="J165" s="482"/>
      <c r="K165" s="482"/>
      <c r="L165" s="482"/>
      <c r="M165" s="482"/>
      <c r="N165" s="482"/>
      <c r="O165" s="482"/>
      <c r="P165" s="482"/>
      <c r="Q165" s="482"/>
      <c r="R165" s="482"/>
      <c r="S165" s="482"/>
      <c r="T165" s="482"/>
      <c r="U165" s="482"/>
      <c r="V165" s="482"/>
      <c r="W165" s="482"/>
      <c r="X165" s="482"/>
      <c r="Y165" s="482"/>
      <c r="Z165" s="482"/>
      <c r="AA165" s="482"/>
      <c r="AB165" s="482"/>
      <c r="AC165" s="482"/>
    </row>
    <row r="166">
      <c r="A166" s="483" t="s">
        <v>8929</v>
      </c>
      <c r="B166" s="483">
        <v>2020.0</v>
      </c>
      <c r="C166" s="483" t="s">
        <v>8930</v>
      </c>
      <c r="D166" s="482"/>
      <c r="E166" s="482"/>
      <c r="F166" s="589" t="s">
        <v>8931</v>
      </c>
      <c r="G166" s="482"/>
      <c r="H166" s="482"/>
      <c r="I166" s="482"/>
      <c r="J166" s="483" t="s">
        <v>8932</v>
      </c>
      <c r="K166" s="482"/>
      <c r="L166" s="482"/>
      <c r="M166" s="482"/>
      <c r="N166" s="482"/>
      <c r="O166" s="482"/>
      <c r="P166" s="482"/>
      <c r="Q166" s="482"/>
      <c r="R166" s="482"/>
      <c r="S166" s="482"/>
      <c r="T166" s="482"/>
      <c r="U166" s="482"/>
      <c r="V166" s="482"/>
      <c r="W166" s="482"/>
      <c r="X166" s="482"/>
      <c r="Y166" s="482"/>
      <c r="Z166" s="482"/>
      <c r="AA166" s="482"/>
      <c r="AB166" s="482"/>
      <c r="AC166" s="482"/>
    </row>
    <row r="167">
      <c r="A167" s="482"/>
      <c r="B167" s="482"/>
      <c r="C167" s="483" t="s">
        <v>8933</v>
      </c>
      <c r="D167" s="482"/>
      <c r="E167" s="482"/>
      <c r="F167" s="589" t="s">
        <v>8934</v>
      </c>
      <c r="G167" s="482"/>
      <c r="H167" s="482"/>
      <c r="I167" s="482"/>
      <c r="J167" s="482"/>
      <c r="K167" s="482"/>
      <c r="L167" s="482"/>
      <c r="M167" s="482"/>
      <c r="N167" s="482"/>
      <c r="O167" s="482"/>
      <c r="P167" s="482"/>
      <c r="Q167" s="482"/>
      <c r="R167" s="482"/>
      <c r="S167" s="482"/>
      <c r="T167" s="482"/>
      <c r="U167" s="482"/>
      <c r="V167" s="482"/>
      <c r="W167" s="482"/>
      <c r="X167" s="482"/>
      <c r="Y167" s="482"/>
      <c r="Z167" s="482"/>
      <c r="AA167" s="482"/>
      <c r="AB167" s="482"/>
      <c r="AC167" s="482"/>
    </row>
    <row r="168">
      <c r="A168" s="482"/>
      <c r="B168" s="482"/>
      <c r="C168" s="483" t="s">
        <v>8935</v>
      </c>
      <c r="D168" s="482"/>
      <c r="E168" s="482"/>
      <c r="F168" s="485" t="s">
        <v>8936</v>
      </c>
      <c r="G168" s="482"/>
      <c r="H168" s="482"/>
      <c r="I168" s="482"/>
      <c r="J168" s="482"/>
      <c r="K168" s="482"/>
      <c r="L168" s="482"/>
      <c r="M168" s="482"/>
      <c r="N168" s="482"/>
      <c r="O168" s="482"/>
      <c r="P168" s="482"/>
      <c r="Q168" s="482"/>
      <c r="R168" s="482"/>
      <c r="S168" s="482"/>
      <c r="T168" s="482"/>
      <c r="U168" s="482"/>
      <c r="V168" s="482"/>
      <c r="W168" s="482"/>
      <c r="X168" s="482"/>
      <c r="Y168" s="482"/>
      <c r="Z168" s="482"/>
      <c r="AA168" s="482"/>
      <c r="AB168" s="482"/>
      <c r="AC168" s="482"/>
    </row>
    <row r="169">
      <c r="A169" s="482"/>
      <c r="B169" s="482"/>
      <c r="C169" s="483" t="s">
        <v>8937</v>
      </c>
      <c r="D169" s="482"/>
      <c r="E169" s="482"/>
      <c r="F169" s="482"/>
      <c r="G169" s="482"/>
      <c r="H169" s="482"/>
      <c r="I169" s="482"/>
      <c r="J169" s="482"/>
      <c r="K169" s="482"/>
      <c r="L169" s="482"/>
      <c r="M169" s="482"/>
      <c r="N169" s="482"/>
      <c r="O169" s="482"/>
      <c r="P169" s="482"/>
      <c r="Q169" s="482"/>
      <c r="R169" s="482"/>
      <c r="S169" s="482"/>
      <c r="T169" s="482"/>
      <c r="U169" s="482"/>
      <c r="V169" s="482"/>
      <c r="W169" s="482"/>
      <c r="X169" s="482"/>
      <c r="Y169" s="482"/>
      <c r="Z169" s="482"/>
      <c r="AA169" s="482"/>
      <c r="AB169" s="482"/>
      <c r="AC169" s="482"/>
    </row>
    <row r="170">
      <c r="A170" s="482"/>
      <c r="B170" s="483">
        <v>2017.0</v>
      </c>
      <c r="C170" s="483" t="s">
        <v>8938</v>
      </c>
      <c r="D170" s="482"/>
      <c r="E170" s="482"/>
      <c r="F170" s="589" t="s">
        <v>8939</v>
      </c>
      <c r="G170" s="482"/>
      <c r="H170" s="482"/>
      <c r="I170" s="482"/>
      <c r="J170" s="482"/>
      <c r="K170" s="482"/>
      <c r="L170" s="482"/>
      <c r="M170" s="482"/>
      <c r="N170" s="482"/>
      <c r="O170" s="482"/>
      <c r="P170" s="482"/>
      <c r="Q170" s="482"/>
      <c r="R170" s="482"/>
      <c r="S170" s="482"/>
      <c r="T170" s="482"/>
      <c r="U170" s="482"/>
      <c r="V170" s="482"/>
      <c r="W170" s="482"/>
      <c r="X170" s="482"/>
      <c r="Y170" s="482"/>
      <c r="Z170" s="482"/>
      <c r="AA170" s="482"/>
      <c r="AB170" s="482"/>
      <c r="AC170" s="482"/>
    </row>
    <row r="171">
      <c r="A171" s="482"/>
      <c r="B171" s="482"/>
      <c r="C171" s="483" t="s">
        <v>8940</v>
      </c>
      <c r="D171" s="482"/>
      <c r="E171" s="482"/>
      <c r="F171" s="482"/>
      <c r="G171" s="482"/>
      <c r="H171" s="482"/>
      <c r="I171" s="482"/>
      <c r="J171" s="482"/>
      <c r="K171" s="482"/>
      <c r="L171" s="482"/>
      <c r="M171" s="482"/>
      <c r="N171" s="482"/>
      <c r="O171" s="482"/>
      <c r="P171" s="482"/>
      <c r="Q171" s="482"/>
      <c r="R171" s="482"/>
      <c r="S171" s="482"/>
      <c r="T171" s="482"/>
      <c r="U171" s="482"/>
      <c r="V171" s="482"/>
      <c r="W171" s="482"/>
      <c r="X171" s="482"/>
      <c r="Y171" s="482"/>
      <c r="Z171" s="482"/>
      <c r="AA171" s="482"/>
      <c r="AB171" s="482"/>
      <c r="AC171" s="482"/>
    </row>
    <row r="172">
      <c r="A172" s="482"/>
      <c r="B172" s="482"/>
      <c r="C172" s="483" t="s">
        <v>8941</v>
      </c>
      <c r="D172" s="482"/>
      <c r="E172" s="482"/>
      <c r="F172" s="482"/>
      <c r="G172" s="482"/>
      <c r="H172" s="482"/>
      <c r="I172" s="482"/>
      <c r="J172" s="482"/>
      <c r="K172" s="482"/>
      <c r="L172" s="482"/>
      <c r="M172" s="482"/>
      <c r="N172" s="482"/>
      <c r="O172" s="482"/>
      <c r="P172" s="482"/>
      <c r="Q172" s="482"/>
      <c r="R172" s="482"/>
      <c r="S172" s="482"/>
      <c r="T172" s="482"/>
      <c r="U172" s="482"/>
      <c r="V172" s="482"/>
      <c r="W172" s="482"/>
      <c r="X172" s="482"/>
      <c r="Y172" s="482"/>
      <c r="Z172" s="482"/>
      <c r="AA172" s="482"/>
      <c r="AB172" s="482"/>
      <c r="AC172" s="482"/>
    </row>
    <row r="173">
      <c r="A173" s="482"/>
      <c r="B173" s="482"/>
      <c r="C173" s="483" t="s">
        <v>8942</v>
      </c>
      <c r="D173" s="482"/>
      <c r="E173" s="482"/>
      <c r="F173" s="482"/>
      <c r="G173" s="482"/>
      <c r="H173" s="482"/>
      <c r="I173" s="482"/>
      <c r="J173" s="482"/>
      <c r="K173" s="482"/>
      <c r="L173" s="482"/>
      <c r="M173" s="482"/>
      <c r="N173" s="482"/>
      <c r="O173" s="482"/>
      <c r="P173" s="482"/>
      <c r="Q173" s="482"/>
      <c r="R173" s="482"/>
      <c r="S173" s="482"/>
      <c r="T173" s="482"/>
      <c r="U173" s="482"/>
      <c r="V173" s="482"/>
      <c r="W173" s="482"/>
      <c r="X173" s="482"/>
      <c r="Y173" s="482"/>
      <c r="Z173" s="482"/>
      <c r="AA173" s="482"/>
      <c r="AB173" s="482"/>
      <c r="AC173" s="482"/>
    </row>
    <row r="174">
      <c r="A174" s="482"/>
      <c r="B174" s="482"/>
      <c r="C174" s="483" t="s">
        <v>8943</v>
      </c>
      <c r="D174" s="482"/>
      <c r="E174" s="482"/>
      <c r="F174" s="482"/>
      <c r="G174" s="482"/>
      <c r="H174" s="482"/>
      <c r="I174" s="482"/>
      <c r="J174" s="482"/>
      <c r="K174" s="482"/>
      <c r="L174" s="482"/>
      <c r="M174" s="482"/>
      <c r="N174" s="482"/>
      <c r="O174" s="482"/>
      <c r="P174" s="482"/>
      <c r="Q174" s="482"/>
      <c r="R174" s="482"/>
      <c r="S174" s="482"/>
      <c r="T174" s="482"/>
      <c r="U174" s="482"/>
      <c r="V174" s="482"/>
      <c r="W174" s="482"/>
      <c r="X174" s="482"/>
      <c r="Y174" s="482"/>
      <c r="Z174" s="482"/>
      <c r="AA174" s="482"/>
      <c r="AB174" s="482"/>
      <c r="AC174" s="482"/>
    </row>
    <row r="175">
      <c r="A175" s="482"/>
      <c r="B175" s="482"/>
      <c r="C175" s="483" t="s">
        <v>8944</v>
      </c>
      <c r="D175" s="482"/>
      <c r="E175" s="482"/>
      <c r="F175" s="482"/>
      <c r="G175" s="482"/>
      <c r="H175" s="482"/>
      <c r="I175" s="482"/>
      <c r="J175" s="482"/>
      <c r="K175" s="482"/>
      <c r="L175" s="482"/>
      <c r="M175" s="482"/>
      <c r="N175" s="482"/>
      <c r="O175" s="482"/>
      <c r="P175" s="482"/>
      <c r="Q175" s="482"/>
      <c r="R175" s="482"/>
      <c r="S175" s="482"/>
      <c r="T175" s="482"/>
      <c r="U175" s="482"/>
      <c r="V175" s="482"/>
      <c r="W175" s="482"/>
      <c r="X175" s="482"/>
      <c r="Y175" s="482"/>
      <c r="Z175" s="482"/>
      <c r="AA175" s="482"/>
      <c r="AB175" s="482"/>
      <c r="AC175" s="482"/>
    </row>
    <row r="176">
      <c r="A176" s="482"/>
      <c r="B176" s="482"/>
      <c r="C176" s="483" t="s">
        <v>8945</v>
      </c>
      <c r="D176" s="482"/>
      <c r="E176" s="482"/>
      <c r="F176" s="482"/>
      <c r="G176" s="482"/>
      <c r="H176" s="482"/>
      <c r="I176" s="482"/>
      <c r="J176" s="482"/>
      <c r="K176" s="482"/>
      <c r="L176" s="482"/>
      <c r="M176" s="482"/>
      <c r="N176" s="482"/>
      <c r="O176" s="482"/>
      <c r="P176" s="482"/>
      <c r="Q176" s="482"/>
      <c r="R176" s="482"/>
      <c r="S176" s="482"/>
      <c r="T176" s="482"/>
      <c r="U176" s="482"/>
      <c r="V176" s="482"/>
      <c r="W176" s="482"/>
      <c r="X176" s="482"/>
      <c r="Y176" s="482"/>
      <c r="Z176" s="482"/>
      <c r="AA176" s="482"/>
      <c r="AB176" s="482"/>
      <c r="AC176" s="482"/>
    </row>
    <row r="177">
      <c r="A177" s="482"/>
      <c r="B177" s="482"/>
      <c r="C177" s="483" t="s">
        <v>8946</v>
      </c>
      <c r="D177" s="482"/>
      <c r="E177" s="482"/>
      <c r="F177" s="482"/>
      <c r="G177" s="482"/>
      <c r="H177" s="482"/>
      <c r="I177" s="482"/>
      <c r="J177" s="482"/>
      <c r="K177" s="482"/>
      <c r="L177" s="482"/>
      <c r="M177" s="482"/>
      <c r="N177" s="482"/>
      <c r="O177" s="482"/>
      <c r="P177" s="482"/>
      <c r="Q177" s="482"/>
      <c r="R177" s="482"/>
      <c r="S177" s="482"/>
      <c r="T177" s="482"/>
      <c r="U177" s="482"/>
      <c r="V177" s="482"/>
      <c r="W177" s="482"/>
      <c r="X177" s="482"/>
      <c r="Y177" s="482"/>
      <c r="Z177" s="482"/>
      <c r="AA177" s="482"/>
      <c r="AB177" s="482"/>
      <c r="AC177" s="482"/>
    </row>
    <row r="178">
      <c r="A178" s="482"/>
      <c r="B178" s="482"/>
      <c r="C178" s="483" t="s">
        <v>8947</v>
      </c>
      <c r="D178" s="482"/>
      <c r="E178" s="482"/>
      <c r="F178" s="589" t="s">
        <v>8948</v>
      </c>
      <c r="G178" s="482"/>
      <c r="H178" s="482"/>
      <c r="I178" s="482"/>
      <c r="J178" s="482"/>
      <c r="K178" s="482"/>
      <c r="L178" s="482"/>
      <c r="M178" s="482"/>
      <c r="N178" s="482"/>
      <c r="O178" s="482"/>
      <c r="P178" s="482"/>
      <c r="Q178" s="482"/>
      <c r="R178" s="482"/>
      <c r="S178" s="482"/>
      <c r="T178" s="482"/>
      <c r="U178" s="482"/>
      <c r="V178" s="482"/>
      <c r="W178" s="482"/>
      <c r="X178" s="482"/>
      <c r="Y178" s="482"/>
      <c r="Z178" s="482"/>
      <c r="AA178" s="482"/>
      <c r="AB178" s="482"/>
      <c r="AC178" s="482"/>
    </row>
    <row r="179">
      <c r="A179" s="482"/>
      <c r="B179" s="482"/>
      <c r="C179" s="483" t="s">
        <v>8949</v>
      </c>
      <c r="D179" s="482"/>
      <c r="E179" s="482"/>
      <c r="F179" s="482"/>
      <c r="G179" s="482"/>
      <c r="H179" s="482"/>
      <c r="I179" s="482"/>
      <c r="J179" s="482"/>
      <c r="K179" s="482"/>
      <c r="L179" s="482"/>
      <c r="M179" s="482"/>
      <c r="N179" s="482"/>
      <c r="O179" s="482"/>
      <c r="P179" s="482"/>
      <c r="Q179" s="482"/>
      <c r="R179" s="482"/>
      <c r="S179" s="482"/>
      <c r="T179" s="482"/>
      <c r="U179" s="482"/>
      <c r="V179" s="482"/>
      <c r="W179" s="482"/>
      <c r="X179" s="482"/>
      <c r="Y179" s="482"/>
      <c r="Z179" s="482"/>
      <c r="AA179" s="482"/>
      <c r="AB179" s="482"/>
      <c r="AC179" s="482"/>
    </row>
    <row r="180">
      <c r="A180" s="482"/>
      <c r="B180" s="482"/>
      <c r="C180" s="483" t="s">
        <v>8950</v>
      </c>
      <c r="D180" s="482"/>
      <c r="E180" s="482"/>
      <c r="F180" s="482"/>
      <c r="G180" s="482"/>
      <c r="H180" s="482"/>
      <c r="I180" s="482"/>
      <c r="J180" s="482"/>
      <c r="K180" s="482"/>
      <c r="L180" s="482"/>
      <c r="M180" s="482"/>
      <c r="N180" s="482"/>
      <c r="O180" s="482"/>
      <c r="P180" s="482"/>
      <c r="Q180" s="482"/>
      <c r="R180" s="482"/>
      <c r="S180" s="482"/>
      <c r="T180" s="482"/>
      <c r="U180" s="482"/>
      <c r="V180" s="482"/>
      <c r="W180" s="482"/>
      <c r="X180" s="482"/>
      <c r="Y180" s="482"/>
      <c r="Z180" s="482"/>
      <c r="AA180" s="482"/>
      <c r="AB180" s="482"/>
      <c r="AC180" s="482"/>
    </row>
    <row r="181">
      <c r="A181" s="482"/>
      <c r="B181" s="482"/>
      <c r="C181" s="483" t="s">
        <v>8951</v>
      </c>
      <c r="D181" s="482"/>
      <c r="E181" s="482"/>
      <c r="F181" s="589" t="s">
        <v>8952</v>
      </c>
      <c r="G181" s="482"/>
      <c r="H181" s="482"/>
      <c r="I181" s="482"/>
      <c r="J181" s="482"/>
      <c r="K181" s="482"/>
      <c r="L181" s="482"/>
      <c r="M181" s="482"/>
      <c r="N181" s="482"/>
      <c r="O181" s="482"/>
      <c r="P181" s="482"/>
      <c r="Q181" s="482"/>
      <c r="R181" s="482"/>
      <c r="S181" s="482"/>
      <c r="T181" s="482"/>
      <c r="U181" s="482"/>
      <c r="V181" s="482"/>
      <c r="W181" s="482"/>
      <c r="X181" s="482"/>
      <c r="Y181" s="482"/>
      <c r="Z181" s="482"/>
      <c r="AA181" s="482"/>
      <c r="AB181" s="482"/>
      <c r="AC181" s="482"/>
    </row>
    <row r="182">
      <c r="A182" s="482"/>
      <c r="B182" s="482"/>
      <c r="C182" s="483" t="s">
        <v>8953</v>
      </c>
      <c r="D182" s="482"/>
      <c r="E182" s="482"/>
      <c r="F182" s="482"/>
      <c r="G182" s="482"/>
      <c r="H182" s="482"/>
      <c r="I182" s="482"/>
      <c r="J182" s="482"/>
      <c r="K182" s="482"/>
      <c r="L182" s="482"/>
      <c r="M182" s="482"/>
      <c r="N182" s="482"/>
      <c r="O182" s="482"/>
      <c r="P182" s="482"/>
      <c r="Q182" s="482"/>
      <c r="R182" s="482"/>
      <c r="S182" s="482"/>
      <c r="T182" s="482"/>
      <c r="U182" s="482"/>
      <c r="V182" s="482"/>
      <c r="W182" s="482"/>
      <c r="X182" s="482"/>
      <c r="Y182" s="482"/>
      <c r="Z182" s="482"/>
      <c r="AA182" s="482"/>
      <c r="AB182" s="482"/>
      <c r="AC182" s="482"/>
    </row>
    <row r="183">
      <c r="A183" s="482"/>
      <c r="B183" s="482"/>
      <c r="C183" s="483" t="s">
        <v>8954</v>
      </c>
      <c r="D183" s="482"/>
      <c r="E183" s="482"/>
      <c r="F183" s="482"/>
      <c r="G183" s="482"/>
      <c r="H183" s="482"/>
      <c r="I183" s="482"/>
      <c r="J183" s="482"/>
      <c r="K183" s="482"/>
      <c r="L183" s="482"/>
      <c r="M183" s="482"/>
      <c r="N183" s="482"/>
      <c r="O183" s="482"/>
      <c r="P183" s="482"/>
      <c r="Q183" s="482"/>
      <c r="R183" s="482"/>
      <c r="S183" s="482"/>
      <c r="T183" s="482"/>
      <c r="U183" s="482"/>
      <c r="V183" s="482"/>
      <c r="W183" s="482"/>
      <c r="X183" s="482"/>
      <c r="Y183" s="482"/>
      <c r="Z183" s="482"/>
      <c r="AA183" s="482"/>
      <c r="AB183" s="482"/>
      <c r="AC183" s="482"/>
    </row>
    <row r="184">
      <c r="A184" s="482"/>
      <c r="B184" s="482"/>
      <c r="C184" s="483" t="s">
        <v>8955</v>
      </c>
      <c r="D184" s="482"/>
      <c r="E184" s="483" t="s">
        <v>8956</v>
      </c>
      <c r="F184" s="589" t="s">
        <v>8957</v>
      </c>
      <c r="G184" s="482"/>
      <c r="H184" s="482"/>
      <c r="I184" s="482"/>
      <c r="J184" s="482"/>
      <c r="K184" s="482"/>
      <c r="L184" s="482"/>
      <c r="M184" s="482"/>
      <c r="N184" s="482"/>
      <c r="O184" s="482"/>
      <c r="P184" s="482"/>
      <c r="Q184" s="482"/>
      <c r="R184" s="482"/>
      <c r="S184" s="482"/>
      <c r="T184" s="482"/>
      <c r="U184" s="482"/>
      <c r="V184" s="482"/>
      <c r="W184" s="482"/>
      <c r="X184" s="482"/>
      <c r="Y184" s="482"/>
      <c r="Z184" s="482"/>
      <c r="AA184" s="482"/>
      <c r="AB184" s="482"/>
      <c r="AC184" s="482"/>
    </row>
    <row r="185">
      <c r="A185" s="482"/>
      <c r="B185" s="482"/>
      <c r="C185" s="483" t="s">
        <v>8958</v>
      </c>
      <c r="D185" s="482"/>
      <c r="E185" s="482"/>
      <c r="F185" s="485" t="s">
        <v>8959</v>
      </c>
      <c r="H185" s="482"/>
      <c r="I185" s="482"/>
      <c r="J185" s="482"/>
      <c r="K185" s="483" t="s">
        <v>8960</v>
      </c>
      <c r="L185" s="482"/>
      <c r="M185" s="482"/>
      <c r="N185" s="482"/>
      <c r="O185" s="482"/>
      <c r="P185" s="482"/>
      <c r="Q185" s="482"/>
      <c r="R185" s="482"/>
      <c r="S185" s="482"/>
      <c r="T185" s="482"/>
      <c r="U185" s="482"/>
      <c r="V185" s="482"/>
      <c r="W185" s="482"/>
      <c r="X185" s="482"/>
      <c r="Y185" s="482"/>
      <c r="Z185" s="482"/>
      <c r="AA185" s="482"/>
      <c r="AB185" s="482"/>
      <c r="AC185" s="482"/>
    </row>
    <row r="186">
      <c r="A186" s="482"/>
      <c r="B186" s="482"/>
      <c r="C186" s="482"/>
      <c r="D186" s="482"/>
      <c r="E186" s="482"/>
      <c r="F186" s="482"/>
      <c r="G186" s="482"/>
      <c r="H186" s="482"/>
      <c r="I186" s="482"/>
      <c r="J186" s="482"/>
      <c r="K186" s="482"/>
      <c r="L186" s="482"/>
      <c r="M186" s="482"/>
      <c r="N186" s="482"/>
      <c r="O186" s="482"/>
      <c r="P186" s="482"/>
      <c r="Q186" s="482"/>
      <c r="R186" s="482"/>
      <c r="S186" s="482"/>
      <c r="T186" s="482"/>
      <c r="U186" s="482"/>
      <c r="V186" s="482"/>
      <c r="W186" s="482"/>
      <c r="X186" s="482"/>
      <c r="Y186" s="482"/>
      <c r="Z186" s="482"/>
      <c r="AA186" s="482"/>
      <c r="AB186" s="482"/>
      <c r="AC186" s="482"/>
    </row>
    <row r="187">
      <c r="A187" s="482"/>
      <c r="B187" s="482"/>
      <c r="C187" s="483" t="s">
        <v>8961</v>
      </c>
      <c r="D187" s="482"/>
      <c r="E187" s="482"/>
      <c r="F187" s="589" t="s">
        <v>8962</v>
      </c>
      <c r="G187" s="482"/>
      <c r="H187" s="589" t="s">
        <v>8963</v>
      </c>
      <c r="I187" s="482"/>
      <c r="J187" s="482"/>
      <c r="K187" s="482"/>
      <c r="L187" s="482"/>
      <c r="M187" s="482"/>
      <c r="N187" s="482"/>
      <c r="O187" s="482"/>
      <c r="P187" s="482"/>
      <c r="Q187" s="482"/>
      <c r="R187" s="482"/>
      <c r="S187" s="482"/>
      <c r="T187" s="482"/>
      <c r="U187" s="482"/>
      <c r="V187" s="482"/>
      <c r="W187" s="482"/>
      <c r="X187" s="482"/>
      <c r="Y187" s="482"/>
      <c r="Z187" s="482"/>
      <c r="AA187" s="482"/>
      <c r="AB187" s="482"/>
      <c r="AC187" s="482"/>
    </row>
    <row r="188">
      <c r="A188" s="482"/>
      <c r="B188" s="482"/>
      <c r="C188" s="482"/>
      <c r="D188" s="482"/>
      <c r="E188" s="482"/>
      <c r="F188" s="482"/>
      <c r="G188" s="482"/>
      <c r="H188" s="482"/>
      <c r="I188" s="482"/>
      <c r="J188" s="482"/>
      <c r="K188" s="482"/>
      <c r="L188" s="482"/>
      <c r="M188" s="482"/>
      <c r="N188" s="482"/>
      <c r="O188" s="482"/>
      <c r="P188" s="482"/>
      <c r="Q188" s="482"/>
      <c r="R188" s="482"/>
      <c r="S188" s="482"/>
      <c r="T188" s="482"/>
      <c r="U188" s="482"/>
      <c r="V188" s="482"/>
      <c r="W188" s="482"/>
      <c r="X188" s="482"/>
      <c r="Y188" s="482"/>
      <c r="Z188" s="482"/>
      <c r="AA188" s="482"/>
      <c r="AB188" s="482"/>
      <c r="AC188" s="482"/>
    </row>
    <row r="189">
      <c r="A189" s="482"/>
      <c r="B189" s="482"/>
      <c r="C189" s="483" t="s">
        <v>8434</v>
      </c>
      <c r="D189" s="483" t="s">
        <v>8964</v>
      </c>
      <c r="E189" s="482"/>
      <c r="F189" s="589" t="s">
        <v>8965</v>
      </c>
      <c r="G189" s="482"/>
      <c r="H189" s="482"/>
      <c r="I189" s="482"/>
      <c r="J189" s="482"/>
      <c r="K189" s="483" t="s">
        <v>8966</v>
      </c>
      <c r="L189" s="482"/>
      <c r="M189" s="482"/>
      <c r="N189" s="482"/>
      <c r="O189" s="482"/>
      <c r="P189" s="482"/>
      <c r="Q189" s="482"/>
      <c r="R189" s="482"/>
      <c r="S189" s="482"/>
      <c r="T189" s="482"/>
      <c r="U189" s="482"/>
      <c r="V189" s="482"/>
      <c r="W189" s="482"/>
      <c r="X189" s="482"/>
      <c r="Y189" s="482"/>
      <c r="Z189" s="482"/>
      <c r="AA189" s="482"/>
      <c r="AB189" s="482"/>
      <c r="AC189" s="482"/>
    </row>
    <row r="190">
      <c r="A190" s="482"/>
      <c r="B190" s="482"/>
      <c r="C190" s="482"/>
      <c r="D190" s="482"/>
      <c r="E190" s="482"/>
      <c r="F190" s="482"/>
      <c r="G190" s="482"/>
      <c r="H190" s="482"/>
      <c r="I190" s="482"/>
      <c r="J190" s="482"/>
      <c r="K190" s="482"/>
      <c r="L190" s="482"/>
      <c r="M190" s="482"/>
      <c r="N190" s="482"/>
      <c r="O190" s="482"/>
      <c r="P190" s="482"/>
      <c r="Q190" s="482"/>
      <c r="R190" s="482"/>
      <c r="S190" s="482"/>
      <c r="T190" s="482"/>
      <c r="U190" s="482"/>
      <c r="V190" s="482"/>
      <c r="W190" s="482"/>
      <c r="X190" s="482"/>
      <c r="Y190" s="482"/>
      <c r="Z190" s="482"/>
      <c r="AA190" s="482"/>
      <c r="AB190" s="482"/>
      <c r="AC190" s="482"/>
    </row>
    <row r="191">
      <c r="A191" s="482"/>
      <c r="B191" s="482"/>
      <c r="C191" s="482"/>
      <c r="D191" s="482"/>
      <c r="E191" s="482"/>
      <c r="F191" s="482"/>
      <c r="G191" s="482"/>
      <c r="H191" s="482"/>
      <c r="I191" s="482"/>
      <c r="J191" s="482"/>
      <c r="K191" s="482"/>
      <c r="L191" s="482"/>
      <c r="M191" s="482"/>
      <c r="N191" s="482"/>
      <c r="O191" s="482"/>
      <c r="P191" s="482"/>
      <c r="Q191" s="482"/>
      <c r="R191" s="482"/>
      <c r="S191" s="482"/>
      <c r="T191" s="482"/>
      <c r="U191" s="482"/>
      <c r="V191" s="482"/>
      <c r="W191" s="482"/>
      <c r="X191" s="482"/>
      <c r="Y191" s="482"/>
      <c r="Z191" s="482"/>
      <c r="AA191" s="482"/>
      <c r="AB191" s="482"/>
      <c r="AC191" s="482"/>
    </row>
    <row r="192">
      <c r="A192" s="482"/>
      <c r="B192" s="482"/>
      <c r="C192" s="482"/>
      <c r="D192" s="482"/>
      <c r="E192" s="482"/>
      <c r="F192" s="482"/>
      <c r="G192" s="482"/>
      <c r="H192" s="482"/>
      <c r="I192" s="482"/>
      <c r="J192" s="482"/>
      <c r="K192" s="482"/>
      <c r="L192" s="482"/>
      <c r="M192" s="482"/>
      <c r="N192" s="482"/>
      <c r="O192" s="482"/>
      <c r="P192" s="482"/>
      <c r="Q192" s="482"/>
      <c r="R192" s="482"/>
      <c r="S192" s="482"/>
      <c r="T192" s="482"/>
      <c r="U192" s="482"/>
      <c r="V192" s="482"/>
      <c r="W192" s="482"/>
      <c r="X192" s="482"/>
      <c r="Y192" s="482"/>
      <c r="Z192" s="482"/>
      <c r="AA192" s="482"/>
      <c r="AB192" s="482"/>
      <c r="AC192" s="482"/>
    </row>
    <row r="193">
      <c r="A193" s="482"/>
      <c r="B193" s="482"/>
      <c r="C193" s="482"/>
      <c r="D193" s="482"/>
      <c r="E193" s="482"/>
      <c r="F193" s="482"/>
      <c r="G193" s="482"/>
      <c r="H193" s="482"/>
      <c r="I193" s="482"/>
      <c r="J193" s="482"/>
      <c r="K193" s="482"/>
      <c r="L193" s="482"/>
      <c r="M193" s="482"/>
      <c r="N193" s="482"/>
      <c r="O193" s="482"/>
      <c r="P193" s="482"/>
      <c r="Q193" s="482"/>
      <c r="R193" s="482"/>
      <c r="S193" s="482"/>
      <c r="T193" s="482"/>
      <c r="U193" s="482"/>
      <c r="V193" s="482"/>
      <c r="W193" s="482"/>
      <c r="X193" s="482"/>
      <c r="Y193" s="482"/>
      <c r="Z193" s="482"/>
      <c r="AA193" s="482"/>
      <c r="AB193" s="482"/>
      <c r="AC193" s="482"/>
    </row>
    <row r="194">
      <c r="A194" s="482"/>
      <c r="B194" s="482"/>
      <c r="C194" s="482"/>
      <c r="D194" s="482"/>
      <c r="E194" s="482"/>
      <c r="F194" s="482"/>
      <c r="G194" s="482"/>
      <c r="H194" s="482"/>
      <c r="I194" s="482"/>
      <c r="J194" s="482"/>
      <c r="K194" s="482"/>
      <c r="L194" s="482"/>
      <c r="M194" s="482"/>
      <c r="N194" s="482"/>
      <c r="O194" s="482"/>
      <c r="P194" s="482"/>
      <c r="Q194" s="482"/>
      <c r="R194" s="482"/>
      <c r="S194" s="482"/>
      <c r="T194" s="482"/>
      <c r="U194" s="482"/>
      <c r="V194" s="482"/>
      <c r="W194" s="482"/>
      <c r="X194" s="482"/>
      <c r="Y194" s="482"/>
      <c r="Z194" s="482"/>
      <c r="AA194" s="482"/>
      <c r="AB194" s="482"/>
      <c r="AC194" s="482"/>
    </row>
    <row r="195">
      <c r="A195" s="482"/>
      <c r="B195" s="482"/>
      <c r="C195" s="482"/>
      <c r="D195" s="482"/>
      <c r="E195" s="482"/>
      <c r="F195" s="482"/>
      <c r="G195" s="482"/>
      <c r="H195" s="482"/>
      <c r="I195" s="482"/>
      <c r="J195" s="482"/>
      <c r="K195" s="482"/>
      <c r="L195" s="482"/>
      <c r="M195" s="482"/>
      <c r="N195" s="482"/>
      <c r="O195" s="482"/>
      <c r="P195" s="482"/>
      <c r="Q195" s="482"/>
      <c r="R195" s="482"/>
      <c r="S195" s="482"/>
      <c r="T195" s="482"/>
      <c r="U195" s="482"/>
      <c r="V195" s="482"/>
      <c r="W195" s="482"/>
      <c r="X195" s="482"/>
      <c r="Y195" s="482"/>
      <c r="Z195" s="482"/>
      <c r="AA195" s="482"/>
      <c r="AB195" s="482"/>
      <c r="AC195" s="482"/>
    </row>
    <row r="196">
      <c r="A196" s="482"/>
      <c r="B196" s="482"/>
      <c r="C196" s="482"/>
      <c r="D196" s="482"/>
      <c r="E196" s="482"/>
      <c r="F196" s="482"/>
      <c r="G196" s="482"/>
      <c r="H196" s="482"/>
      <c r="I196" s="482"/>
      <c r="J196" s="482"/>
      <c r="K196" s="482"/>
      <c r="L196" s="482"/>
      <c r="M196" s="482"/>
      <c r="N196" s="482"/>
      <c r="O196" s="482"/>
      <c r="P196" s="482"/>
      <c r="Q196" s="482"/>
      <c r="R196" s="482"/>
      <c r="S196" s="482"/>
      <c r="T196" s="482"/>
      <c r="U196" s="482"/>
      <c r="V196" s="482"/>
      <c r="W196" s="482"/>
      <c r="X196" s="482"/>
      <c r="Y196" s="482"/>
      <c r="Z196" s="482"/>
      <c r="AA196" s="482"/>
      <c r="AB196" s="482"/>
      <c r="AC196" s="482"/>
    </row>
    <row r="197">
      <c r="A197" s="482"/>
      <c r="B197" s="482"/>
      <c r="C197" s="482"/>
      <c r="D197" s="482"/>
      <c r="E197" s="482"/>
      <c r="F197" s="482"/>
      <c r="G197" s="482"/>
      <c r="H197" s="482"/>
      <c r="I197" s="482"/>
      <c r="J197" s="482"/>
      <c r="K197" s="482"/>
      <c r="L197" s="482"/>
      <c r="M197" s="482"/>
      <c r="N197" s="482"/>
      <c r="O197" s="482"/>
      <c r="P197" s="482"/>
      <c r="Q197" s="482"/>
      <c r="R197" s="482"/>
      <c r="S197" s="482"/>
      <c r="T197" s="482"/>
      <c r="U197" s="482"/>
      <c r="V197" s="482"/>
      <c r="W197" s="482"/>
      <c r="X197" s="482"/>
      <c r="Y197" s="482"/>
      <c r="Z197" s="482"/>
      <c r="AA197" s="482"/>
      <c r="AB197" s="482"/>
      <c r="AC197" s="482"/>
    </row>
    <row r="198">
      <c r="A198" s="482"/>
      <c r="B198" s="482"/>
      <c r="C198" s="482"/>
      <c r="D198" s="482"/>
      <c r="E198" s="482"/>
      <c r="F198" s="482"/>
      <c r="G198" s="482"/>
      <c r="H198" s="482"/>
      <c r="I198" s="482"/>
      <c r="J198" s="482"/>
      <c r="K198" s="482"/>
      <c r="L198" s="482"/>
      <c r="M198" s="482"/>
      <c r="N198" s="482"/>
      <c r="O198" s="482"/>
      <c r="P198" s="482"/>
      <c r="Q198" s="482"/>
      <c r="R198" s="482"/>
      <c r="S198" s="482"/>
      <c r="T198" s="482"/>
      <c r="U198" s="482"/>
      <c r="V198" s="482"/>
      <c r="W198" s="482"/>
      <c r="X198" s="482"/>
      <c r="Y198" s="482"/>
      <c r="Z198" s="482"/>
      <c r="AA198" s="482"/>
      <c r="AB198" s="482"/>
      <c r="AC198" s="482"/>
    </row>
    <row r="199">
      <c r="A199" s="482"/>
      <c r="B199" s="482"/>
      <c r="C199" s="482"/>
      <c r="D199" s="482"/>
      <c r="E199" s="482"/>
      <c r="F199" s="482"/>
      <c r="G199" s="482"/>
      <c r="H199" s="482"/>
      <c r="I199" s="482"/>
      <c r="J199" s="482"/>
      <c r="K199" s="482"/>
      <c r="L199" s="482"/>
      <c r="M199" s="482"/>
      <c r="N199" s="482"/>
      <c r="O199" s="482"/>
      <c r="P199" s="482"/>
      <c r="Q199" s="482"/>
      <c r="R199" s="482"/>
      <c r="S199" s="482"/>
      <c r="T199" s="482"/>
      <c r="U199" s="482"/>
      <c r="V199" s="482"/>
      <c r="W199" s="482"/>
      <c r="X199" s="482"/>
      <c r="Y199" s="482"/>
      <c r="Z199" s="482"/>
      <c r="AA199" s="482"/>
      <c r="AB199" s="482"/>
      <c r="AC199" s="482"/>
    </row>
    <row r="200">
      <c r="A200" s="482"/>
      <c r="B200" s="482"/>
      <c r="C200" s="482"/>
      <c r="D200" s="482"/>
      <c r="E200" s="482"/>
      <c r="F200" s="482"/>
      <c r="G200" s="482"/>
      <c r="H200" s="482"/>
      <c r="I200" s="482"/>
      <c r="J200" s="482"/>
      <c r="K200" s="482"/>
      <c r="L200" s="482"/>
      <c r="M200" s="482"/>
      <c r="N200" s="482"/>
      <c r="O200" s="482"/>
      <c r="P200" s="482"/>
      <c r="Q200" s="482"/>
      <c r="R200" s="482"/>
      <c r="S200" s="482"/>
      <c r="T200" s="482"/>
      <c r="U200" s="482"/>
      <c r="V200" s="482"/>
      <c r="W200" s="482"/>
      <c r="X200" s="482"/>
      <c r="Y200" s="482"/>
      <c r="Z200" s="482"/>
      <c r="AA200" s="482"/>
      <c r="AB200" s="482"/>
      <c r="AC200" s="482"/>
    </row>
    <row r="201">
      <c r="A201" s="482"/>
      <c r="B201" s="482"/>
      <c r="C201" s="482"/>
      <c r="D201" s="482"/>
      <c r="E201" s="482"/>
      <c r="F201" s="482"/>
      <c r="G201" s="482"/>
      <c r="H201" s="482"/>
      <c r="I201" s="482"/>
      <c r="J201" s="482"/>
      <c r="K201" s="482"/>
      <c r="L201" s="482"/>
      <c r="M201" s="482"/>
      <c r="N201" s="482"/>
      <c r="O201" s="482"/>
      <c r="P201" s="482"/>
      <c r="Q201" s="482"/>
      <c r="R201" s="482"/>
      <c r="S201" s="482"/>
      <c r="T201" s="482"/>
      <c r="U201" s="482"/>
      <c r="V201" s="482"/>
      <c r="W201" s="482"/>
      <c r="X201" s="482"/>
      <c r="Y201" s="482"/>
      <c r="Z201" s="482"/>
      <c r="AA201" s="482"/>
      <c r="AB201" s="482"/>
      <c r="AC201" s="482"/>
    </row>
    <row r="202">
      <c r="A202" s="482"/>
      <c r="B202" s="482"/>
      <c r="C202" s="482"/>
      <c r="D202" s="482"/>
      <c r="E202" s="482"/>
      <c r="F202" s="482"/>
      <c r="G202" s="482"/>
      <c r="H202" s="482"/>
      <c r="I202" s="482"/>
      <c r="J202" s="482"/>
      <c r="K202" s="482"/>
      <c r="L202" s="482"/>
      <c r="M202" s="482"/>
      <c r="N202" s="482"/>
      <c r="O202" s="482"/>
      <c r="P202" s="482"/>
      <c r="Q202" s="482"/>
      <c r="R202" s="482"/>
      <c r="S202" s="482"/>
      <c r="T202" s="482"/>
      <c r="U202" s="482"/>
      <c r="V202" s="482"/>
      <c r="W202" s="482"/>
      <c r="X202" s="482"/>
      <c r="Y202" s="482"/>
      <c r="Z202" s="482"/>
      <c r="AA202" s="482"/>
      <c r="AB202" s="482"/>
      <c r="AC202" s="482"/>
    </row>
    <row r="203">
      <c r="A203" s="482"/>
      <c r="B203" s="482"/>
      <c r="C203" s="482"/>
      <c r="D203" s="482"/>
      <c r="E203" s="482"/>
      <c r="F203" s="482"/>
      <c r="G203" s="482"/>
      <c r="H203" s="482"/>
      <c r="I203" s="482"/>
      <c r="J203" s="482"/>
      <c r="K203" s="482"/>
      <c r="L203" s="482"/>
      <c r="M203" s="482"/>
      <c r="N203" s="482"/>
      <c r="O203" s="482"/>
      <c r="P203" s="482"/>
      <c r="Q203" s="482"/>
      <c r="R203" s="482"/>
      <c r="S203" s="482"/>
      <c r="T203" s="482"/>
      <c r="U203" s="482"/>
      <c r="V203" s="482"/>
      <c r="W203" s="482"/>
      <c r="X203" s="482"/>
      <c r="Y203" s="482"/>
      <c r="Z203" s="482"/>
      <c r="AA203" s="482"/>
      <c r="AB203" s="482"/>
      <c r="AC203" s="482"/>
    </row>
    <row r="204">
      <c r="A204" s="482"/>
      <c r="B204" s="482"/>
      <c r="C204" s="482"/>
      <c r="D204" s="482"/>
      <c r="E204" s="482"/>
      <c r="F204" s="482"/>
      <c r="G204" s="482"/>
      <c r="H204" s="482"/>
      <c r="I204" s="482"/>
      <c r="J204" s="482"/>
      <c r="K204" s="482"/>
      <c r="L204" s="482"/>
      <c r="M204" s="482"/>
      <c r="N204" s="482"/>
      <c r="O204" s="482"/>
      <c r="P204" s="482"/>
      <c r="Q204" s="482"/>
      <c r="R204" s="482"/>
      <c r="S204" s="482"/>
      <c r="T204" s="482"/>
      <c r="U204" s="482"/>
      <c r="V204" s="482"/>
      <c r="W204" s="482"/>
      <c r="X204" s="482"/>
      <c r="Y204" s="482"/>
      <c r="Z204" s="482"/>
      <c r="AA204" s="482"/>
      <c r="AB204" s="482"/>
      <c r="AC204" s="482"/>
    </row>
    <row r="205">
      <c r="A205" s="482"/>
      <c r="B205" s="482"/>
      <c r="C205" s="482"/>
      <c r="D205" s="482"/>
      <c r="E205" s="482"/>
      <c r="F205" s="482"/>
      <c r="G205" s="482"/>
      <c r="H205" s="482"/>
      <c r="I205" s="482"/>
      <c r="J205" s="482"/>
      <c r="K205" s="482"/>
      <c r="L205" s="482"/>
      <c r="M205" s="482"/>
      <c r="N205" s="482"/>
      <c r="O205" s="482"/>
      <c r="P205" s="482"/>
      <c r="Q205" s="482"/>
      <c r="R205" s="482"/>
      <c r="S205" s="482"/>
      <c r="T205" s="482"/>
      <c r="U205" s="482"/>
      <c r="V205" s="482"/>
      <c r="W205" s="482"/>
      <c r="X205" s="482"/>
      <c r="Y205" s="482"/>
      <c r="Z205" s="482"/>
      <c r="AA205" s="482"/>
      <c r="AB205" s="482"/>
      <c r="AC205" s="482"/>
    </row>
    <row r="206">
      <c r="A206" s="482"/>
      <c r="B206" s="482"/>
      <c r="C206" s="482"/>
      <c r="D206" s="482"/>
      <c r="E206" s="482"/>
      <c r="F206" s="482"/>
      <c r="G206" s="482"/>
      <c r="H206" s="482"/>
      <c r="I206" s="482"/>
      <c r="J206" s="482"/>
      <c r="K206" s="482"/>
      <c r="L206" s="482"/>
      <c r="M206" s="482"/>
      <c r="N206" s="482"/>
      <c r="O206" s="482"/>
      <c r="P206" s="482"/>
      <c r="Q206" s="482"/>
      <c r="R206" s="482"/>
      <c r="S206" s="482"/>
      <c r="T206" s="482"/>
      <c r="U206" s="482"/>
      <c r="V206" s="482"/>
      <c r="W206" s="482"/>
      <c r="X206" s="482"/>
      <c r="Y206" s="482"/>
      <c r="Z206" s="482"/>
      <c r="AA206" s="482"/>
      <c r="AB206" s="482"/>
      <c r="AC206" s="482"/>
    </row>
    <row r="207">
      <c r="A207" s="482"/>
      <c r="B207" s="482"/>
      <c r="C207" s="482"/>
      <c r="D207" s="482"/>
      <c r="E207" s="482"/>
      <c r="F207" s="482"/>
      <c r="G207" s="482"/>
      <c r="H207" s="482"/>
      <c r="I207" s="482"/>
      <c r="J207" s="482"/>
      <c r="K207" s="482"/>
      <c r="L207" s="482"/>
      <c r="M207" s="482"/>
      <c r="N207" s="482"/>
      <c r="O207" s="482"/>
      <c r="P207" s="482"/>
      <c r="Q207" s="482"/>
      <c r="R207" s="482"/>
      <c r="S207" s="482"/>
      <c r="T207" s="482"/>
      <c r="U207" s="482"/>
      <c r="V207" s="482"/>
      <c r="W207" s="482"/>
      <c r="X207" s="482"/>
      <c r="Y207" s="482"/>
      <c r="Z207" s="482"/>
      <c r="AA207" s="482"/>
      <c r="AB207" s="482"/>
      <c r="AC207" s="482"/>
    </row>
    <row r="208">
      <c r="A208" s="482"/>
      <c r="B208" s="482"/>
      <c r="C208" s="482"/>
      <c r="D208" s="482"/>
      <c r="E208" s="482"/>
      <c r="F208" s="482"/>
      <c r="G208" s="482"/>
      <c r="H208" s="482"/>
      <c r="I208" s="482"/>
      <c r="J208" s="482"/>
      <c r="K208" s="482"/>
      <c r="L208" s="482"/>
      <c r="M208" s="482"/>
      <c r="N208" s="482"/>
      <c r="O208" s="482"/>
      <c r="P208" s="482"/>
      <c r="Q208" s="482"/>
      <c r="R208" s="482"/>
      <c r="S208" s="482"/>
      <c r="T208" s="482"/>
      <c r="U208" s="482"/>
      <c r="V208" s="482"/>
      <c r="W208" s="482"/>
      <c r="X208" s="482"/>
      <c r="Y208" s="482"/>
      <c r="Z208" s="482"/>
      <c r="AA208" s="482"/>
      <c r="AB208" s="482"/>
      <c r="AC208" s="482"/>
    </row>
    <row r="209">
      <c r="A209" s="482"/>
      <c r="B209" s="482"/>
      <c r="C209" s="482"/>
      <c r="D209" s="482"/>
      <c r="E209" s="482"/>
      <c r="F209" s="482"/>
      <c r="G209" s="482"/>
      <c r="H209" s="482"/>
      <c r="I209" s="482"/>
      <c r="J209" s="482"/>
      <c r="K209" s="482"/>
      <c r="L209" s="482"/>
      <c r="M209" s="482"/>
      <c r="N209" s="482"/>
      <c r="O209" s="482"/>
      <c r="P209" s="482"/>
      <c r="Q209" s="482"/>
      <c r="R209" s="482"/>
      <c r="S209" s="482"/>
      <c r="T209" s="482"/>
      <c r="U209" s="482"/>
      <c r="V209" s="482"/>
      <c r="W209" s="482"/>
      <c r="X209" s="482"/>
      <c r="Y209" s="482"/>
      <c r="Z209" s="482"/>
      <c r="AA209" s="482"/>
      <c r="AB209" s="482"/>
      <c r="AC209" s="482"/>
    </row>
    <row r="210">
      <c r="A210" s="482"/>
      <c r="B210" s="482"/>
      <c r="C210" s="482"/>
      <c r="D210" s="482"/>
      <c r="E210" s="482"/>
      <c r="F210" s="482"/>
      <c r="G210" s="482"/>
      <c r="H210" s="482"/>
      <c r="I210" s="482"/>
      <c r="J210" s="482"/>
      <c r="K210" s="482"/>
      <c r="L210" s="482"/>
      <c r="M210" s="482"/>
      <c r="N210" s="482"/>
      <c r="O210" s="482"/>
      <c r="P210" s="482"/>
      <c r="Q210" s="482"/>
      <c r="R210" s="482"/>
      <c r="S210" s="482"/>
      <c r="T210" s="482"/>
      <c r="U210" s="482"/>
      <c r="V210" s="482"/>
      <c r="W210" s="482"/>
      <c r="X210" s="482"/>
      <c r="Y210" s="482"/>
      <c r="Z210" s="482"/>
      <c r="AA210" s="482"/>
      <c r="AB210" s="482"/>
      <c r="AC210" s="482"/>
    </row>
    <row r="211">
      <c r="A211" s="482"/>
      <c r="B211" s="482"/>
      <c r="C211" s="482"/>
      <c r="D211" s="482"/>
      <c r="E211" s="482"/>
      <c r="F211" s="482"/>
      <c r="G211" s="482"/>
      <c r="H211" s="482"/>
      <c r="I211" s="482"/>
      <c r="J211" s="482"/>
      <c r="K211" s="482"/>
      <c r="L211" s="482"/>
      <c r="M211" s="482"/>
      <c r="N211" s="482"/>
      <c r="O211" s="482"/>
      <c r="P211" s="482"/>
      <c r="Q211" s="482"/>
      <c r="R211" s="482"/>
      <c r="S211" s="482"/>
      <c r="T211" s="482"/>
      <c r="U211" s="482"/>
      <c r="V211" s="482"/>
      <c r="W211" s="482"/>
      <c r="X211" s="482"/>
      <c r="Y211" s="482"/>
      <c r="Z211" s="482"/>
      <c r="AA211" s="482"/>
      <c r="AB211" s="482"/>
      <c r="AC211" s="482"/>
    </row>
    <row r="212">
      <c r="A212" s="482"/>
      <c r="B212" s="482"/>
      <c r="C212" s="482"/>
      <c r="D212" s="482"/>
      <c r="E212" s="482"/>
      <c r="F212" s="482"/>
      <c r="G212" s="482"/>
      <c r="H212" s="482"/>
      <c r="I212" s="482"/>
      <c r="J212" s="482"/>
      <c r="K212" s="482"/>
      <c r="L212" s="482"/>
      <c r="M212" s="482"/>
      <c r="N212" s="482"/>
      <c r="O212" s="482"/>
      <c r="P212" s="482"/>
      <c r="Q212" s="482"/>
      <c r="R212" s="482"/>
      <c r="S212" s="482"/>
      <c r="T212" s="482"/>
      <c r="U212" s="482"/>
      <c r="V212" s="482"/>
      <c r="W212" s="482"/>
      <c r="X212" s="482"/>
      <c r="Y212" s="482"/>
      <c r="Z212" s="482"/>
      <c r="AA212" s="482"/>
      <c r="AB212" s="482"/>
      <c r="AC212" s="482"/>
    </row>
    <row r="213">
      <c r="A213" s="482"/>
      <c r="B213" s="482"/>
      <c r="C213" s="482"/>
      <c r="D213" s="482"/>
      <c r="E213" s="482"/>
      <c r="F213" s="482"/>
      <c r="G213" s="482"/>
      <c r="H213" s="482"/>
      <c r="I213" s="482"/>
      <c r="J213" s="482"/>
      <c r="K213" s="482"/>
      <c r="L213" s="482"/>
      <c r="M213" s="482"/>
      <c r="N213" s="482"/>
      <c r="O213" s="482"/>
      <c r="P213" s="482"/>
      <c r="Q213" s="482"/>
      <c r="R213" s="482"/>
      <c r="S213" s="482"/>
      <c r="T213" s="482"/>
      <c r="U213" s="482"/>
      <c r="V213" s="482"/>
      <c r="W213" s="482"/>
      <c r="X213" s="482"/>
      <c r="Y213" s="482"/>
      <c r="Z213" s="482"/>
      <c r="AA213" s="482"/>
      <c r="AB213" s="482"/>
      <c r="AC213" s="482"/>
    </row>
    <row r="214">
      <c r="A214" s="482"/>
      <c r="B214" s="482"/>
      <c r="C214" s="482"/>
      <c r="D214" s="482"/>
      <c r="E214" s="482"/>
      <c r="F214" s="482"/>
      <c r="G214" s="482"/>
      <c r="H214" s="482"/>
      <c r="I214" s="482"/>
      <c r="J214" s="482"/>
      <c r="K214" s="482"/>
      <c r="L214" s="482"/>
      <c r="M214" s="482"/>
      <c r="N214" s="482"/>
      <c r="O214" s="482"/>
      <c r="P214" s="482"/>
      <c r="Q214" s="482"/>
      <c r="R214" s="482"/>
      <c r="S214" s="482"/>
      <c r="T214" s="482"/>
      <c r="U214" s="482"/>
      <c r="V214" s="482"/>
      <c r="W214" s="482"/>
      <c r="X214" s="482"/>
      <c r="Y214" s="482"/>
      <c r="Z214" s="482"/>
      <c r="AA214" s="482"/>
      <c r="AB214" s="482"/>
      <c r="AC214" s="482"/>
    </row>
    <row r="215">
      <c r="A215" s="482"/>
      <c r="B215" s="482"/>
      <c r="C215" s="482"/>
      <c r="D215" s="482"/>
      <c r="E215" s="482"/>
      <c r="F215" s="482"/>
      <c r="G215" s="482"/>
      <c r="H215" s="482"/>
      <c r="I215" s="482"/>
      <c r="J215" s="482"/>
      <c r="K215" s="482"/>
      <c r="L215" s="482"/>
      <c r="M215" s="482"/>
      <c r="N215" s="482"/>
      <c r="O215" s="482"/>
      <c r="P215" s="482"/>
      <c r="Q215" s="482"/>
      <c r="R215" s="482"/>
      <c r="S215" s="482"/>
      <c r="T215" s="482"/>
      <c r="U215" s="482"/>
      <c r="V215" s="482"/>
      <c r="W215" s="482"/>
      <c r="X215" s="482"/>
      <c r="Y215" s="482"/>
      <c r="Z215" s="482"/>
      <c r="AA215" s="482"/>
      <c r="AB215" s="482"/>
      <c r="AC215" s="482"/>
    </row>
    <row r="216">
      <c r="A216" s="482"/>
      <c r="B216" s="482"/>
      <c r="C216" s="482"/>
      <c r="D216" s="482"/>
      <c r="E216" s="482"/>
      <c r="F216" s="482"/>
      <c r="G216" s="482"/>
      <c r="H216" s="482"/>
      <c r="I216" s="482"/>
      <c r="J216" s="482"/>
      <c r="K216" s="482"/>
      <c r="L216" s="482"/>
      <c r="M216" s="482"/>
      <c r="N216" s="482"/>
      <c r="O216" s="482"/>
      <c r="P216" s="482"/>
      <c r="Q216" s="482"/>
      <c r="R216" s="482"/>
      <c r="S216" s="482"/>
      <c r="T216" s="482"/>
      <c r="U216" s="482"/>
      <c r="V216" s="482"/>
      <c r="W216" s="482"/>
      <c r="X216" s="482"/>
      <c r="Y216" s="482"/>
      <c r="Z216" s="482"/>
      <c r="AA216" s="482"/>
      <c r="AB216" s="482"/>
      <c r="AC216" s="482"/>
    </row>
    <row r="217">
      <c r="A217" s="482"/>
      <c r="B217" s="482"/>
      <c r="C217" s="482"/>
      <c r="D217" s="482"/>
      <c r="E217" s="482"/>
      <c r="F217" s="482"/>
      <c r="G217" s="482"/>
      <c r="H217" s="482"/>
      <c r="I217" s="482"/>
      <c r="J217" s="482"/>
      <c r="K217" s="482"/>
      <c r="L217" s="482"/>
      <c r="M217" s="482"/>
      <c r="N217" s="482"/>
      <c r="O217" s="482"/>
      <c r="P217" s="482"/>
      <c r="Q217" s="482"/>
      <c r="R217" s="482"/>
      <c r="S217" s="482"/>
      <c r="T217" s="482"/>
      <c r="U217" s="482"/>
      <c r="V217" s="482"/>
      <c r="W217" s="482"/>
      <c r="X217" s="482"/>
      <c r="Y217" s="482"/>
      <c r="Z217" s="482"/>
      <c r="AA217" s="482"/>
      <c r="AB217" s="482"/>
      <c r="AC217" s="482"/>
    </row>
    <row r="218">
      <c r="A218" s="482"/>
      <c r="B218" s="482"/>
      <c r="C218" s="482"/>
      <c r="D218" s="482"/>
      <c r="E218" s="482"/>
      <c r="F218" s="482"/>
      <c r="G218" s="482"/>
      <c r="H218" s="482"/>
      <c r="I218" s="482"/>
      <c r="J218" s="482"/>
      <c r="K218" s="482"/>
      <c r="L218" s="482"/>
      <c r="M218" s="482"/>
      <c r="N218" s="482"/>
      <c r="O218" s="482"/>
      <c r="P218" s="482"/>
      <c r="Q218" s="482"/>
      <c r="R218" s="482"/>
      <c r="S218" s="482"/>
      <c r="T218" s="482"/>
      <c r="U218" s="482"/>
      <c r="V218" s="482"/>
      <c r="W218" s="482"/>
      <c r="X218" s="482"/>
      <c r="Y218" s="482"/>
      <c r="Z218" s="482"/>
      <c r="AA218" s="482"/>
      <c r="AB218" s="482"/>
      <c r="AC218" s="482"/>
    </row>
    <row r="219">
      <c r="A219" s="482"/>
      <c r="B219" s="482"/>
      <c r="C219" s="482"/>
      <c r="D219" s="482"/>
      <c r="E219" s="482"/>
      <c r="F219" s="482"/>
      <c r="G219" s="482"/>
      <c r="H219" s="482"/>
      <c r="I219" s="482"/>
      <c r="J219" s="482"/>
      <c r="K219" s="482"/>
      <c r="L219" s="482"/>
      <c r="M219" s="482"/>
      <c r="N219" s="482"/>
      <c r="O219" s="482"/>
      <c r="P219" s="482"/>
      <c r="Q219" s="482"/>
      <c r="R219" s="482"/>
      <c r="S219" s="482"/>
      <c r="T219" s="482"/>
      <c r="U219" s="482"/>
      <c r="V219" s="482"/>
      <c r="W219" s="482"/>
      <c r="X219" s="482"/>
      <c r="Y219" s="482"/>
      <c r="Z219" s="482"/>
      <c r="AA219" s="482"/>
      <c r="AB219" s="482"/>
      <c r="AC219" s="482"/>
    </row>
    <row r="220">
      <c r="A220" s="482"/>
      <c r="B220" s="482"/>
      <c r="C220" s="482"/>
      <c r="D220" s="482"/>
      <c r="E220" s="482"/>
      <c r="F220" s="482"/>
      <c r="G220" s="482"/>
      <c r="H220" s="482"/>
      <c r="I220" s="482"/>
      <c r="J220" s="482"/>
      <c r="K220" s="482"/>
      <c r="L220" s="482"/>
      <c r="M220" s="482"/>
      <c r="N220" s="482"/>
      <c r="O220" s="482"/>
      <c r="P220" s="482"/>
      <c r="Q220" s="482"/>
      <c r="R220" s="482"/>
      <c r="S220" s="482"/>
      <c r="T220" s="482"/>
      <c r="U220" s="482"/>
      <c r="V220" s="482"/>
      <c r="W220" s="482"/>
      <c r="X220" s="482"/>
      <c r="Y220" s="482"/>
      <c r="Z220" s="482"/>
      <c r="AA220" s="482"/>
      <c r="AB220" s="482"/>
      <c r="AC220" s="482"/>
    </row>
    <row r="221">
      <c r="A221" s="482"/>
      <c r="B221" s="482"/>
      <c r="C221" s="482"/>
      <c r="D221" s="482"/>
      <c r="E221" s="482"/>
      <c r="F221" s="482"/>
      <c r="G221" s="482"/>
      <c r="H221" s="482"/>
      <c r="I221" s="482"/>
      <c r="J221" s="482"/>
      <c r="K221" s="482"/>
      <c r="L221" s="482"/>
      <c r="M221" s="482"/>
      <c r="N221" s="482"/>
      <c r="O221" s="482"/>
      <c r="P221" s="482"/>
      <c r="Q221" s="482"/>
      <c r="R221" s="482"/>
      <c r="S221" s="482"/>
      <c r="T221" s="482"/>
      <c r="U221" s="482"/>
      <c r="V221" s="482"/>
      <c r="W221" s="482"/>
      <c r="X221" s="482"/>
      <c r="Y221" s="482"/>
      <c r="Z221" s="482"/>
      <c r="AA221" s="482"/>
      <c r="AB221" s="482"/>
      <c r="AC221" s="482"/>
    </row>
    <row r="222">
      <c r="A222" s="482"/>
      <c r="B222" s="482"/>
      <c r="C222" s="482"/>
      <c r="D222" s="482"/>
      <c r="E222" s="482"/>
      <c r="F222" s="482"/>
      <c r="G222" s="482"/>
      <c r="H222" s="482"/>
      <c r="I222" s="482"/>
      <c r="J222" s="482"/>
      <c r="K222" s="482"/>
      <c r="L222" s="482"/>
      <c r="M222" s="482"/>
      <c r="N222" s="482"/>
      <c r="O222" s="482"/>
      <c r="P222" s="482"/>
      <c r="Q222" s="482"/>
      <c r="R222" s="482"/>
      <c r="S222" s="482"/>
      <c r="T222" s="482"/>
      <c r="U222" s="482"/>
      <c r="V222" s="482"/>
      <c r="W222" s="482"/>
      <c r="X222" s="482"/>
      <c r="Y222" s="482"/>
      <c r="Z222" s="482"/>
      <c r="AA222" s="482"/>
      <c r="AB222" s="482"/>
      <c r="AC222" s="482"/>
    </row>
    <row r="223">
      <c r="A223" s="482"/>
      <c r="B223" s="482"/>
      <c r="C223" s="482"/>
      <c r="D223" s="482"/>
      <c r="E223" s="482"/>
      <c r="F223" s="482"/>
      <c r="G223" s="482"/>
      <c r="H223" s="482"/>
      <c r="I223" s="482"/>
      <c r="J223" s="482"/>
      <c r="K223" s="482"/>
      <c r="L223" s="482"/>
      <c r="M223" s="482"/>
      <c r="N223" s="482"/>
      <c r="O223" s="482"/>
      <c r="P223" s="482"/>
      <c r="Q223" s="482"/>
      <c r="R223" s="482"/>
      <c r="S223" s="482"/>
      <c r="T223" s="482"/>
      <c r="U223" s="482"/>
      <c r="V223" s="482"/>
      <c r="W223" s="482"/>
      <c r="X223" s="482"/>
      <c r="Y223" s="482"/>
      <c r="Z223" s="482"/>
      <c r="AA223" s="482"/>
      <c r="AB223" s="482"/>
      <c r="AC223" s="482"/>
    </row>
    <row r="224">
      <c r="A224" s="482"/>
      <c r="B224" s="482"/>
      <c r="C224" s="482"/>
      <c r="D224" s="482"/>
      <c r="E224" s="482"/>
      <c r="F224" s="482"/>
      <c r="G224" s="482"/>
      <c r="H224" s="482"/>
      <c r="I224" s="482"/>
      <c r="J224" s="482"/>
      <c r="K224" s="482"/>
      <c r="L224" s="482"/>
      <c r="M224" s="482"/>
      <c r="N224" s="482"/>
      <c r="O224" s="482"/>
      <c r="P224" s="482"/>
      <c r="Q224" s="482"/>
      <c r="R224" s="482"/>
      <c r="S224" s="482"/>
      <c r="T224" s="482"/>
      <c r="U224" s="482"/>
      <c r="V224" s="482"/>
      <c r="W224" s="482"/>
      <c r="X224" s="482"/>
      <c r="Y224" s="482"/>
      <c r="Z224" s="482"/>
      <c r="AA224" s="482"/>
      <c r="AB224" s="482"/>
      <c r="AC224" s="482"/>
    </row>
    <row r="225">
      <c r="A225" s="482"/>
      <c r="B225" s="482"/>
      <c r="C225" s="482"/>
      <c r="D225" s="482"/>
      <c r="E225" s="482"/>
      <c r="F225" s="482"/>
      <c r="G225" s="482"/>
      <c r="H225" s="482"/>
      <c r="I225" s="482"/>
      <c r="J225" s="482"/>
      <c r="K225" s="482"/>
      <c r="L225" s="482"/>
      <c r="M225" s="482"/>
      <c r="N225" s="482"/>
      <c r="O225" s="482"/>
      <c r="P225" s="482"/>
      <c r="Q225" s="482"/>
      <c r="R225" s="482"/>
      <c r="S225" s="482"/>
      <c r="T225" s="482"/>
      <c r="U225" s="482"/>
      <c r="V225" s="482"/>
      <c r="W225" s="482"/>
      <c r="X225" s="482"/>
      <c r="Y225" s="482"/>
      <c r="Z225" s="482"/>
      <c r="AA225" s="482"/>
      <c r="AB225" s="482"/>
      <c r="AC225" s="482"/>
    </row>
    <row r="226">
      <c r="A226" s="482"/>
      <c r="B226" s="482"/>
      <c r="C226" s="482"/>
      <c r="D226" s="482"/>
      <c r="E226" s="482"/>
      <c r="F226" s="482"/>
      <c r="G226" s="482"/>
      <c r="H226" s="482"/>
      <c r="I226" s="482"/>
      <c r="J226" s="482"/>
      <c r="K226" s="482"/>
      <c r="L226" s="482"/>
      <c r="M226" s="482"/>
      <c r="N226" s="482"/>
      <c r="O226" s="482"/>
      <c r="P226" s="482"/>
      <c r="Q226" s="482"/>
      <c r="R226" s="482"/>
      <c r="S226" s="482"/>
      <c r="T226" s="482"/>
      <c r="U226" s="482"/>
      <c r="V226" s="482"/>
      <c r="W226" s="482"/>
      <c r="X226" s="482"/>
      <c r="Y226" s="482"/>
      <c r="Z226" s="482"/>
      <c r="AA226" s="482"/>
      <c r="AB226" s="482"/>
      <c r="AC226" s="482"/>
    </row>
    <row r="227">
      <c r="A227" s="482"/>
      <c r="B227" s="482"/>
      <c r="C227" s="482"/>
      <c r="D227" s="482"/>
      <c r="E227" s="482"/>
      <c r="F227" s="482"/>
      <c r="G227" s="482"/>
      <c r="H227" s="482"/>
      <c r="I227" s="482"/>
      <c r="J227" s="482"/>
      <c r="K227" s="482"/>
      <c r="L227" s="482"/>
      <c r="M227" s="482"/>
      <c r="N227" s="482"/>
      <c r="O227" s="482"/>
      <c r="P227" s="482"/>
      <c r="Q227" s="482"/>
      <c r="R227" s="482"/>
      <c r="S227" s="482"/>
      <c r="T227" s="482"/>
      <c r="U227" s="482"/>
      <c r="V227" s="482"/>
      <c r="W227" s="482"/>
      <c r="X227" s="482"/>
      <c r="Y227" s="482"/>
      <c r="Z227" s="482"/>
      <c r="AA227" s="482"/>
      <c r="AB227" s="482"/>
      <c r="AC227" s="482"/>
    </row>
    <row r="228">
      <c r="A228" s="482"/>
      <c r="B228" s="482"/>
      <c r="C228" s="482"/>
      <c r="D228" s="482"/>
      <c r="E228" s="482"/>
      <c r="F228" s="482"/>
      <c r="G228" s="482"/>
      <c r="H228" s="482"/>
      <c r="I228" s="482"/>
      <c r="J228" s="482"/>
      <c r="K228" s="482"/>
      <c r="L228" s="482"/>
      <c r="M228" s="482"/>
      <c r="N228" s="482"/>
      <c r="O228" s="482"/>
      <c r="P228" s="482"/>
      <c r="Q228" s="482"/>
      <c r="R228" s="482"/>
      <c r="S228" s="482"/>
      <c r="T228" s="482"/>
      <c r="U228" s="482"/>
      <c r="V228" s="482"/>
      <c r="W228" s="482"/>
      <c r="X228" s="482"/>
      <c r="Y228" s="482"/>
      <c r="Z228" s="482"/>
      <c r="AA228" s="482"/>
      <c r="AB228" s="482"/>
      <c r="AC228" s="482"/>
    </row>
    <row r="229">
      <c r="A229" s="482"/>
      <c r="B229" s="482"/>
      <c r="C229" s="482"/>
      <c r="D229" s="482"/>
      <c r="E229" s="482"/>
      <c r="F229" s="482"/>
      <c r="G229" s="482"/>
      <c r="H229" s="482"/>
      <c r="I229" s="482"/>
      <c r="J229" s="482"/>
      <c r="K229" s="482"/>
      <c r="L229" s="482"/>
      <c r="M229" s="482"/>
      <c r="N229" s="482"/>
      <c r="O229" s="482"/>
      <c r="P229" s="482"/>
      <c r="Q229" s="482"/>
      <c r="R229" s="482"/>
      <c r="S229" s="482"/>
      <c r="T229" s="482"/>
      <c r="U229" s="482"/>
      <c r="V229" s="482"/>
      <c r="W229" s="482"/>
      <c r="X229" s="482"/>
      <c r="Y229" s="482"/>
      <c r="Z229" s="482"/>
      <c r="AA229" s="482"/>
      <c r="AB229" s="482"/>
      <c r="AC229" s="482"/>
    </row>
    <row r="230">
      <c r="A230" s="482"/>
      <c r="B230" s="482"/>
      <c r="C230" s="482"/>
      <c r="D230" s="482"/>
      <c r="E230" s="482"/>
      <c r="F230" s="482"/>
      <c r="G230" s="482"/>
      <c r="H230" s="482"/>
      <c r="I230" s="482"/>
      <c r="J230" s="482"/>
      <c r="K230" s="482"/>
      <c r="L230" s="482"/>
      <c r="M230" s="482"/>
      <c r="N230" s="482"/>
      <c r="O230" s="482"/>
      <c r="P230" s="482"/>
      <c r="Q230" s="482"/>
      <c r="R230" s="482"/>
      <c r="S230" s="482"/>
      <c r="T230" s="482"/>
      <c r="U230" s="482"/>
      <c r="V230" s="482"/>
      <c r="W230" s="482"/>
      <c r="X230" s="482"/>
      <c r="Y230" s="482"/>
      <c r="Z230" s="482"/>
      <c r="AA230" s="482"/>
      <c r="AB230" s="482"/>
      <c r="AC230" s="482"/>
    </row>
    <row r="231">
      <c r="A231" s="482"/>
      <c r="B231" s="482"/>
      <c r="C231" s="482"/>
      <c r="D231" s="482"/>
      <c r="E231" s="482"/>
      <c r="F231" s="482"/>
      <c r="G231" s="482"/>
      <c r="H231" s="482"/>
      <c r="I231" s="482"/>
      <c r="J231" s="482"/>
      <c r="K231" s="482"/>
      <c r="L231" s="482"/>
      <c r="M231" s="482"/>
      <c r="N231" s="482"/>
      <c r="O231" s="482"/>
      <c r="P231" s="482"/>
      <c r="Q231" s="482"/>
      <c r="R231" s="482"/>
      <c r="S231" s="482"/>
      <c r="T231" s="482"/>
      <c r="U231" s="482"/>
      <c r="V231" s="482"/>
      <c r="W231" s="482"/>
      <c r="X231" s="482"/>
      <c r="Y231" s="482"/>
      <c r="Z231" s="482"/>
      <c r="AA231" s="482"/>
      <c r="AB231" s="482"/>
      <c r="AC231" s="482"/>
    </row>
    <row r="232">
      <c r="A232" s="482"/>
      <c r="B232" s="482"/>
      <c r="C232" s="482"/>
      <c r="D232" s="482"/>
      <c r="E232" s="482"/>
      <c r="F232" s="482"/>
      <c r="G232" s="482"/>
      <c r="H232" s="482"/>
      <c r="I232" s="482"/>
      <c r="J232" s="482"/>
      <c r="K232" s="482"/>
      <c r="L232" s="482"/>
      <c r="M232" s="482"/>
      <c r="N232" s="482"/>
      <c r="O232" s="482"/>
      <c r="P232" s="482"/>
      <c r="Q232" s="482"/>
      <c r="R232" s="482"/>
      <c r="S232" s="482"/>
      <c r="T232" s="482"/>
      <c r="U232" s="482"/>
      <c r="V232" s="482"/>
      <c r="W232" s="482"/>
      <c r="X232" s="482"/>
      <c r="Y232" s="482"/>
      <c r="Z232" s="482"/>
      <c r="AA232" s="482"/>
      <c r="AB232" s="482"/>
      <c r="AC232" s="482"/>
    </row>
    <row r="233">
      <c r="A233" s="482"/>
      <c r="B233" s="482"/>
      <c r="C233" s="482"/>
      <c r="D233" s="482"/>
      <c r="E233" s="482"/>
      <c r="F233" s="482"/>
      <c r="G233" s="482"/>
      <c r="H233" s="482"/>
      <c r="I233" s="482"/>
      <c r="J233" s="482"/>
      <c r="K233" s="482"/>
      <c r="L233" s="482"/>
      <c r="M233" s="482"/>
      <c r="N233" s="482"/>
      <c r="O233" s="482"/>
      <c r="P233" s="482"/>
      <c r="Q233" s="482"/>
      <c r="R233" s="482"/>
      <c r="S233" s="482"/>
      <c r="T233" s="482"/>
      <c r="U233" s="482"/>
      <c r="V233" s="482"/>
      <c r="W233" s="482"/>
      <c r="X233" s="482"/>
      <c r="Y233" s="482"/>
      <c r="Z233" s="482"/>
      <c r="AA233" s="482"/>
      <c r="AB233" s="482"/>
      <c r="AC233" s="482"/>
    </row>
    <row r="234">
      <c r="A234" s="482"/>
      <c r="B234" s="482"/>
      <c r="C234" s="482"/>
      <c r="D234" s="482"/>
      <c r="E234" s="482"/>
      <c r="F234" s="482"/>
      <c r="G234" s="482"/>
      <c r="H234" s="482"/>
      <c r="I234" s="482"/>
      <c r="J234" s="482"/>
      <c r="K234" s="482"/>
      <c r="L234" s="482"/>
      <c r="M234" s="482"/>
      <c r="N234" s="482"/>
      <c r="O234" s="482"/>
      <c r="P234" s="482"/>
      <c r="Q234" s="482"/>
      <c r="R234" s="482"/>
      <c r="S234" s="482"/>
      <c r="T234" s="482"/>
      <c r="U234" s="482"/>
      <c r="V234" s="482"/>
      <c r="W234" s="482"/>
      <c r="X234" s="482"/>
      <c r="Y234" s="482"/>
      <c r="Z234" s="482"/>
      <c r="AA234" s="482"/>
      <c r="AB234" s="482"/>
      <c r="AC234" s="482"/>
    </row>
    <row r="235">
      <c r="A235" s="482"/>
      <c r="B235" s="482"/>
      <c r="C235" s="482"/>
      <c r="D235" s="482"/>
      <c r="E235" s="482"/>
      <c r="F235" s="482"/>
      <c r="G235" s="482"/>
      <c r="H235" s="482"/>
      <c r="I235" s="482"/>
      <c r="J235" s="482"/>
      <c r="K235" s="482"/>
      <c r="L235" s="482"/>
      <c r="M235" s="482"/>
      <c r="N235" s="482"/>
      <c r="O235" s="482"/>
      <c r="P235" s="482"/>
      <c r="Q235" s="482"/>
      <c r="R235" s="482"/>
      <c r="S235" s="482"/>
      <c r="T235" s="482"/>
      <c r="U235" s="482"/>
      <c r="V235" s="482"/>
      <c r="W235" s="482"/>
      <c r="X235" s="482"/>
      <c r="Y235" s="482"/>
      <c r="Z235" s="482"/>
      <c r="AA235" s="482"/>
      <c r="AB235" s="482"/>
      <c r="AC235" s="482"/>
    </row>
    <row r="236">
      <c r="A236" s="482"/>
      <c r="B236" s="482"/>
      <c r="C236" s="482"/>
      <c r="D236" s="482"/>
      <c r="E236" s="482"/>
      <c r="F236" s="482"/>
      <c r="G236" s="482"/>
      <c r="H236" s="482"/>
      <c r="I236" s="482"/>
      <c r="J236" s="482"/>
      <c r="K236" s="482"/>
      <c r="L236" s="482"/>
      <c r="M236" s="482"/>
      <c r="N236" s="482"/>
      <c r="O236" s="482"/>
      <c r="P236" s="482"/>
      <c r="Q236" s="482"/>
      <c r="R236" s="482"/>
      <c r="S236" s="482"/>
      <c r="T236" s="482"/>
      <c r="U236" s="482"/>
      <c r="V236" s="482"/>
      <c r="W236" s="482"/>
      <c r="X236" s="482"/>
      <c r="Y236" s="482"/>
      <c r="Z236" s="482"/>
      <c r="AA236" s="482"/>
      <c r="AB236" s="482"/>
      <c r="AC236" s="482"/>
    </row>
    <row r="237">
      <c r="A237" s="482"/>
      <c r="B237" s="482"/>
      <c r="C237" s="482"/>
      <c r="D237" s="482"/>
      <c r="E237" s="482"/>
      <c r="F237" s="482"/>
      <c r="G237" s="482"/>
      <c r="H237" s="482"/>
      <c r="I237" s="482"/>
      <c r="J237" s="482"/>
      <c r="K237" s="482"/>
      <c r="L237" s="482"/>
      <c r="M237" s="482"/>
      <c r="N237" s="482"/>
      <c r="O237" s="482"/>
      <c r="P237" s="482"/>
      <c r="Q237" s="482"/>
      <c r="R237" s="482"/>
      <c r="S237" s="482"/>
      <c r="T237" s="482"/>
      <c r="U237" s="482"/>
      <c r="V237" s="482"/>
      <c r="W237" s="482"/>
      <c r="X237" s="482"/>
      <c r="Y237" s="482"/>
      <c r="Z237" s="482"/>
      <c r="AA237" s="482"/>
      <c r="AB237" s="482"/>
      <c r="AC237" s="482"/>
    </row>
    <row r="238">
      <c r="A238" s="482"/>
      <c r="B238" s="482"/>
      <c r="C238" s="482"/>
      <c r="D238" s="482"/>
      <c r="E238" s="482"/>
      <c r="F238" s="482"/>
      <c r="G238" s="482"/>
      <c r="H238" s="482"/>
      <c r="I238" s="482"/>
      <c r="J238" s="482"/>
      <c r="K238" s="482"/>
      <c r="L238" s="482"/>
      <c r="M238" s="482"/>
      <c r="N238" s="482"/>
      <c r="O238" s="482"/>
      <c r="P238" s="482"/>
      <c r="Q238" s="482"/>
      <c r="R238" s="482"/>
      <c r="S238" s="482"/>
      <c r="T238" s="482"/>
      <c r="U238" s="482"/>
      <c r="V238" s="482"/>
      <c r="W238" s="482"/>
      <c r="X238" s="482"/>
      <c r="Y238" s="482"/>
      <c r="Z238" s="482"/>
      <c r="AA238" s="482"/>
      <c r="AB238" s="482"/>
      <c r="AC238" s="482"/>
    </row>
    <row r="239">
      <c r="A239" s="482"/>
      <c r="B239" s="482"/>
      <c r="C239" s="482"/>
      <c r="D239" s="482"/>
      <c r="E239" s="482"/>
      <c r="F239" s="482"/>
      <c r="G239" s="482"/>
      <c r="H239" s="482"/>
      <c r="I239" s="482"/>
      <c r="J239" s="482"/>
      <c r="K239" s="482"/>
      <c r="L239" s="482"/>
      <c r="M239" s="482"/>
      <c r="N239" s="482"/>
      <c r="O239" s="482"/>
      <c r="P239" s="482"/>
      <c r="Q239" s="482"/>
      <c r="R239" s="482"/>
      <c r="S239" s="482"/>
      <c r="T239" s="482"/>
      <c r="U239" s="482"/>
      <c r="V239" s="482"/>
      <c r="W239" s="482"/>
      <c r="X239" s="482"/>
      <c r="Y239" s="482"/>
      <c r="Z239" s="482"/>
      <c r="AA239" s="482"/>
      <c r="AB239" s="482"/>
      <c r="AC239" s="482"/>
    </row>
    <row r="240">
      <c r="A240" s="482"/>
      <c r="B240" s="482"/>
      <c r="C240" s="482"/>
      <c r="D240" s="482"/>
      <c r="E240" s="482"/>
      <c r="F240" s="482"/>
      <c r="G240" s="482"/>
      <c r="H240" s="482"/>
      <c r="I240" s="482"/>
      <c r="J240" s="482"/>
      <c r="K240" s="482"/>
      <c r="L240" s="482"/>
      <c r="M240" s="482"/>
      <c r="N240" s="482"/>
      <c r="O240" s="482"/>
      <c r="P240" s="482"/>
      <c r="Q240" s="482"/>
      <c r="R240" s="482"/>
      <c r="S240" s="482"/>
      <c r="T240" s="482"/>
      <c r="U240" s="482"/>
      <c r="V240" s="482"/>
      <c r="W240" s="482"/>
      <c r="X240" s="482"/>
      <c r="Y240" s="482"/>
      <c r="Z240" s="482"/>
      <c r="AA240" s="482"/>
      <c r="AB240" s="482"/>
      <c r="AC240" s="482"/>
    </row>
    <row r="241">
      <c r="A241" s="482"/>
      <c r="B241" s="482"/>
      <c r="C241" s="482"/>
      <c r="D241" s="482"/>
      <c r="E241" s="482"/>
      <c r="F241" s="482"/>
      <c r="G241" s="482"/>
      <c r="H241" s="482"/>
      <c r="I241" s="482"/>
      <c r="J241" s="482"/>
      <c r="K241" s="482"/>
      <c r="L241" s="482"/>
      <c r="M241" s="482"/>
      <c r="N241" s="482"/>
      <c r="O241" s="482"/>
      <c r="P241" s="482"/>
      <c r="Q241" s="482"/>
      <c r="R241" s="482"/>
      <c r="S241" s="482"/>
      <c r="T241" s="482"/>
      <c r="U241" s="482"/>
      <c r="V241" s="482"/>
      <c r="W241" s="482"/>
      <c r="X241" s="482"/>
      <c r="Y241" s="482"/>
      <c r="Z241" s="482"/>
      <c r="AA241" s="482"/>
      <c r="AB241" s="482"/>
      <c r="AC241" s="482"/>
    </row>
    <row r="242">
      <c r="A242" s="482"/>
      <c r="B242" s="482"/>
      <c r="C242" s="482"/>
      <c r="D242" s="482"/>
      <c r="E242" s="482"/>
      <c r="F242" s="482"/>
      <c r="G242" s="482"/>
      <c r="H242" s="482"/>
      <c r="I242" s="482"/>
      <c r="J242" s="482"/>
      <c r="K242" s="482"/>
      <c r="L242" s="482"/>
      <c r="M242" s="482"/>
      <c r="N242" s="482"/>
      <c r="O242" s="482"/>
      <c r="P242" s="482"/>
      <c r="Q242" s="482"/>
      <c r="R242" s="482"/>
      <c r="S242" s="482"/>
      <c r="T242" s="482"/>
      <c r="U242" s="482"/>
      <c r="V242" s="482"/>
      <c r="W242" s="482"/>
      <c r="X242" s="482"/>
      <c r="Y242" s="482"/>
      <c r="Z242" s="482"/>
      <c r="AA242" s="482"/>
      <c r="AB242" s="482"/>
      <c r="AC242" s="482"/>
    </row>
    <row r="243">
      <c r="A243" s="482"/>
      <c r="B243" s="482"/>
      <c r="C243" s="482"/>
      <c r="D243" s="482"/>
      <c r="E243" s="482"/>
      <c r="F243" s="482"/>
      <c r="G243" s="482"/>
      <c r="H243" s="482"/>
      <c r="I243" s="482"/>
      <c r="J243" s="482"/>
      <c r="K243" s="482"/>
      <c r="L243" s="482"/>
      <c r="M243" s="482"/>
      <c r="N243" s="482"/>
      <c r="O243" s="482"/>
      <c r="P243" s="482"/>
      <c r="Q243" s="482"/>
      <c r="R243" s="482"/>
      <c r="S243" s="482"/>
      <c r="T243" s="482"/>
      <c r="U243" s="482"/>
      <c r="V243" s="482"/>
      <c r="W243" s="482"/>
      <c r="X243" s="482"/>
      <c r="Y243" s="482"/>
      <c r="Z243" s="482"/>
      <c r="AA243" s="482"/>
      <c r="AB243" s="482"/>
      <c r="AC243" s="482"/>
    </row>
    <row r="244">
      <c r="A244" s="482"/>
      <c r="B244" s="482"/>
      <c r="C244" s="482"/>
      <c r="D244" s="482"/>
      <c r="E244" s="482"/>
      <c r="F244" s="482"/>
      <c r="G244" s="482"/>
      <c r="H244" s="482"/>
      <c r="I244" s="482"/>
      <c r="J244" s="482"/>
      <c r="K244" s="482"/>
      <c r="L244" s="482"/>
      <c r="M244" s="482"/>
      <c r="N244" s="482"/>
      <c r="O244" s="482"/>
      <c r="P244" s="482"/>
      <c r="Q244" s="482"/>
      <c r="R244" s="482"/>
      <c r="S244" s="482"/>
      <c r="T244" s="482"/>
      <c r="U244" s="482"/>
      <c r="V244" s="482"/>
      <c r="W244" s="482"/>
      <c r="X244" s="482"/>
      <c r="Y244" s="482"/>
      <c r="Z244" s="482"/>
      <c r="AA244" s="482"/>
      <c r="AB244" s="482"/>
      <c r="AC244" s="482"/>
    </row>
    <row r="245">
      <c r="A245" s="482"/>
      <c r="B245" s="482"/>
      <c r="C245" s="482"/>
      <c r="D245" s="482"/>
      <c r="E245" s="482"/>
      <c r="F245" s="482"/>
      <c r="G245" s="482"/>
      <c r="H245" s="482"/>
      <c r="I245" s="482"/>
      <c r="J245" s="482"/>
      <c r="K245" s="482"/>
      <c r="L245" s="482"/>
      <c r="M245" s="482"/>
      <c r="N245" s="482"/>
      <c r="O245" s="482"/>
      <c r="P245" s="482"/>
      <c r="Q245" s="482"/>
      <c r="R245" s="482"/>
      <c r="S245" s="482"/>
      <c r="T245" s="482"/>
      <c r="U245" s="482"/>
      <c r="V245" s="482"/>
      <c r="W245" s="482"/>
      <c r="X245" s="482"/>
      <c r="Y245" s="482"/>
      <c r="Z245" s="482"/>
      <c r="AA245" s="482"/>
      <c r="AB245" s="482"/>
      <c r="AC245" s="482"/>
    </row>
    <row r="246">
      <c r="A246" s="482"/>
      <c r="B246" s="482"/>
      <c r="C246" s="482"/>
      <c r="D246" s="482"/>
      <c r="E246" s="482"/>
      <c r="F246" s="482"/>
      <c r="G246" s="482"/>
      <c r="H246" s="482"/>
      <c r="I246" s="482"/>
      <c r="J246" s="482"/>
      <c r="K246" s="482"/>
      <c r="L246" s="482"/>
      <c r="M246" s="482"/>
      <c r="N246" s="482"/>
      <c r="O246" s="482"/>
      <c r="P246" s="482"/>
      <c r="Q246" s="482"/>
      <c r="R246" s="482"/>
      <c r="S246" s="482"/>
      <c r="T246" s="482"/>
      <c r="U246" s="482"/>
      <c r="V246" s="482"/>
      <c r="W246" s="482"/>
      <c r="X246" s="482"/>
      <c r="Y246" s="482"/>
      <c r="Z246" s="482"/>
      <c r="AA246" s="482"/>
      <c r="AB246" s="482"/>
      <c r="AC246" s="482"/>
    </row>
    <row r="247">
      <c r="A247" s="482"/>
      <c r="B247" s="482"/>
      <c r="C247" s="482"/>
      <c r="D247" s="482"/>
      <c r="E247" s="482"/>
      <c r="F247" s="482"/>
      <c r="G247" s="482"/>
      <c r="H247" s="482"/>
      <c r="I247" s="482"/>
      <c r="J247" s="482"/>
      <c r="K247" s="482"/>
      <c r="L247" s="482"/>
      <c r="M247" s="482"/>
      <c r="N247" s="482"/>
      <c r="O247" s="482"/>
      <c r="P247" s="482"/>
      <c r="Q247" s="482"/>
      <c r="R247" s="482"/>
      <c r="S247" s="482"/>
      <c r="T247" s="482"/>
      <c r="U247" s="482"/>
      <c r="V247" s="482"/>
      <c r="W247" s="482"/>
      <c r="X247" s="482"/>
      <c r="Y247" s="482"/>
      <c r="Z247" s="482"/>
      <c r="AA247" s="482"/>
      <c r="AB247" s="482"/>
      <c r="AC247" s="482"/>
    </row>
    <row r="248">
      <c r="A248" s="482"/>
      <c r="B248" s="482"/>
      <c r="C248" s="482"/>
      <c r="D248" s="482"/>
      <c r="E248" s="482"/>
      <c r="F248" s="482"/>
      <c r="G248" s="482"/>
      <c r="H248" s="482"/>
      <c r="I248" s="482"/>
      <c r="J248" s="482"/>
      <c r="K248" s="482"/>
      <c r="L248" s="482"/>
      <c r="M248" s="482"/>
      <c r="N248" s="482"/>
      <c r="O248" s="482"/>
      <c r="P248" s="482"/>
      <c r="Q248" s="482"/>
      <c r="R248" s="482"/>
      <c r="S248" s="482"/>
      <c r="T248" s="482"/>
      <c r="U248" s="482"/>
      <c r="V248" s="482"/>
      <c r="W248" s="482"/>
      <c r="X248" s="482"/>
      <c r="Y248" s="482"/>
      <c r="Z248" s="482"/>
      <c r="AA248" s="482"/>
      <c r="AB248" s="482"/>
      <c r="AC248" s="482"/>
    </row>
    <row r="249">
      <c r="A249" s="482"/>
      <c r="B249" s="482"/>
      <c r="C249" s="482"/>
      <c r="D249" s="482"/>
      <c r="E249" s="482"/>
      <c r="F249" s="482"/>
      <c r="G249" s="482"/>
      <c r="H249" s="482"/>
      <c r="I249" s="482"/>
      <c r="J249" s="482"/>
      <c r="K249" s="482"/>
      <c r="L249" s="482"/>
      <c r="M249" s="482"/>
      <c r="N249" s="482"/>
      <c r="O249" s="482"/>
      <c r="P249" s="482"/>
      <c r="Q249" s="482"/>
      <c r="R249" s="482"/>
      <c r="S249" s="482"/>
      <c r="T249" s="482"/>
      <c r="U249" s="482"/>
      <c r="V249" s="482"/>
      <c r="W249" s="482"/>
      <c r="X249" s="482"/>
      <c r="Y249" s="482"/>
      <c r="Z249" s="482"/>
      <c r="AA249" s="482"/>
      <c r="AB249" s="482"/>
      <c r="AC249" s="482"/>
    </row>
    <row r="250">
      <c r="A250" s="482"/>
      <c r="B250" s="482"/>
      <c r="C250" s="482"/>
      <c r="D250" s="482"/>
      <c r="E250" s="482"/>
      <c r="F250" s="482"/>
      <c r="G250" s="482"/>
      <c r="H250" s="482"/>
      <c r="I250" s="482"/>
      <c r="J250" s="482"/>
      <c r="K250" s="482"/>
      <c r="L250" s="482"/>
      <c r="M250" s="482"/>
      <c r="N250" s="482"/>
      <c r="O250" s="482"/>
      <c r="P250" s="482"/>
      <c r="Q250" s="482"/>
      <c r="R250" s="482"/>
      <c r="S250" s="482"/>
      <c r="T250" s="482"/>
      <c r="U250" s="482"/>
      <c r="V250" s="482"/>
      <c r="W250" s="482"/>
      <c r="X250" s="482"/>
      <c r="Y250" s="482"/>
      <c r="Z250" s="482"/>
      <c r="AA250" s="482"/>
      <c r="AB250" s="482"/>
      <c r="AC250" s="482"/>
    </row>
    <row r="251">
      <c r="A251" s="482"/>
      <c r="B251" s="482"/>
      <c r="C251" s="482"/>
      <c r="D251" s="482"/>
      <c r="E251" s="482"/>
      <c r="F251" s="482"/>
      <c r="G251" s="482"/>
      <c r="H251" s="482"/>
      <c r="I251" s="482"/>
      <c r="J251" s="482"/>
      <c r="K251" s="482"/>
      <c r="L251" s="482"/>
      <c r="M251" s="482"/>
      <c r="N251" s="482"/>
      <c r="O251" s="482"/>
      <c r="P251" s="482"/>
      <c r="Q251" s="482"/>
      <c r="R251" s="482"/>
      <c r="S251" s="482"/>
      <c r="T251" s="482"/>
      <c r="U251" s="482"/>
      <c r="V251" s="482"/>
      <c r="W251" s="482"/>
      <c r="X251" s="482"/>
      <c r="Y251" s="482"/>
      <c r="Z251" s="482"/>
      <c r="AA251" s="482"/>
      <c r="AB251" s="482"/>
      <c r="AC251" s="482"/>
    </row>
    <row r="252">
      <c r="A252" s="482"/>
      <c r="B252" s="482"/>
      <c r="C252" s="482"/>
      <c r="D252" s="482"/>
      <c r="E252" s="482"/>
      <c r="F252" s="482"/>
      <c r="G252" s="482"/>
      <c r="H252" s="482"/>
      <c r="I252" s="482"/>
      <c r="J252" s="482"/>
      <c r="K252" s="482"/>
      <c r="L252" s="482"/>
      <c r="M252" s="482"/>
      <c r="N252" s="482"/>
      <c r="O252" s="482"/>
      <c r="P252" s="482"/>
      <c r="Q252" s="482"/>
      <c r="R252" s="482"/>
      <c r="S252" s="482"/>
      <c r="T252" s="482"/>
      <c r="U252" s="482"/>
      <c r="V252" s="482"/>
      <c r="W252" s="482"/>
      <c r="X252" s="482"/>
      <c r="Y252" s="482"/>
      <c r="Z252" s="482"/>
      <c r="AA252" s="482"/>
      <c r="AB252" s="482"/>
      <c r="AC252" s="482"/>
    </row>
    <row r="253">
      <c r="A253" s="482"/>
      <c r="B253" s="482"/>
      <c r="C253" s="482"/>
      <c r="D253" s="482"/>
      <c r="E253" s="482"/>
      <c r="F253" s="482"/>
      <c r="G253" s="482"/>
      <c r="H253" s="482"/>
      <c r="I253" s="482"/>
      <c r="J253" s="482"/>
      <c r="K253" s="482"/>
      <c r="L253" s="482"/>
      <c r="M253" s="482"/>
      <c r="N253" s="482"/>
      <c r="O253" s="482"/>
      <c r="P253" s="482"/>
      <c r="Q253" s="482"/>
      <c r="R253" s="482"/>
      <c r="S253" s="482"/>
      <c r="T253" s="482"/>
      <c r="U253" s="482"/>
      <c r="V253" s="482"/>
      <c r="W253" s="482"/>
      <c r="X253" s="482"/>
      <c r="Y253" s="482"/>
      <c r="Z253" s="482"/>
      <c r="AA253" s="482"/>
      <c r="AB253" s="482"/>
      <c r="AC253" s="482"/>
    </row>
    <row r="254">
      <c r="A254" s="482"/>
      <c r="B254" s="482"/>
      <c r="C254" s="482"/>
      <c r="D254" s="482"/>
      <c r="E254" s="482"/>
      <c r="F254" s="482"/>
      <c r="G254" s="482"/>
      <c r="H254" s="482"/>
      <c r="I254" s="482"/>
      <c r="J254" s="482"/>
      <c r="K254" s="482"/>
      <c r="L254" s="482"/>
      <c r="M254" s="482"/>
      <c r="N254" s="482"/>
      <c r="O254" s="482"/>
      <c r="P254" s="482"/>
      <c r="Q254" s="482"/>
      <c r="R254" s="482"/>
      <c r="S254" s="482"/>
      <c r="T254" s="482"/>
      <c r="U254" s="482"/>
      <c r="V254" s="482"/>
      <c r="W254" s="482"/>
      <c r="X254" s="482"/>
      <c r="Y254" s="482"/>
      <c r="Z254" s="482"/>
      <c r="AA254" s="482"/>
      <c r="AB254" s="482"/>
      <c r="AC254" s="482"/>
    </row>
    <row r="255">
      <c r="A255" s="482"/>
      <c r="B255" s="482"/>
      <c r="C255" s="482"/>
      <c r="D255" s="482"/>
      <c r="E255" s="482"/>
      <c r="F255" s="482"/>
      <c r="G255" s="482"/>
      <c r="H255" s="482"/>
      <c r="I255" s="482"/>
      <c r="J255" s="482"/>
      <c r="K255" s="482"/>
      <c r="L255" s="482"/>
      <c r="M255" s="482"/>
      <c r="N255" s="482"/>
      <c r="O255" s="482"/>
      <c r="P255" s="482"/>
      <c r="Q255" s="482"/>
      <c r="R255" s="482"/>
      <c r="S255" s="482"/>
      <c r="T255" s="482"/>
      <c r="U255" s="482"/>
      <c r="V255" s="482"/>
      <c r="W255" s="482"/>
      <c r="X255" s="482"/>
      <c r="Y255" s="482"/>
      <c r="Z255" s="482"/>
      <c r="AA255" s="482"/>
      <c r="AB255" s="482"/>
      <c r="AC255" s="482"/>
    </row>
    <row r="256">
      <c r="A256" s="482"/>
      <c r="B256" s="482"/>
      <c r="C256" s="482"/>
      <c r="D256" s="482"/>
      <c r="E256" s="482"/>
      <c r="F256" s="482"/>
      <c r="G256" s="482"/>
      <c r="H256" s="482"/>
      <c r="I256" s="482"/>
      <c r="J256" s="482"/>
      <c r="K256" s="482"/>
      <c r="L256" s="482"/>
      <c r="M256" s="482"/>
      <c r="N256" s="482"/>
      <c r="O256" s="482"/>
      <c r="P256" s="482"/>
      <c r="Q256" s="482"/>
      <c r="R256" s="482"/>
      <c r="S256" s="482"/>
      <c r="T256" s="482"/>
      <c r="U256" s="482"/>
      <c r="V256" s="482"/>
      <c r="W256" s="482"/>
      <c r="X256" s="482"/>
      <c r="Y256" s="482"/>
      <c r="Z256" s="482"/>
      <c r="AA256" s="482"/>
      <c r="AB256" s="482"/>
      <c r="AC256" s="482"/>
    </row>
    <row r="257">
      <c r="A257" s="482"/>
      <c r="B257" s="482"/>
      <c r="C257" s="482"/>
      <c r="D257" s="482"/>
      <c r="E257" s="482"/>
      <c r="F257" s="482"/>
      <c r="G257" s="482"/>
      <c r="H257" s="482"/>
      <c r="I257" s="482"/>
      <c r="J257" s="482"/>
      <c r="K257" s="482"/>
      <c r="L257" s="482"/>
      <c r="M257" s="482"/>
      <c r="N257" s="482"/>
      <c r="O257" s="482"/>
      <c r="P257" s="482"/>
      <c r="Q257" s="482"/>
      <c r="R257" s="482"/>
      <c r="S257" s="482"/>
      <c r="T257" s="482"/>
      <c r="U257" s="482"/>
      <c r="V257" s="482"/>
      <c r="W257" s="482"/>
      <c r="X257" s="482"/>
      <c r="Y257" s="482"/>
      <c r="Z257" s="482"/>
      <c r="AA257" s="482"/>
      <c r="AB257" s="482"/>
      <c r="AC257" s="482"/>
    </row>
    <row r="258">
      <c r="A258" s="482"/>
      <c r="B258" s="482"/>
      <c r="C258" s="482"/>
      <c r="D258" s="482"/>
      <c r="E258" s="482"/>
      <c r="F258" s="482"/>
      <c r="G258" s="482"/>
      <c r="H258" s="482"/>
      <c r="I258" s="482"/>
      <c r="J258" s="482"/>
      <c r="K258" s="482"/>
      <c r="L258" s="482"/>
      <c r="M258" s="482"/>
      <c r="N258" s="482"/>
      <c r="O258" s="482"/>
      <c r="P258" s="482"/>
      <c r="Q258" s="482"/>
      <c r="R258" s="482"/>
      <c r="S258" s="482"/>
      <c r="T258" s="482"/>
      <c r="U258" s="482"/>
      <c r="V258" s="482"/>
      <c r="W258" s="482"/>
      <c r="X258" s="482"/>
      <c r="Y258" s="482"/>
      <c r="Z258" s="482"/>
      <c r="AA258" s="482"/>
      <c r="AB258" s="482"/>
      <c r="AC258" s="482"/>
    </row>
    <row r="259">
      <c r="A259" s="482"/>
      <c r="B259" s="482"/>
      <c r="C259" s="482"/>
      <c r="D259" s="482"/>
      <c r="E259" s="482"/>
      <c r="F259" s="482"/>
      <c r="G259" s="482"/>
      <c r="H259" s="482"/>
      <c r="I259" s="482"/>
      <c r="J259" s="482"/>
      <c r="K259" s="482"/>
      <c r="L259" s="482"/>
      <c r="M259" s="482"/>
      <c r="N259" s="482"/>
      <c r="O259" s="482"/>
      <c r="P259" s="482"/>
      <c r="Q259" s="482"/>
      <c r="R259" s="482"/>
      <c r="S259" s="482"/>
      <c r="T259" s="482"/>
      <c r="U259" s="482"/>
      <c r="V259" s="482"/>
      <c r="W259" s="482"/>
      <c r="X259" s="482"/>
      <c r="Y259" s="482"/>
      <c r="Z259" s="482"/>
      <c r="AA259" s="482"/>
      <c r="AB259" s="482"/>
      <c r="AC259" s="482"/>
    </row>
    <row r="260">
      <c r="A260" s="482"/>
      <c r="B260" s="482"/>
      <c r="C260" s="482"/>
      <c r="D260" s="482"/>
      <c r="E260" s="482"/>
      <c r="F260" s="482"/>
      <c r="G260" s="482"/>
      <c r="H260" s="482"/>
      <c r="I260" s="482"/>
      <c r="J260" s="482"/>
      <c r="K260" s="482"/>
      <c r="L260" s="482"/>
      <c r="M260" s="482"/>
      <c r="N260" s="482"/>
      <c r="O260" s="482"/>
      <c r="P260" s="482"/>
      <c r="Q260" s="482"/>
      <c r="R260" s="482"/>
      <c r="S260" s="482"/>
      <c r="T260" s="482"/>
      <c r="U260" s="482"/>
      <c r="V260" s="482"/>
      <c r="W260" s="482"/>
      <c r="X260" s="482"/>
      <c r="Y260" s="482"/>
      <c r="Z260" s="482"/>
      <c r="AA260" s="482"/>
      <c r="AB260" s="482"/>
      <c r="AC260" s="482"/>
    </row>
    <row r="261">
      <c r="A261" s="482"/>
      <c r="B261" s="482"/>
      <c r="C261" s="482"/>
      <c r="D261" s="482"/>
      <c r="E261" s="482"/>
      <c r="F261" s="482"/>
      <c r="G261" s="482"/>
      <c r="H261" s="482"/>
      <c r="I261" s="482"/>
      <c r="J261" s="482"/>
      <c r="K261" s="482"/>
      <c r="L261" s="482"/>
      <c r="M261" s="482"/>
      <c r="N261" s="482"/>
      <c r="O261" s="482"/>
      <c r="P261" s="482"/>
      <c r="Q261" s="482"/>
      <c r="R261" s="482"/>
      <c r="S261" s="482"/>
      <c r="T261" s="482"/>
      <c r="U261" s="482"/>
      <c r="V261" s="482"/>
      <c r="W261" s="482"/>
      <c r="X261" s="482"/>
      <c r="Y261" s="482"/>
      <c r="Z261" s="482"/>
      <c r="AA261" s="482"/>
      <c r="AB261" s="482"/>
      <c r="AC261" s="482"/>
    </row>
    <row r="262">
      <c r="A262" s="482"/>
      <c r="B262" s="482"/>
      <c r="C262" s="482"/>
      <c r="D262" s="482"/>
      <c r="E262" s="482"/>
      <c r="F262" s="482"/>
      <c r="G262" s="482"/>
      <c r="H262" s="482"/>
      <c r="I262" s="482"/>
      <c r="J262" s="482"/>
      <c r="K262" s="482"/>
      <c r="L262" s="482"/>
      <c r="M262" s="482"/>
      <c r="N262" s="482"/>
      <c r="O262" s="482"/>
      <c r="P262" s="482"/>
      <c r="Q262" s="482"/>
      <c r="R262" s="482"/>
      <c r="S262" s="482"/>
      <c r="T262" s="482"/>
      <c r="U262" s="482"/>
      <c r="V262" s="482"/>
      <c r="W262" s="482"/>
      <c r="X262" s="482"/>
      <c r="Y262" s="482"/>
      <c r="Z262" s="482"/>
      <c r="AA262" s="482"/>
      <c r="AB262" s="482"/>
      <c r="AC262" s="482"/>
    </row>
    <row r="263">
      <c r="A263" s="482"/>
      <c r="B263" s="482"/>
      <c r="C263" s="482"/>
      <c r="D263" s="482"/>
      <c r="E263" s="482"/>
      <c r="F263" s="482"/>
      <c r="G263" s="482"/>
      <c r="H263" s="482"/>
      <c r="I263" s="482"/>
      <c r="J263" s="482"/>
      <c r="K263" s="482"/>
      <c r="L263" s="482"/>
      <c r="M263" s="482"/>
      <c r="N263" s="482"/>
      <c r="O263" s="482"/>
      <c r="P263" s="482"/>
      <c r="Q263" s="482"/>
      <c r="R263" s="482"/>
      <c r="S263" s="482"/>
      <c r="T263" s="482"/>
      <c r="U263" s="482"/>
      <c r="V263" s="482"/>
      <c r="W263" s="482"/>
      <c r="X263" s="482"/>
      <c r="Y263" s="482"/>
      <c r="Z263" s="482"/>
      <c r="AA263" s="482"/>
      <c r="AB263" s="482"/>
      <c r="AC263" s="482"/>
    </row>
    <row r="264">
      <c r="A264" s="482"/>
      <c r="B264" s="482"/>
      <c r="C264" s="482"/>
      <c r="D264" s="482"/>
      <c r="E264" s="482"/>
      <c r="F264" s="482"/>
      <c r="G264" s="482"/>
      <c r="H264" s="482"/>
      <c r="I264" s="482"/>
      <c r="J264" s="482"/>
      <c r="K264" s="482"/>
      <c r="L264" s="482"/>
      <c r="M264" s="482"/>
      <c r="N264" s="482"/>
      <c r="O264" s="482"/>
      <c r="P264" s="482"/>
      <c r="Q264" s="482"/>
      <c r="R264" s="482"/>
      <c r="S264" s="482"/>
      <c r="T264" s="482"/>
      <c r="U264" s="482"/>
      <c r="V264" s="482"/>
      <c r="W264" s="482"/>
      <c r="X264" s="482"/>
      <c r="Y264" s="482"/>
      <c r="Z264" s="482"/>
      <c r="AA264" s="482"/>
      <c r="AB264" s="482"/>
      <c r="AC264" s="482"/>
    </row>
    <row r="265">
      <c r="A265" s="482"/>
      <c r="B265" s="482"/>
      <c r="C265" s="482"/>
      <c r="D265" s="482"/>
      <c r="E265" s="482"/>
      <c r="F265" s="482"/>
      <c r="G265" s="482"/>
      <c r="H265" s="482"/>
      <c r="I265" s="482"/>
      <c r="J265" s="482"/>
      <c r="K265" s="482"/>
      <c r="L265" s="482"/>
      <c r="M265" s="482"/>
      <c r="N265" s="482"/>
      <c r="O265" s="482"/>
      <c r="P265" s="482"/>
      <c r="Q265" s="482"/>
      <c r="R265" s="482"/>
      <c r="S265" s="482"/>
      <c r="T265" s="482"/>
      <c r="U265" s="482"/>
      <c r="V265" s="482"/>
      <c r="W265" s="482"/>
      <c r="X265" s="482"/>
      <c r="Y265" s="482"/>
      <c r="Z265" s="482"/>
      <c r="AA265" s="482"/>
      <c r="AB265" s="482"/>
      <c r="AC265" s="482"/>
    </row>
    <row r="266">
      <c r="A266" s="482"/>
      <c r="B266" s="482"/>
      <c r="C266" s="482"/>
      <c r="D266" s="482"/>
      <c r="E266" s="482"/>
      <c r="F266" s="482"/>
      <c r="G266" s="482"/>
      <c r="H266" s="482"/>
      <c r="I266" s="482"/>
      <c r="J266" s="482"/>
      <c r="K266" s="482"/>
      <c r="L266" s="482"/>
      <c r="M266" s="482"/>
      <c r="N266" s="482"/>
      <c r="O266" s="482"/>
      <c r="P266" s="482"/>
      <c r="Q266" s="482"/>
      <c r="R266" s="482"/>
      <c r="S266" s="482"/>
      <c r="T266" s="482"/>
      <c r="U266" s="482"/>
      <c r="V266" s="482"/>
      <c r="W266" s="482"/>
      <c r="X266" s="482"/>
      <c r="Y266" s="482"/>
      <c r="Z266" s="482"/>
      <c r="AA266" s="482"/>
      <c r="AB266" s="482"/>
      <c r="AC266" s="482"/>
    </row>
    <row r="267">
      <c r="A267" s="482"/>
      <c r="B267" s="482"/>
      <c r="C267" s="482"/>
      <c r="D267" s="482"/>
      <c r="E267" s="482"/>
      <c r="F267" s="482"/>
      <c r="G267" s="482"/>
      <c r="H267" s="482"/>
      <c r="I267" s="482"/>
      <c r="J267" s="482"/>
      <c r="K267" s="482"/>
      <c r="L267" s="482"/>
      <c r="M267" s="482"/>
      <c r="N267" s="482"/>
      <c r="O267" s="482"/>
      <c r="P267" s="482"/>
      <c r="Q267" s="482"/>
      <c r="R267" s="482"/>
      <c r="S267" s="482"/>
      <c r="T267" s="482"/>
      <c r="U267" s="482"/>
      <c r="V267" s="482"/>
      <c r="W267" s="482"/>
      <c r="X267" s="482"/>
      <c r="Y267" s="482"/>
      <c r="Z267" s="482"/>
      <c r="AA267" s="482"/>
      <c r="AB267" s="482"/>
      <c r="AC267" s="482"/>
    </row>
    <row r="268">
      <c r="A268" s="482"/>
      <c r="B268" s="482"/>
      <c r="C268" s="482"/>
      <c r="D268" s="482"/>
      <c r="E268" s="482"/>
      <c r="F268" s="482"/>
      <c r="G268" s="482"/>
      <c r="H268" s="482"/>
      <c r="I268" s="482"/>
      <c r="J268" s="482"/>
      <c r="K268" s="482"/>
      <c r="L268" s="482"/>
      <c r="M268" s="482"/>
      <c r="N268" s="482"/>
      <c r="O268" s="482"/>
      <c r="P268" s="482"/>
      <c r="Q268" s="482"/>
      <c r="R268" s="482"/>
      <c r="S268" s="482"/>
      <c r="T268" s="482"/>
      <c r="U268" s="482"/>
      <c r="V268" s="482"/>
      <c r="W268" s="482"/>
      <c r="X268" s="482"/>
      <c r="Y268" s="482"/>
      <c r="Z268" s="482"/>
      <c r="AA268" s="482"/>
      <c r="AB268" s="482"/>
      <c r="AC268" s="482"/>
    </row>
    <row r="269">
      <c r="A269" s="482"/>
      <c r="B269" s="482"/>
      <c r="C269" s="482"/>
      <c r="D269" s="482"/>
      <c r="E269" s="482"/>
      <c r="F269" s="482"/>
      <c r="G269" s="482"/>
      <c r="H269" s="482"/>
      <c r="I269" s="482"/>
      <c r="J269" s="482"/>
      <c r="K269" s="482"/>
      <c r="L269" s="482"/>
      <c r="M269" s="482"/>
      <c r="N269" s="482"/>
      <c r="O269" s="482"/>
      <c r="P269" s="482"/>
      <c r="Q269" s="482"/>
      <c r="R269" s="482"/>
      <c r="S269" s="482"/>
      <c r="T269" s="482"/>
      <c r="U269" s="482"/>
      <c r="V269" s="482"/>
      <c r="W269" s="482"/>
      <c r="X269" s="482"/>
      <c r="Y269" s="482"/>
      <c r="Z269" s="482"/>
      <c r="AA269" s="482"/>
      <c r="AB269" s="482"/>
      <c r="AC269" s="482"/>
    </row>
    <row r="270">
      <c r="A270" s="482"/>
      <c r="B270" s="482"/>
      <c r="C270" s="482"/>
      <c r="D270" s="482"/>
      <c r="E270" s="482"/>
      <c r="F270" s="482"/>
      <c r="G270" s="482"/>
      <c r="H270" s="482"/>
      <c r="I270" s="482"/>
      <c r="J270" s="482"/>
      <c r="K270" s="482"/>
      <c r="L270" s="482"/>
      <c r="M270" s="482"/>
      <c r="N270" s="482"/>
      <c r="O270" s="482"/>
      <c r="P270" s="482"/>
      <c r="Q270" s="482"/>
      <c r="R270" s="482"/>
      <c r="S270" s="482"/>
      <c r="T270" s="482"/>
      <c r="U270" s="482"/>
      <c r="V270" s="482"/>
      <c r="W270" s="482"/>
      <c r="X270" s="482"/>
      <c r="Y270" s="482"/>
      <c r="Z270" s="482"/>
      <c r="AA270" s="482"/>
      <c r="AB270" s="482"/>
      <c r="AC270" s="482"/>
    </row>
    <row r="271">
      <c r="A271" s="482"/>
      <c r="B271" s="482"/>
      <c r="C271" s="482"/>
      <c r="D271" s="482"/>
      <c r="E271" s="482"/>
      <c r="F271" s="482"/>
      <c r="G271" s="482"/>
      <c r="H271" s="482"/>
      <c r="I271" s="482"/>
      <c r="J271" s="482"/>
      <c r="K271" s="482"/>
      <c r="L271" s="482"/>
      <c r="M271" s="482"/>
      <c r="N271" s="482"/>
      <c r="O271" s="482"/>
      <c r="P271" s="482"/>
      <c r="Q271" s="482"/>
      <c r="R271" s="482"/>
      <c r="S271" s="482"/>
      <c r="T271" s="482"/>
      <c r="U271" s="482"/>
      <c r="V271" s="482"/>
      <c r="W271" s="482"/>
      <c r="X271" s="482"/>
      <c r="Y271" s="482"/>
      <c r="Z271" s="482"/>
      <c r="AA271" s="482"/>
      <c r="AB271" s="482"/>
      <c r="AC271" s="482"/>
    </row>
    <row r="272">
      <c r="A272" s="482"/>
      <c r="B272" s="482"/>
      <c r="C272" s="482"/>
      <c r="D272" s="482"/>
      <c r="E272" s="482"/>
      <c r="F272" s="482"/>
      <c r="G272" s="482"/>
      <c r="H272" s="482"/>
      <c r="I272" s="482"/>
      <c r="J272" s="482"/>
      <c r="K272" s="482"/>
      <c r="L272" s="482"/>
      <c r="M272" s="482"/>
      <c r="N272" s="482"/>
      <c r="O272" s="482"/>
      <c r="P272" s="482"/>
      <c r="Q272" s="482"/>
      <c r="R272" s="482"/>
      <c r="S272" s="482"/>
      <c r="T272" s="482"/>
      <c r="U272" s="482"/>
      <c r="V272" s="482"/>
      <c r="W272" s="482"/>
      <c r="X272" s="482"/>
      <c r="Y272" s="482"/>
      <c r="Z272" s="482"/>
      <c r="AA272" s="482"/>
      <c r="AB272" s="482"/>
      <c r="AC272" s="482"/>
    </row>
    <row r="273">
      <c r="A273" s="482"/>
      <c r="B273" s="482"/>
      <c r="C273" s="482"/>
      <c r="D273" s="482"/>
      <c r="E273" s="482"/>
      <c r="F273" s="482"/>
      <c r="G273" s="482"/>
      <c r="H273" s="482"/>
      <c r="I273" s="482"/>
      <c r="J273" s="482"/>
      <c r="K273" s="482"/>
      <c r="L273" s="482"/>
      <c r="M273" s="482"/>
      <c r="N273" s="482"/>
      <c r="O273" s="482"/>
      <c r="P273" s="482"/>
      <c r="Q273" s="482"/>
      <c r="R273" s="482"/>
      <c r="S273" s="482"/>
      <c r="T273" s="482"/>
      <c r="U273" s="482"/>
      <c r="V273" s="482"/>
      <c r="W273" s="482"/>
      <c r="X273" s="482"/>
      <c r="Y273" s="482"/>
      <c r="Z273" s="482"/>
      <c r="AA273" s="482"/>
      <c r="AB273" s="482"/>
      <c r="AC273" s="482"/>
    </row>
    <row r="274">
      <c r="A274" s="482"/>
      <c r="B274" s="482"/>
      <c r="C274" s="482"/>
      <c r="D274" s="482"/>
      <c r="E274" s="482"/>
      <c r="F274" s="482"/>
      <c r="G274" s="482"/>
      <c r="H274" s="482"/>
      <c r="I274" s="482"/>
      <c r="J274" s="482"/>
      <c r="K274" s="482"/>
      <c r="L274" s="482"/>
      <c r="M274" s="482"/>
      <c r="N274" s="482"/>
      <c r="O274" s="482"/>
      <c r="P274" s="482"/>
      <c r="Q274" s="482"/>
      <c r="R274" s="482"/>
      <c r="S274" s="482"/>
      <c r="T274" s="482"/>
      <c r="U274" s="482"/>
      <c r="V274" s="482"/>
      <c r="W274" s="482"/>
      <c r="X274" s="482"/>
      <c r="Y274" s="482"/>
      <c r="Z274" s="482"/>
      <c r="AA274" s="482"/>
      <c r="AB274" s="482"/>
      <c r="AC274" s="482"/>
    </row>
    <row r="275">
      <c r="A275" s="482"/>
      <c r="B275" s="482"/>
      <c r="C275" s="482"/>
      <c r="D275" s="482"/>
      <c r="E275" s="482"/>
      <c r="F275" s="482"/>
      <c r="G275" s="482"/>
      <c r="H275" s="482"/>
      <c r="I275" s="482"/>
      <c r="J275" s="482"/>
      <c r="K275" s="482"/>
      <c r="L275" s="482"/>
      <c r="M275" s="482"/>
      <c r="N275" s="482"/>
      <c r="O275" s="482"/>
      <c r="P275" s="482"/>
      <c r="Q275" s="482"/>
      <c r="R275" s="482"/>
      <c r="S275" s="482"/>
      <c r="T275" s="482"/>
      <c r="U275" s="482"/>
      <c r="V275" s="482"/>
      <c r="W275" s="482"/>
      <c r="X275" s="482"/>
      <c r="Y275" s="482"/>
      <c r="Z275" s="482"/>
      <c r="AA275" s="482"/>
      <c r="AB275" s="482"/>
      <c r="AC275" s="482"/>
    </row>
    <row r="276">
      <c r="A276" s="482"/>
      <c r="B276" s="482"/>
      <c r="C276" s="482"/>
      <c r="D276" s="482"/>
      <c r="E276" s="482"/>
      <c r="F276" s="482"/>
      <c r="G276" s="482"/>
      <c r="H276" s="482"/>
      <c r="I276" s="482"/>
      <c r="J276" s="482"/>
      <c r="K276" s="482"/>
      <c r="L276" s="482"/>
      <c r="M276" s="482"/>
      <c r="N276" s="482"/>
      <c r="O276" s="482"/>
      <c r="P276" s="482"/>
      <c r="Q276" s="482"/>
      <c r="R276" s="482"/>
      <c r="S276" s="482"/>
      <c r="T276" s="482"/>
      <c r="U276" s="482"/>
      <c r="V276" s="482"/>
      <c r="W276" s="482"/>
      <c r="X276" s="482"/>
      <c r="Y276" s="482"/>
      <c r="Z276" s="482"/>
      <c r="AA276" s="482"/>
      <c r="AB276" s="482"/>
      <c r="AC276" s="482"/>
    </row>
    <row r="277">
      <c r="A277" s="482"/>
      <c r="B277" s="482"/>
      <c r="C277" s="482"/>
      <c r="D277" s="482"/>
      <c r="E277" s="482"/>
      <c r="F277" s="482"/>
      <c r="G277" s="482"/>
      <c r="H277" s="482"/>
      <c r="I277" s="482"/>
      <c r="J277" s="482"/>
      <c r="K277" s="482"/>
      <c r="L277" s="482"/>
      <c r="M277" s="482"/>
      <c r="N277" s="482"/>
      <c r="O277" s="482"/>
      <c r="P277" s="482"/>
      <c r="Q277" s="482"/>
      <c r="R277" s="482"/>
      <c r="S277" s="482"/>
      <c r="T277" s="482"/>
      <c r="U277" s="482"/>
      <c r="V277" s="482"/>
      <c r="W277" s="482"/>
      <c r="X277" s="482"/>
      <c r="Y277" s="482"/>
      <c r="Z277" s="482"/>
      <c r="AA277" s="482"/>
      <c r="AB277" s="482"/>
      <c r="AC277" s="482"/>
    </row>
    <row r="278">
      <c r="A278" s="482"/>
      <c r="B278" s="482"/>
      <c r="C278" s="482"/>
      <c r="D278" s="482"/>
      <c r="E278" s="482"/>
      <c r="F278" s="482"/>
      <c r="G278" s="482"/>
      <c r="H278" s="482"/>
      <c r="I278" s="482"/>
      <c r="J278" s="482"/>
      <c r="K278" s="482"/>
      <c r="L278" s="482"/>
      <c r="M278" s="482"/>
      <c r="N278" s="482"/>
      <c r="O278" s="482"/>
      <c r="P278" s="482"/>
      <c r="Q278" s="482"/>
      <c r="R278" s="482"/>
      <c r="S278" s="482"/>
      <c r="T278" s="482"/>
      <c r="U278" s="482"/>
      <c r="V278" s="482"/>
      <c r="W278" s="482"/>
      <c r="X278" s="482"/>
      <c r="Y278" s="482"/>
      <c r="Z278" s="482"/>
      <c r="AA278" s="482"/>
      <c r="AB278" s="482"/>
      <c r="AC278" s="482"/>
    </row>
    <row r="279">
      <c r="A279" s="482"/>
      <c r="B279" s="482"/>
      <c r="C279" s="482"/>
      <c r="D279" s="482"/>
      <c r="E279" s="482"/>
      <c r="F279" s="482"/>
      <c r="G279" s="482"/>
      <c r="H279" s="482"/>
      <c r="I279" s="482"/>
      <c r="J279" s="482"/>
      <c r="K279" s="482"/>
      <c r="L279" s="482"/>
      <c r="M279" s="482"/>
      <c r="N279" s="482"/>
      <c r="O279" s="482"/>
      <c r="P279" s="482"/>
      <c r="Q279" s="482"/>
      <c r="R279" s="482"/>
      <c r="S279" s="482"/>
      <c r="T279" s="482"/>
      <c r="U279" s="482"/>
      <c r="V279" s="482"/>
      <c r="W279" s="482"/>
      <c r="X279" s="482"/>
      <c r="Y279" s="482"/>
      <c r="Z279" s="482"/>
      <c r="AA279" s="482"/>
      <c r="AB279" s="482"/>
      <c r="AC279" s="482"/>
    </row>
    <row r="280">
      <c r="A280" s="482"/>
      <c r="B280" s="482"/>
      <c r="C280" s="482"/>
      <c r="D280" s="482"/>
      <c r="E280" s="482"/>
      <c r="F280" s="482"/>
      <c r="G280" s="482"/>
      <c r="H280" s="482"/>
      <c r="I280" s="482"/>
      <c r="J280" s="482"/>
      <c r="K280" s="482"/>
      <c r="L280" s="482"/>
      <c r="M280" s="482"/>
      <c r="N280" s="482"/>
      <c r="O280" s="482"/>
      <c r="P280" s="482"/>
      <c r="Q280" s="482"/>
      <c r="R280" s="482"/>
      <c r="S280" s="482"/>
      <c r="T280" s="482"/>
      <c r="U280" s="482"/>
      <c r="V280" s="482"/>
      <c r="W280" s="482"/>
      <c r="X280" s="482"/>
      <c r="Y280" s="482"/>
      <c r="Z280" s="482"/>
      <c r="AA280" s="482"/>
      <c r="AB280" s="482"/>
      <c r="AC280" s="482"/>
    </row>
    <row r="281">
      <c r="A281" s="482"/>
      <c r="B281" s="482"/>
      <c r="C281" s="482"/>
      <c r="D281" s="482"/>
      <c r="E281" s="482"/>
      <c r="F281" s="482"/>
      <c r="G281" s="482"/>
      <c r="H281" s="482"/>
      <c r="I281" s="482"/>
      <c r="J281" s="482"/>
      <c r="K281" s="482"/>
      <c r="L281" s="482"/>
      <c r="M281" s="482"/>
      <c r="N281" s="482"/>
      <c r="O281" s="482"/>
      <c r="P281" s="482"/>
      <c r="Q281" s="482"/>
      <c r="R281" s="482"/>
      <c r="S281" s="482"/>
      <c r="T281" s="482"/>
      <c r="U281" s="482"/>
      <c r="V281" s="482"/>
      <c r="W281" s="482"/>
      <c r="X281" s="482"/>
      <c r="Y281" s="482"/>
      <c r="Z281" s="482"/>
      <c r="AA281" s="482"/>
      <c r="AB281" s="482"/>
      <c r="AC281" s="482"/>
    </row>
    <row r="282">
      <c r="A282" s="482"/>
      <c r="B282" s="482"/>
      <c r="C282" s="482"/>
      <c r="D282" s="482"/>
      <c r="E282" s="482"/>
      <c r="F282" s="482"/>
      <c r="G282" s="482"/>
      <c r="H282" s="482"/>
      <c r="I282" s="482"/>
      <c r="J282" s="482"/>
      <c r="K282" s="482"/>
      <c r="L282" s="482"/>
      <c r="M282" s="482"/>
      <c r="N282" s="482"/>
      <c r="O282" s="482"/>
      <c r="P282" s="482"/>
      <c r="Q282" s="482"/>
      <c r="R282" s="482"/>
      <c r="S282" s="482"/>
      <c r="T282" s="482"/>
      <c r="U282" s="482"/>
      <c r="V282" s="482"/>
      <c r="W282" s="482"/>
      <c r="X282" s="482"/>
      <c r="Y282" s="482"/>
      <c r="Z282" s="482"/>
      <c r="AA282" s="482"/>
      <c r="AB282" s="482"/>
      <c r="AC282" s="482"/>
    </row>
    <row r="283">
      <c r="A283" s="482"/>
      <c r="B283" s="482"/>
      <c r="C283" s="482"/>
      <c r="D283" s="482"/>
      <c r="E283" s="482"/>
      <c r="F283" s="482"/>
      <c r="G283" s="482"/>
      <c r="H283" s="482"/>
      <c r="I283" s="482"/>
      <c r="J283" s="482"/>
      <c r="K283" s="482"/>
      <c r="L283" s="482"/>
      <c r="M283" s="482"/>
      <c r="N283" s="482"/>
      <c r="O283" s="482"/>
      <c r="P283" s="482"/>
      <c r="Q283" s="482"/>
      <c r="R283" s="482"/>
      <c r="S283" s="482"/>
      <c r="T283" s="482"/>
      <c r="U283" s="482"/>
      <c r="V283" s="482"/>
      <c r="W283" s="482"/>
      <c r="X283" s="482"/>
      <c r="Y283" s="482"/>
      <c r="Z283" s="482"/>
      <c r="AA283" s="482"/>
      <c r="AB283" s="482"/>
      <c r="AC283" s="482"/>
    </row>
    <row r="284">
      <c r="A284" s="482"/>
      <c r="B284" s="482"/>
      <c r="C284" s="482"/>
      <c r="D284" s="482"/>
      <c r="E284" s="482"/>
      <c r="F284" s="482"/>
      <c r="G284" s="482"/>
      <c r="H284" s="482"/>
      <c r="I284" s="482"/>
      <c r="J284" s="482"/>
      <c r="K284" s="482"/>
      <c r="L284" s="482"/>
      <c r="M284" s="482"/>
      <c r="N284" s="482"/>
      <c r="O284" s="482"/>
      <c r="P284" s="482"/>
      <c r="Q284" s="482"/>
      <c r="R284" s="482"/>
      <c r="S284" s="482"/>
      <c r="T284" s="482"/>
      <c r="U284" s="482"/>
      <c r="V284" s="482"/>
      <c r="W284" s="482"/>
      <c r="X284" s="482"/>
      <c r="Y284" s="482"/>
      <c r="Z284" s="482"/>
      <c r="AA284" s="482"/>
      <c r="AB284" s="482"/>
      <c r="AC284" s="482"/>
    </row>
    <row r="285">
      <c r="A285" s="482"/>
      <c r="B285" s="482"/>
      <c r="C285" s="482"/>
      <c r="D285" s="482"/>
      <c r="E285" s="482"/>
      <c r="F285" s="482"/>
      <c r="G285" s="482"/>
      <c r="H285" s="482"/>
      <c r="I285" s="482"/>
      <c r="J285" s="482"/>
      <c r="K285" s="482"/>
      <c r="L285" s="482"/>
      <c r="M285" s="482"/>
      <c r="N285" s="482"/>
      <c r="O285" s="482"/>
      <c r="P285" s="482"/>
      <c r="Q285" s="482"/>
      <c r="R285" s="482"/>
      <c r="S285" s="482"/>
      <c r="T285" s="482"/>
      <c r="U285" s="482"/>
      <c r="V285" s="482"/>
      <c r="W285" s="482"/>
      <c r="X285" s="482"/>
      <c r="Y285" s="482"/>
      <c r="Z285" s="482"/>
      <c r="AA285" s="482"/>
      <c r="AB285" s="482"/>
      <c r="AC285" s="482"/>
    </row>
    <row r="286">
      <c r="A286" s="482"/>
      <c r="B286" s="482"/>
      <c r="C286" s="482"/>
      <c r="D286" s="482"/>
      <c r="E286" s="482"/>
      <c r="F286" s="482"/>
      <c r="G286" s="482"/>
      <c r="H286" s="482"/>
      <c r="I286" s="482"/>
      <c r="J286" s="482"/>
      <c r="K286" s="482"/>
      <c r="L286" s="482"/>
      <c r="M286" s="482"/>
      <c r="N286" s="482"/>
      <c r="O286" s="482"/>
      <c r="P286" s="482"/>
      <c r="Q286" s="482"/>
      <c r="R286" s="482"/>
      <c r="S286" s="482"/>
      <c r="T286" s="482"/>
      <c r="U286" s="482"/>
      <c r="V286" s="482"/>
      <c r="W286" s="482"/>
      <c r="X286" s="482"/>
      <c r="Y286" s="482"/>
      <c r="Z286" s="482"/>
      <c r="AA286" s="482"/>
      <c r="AB286" s="482"/>
      <c r="AC286" s="482"/>
    </row>
    <row r="287">
      <c r="A287" s="482"/>
      <c r="B287" s="482"/>
      <c r="C287" s="482"/>
      <c r="D287" s="482"/>
      <c r="E287" s="482"/>
      <c r="F287" s="482"/>
      <c r="G287" s="482"/>
      <c r="H287" s="482"/>
      <c r="I287" s="482"/>
      <c r="J287" s="482"/>
      <c r="K287" s="482"/>
      <c r="L287" s="482"/>
      <c r="M287" s="482"/>
      <c r="N287" s="482"/>
      <c r="O287" s="482"/>
      <c r="P287" s="482"/>
      <c r="Q287" s="482"/>
      <c r="R287" s="482"/>
      <c r="S287" s="482"/>
      <c r="T287" s="482"/>
      <c r="U287" s="482"/>
      <c r="V287" s="482"/>
      <c r="W287" s="482"/>
      <c r="X287" s="482"/>
      <c r="Y287" s="482"/>
      <c r="Z287" s="482"/>
      <c r="AA287" s="482"/>
      <c r="AB287" s="482"/>
      <c r="AC287" s="482"/>
    </row>
    <row r="288">
      <c r="A288" s="482"/>
      <c r="B288" s="482"/>
      <c r="C288" s="482"/>
      <c r="D288" s="482"/>
      <c r="E288" s="482"/>
      <c r="F288" s="482"/>
      <c r="G288" s="482"/>
      <c r="H288" s="482"/>
      <c r="I288" s="482"/>
      <c r="J288" s="482"/>
      <c r="K288" s="482"/>
      <c r="L288" s="482"/>
      <c r="M288" s="482"/>
      <c r="N288" s="482"/>
      <c r="O288" s="482"/>
      <c r="P288" s="482"/>
      <c r="Q288" s="482"/>
      <c r="R288" s="482"/>
      <c r="S288" s="482"/>
      <c r="T288" s="482"/>
      <c r="U288" s="482"/>
      <c r="V288" s="482"/>
      <c r="W288" s="482"/>
      <c r="X288" s="482"/>
      <c r="Y288" s="482"/>
      <c r="Z288" s="482"/>
      <c r="AA288" s="482"/>
      <c r="AB288" s="482"/>
      <c r="AC288" s="482"/>
    </row>
    <row r="289">
      <c r="A289" s="482"/>
      <c r="B289" s="482"/>
      <c r="C289" s="482"/>
      <c r="D289" s="482"/>
      <c r="E289" s="482"/>
      <c r="F289" s="482"/>
      <c r="G289" s="482"/>
      <c r="H289" s="482"/>
      <c r="I289" s="482"/>
      <c r="J289" s="482"/>
      <c r="K289" s="482"/>
      <c r="L289" s="482"/>
      <c r="M289" s="482"/>
      <c r="N289" s="482"/>
      <c r="O289" s="482"/>
      <c r="P289" s="482"/>
      <c r="Q289" s="482"/>
      <c r="R289" s="482"/>
      <c r="S289" s="482"/>
      <c r="T289" s="482"/>
      <c r="U289" s="482"/>
      <c r="V289" s="482"/>
      <c r="W289" s="482"/>
      <c r="X289" s="482"/>
      <c r="Y289" s="482"/>
      <c r="Z289" s="482"/>
      <c r="AA289" s="482"/>
      <c r="AB289" s="482"/>
      <c r="AC289" s="482"/>
    </row>
    <row r="290">
      <c r="A290" s="482"/>
      <c r="B290" s="482"/>
      <c r="C290" s="482"/>
      <c r="D290" s="482"/>
      <c r="E290" s="482"/>
      <c r="F290" s="482"/>
      <c r="G290" s="482"/>
      <c r="H290" s="482"/>
      <c r="I290" s="482"/>
      <c r="J290" s="482"/>
      <c r="K290" s="482"/>
      <c r="L290" s="482"/>
      <c r="M290" s="482"/>
      <c r="N290" s="482"/>
      <c r="O290" s="482"/>
      <c r="P290" s="482"/>
      <c r="Q290" s="482"/>
      <c r="R290" s="482"/>
      <c r="S290" s="482"/>
      <c r="T290" s="482"/>
      <c r="U290" s="482"/>
      <c r="V290" s="482"/>
      <c r="W290" s="482"/>
      <c r="X290" s="482"/>
      <c r="Y290" s="482"/>
      <c r="Z290" s="482"/>
      <c r="AA290" s="482"/>
      <c r="AB290" s="482"/>
      <c r="AC290" s="482"/>
    </row>
    <row r="291">
      <c r="A291" s="482"/>
      <c r="B291" s="482"/>
      <c r="C291" s="482"/>
      <c r="D291" s="482"/>
      <c r="E291" s="482"/>
      <c r="F291" s="482"/>
      <c r="G291" s="482"/>
      <c r="H291" s="482"/>
      <c r="I291" s="482"/>
      <c r="J291" s="482"/>
      <c r="K291" s="482"/>
      <c r="L291" s="482"/>
      <c r="M291" s="482"/>
      <c r="N291" s="482"/>
      <c r="O291" s="482"/>
      <c r="P291" s="482"/>
      <c r="Q291" s="482"/>
      <c r="R291" s="482"/>
      <c r="S291" s="482"/>
      <c r="T291" s="482"/>
      <c r="U291" s="482"/>
      <c r="V291" s="482"/>
      <c r="W291" s="482"/>
      <c r="X291" s="482"/>
      <c r="Y291" s="482"/>
      <c r="Z291" s="482"/>
      <c r="AA291" s="482"/>
      <c r="AB291" s="482"/>
      <c r="AC291" s="482"/>
    </row>
    <row r="292">
      <c r="A292" s="482"/>
      <c r="B292" s="482"/>
      <c r="C292" s="482"/>
      <c r="D292" s="482"/>
      <c r="E292" s="482"/>
      <c r="F292" s="482"/>
      <c r="G292" s="482"/>
      <c r="H292" s="482"/>
      <c r="I292" s="482"/>
      <c r="J292" s="482"/>
      <c r="K292" s="482"/>
      <c r="L292" s="482"/>
      <c r="M292" s="482"/>
      <c r="N292" s="482"/>
      <c r="O292" s="482"/>
      <c r="P292" s="482"/>
      <c r="Q292" s="482"/>
      <c r="R292" s="482"/>
      <c r="S292" s="482"/>
      <c r="T292" s="482"/>
      <c r="U292" s="482"/>
      <c r="V292" s="482"/>
      <c r="W292" s="482"/>
      <c r="X292" s="482"/>
      <c r="Y292" s="482"/>
      <c r="Z292" s="482"/>
      <c r="AA292" s="482"/>
      <c r="AB292" s="482"/>
      <c r="AC292" s="482"/>
    </row>
    <row r="293">
      <c r="A293" s="482"/>
      <c r="B293" s="482"/>
      <c r="C293" s="482"/>
      <c r="D293" s="482"/>
      <c r="E293" s="482"/>
      <c r="F293" s="482"/>
      <c r="G293" s="482"/>
      <c r="H293" s="482"/>
      <c r="I293" s="482"/>
      <c r="J293" s="482"/>
      <c r="K293" s="482"/>
      <c r="L293" s="482"/>
      <c r="M293" s="482"/>
      <c r="N293" s="482"/>
      <c r="O293" s="482"/>
      <c r="P293" s="482"/>
      <c r="Q293" s="482"/>
      <c r="R293" s="482"/>
      <c r="S293" s="482"/>
      <c r="T293" s="482"/>
      <c r="U293" s="482"/>
      <c r="V293" s="482"/>
      <c r="W293" s="482"/>
      <c r="X293" s="482"/>
      <c r="Y293" s="482"/>
      <c r="Z293" s="482"/>
      <c r="AA293" s="482"/>
      <c r="AB293" s="482"/>
      <c r="AC293" s="482"/>
    </row>
    <row r="294">
      <c r="A294" s="482"/>
      <c r="B294" s="482"/>
      <c r="C294" s="482"/>
      <c r="D294" s="482"/>
      <c r="E294" s="482"/>
      <c r="F294" s="482"/>
      <c r="G294" s="482"/>
      <c r="H294" s="482"/>
      <c r="I294" s="482"/>
      <c r="J294" s="482"/>
      <c r="K294" s="482"/>
      <c r="L294" s="482"/>
      <c r="M294" s="482"/>
      <c r="N294" s="482"/>
      <c r="O294" s="482"/>
      <c r="P294" s="482"/>
      <c r="Q294" s="482"/>
      <c r="R294" s="482"/>
      <c r="S294" s="482"/>
      <c r="T294" s="482"/>
      <c r="U294" s="482"/>
      <c r="V294" s="482"/>
      <c r="W294" s="482"/>
      <c r="X294" s="482"/>
      <c r="Y294" s="482"/>
      <c r="Z294" s="482"/>
      <c r="AA294" s="482"/>
      <c r="AB294" s="482"/>
      <c r="AC294" s="482"/>
    </row>
    <row r="295">
      <c r="A295" s="482"/>
      <c r="B295" s="482"/>
      <c r="C295" s="482"/>
      <c r="D295" s="482"/>
      <c r="E295" s="482"/>
      <c r="F295" s="482"/>
      <c r="G295" s="482"/>
      <c r="H295" s="482"/>
      <c r="I295" s="482"/>
      <c r="J295" s="482"/>
      <c r="K295" s="482"/>
      <c r="L295" s="482"/>
      <c r="M295" s="482"/>
      <c r="N295" s="482"/>
      <c r="O295" s="482"/>
      <c r="P295" s="482"/>
      <c r="Q295" s="482"/>
      <c r="R295" s="482"/>
      <c r="S295" s="482"/>
      <c r="T295" s="482"/>
      <c r="U295" s="482"/>
      <c r="V295" s="482"/>
      <c r="W295" s="482"/>
      <c r="X295" s="482"/>
      <c r="Y295" s="482"/>
      <c r="Z295" s="482"/>
      <c r="AA295" s="482"/>
      <c r="AB295" s="482"/>
      <c r="AC295" s="482"/>
    </row>
    <row r="296">
      <c r="A296" s="482"/>
      <c r="B296" s="482"/>
      <c r="C296" s="482"/>
      <c r="D296" s="482"/>
      <c r="E296" s="482"/>
      <c r="F296" s="482"/>
      <c r="G296" s="482"/>
      <c r="H296" s="482"/>
      <c r="I296" s="482"/>
      <c r="J296" s="482"/>
      <c r="K296" s="482"/>
      <c r="L296" s="482"/>
      <c r="M296" s="482"/>
      <c r="N296" s="482"/>
      <c r="O296" s="482"/>
      <c r="P296" s="482"/>
      <c r="Q296" s="482"/>
      <c r="R296" s="482"/>
      <c r="S296" s="482"/>
      <c r="T296" s="482"/>
      <c r="U296" s="482"/>
      <c r="V296" s="482"/>
      <c r="W296" s="482"/>
      <c r="X296" s="482"/>
      <c r="Y296" s="482"/>
      <c r="Z296" s="482"/>
      <c r="AA296" s="482"/>
      <c r="AB296" s="482"/>
      <c r="AC296" s="482"/>
    </row>
    <row r="297">
      <c r="A297" s="482"/>
      <c r="B297" s="482"/>
      <c r="C297" s="482"/>
      <c r="D297" s="482"/>
      <c r="E297" s="482"/>
      <c r="F297" s="482"/>
      <c r="G297" s="482"/>
      <c r="H297" s="482"/>
      <c r="I297" s="482"/>
      <c r="J297" s="482"/>
      <c r="K297" s="482"/>
      <c r="L297" s="482"/>
      <c r="M297" s="482"/>
      <c r="N297" s="482"/>
      <c r="O297" s="482"/>
      <c r="P297" s="482"/>
      <c r="Q297" s="482"/>
      <c r="R297" s="482"/>
      <c r="S297" s="482"/>
      <c r="T297" s="482"/>
      <c r="U297" s="482"/>
      <c r="V297" s="482"/>
      <c r="W297" s="482"/>
      <c r="X297" s="482"/>
      <c r="Y297" s="482"/>
      <c r="Z297" s="482"/>
      <c r="AA297" s="482"/>
      <c r="AB297" s="482"/>
      <c r="AC297" s="482"/>
    </row>
    <row r="298">
      <c r="A298" s="482"/>
      <c r="B298" s="482"/>
      <c r="C298" s="482"/>
      <c r="D298" s="482"/>
      <c r="E298" s="482"/>
      <c r="F298" s="482"/>
      <c r="G298" s="482"/>
      <c r="H298" s="482"/>
      <c r="I298" s="482"/>
      <c r="J298" s="482"/>
      <c r="K298" s="482"/>
      <c r="L298" s="482"/>
      <c r="M298" s="482"/>
      <c r="N298" s="482"/>
      <c r="O298" s="482"/>
      <c r="P298" s="482"/>
      <c r="Q298" s="482"/>
      <c r="R298" s="482"/>
      <c r="S298" s="482"/>
      <c r="T298" s="482"/>
      <c r="U298" s="482"/>
      <c r="V298" s="482"/>
      <c r="W298" s="482"/>
      <c r="X298" s="482"/>
      <c r="Y298" s="482"/>
      <c r="Z298" s="482"/>
      <c r="AA298" s="482"/>
      <c r="AB298" s="482"/>
      <c r="AC298" s="482"/>
    </row>
    <row r="299">
      <c r="A299" s="482"/>
      <c r="B299" s="482"/>
      <c r="C299" s="482"/>
      <c r="D299" s="482"/>
      <c r="E299" s="482"/>
      <c r="F299" s="482"/>
      <c r="G299" s="482"/>
      <c r="H299" s="482"/>
      <c r="I299" s="482"/>
      <c r="J299" s="482"/>
      <c r="K299" s="482"/>
      <c r="L299" s="482"/>
      <c r="M299" s="482"/>
      <c r="N299" s="482"/>
      <c r="O299" s="482"/>
      <c r="P299" s="482"/>
      <c r="Q299" s="482"/>
      <c r="R299" s="482"/>
      <c r="S299" s="482"/>
      <c r="T299" s="482"/>
      <c r="U299" s="482"/>
      <c r="V299" s="482"/>
      <c r="W299" s="482"/>
      <c r="X299" s="482"/>
      <c r="Y299" s="482"/>
      <c r="Z299" s="482"/>
      <c r="AA299" s="482"/>
      <c r="AB299" s="482"/>
      <c r="AC299" s="482"/>
    </row>
    <row r="300">
      <c r="A300" s="482"/>
      <c r="B300" s="482"/>
      <c r="C300" s="482"/>
      <c r="D300" s="482"/>
      <c r="E300" s="482"/>
      <c r="F300" s="482"/>
      <c r="G300" s="482"/>
      <c r="H300" s="482"/>
      <c r="I300" s="482"/>
      <c r="J300" s="482"/>
      <c r="K300" s="482"/>
      <c r="L300" s="482"/>
      <c r="M300" s="482"/>
      <c r="N300" s="482"/>
      <c r="O300" s="482"/>
      <c r="P300" s="482"/>
      <c r="Q300" s="482"/>
      <c r="R300" s="482"/>
      <c r="S300" s="482"/>
      <c r="T300" s="482"/>
      <c r="U300" s="482"/>
      <c r="V300" s="482"/>
      <c r="W300" s="482"/>
      <c r="X300" s="482"/>
      <c r="Y300" s="482"/>
      <c r="Z300" s="482"/>
      <c r="AA300" s="482"/>
      <c r="AB300" s="482"/>
      <c r="AC300" s="482"/>
    </row>
    <row r="301">
      <c r="A301" s="482"/>
      <c r="B301" s="482"/>
      <c r="C301" s="482"/>
      <c r="D301" s="482"/>
      <c r="E301" s="482"/>
      <c r="F301" s="482"/>
      <c r="G301" s="482"/>
      <c r="H301" s="482"/>
      <c r="I301" s="482"/>
      <c r="J301" s="482"/>
      <c r="K301" s="482"/>
      <c r="L301" s="482"/>
      <c r="M301" s="482"/>
      <c r="N301" s="482"/>
      <c r="O301" s="482"/>
      <c r="P301" s="482"/>
      <c r="Q301" s="482"/>
      <c r="R301" s="482"/>
      <c r="S301" s="482"/>
      <c r="T301" s="482"/>
      <c r="U301" s="482"/>
      <c r="V301" s="482"/>
      <c r="W301" s="482"/>
      <c r="X301" s="482"/>
      <c r="Y301" s="482"/>
      <c r="Z301" s="482"/>
      <c r="AA301" s="482"/>
      <c r="AB301" s="482"/>
      <c r="AC301" s="482"/>
    </row>
    <row r="302">
      <c r="A302" s="482"/>
      <c r="B302" s="482"/>
      <c r="C302" s="482"/>
      <c r="D302" s="482"/>
      <c r="E302" s="482"/>
      <c r="F302" s="482"/>
      <c r="G302" s="482"/>
      <c r="H302" s="482"/>
      <c r="I302" s="482"/>
      <c r="J302" s="482"/>
      <c r="K302" s="482"/>
      <c r="L302" s="482"/>
      <c r="M302" s="482"/>
      <c r="N302" s="482"/>
      <c r="O302" s="482"/>
      <c r="P302" s="482"/>
      <c r="Q302" s="482"/>
      <c r="R302" s="482"/>
      <c r="S302" s="482"/>
      <c r="T302" s="482"/>
      <c r="U302" s="482"/>
      <c r="V302" s="482"/>
      <c r="W302" s="482"/>
      <c r="X302" s="482"/>
      <c r="Y302" s="482"/>
      <c r="Z302" s="482"/>
      <c r="AA302" s="482"/>
      <c r="AB302" s="482"/>
      <c r="AC302" s="482"/>
    </row>
    <row r="303">
      <c r="A303" s="482"/>
      <c r="B303" s="482"/>
      <c r="C303" s="482"/>
      <c r="D303" s="482"/>
      <c r="E303" s="482"/>
      <c r="F303" s="482"/>
      <c r="G303" s="482"/>
      <c r="H303" s="482"/>
      <c r="I303" s="482"/>
      <c r="J303" s="482"/>
      <c r="K303" s="482"/>
      <c r="L303" s="482"/>
      <c r="M303" s="482"/>
      <c r="N303" s="482"/>
      <c r="O303" s="482"/>
      <c r="P303" s="482"/>
      <c r="Q303" s="482"/>
      <c r="R303" s="482"/>
      <c r="S303" s="482"/>
      <c r="T303" s="482"/>
      <c r="U303" s="482"/>
      <c r="V303" s="482"/>
      <c r="W303" s="482"/>
      <c r="X303" s="482"/>
      <c r="Y303" s="482"/>
      <c r="Z303" s="482"/>
      <c r="AA303" s="482"/>
      <c r="AB303" s="482"/>
      <c r="AC303" s="482"/>
    </row>
    <row r="304">
      <c r="A304" s="482"/>
      <c r="B304" s="482"/>
      <c r="C304" s="482"/>
      <c r="D304" s="482"/>
      <c r="E304" s="482"/>
      <c r="F304" s="482"/>
      <c r="G304" s="482"/>
      <c r="H304" s="482"/>
      <c r="I304" s="482"/>
      <c r="J304" s="482"/>
      <c r="K304" s="482"/>
      <c r="L304" s="482"/>
      <c r="M304" s="482"/>
      <c r="N304" s="482"/>
      <c r="O304" s="482"/>
      <c r="P304" s="482"/>
      <c r="Q304" s="482"/>
      <c r="R304" s="482"/>
      <c r="S304" s="482"/>
      <c r="T304" s="482"/>
      <c r="U304" s="482"/>
      <c r="V304" s="482"/>
      <c r="W304" s="482"/>
      <c r="X304" s="482"/>
      <c r="Y304" s="482"/>
      <c r="Z304" s="482"/>
      <c r="AA304" s="482"/>
      <c r="AB304" s="482"/>
      <c r="AC304" s="482"/>
    </row>
    <row r="305">
      <c r="A305" s="482"/>
      <c r="B305" s="482"/>
      <c r="C305" s="482"/>
      <c r="D305" s="482"/>
      <c r="E305" s="482"/>
      <c r="F305" s="482"/>
      <c r="G305" s="482"/>
      <c r="H305" s="482"/>
      <c r="I305" s="482"/>
      <c r="J305" s="482"/>
      <c r="K305" s="482"/>
      <c r="L305" s="482"/>
      <c r="M305" s="482"/>
      <c r="N305" s="482"/>
      <c r="O305" s="482"/>
      <c r="P305" s="482"/>
      <c r="Q305" s="482"/>
      <c r="R305" s="482"/>
      <c r="S305" s="482"/>
      <c r="T305" s="482"/>
      <c r="U305" s="482"/>
      <c r="V305" s="482"/>
      <c r="W305" s="482"/>
      <c r="X305" s="482"/>
      <c r="Y305" s="482"/>
      <c r="Z305" s="482"/>
      <c r="AA305" s="482"/>
      <c r="AB305" s="482"/>
      <c r="AC305" s="482"/>
    </row>
    <row r="306">
      <c r="A306" s="482"/>
      <c r="B306" s="482"/>
      <c r="C306" s="482"/>
      <c r="D306" s="482"/>
      <c r="E306" s="482"/>
      <c r="F306" s="482"/>
      <c r="G306" s="482"/>
      <c r="H306" s="482"/>
      <c r="I306" s="482"/>
      <c r="J306" s="482"/>
      <c r="K306" s="482"/>
      <c r="L306" s="482"/>
      <c r="M306" s="482"/>
      <c r="N306" s="482"/>
      <c r="O306" s="482"/>
      <c r="P306" s="482"/>
      <c r="Q306" s="482"/>
      <c r="R306" s="482"/>
      <c r="S306" s="482"/>
      <c r="T306" s="482"/>
      <c r="U306" s="482"/>
      <c r="V306" s="482"/>
      <c r="W306" s="482"/>
      <c r="X306" s="482"/>
      <c r="Y306" s="482"/>
      <c r="Z306" s="482"/>
      <c r="AA306" s="482"/>
      <c r="AB306" s="482"/>
      <c r="AC306" s="482"/>
    </row>
    <row r="307">
      <c r="A307" s="482"/>
      <c r="B307" s="482"/>
      <c r="C307" s="482"/>
      <c r="D307" s="482"/>
      <c r="E307" s="482"/>
      <c r="F307" s="482"/>
      <c r="G307" s="482"/>
      <c r="H307" s="482"/>
      <c r="I307" s="482"/>
      <c r="J307" s="482"/>
      <c r="K307" s="482"/>
      <c r="L307" s="482"/>
      <c r="M307" s="482"/>
      <c r="N307" s="482"/>
      <c r="O307" s="482"/>
      <c r="P307" s="482"/>
      <c r="Q307" s="482"/>
      <c r="R307" s="482"/>
      <c r="S307" s="482"/>
      <c r="T307" s="482"/>
      <c r="U307" s="482"/>
      <c r="V307" s="482"/>
      <c r="W307" s="482"/>
      <c r="X307" s="482"/>
      <c r="Y307" s="482"/>
      <c r="Z307" s="482"/>
      <c r="AA307" s="482"/>
      <c r="AB307" s="482"/>
      <c r="AC307" s="482"/>
    </row>
    <row r="308">
      <c r="A308" s="482"/>
      <c r="B308" s="482"/>
      <c r="C308" s="482"/>
      <c r="D308" s="482"/>
      <c r="E308" s="482"/>
      <c r="F308" s="482"/>
      <c r="G308" s="482"/>
      <c r="H308" s="482"/>
      <c r="I308" s="482"/>
      <c r="J308" s="482"/>
      <c r="K308" s="482"/>
      <c r="L308" s="482"/>
      <c r="M308" s="482"/>
      <c r="N308" s="482"/>
      <c r="O308" s="482"/>
      <c r="P308" s="482"/>
      <c r="Q308" s="482"/>
      <c r="R308" s="482"/>
      <c r="S308" s="482"/>
      <c r="T308" s="482"/>
      <c r="U308" s="482"/>
      <c r="V308" s="482"/>
      <c r="W308" s="482"/>
      <c r="X308" s="482"/>
      <c r="Y308" s="482"/>
      <c r="Z308" s="482"/>
      <c r="AA308" s="482"/>
      <c r="AB308" s="482"/>
      <c r="AC308" s="482"/>
    </row>
    <row r="309">
      <c r="A309" s="482"/>
      <c r="B309" s="482"/>
      <c r="C309" s="482"/>
      <c r="D309" s="482"/>
      <c r="E309" s="482"/>
      <c r="F309" s="482"/>
      <c r="G309" s="482"/>
      <c r="H309" s="482"/>
      <c r="I309" s="482"/>
      <c r="J309" s="482"/>
      <c r="K309" s="482"/>
      <c r="L309" s="482"/>
      <c r="M309" s="482"/>
      <c r="N309" s="482"/>
      <c r="O309" s="482"/>
      <c r="P309" s="482"/>
      <c r="Q309" s="482"/>
      <c r="R309" s="482"/>
      <c r="S309" s="482"/>
      <c r="T309" s="482"/>
      <c r="U309" s="482"/>
      <c r="V309" s="482"/>
      <c r="W309" s="482"/>
      <c r="X309" s="482"/>
      <c r="Y309" s="482"/>
      <c r="Z309" s="482"/>
      <c r="AA309" s="482"/>
      <c r="AB309" s="482"/>
      <c r="AC309" s="482"/>
    </row>
    <row r="310">
      <c r="A310" s="482"/>
      <c r="B310" s="482"/>
      <c r="C310" s="482"/>
      <c r="D310" s="482"/>
      <c r="E310" s="482"/>
      <c r="F310" s="482"/>
      <c r="G310" s="482"/>
      <c r="H310" s="482"/>
      <c r="I310" s="482"/>
      <c r="J310" s="482"/>
      <c r="K310" s="482"/>
      <c r="L310" s="482"/>
      <c r="M310" s="482"/>
      <c r="N310" s="482"/>
      <c r="O310" s="482"/>
      <c r="P310" s="482"/>
      <c r="Q310" s="482"/>
      <c r="R310" s="482"/>
      <c r="S310" s="482"/>
      <c r="T310" s="482"/>
      <c r="U310" s="482"/>
      <c r="V310" s="482"/>
      <c r="W310" s="482"/>
      <c r="X310" s="482"/>
      <c r="Y310" s="482"/>
      <c r="Z310" s="482"/>
      <c r="AA310" s="482"/>
      <c r="AB310" s="482"/>
      <c r="AC310" s="482"/>
    </row>
    <row r="311">
      <c r="A311" s="482"/>
      <c r="B311" s="482"/>
      <c r="C311" s="482"/>
      <c r="D311" s="482"/>
      <c r="E311" s="482"/>
      <c r="F311" s="482"/>
      <c r="G311" s="482"/>
      <c r="H311" s="482"/>
      <c r="I311" s="482"/>
      <c r="J311" s="482"/>
      <c r="K311" s="482"/>
      <c r="L311" s="482"/>
      <c r="M311" s="482"/>
      <c r="N311" s="482"/>
      <c r="O311" s="482"/>
      <c r="P311" s="482"/>
      <c r="Q311" s="482"/>
      <c r="R311" s="482"/>
      <c r="S311" s="482"/>
      <c r="T311" s="482"/>
      <c r="U311" s="482"/>
      <c r="V311" s="482"/>
      <c r="W311" s="482"/>
      <c r="X311" s="482"/>
      <c r="Y311" s="482"/>
      <c r="Z311" s="482"/>
      <c r="AA311" s="482"/>
      <c r="AB311" s="482"/>
      <c r="AC311" s="482"/>
    </row>
    <row r="312">
      <c r="A312" s="482"/>
      <c r="B312" s="482"/>
      <c r="C312" s="482"/>
      <c r="D312" s="482"/>
      <c r="E312" s="482"/>
      <c r="F312" s="482"/>
      <c r="G312" s="482"/>
      <c r="H312" s="482"/>
      <c r="I312" s="482"/>
      <c r="J312" s="482"/>
      <c r="K312" s="482"/>
      <c r="L312" s="482"/>
      <c r="M312" s="482"/>
      <c r="N312" s="482"/>
      <c r="O312" s="482"/>
      <c r="P312" s="482"/>
      <c r="Q312" s="482"/>
      <c r="R312" s="482"/>
      <c r="S312" s="482"/>
      <c r="T312" s="482"/>
      <c r="U312" s="482"/>
      <c r="V312" s="482"/>
      <c r="W312" s="482"/>
      <c r="X312" s="482"/>
      <c r="Y312" s="482"/>
      <c r="Z312" s="482"/>
      <c r="AA312" s="482"/>
      <c r="AB312" s="482"/>
      <c r="AC312" s="482"/>
    </row>
    <row r="313">
      <c r="A313" s="482"/>
      <c r="B313" s="482"/>
      <c r="C313" s="482"/>
      <c r="D313" s="482"/>
      <c r="E313" s="482"/>
      <c r="F313" s="482"/>
      <c r="G313" s="482"/>
      <c r="H313" s="482"/>
      <c r="I313" s="482"/>
      <c r="J313" s="482"/>
      <c r="K313" s="482"/>
      <c r="L313" s="482"/>
      <c r="M313" s="482"/>
      <c r="N313" s="482"/>
      <c r="O313" s="482"/>
      <c r="P313" s="482"/>
      <c r="Q313" s="482"/>
      <c r="R313" s="482"/>
      <c r="S313" s="482"/>
      <c r="T313" s="482"/>
      <c r="U313" s="482"/>
      <c r="V313" s="482"/>
      <c r="W313" s="482"/>
      <c r="X313" s="482"/>
      <c r="Y313" s="482"/>
      <c r="Z313" s="482"/>
      <c r="AA313" s="482"/>
      <c r="AB313" s="482"/>
      <c r="AC313" s="482"/>
    </row>
    <row r="314">
      <c r="A314" s="482"/>
      <c r="B314" s="482"/>
      <c r="C314" s="482"/>
      <c r="D314" s="482"/>
      <c r="E314" s="482"/>
      <c r="F314" s="482"/>
      <c r="G314" s="482"/>
      <c r="H314" s="482"/>
      <c r="I314" s="482"/>
      <c r="J314" s="482"/>
      <c r="K314" s="482"/>
      <c r="L314" s="482"/>
      <c r="M314" s="482"/>
      <c r="N314" s="482"/>
      <c r="O314" s="482"/>
      <c r="P314" s="482"/>
      <c r="Q314" s="482"/>
      <c r="R314" s="482"/>
      <c r="S314" s="482"/>
      <c r="T314" s="482"/>
      <c r="U314" s="482"/>
      <c r="V314" s="482"/>
      <c r="W314" s="482"/>
      <c r="X314" s="482"/>
      <c r="Y314" s="482"/>
      <c r="Z314" s="482"/>
      <c r="AA314" s="482"/>
      <c r="AB314" s="482"/>
      <c r="AC314" s="482"/>
    </row>
    <row r="315">
      <c r="A315" s="482"/>
      <c r="B315" s="482"/>
      <c r="C315" s="482"/>
      <c r="D315" s="482"/>
      <c r="E315" s="482"/>
      <c r="F315" s="482"/>
      <c r="G315" s="482"/>
      <c r="H315" s="482"/>
      <c r="I315" s="482"/>
      <c r="J315" s="482"/>
      <c r="K315" s="482"/>
      <c r="L315" s="482"/>
      <c r="M315" s="482"/>
      <c r="N315" s="482"/>
      <c r="O315" s="482"/>
      <c r="P315" s="482"/>
      <c r="Q315" s="482"/>
      <c r="R315" s="482"/>
      <c r="S315" s="482"/>
      <c r="T315" s="482"/>
      <c r="U315" s="482"/>
      <c r="V315" s="482"/>
      <c r="W315" s="482"/>
      <c r="X315" s="482"/>
      <c r="Y315" s="482"/>
      <c r="Z315" s="482"/>
      <c r="AA315" s="482"/>
      <c r="AB315" s="482"/>
      <c r="AC315" s="482"/>
    </row>
    <row r="316">
      <c r="A316" s="482"/>
      <c r="B316" s="482"/>
      <c r="C316" s="482"/>
      <c r="D316" s="482"/>
      <c r="E316" s="482"/>
      <c r="F316" s="482"/>
      <c r="G316" s="482"/>
      <c r="H316" s="482"/>
      <c r="I316" s="482"/>
      <c r="J316" s="482"/>
      <c r="K316" s="482"/>
      <c r="L316" s="482"/>
      <c r="M316" s="482"/>
      <c r="N316" s="482"/>
      <c r="O316" s="482"/>
      <c r="P316" s="482"/>
      <c r="Q316" s="482"/>
      <c r="R316" s="482"/>
      <c r="S316" s="482"/>
      <c r="T316" s="482"/>
      <c r="U316" s="482"/>
      <c r="V316" s="482"/>
      <c r="W316" s="482"/>
      <c r="X316" s="482"/>
      <c r="Y316" s="482"/>
      <c r="Z316" s="482"/>
      <c r="AA316" s="482"/>
      <c r="AB316" s="482"/>
      <c r="AC316" s="482"/>
    </row>
    <row r="317">
      <c r="A317" s="482"/>
      <c r="B317" s="482"/>
      <c r="C317" s="482"/>
      <c r="D317" s="482"/>
      <c r="E317" s="482"/>
      <c r="F317" s="482"/>
      <c r="G317" s="482"/>
      <c r="H317" s="482"/>
      <c r="I317" s="482"/>
      <c r="J317" s="482"/>
      <c r="K317" s="482"/>
      <c r="L317" s="482"/>
      <c r="M317" s="482"/>
      <c r="N317" s="482"/>
      <c r="O317" s="482"/>
      <c r="P317" s="482"/>
      <c r="Q317" s="482"/>
      <c r="R317" s="482"/>
      <c r="S317" s="482"/>
      <c r="T317" s="482"/>
      <c r="U317" s="482"/>
      <c r="V317" s="482"/>
      <c r="W317" s="482"/>
      <c r="X317" s="482"/>
      <c r="Y317" s="482"/>
      <c r="Z317" s="482"/>
      <c r="AA317" s="482"/>
      <c r="AB317" s="482"/>
      <c r="AC317" s="482"/>
    </row>
    <row r="318">
      <c r="A318" s="482"/>
      <c r="B318" s="482"/>
      <c r="C318" s="482"/>
      <c r="D318" s="482"/>
      <c r="E318" s="482"/>
      <c r="F318" s="482"/>
      <c r="G318" s="482"/>
      <c r="H318" s="482"/>
      <c r="I318" s="482"/>
      <c r="J318" s="482"/>
      <c r="K318" s="482"/>
      <c r="L318" s="482"/>
      <c r="M318" s="482"/>
      <c r="N318" s="482"/>
      <c r="O318" s="482"/>
      <c r="P318" s="482"/>
      <c r="Q318" s="482"/>
      <c r="R318" s="482"/>
      <c r="S318" s="482"/>
      <c r="T318" s="482"/>
      <c r="U318" s="482"/>
      <c r="V318" s="482"/>
      <c r="W318" s="482"/>
      <c r="X318" s="482"/>
      <c r="Y318" s="482"/>
      <c r="Z318" s="482"/>
      <c r="AA318" s="482"/>
      <c r="AB318" s="482"/>
      <c r="AC318" s="482"/>
    </row>
    <row r="319">
      <c r="A319" s="482"/>
      <c r="B319" s="482"/>
      <c r="C319" s="482"/>
      <c r="D319" s="482"/>
      <c r="E319" s="482"/>
      <c r="F319" s="482"/>
      <c r="G319" s="482"/>
      <c r="H319" s="482"/>
      <c r="I319" s="482"/>
      <c r="J319" s="482"/>
      <c r="K319" s="482"/>
      <c r="L319" s="482"/>
      <c r="M319" s="482"/>
      <c r="N319" s="482"/>
      <c r="O319" s="482"/>
      <c r="P319" s="482"/>
      <c r="Q319" s="482"/>
      <c r="R319" s="482"/>
      <c r="S319" s="482"/>
      <c r="T319" s="482"/>
      <c r="U319" s="482"/>
      <c r="V319" s="482"/>
      <c r="W319" s="482"/>
      <c r="X319" s="482"/>
      <c r="Y319" s="482"/>
      <c r="Z319" s="482"/>
      <c r="AA319" s="482"/>
      <c r="AB319" s="482"/>
      <c r="AC319" s="482"/>
    </row>
    <row r="320">
      <c r="A320" s="482"/>
      <c r="B320" s="482"/>
      <c r="C320" s="482"/>
      <c r="D320" s="482"/>
      <c r="E320" s="482"/>
      <c r="F320" s="482"/>
      <c r="G320" s="482"/>
      <c r="H320" s="482"/>
      <c r="I320" s="482"/>
      <c r="J320" s="482"/>
      <c r="K320" s="482"/>
      <c r="L320" s="482"/>
      <c r="M320" s="482"/>
      <c r="N320" s="482"/>
      <c r="O320" s="482"/>
      <c r="P320" s="482"/>
      <c r="Q320" s="482"/>
      <c r="R320" s="482"/>
      <c r="S320" s="482"/>
      <c r="T320" s="482"/>
      <c r="U320" s="482"/>
      <c r="V320" s="482"/>
      <c r="W320" s="482"/>
      <c r="X320" s="482"/>
      <c r="Y320" s="482"/>
      <c r="Z320" s="482"/>
      <c r="AA320" s="482"/>
      <c r="AB320" s="482"/>
      <c r="AC320" s="482"/>
    </row>
    <row r="321">
      <c r="A321" s="482"/>
      <c r="B321" s="482"/>
      <c r="C321" s="482"/>
      <c r="D321" s="482"/>
      <c r="E321" s="482"/>
      <c r="F321" s="482"/>
      <c r="G321" s="482"/>
      <c r="H321" s="482"/>
      <c r="I321" s="482"/>
      <c r="J321" s="482"/>
      <c r="K321" s="482"/>
      <c r="L321" s="482"/>
      <c r="M321" s="482"/>
      <c r="N321" s="482"/>
      <c r="O321" s="482"/>
      <c r="P321" s="482"/>
      <c r="Q321" s="482"/>
      <c r="R321" s="482"/>
      <c r="S321" s="482"/>
      <c r="T321" s="482"/>
      <c r="U321" s="482"/>
      <c r="V321" s="482"/>
      <c r="W321" s="482"/>
      <c r="X321" s="482"/>
      <c r="Y321" s="482"/>
      <c r="Z321" s="482"/>
      <c r="AA321" s="482"/>
      <c r="AB321" s="482"/>
      <c r="AC321" s="482"/>
    </row>
    <row r="322">
      <c r="A322" s="482"/>
      <c r="B322" s="482"/>
      <c r="C322" s="482"/>
      <c r="D322" s="482"/>
      <c r="E322" s="482"/>
      <c r="F322" s="482"/>
      <c r="G322" s="482"/>
      <c r="H322" s="482"/>
      <c r="I322" s="482"/>
      <c r="J322" s="482"/>
      <c r="K322" s="482"/>
      <c r="L322" s="482"/>
      <c r="M322" s="482"/>
      <c r="N322" s="482"/>
      <c r="O322" s="482"/>
      <c r="P322" s="482"/>
      <c r="Q322" s="482"/>
      <c r="R322" s="482"/>
      <c r="S322" s="482"/>
      <c r="T322" s="482"/>
      <c r="U322" s="482"/>
      <c r="V322" s="482"/>
      <c r="W322" s="482"/>
      <c r="X322" s="482"/>
      <c r="Y322" s="482"/>
      <c r="Z322" s="482"/>
      <c r="AA322" s="482"/>
      <c r="AB322" s="482"/>
      <c r="AC322" s="482"/>
    </row>
    <row r="323">
      <c r="A323" s="482"/>
      <c r="B323" s="482"/>
      <c r="C323" s="482"/>
      <c r="D323" s="482"/>
      <c r="E323" s="482"/>
      <c r="F323" s="482"/>
      <c r="G323" s="482"/>
      <c r="H323" s="482"/>
      <c r="I323" s="482"/>
      <c r="J323" s="482"/>
      <c r="K323" s="482"/>
      <c r="L323" s="482"/>
      <c r="M323" s="482"/>
      <c r="N323" s="482"/>
      <c r="O323" s="482"/>
      <c r="P323" s="482"/>
      <c r="Q323" s="482"/>
      <c r="R323" s="482"/>
      <c r="S323" s="482"/>
      <c r="T323" s="482"/>
      <c r="U323" s="482"/>
      <c r="V323" s="482"/>
      <c r="W323" s="482"/>
      <c r="X323" s="482"/>
      <c r="Y323" s="482"/>
      <c r="Z323" s="482"/>
      <c r="AA323" s="482"/>
      <c r="AB323" s="482"/>
      <c r="AC323" s="482"/>
    </row>
    <row r="324">
      <c r="A324" s="482"/>
      <c r="B324" s="482"/>
      <c r="C324" s="482"/>
      <c r="D324" s="482"/>
      <c r="E324" s="482"/>
      <c r="F324" s="482"/>
      <c r="G324" s="482"/>
      <c r="H324" s="482"/>
      <c r="I324" s="482"/>
      <c r="J324" s="482"/>
      <c r="K324" s="482"/>
      <c r="L324" s="482"/>
      <c r="M324" s="482"/>
      <c r="N324" s="482"/>
      <c r="O324" s="482"/>
      <c r="P324" s="482"/>
      <c r="Q324" s="482"/>
      <c r="R324" s="482"/>
      <c r="S324" s="482"/>
      <c r="T324" s="482"/>
      <c r="U324" s="482"/>
      <c r="V324" s="482"/>
      <c r="W324" s="482"/>
      <c r="X324" s="482"/>
      <c r="Y324" s="482"/>
      <c r="Z324" s="482"/>
      <c r="AA324" s="482"/>
      <c r="AB324" s="482"/>
      <c r="AC324" s="482"/>
    </row>
    <row r="325">
      <c r="A325" s="482"/>
      <c r="B325" s="482"/>
      <c r="C325" s="482"/>
      <c r="D325" s="482"/>
      <c r="E325" s="482"/>
      <c r="F325" s="482"/>
      <c r="G325" s="482"/>
      <c r="H325" s="482"/>
      <c r="I325" s="482"/>
      <c r="J325" s="482"/>
      <c r="K325" s="482"/>
      <c r="L325" s="482"/>
      <c r="M325" s="482"/>
      <c r="N325" s="482"/>
      <c r="O325" s="482"/>
      <c r="P325" s="482"/>
      <c r="Q325" s="482"/>
      <c r="R325" s="482"/>
      <c r="S325" s="482"/>
      <c r="T325" s="482"/>
      <c r="U325" s="482"/>
      <c r="V325" s="482"/>
      <c r="W325" s="482"/>
      <c r="X325" s="482"/>
      <c r="Y325" s="482"/>
      <c r="Z325" s="482"/>
      <c r="AA325" s="482"/>
      <c r="AB325" s="482"/>
      <c r="AC325" s="482"/>
    </row>
    <row r="326">
      <c r="A326" s="482"/>
      <c r="B326" s="482"/>
      <c r="C326" s="482"/>
      <c r="D326" s="482"/>
      <c r="E326" s="482"/>
      <c r="F326" s="482"/>
      <c r="G326" s="482"/>
      <c r="H326" s="482"/>
      <c r="I326" s="482"/>
      <c r="J326" s="482"/>
      <c r="K326" s="482"/>
      <c r="L326" s="482"/>
      <c r="M326" s="482"/>
      <c r="N326" s="482"/>
      <c r="O326" s="482"/>
      <c r="P326" s="482"/>
      <c r="Q326" s="482"/>
      <c r="R326" s="482"/>
      <c r="S326" s="482"/>
      <c r="T326" s="482"/>
      <c r="U326" s="482"/>
      <c r="V326" s="482"/>
      <c r="W326" s="482"/>
      <c r="X326" s="482"/>
      <c r="Y326" s="482"/>
      <c r="Z326" s="482"/>
      <c r="AA326" s="482"/>
      <c r="AB326" s="482"/>
      <c r="AC326" s="482"/>
    </row>
    <row r="327">
      <c r="A327" s="482"/>
      <c r="B327" s="482"/>
      <c r="C327" s="482"/>
      <c r="D327" s="482"/>
      <c r="E327" s="482"/>
      <c r="F327" s="482"/>
      <c r="G327" s="482"/>
      <c r="H327" s="482"/>
      <c r="I327" s="482"/>
      <c r="J327" s="482"/>
      <c r="K327" s="482"/>
      <c r="L327" s="482"/>
      <c r="M327" s="482"/>
      <c r="N327" s="482"/>
      <c r="O327" s="482"/>
      <c r="P327" s="482"/>
      <c r="Q327" s="482"/>
      <c r="R327" s="482"/>
      <c r="S327" s="482"/>
      <c r="T327" s="482"/>
      <c r="U327" s="482"/>
      <c r="V327" s="482"/>
      <c r="W327" s="482"/>
      <c r="X327" s="482"/>
      <c r="Y327" s="482"/>
      <c r="Z327" s="482"/>
      <c r="AA327" s="482"/>
      <c r="AB327" s="482"/>
      <c r="AC327" s="482"/>
    </row>
    <row r="328">
      <c r="A328" s="482"/>
      <c r="B328" s="482"/>
      <c r="C328" s="482"/>
      <c r="D328" s="482"/>
      <c r="E328" s="482"/>
      <c r="F328" s="482"/>
      <c r="G328" s="482"/>
      <c r="H328" s="482"/>
      <c r="I328" s="482"/>
      <c r="J328" s="482"/>
      <c r="K328" s="482"/>
      <c r="L328" s="482"/>
      <c r="M328" s="482"/>
      <c r="N328" s="482"/>
      <c r="O328" s="482"/>
      <c r="P328" s="482"/>
      <c r="Q328" s="482"/>
      <c r="R328" s="482"/>
      <c r="S328" s="482"/>
      <c r="T328" s="482"/>
      <c r="U328" s="482"/>
      <c r="V328" s="482"/>
      <c r="W328" s="482"/>
      <c r="X328" s="482"/>
      <c r="Y328" s="482"/>
      <c r="Z328" s="482"/>
      <c r="AA328" s="482"/>
      <c r="AB328" s="482"/>
      <c r="AC328" s="482"/>
    </row>
    <row r="329">
      <c r="A329" s="482"/>
      <c r="B329" s="482"/>
      <c r="C329" s="482"/>
      <c r="D329" s="482"/>
      <c r="E329" s="482"/>
      <c r="F329" s="482"/>
      <c r="G329" s="482"/>
      <c r="H329" s="482"/>
      <c r="I329" s="482"/>
      <c r="J329" s="482"/>
      <c r="K329" s="482"/>
      <c r="L329" s="482"/>
      <c r="M329" s="482"/>
      <c r="N329" s="482"/>
      <c r="O329" s="482"/>
      <c r="P329" s="482"/>
      <c r="Q329" s="482"/>
      <c r="R329" s="482"/>
      <c r="S329" s="482"/>
      <c r="T329" s="482"/>
      <c r="U329" s="482"/>
      <c r="V329" s="482"/>
      <c r="W329" s="482"/>
      <c r="X329" s="482"/>
      <c r="Y329" s="482"/>
      <c r="Z329" s="482"/>
      <c r="AA329" s="482"/>
      <c r="AB329" s="482"/>
      <c r="AC329" s="482"/>
    </row>
    <row r="330">
      <c r="A330" s="482"/>
      <c r="B330" s="482"/>
      <c r="C330" s="482"/>
      <c r="D330" s="482"/>
      <c r="E330" s="482"/>
      <c r="F330" s="482"/>
      <c r="G330" s="482"/>
      <c r="H330" s="482"/>
      <c r="I330" s="482"/>
      <c r="J330" s="482"/>
      <c r="K330" s="482"/>
      <c r="L330" s="482"/>
      <c r="M330" s="482"/>
      <c r="N330" s="482"/>
      <c r="O330" s="482"/>
      <c r="P330" s="482"/>
      <c r="Q330" s="482"/>
      <c r="R330" s="482"/>
      <c r="S330" s="482"/>
      <c r="T330" s="482"/>
      <c r="U330" s="482"/>
      <c r="V330" s="482"/>
      <c r="W330" s="482"/>
      <c r="X330" s="482"/>
      <c r="Y330" s="482"/>
      <c r="Z330" s="482"/>
      <c r="AA330" s="482"/>
      <c r="AB330" s="482"/>
      <c r="AC330" s="482"/>
    </row>
    <row r="331">
      <c r="A331" s="482"/>
      <c r="B331" s="482"/>
      <c r="C331" s="482"/>
      <c r="D331" s="482"/>
      <c r="E331" s="482"/>
      <c r="F331" s="482"/>
      <c r="G331" s="482"/>
      <c r="H331" s="482"/>
      <c r="I331" s="482"/>
      <c r="J331" s="482"/>
      <c r="K331" s="482"/>
      <c r="L331" s="482"/>
      <c r="M331" s="482"/>
      <c r="N331" s="482"/>
      <c r="O331" s="482"/>
      <c r="P331" s="482"/>
      <c r="Q331" s="482"/>
      <c r="R331" s="482"/>
      <c r="S331" s="482"/>
      <c r="T331" s="482"/>
      <c r="U331" s="482"/>
      <c r="V331" s="482"/>
      <c r="W331" s="482"/>
      <c r="X331" s="482"/>
      <c r="Y331" s="482"/>
      <c r="Z331" s="482"/>
      <c r="AA331" s="482"/>
      <c r="AB331" s="482"/>
      <c r="AC331" s="482"/>
    </row>
    <row r="332">
      <c r="A332" s="482"/>
      <c r="B332" s="482"/>
      <c r="C332" s="482"/>
      <c r="D332" s="482"/>
      <c r="E332" s="482"/>
      <c r="F332" s="482"/>
      <c r="G332" s="482"/>
      <c r="H332" s="482"/>
      <c r="I332" s="482"/>
      <c r="J332" s="482"/>
      <c r="K332" s="482"/>
      <c r="L332" s="482"/>
      <c r="M332" s="482"/>
      <c r="N332" s="482"/>
      <c r="O332" s="482"/>
      <c r="P332" s="482"/>
      <c r="Q332" s="482"/>
      <c r="R332" s="482"/>
      <c r="S332" s="482"/>
      <c r="T332" s="482"/>
      <c r="U332" s="482"/>
      <c r="V332" s="482"/>
      <c r="W332" s="482"/>
      <c r="X332" s="482"/>
      <c r="Y332" s="482"/>
      <c r="Z332" s="482"/>
      <c r="AA332" s="482"/>
      <c r="AB332" s="482"/>
      <c r="AC332" s="482"/>
    </row>
    <row r="333">
      <c r="A333" s="482"/>
      <c r="B333" s="482"/>
      <c r="C333" s="482"/>
      <c r="D333" s="482"/>
      <c r="E333" s="482"/>
      <c r="F333" s="482"/>
      <c r="G333" s="482"/>
      <c r="H333" s="482"/>
      <c r="I333" s="482"/>
      <c r="J333" s="482"/>
      <c r="K333" s="482"/>
      <c r="L333" s="482"/>
      <c r="M333" s="482"/>
      <c r="N333" s="482"/>
      <c r="O333" s="482"/>
      <c r="P333" s="482"/>
      <c r="Q333" s="482"/>
      <c r="R333" s="482"/>
      <c r="S333" s="482"/>
      <c r="T333" s="482"/>
      <c r="U333" s="482"/>
      <c r="V333" s="482"/>
      <c r="W333" s="482"/>
      <c r="X333" s="482"/>
      <c r="Y333" s="482"/>
      <c r="Z333" s="482"/>
      <c r="AA333" s="482"/>
      <c r="AB333" s="482"/>
      <c r="AC333" s="482"/>
    </row>
    <row r="334">
      <c r="A334" s="482"/>
      <c r="B334" s="482"/>
      <c r="C334" s="482"/>
      <c r="D334" s="482"/>
      <c r="E334" s="482"/>
      <c r="F334" s="482"/>
      <c r="G334" s="482"/>
      <c r="H334" s="482"/>
      <c r="I334" s="482"/>
      <c r="J334" s="482"/>
      <c r="K334" s="482"/>
      <c r="L334" s="482"/>
      <c r="M334" s="482"/>
      <c r="N334" s="482"/>
      <c r="O334" s="482"/>
      <c r="P334" s="482"/>
      <c r="Q334" s="482"/>
      <c r="R334" s="482"/>
      <c r="S334" s="482"/>
      <c r="T334" s="482"/>
      <c r="U334" s="482"/>
      <c r="V334" s="482"/>
      <c r="W334" s="482"/>
      <c r="X334" s="482"/>
      <c r="Y334" s="482"/>
      <c r="Z334" s="482"/>
      <c r="AA334" s="482"/>
      <c r="AB334" s="482"/>
      <c r="AC334" s="482"/>
    </row>
    <row r="335">
      <c r="A335" s="482"/>
      <c r="B335" s="482"/>
      <c r="C335" s="482"/>
      <c r="D335" s="482"/>
      <c r="E335" s="482"/>
      <c r="F335" s="482"/>
      <c r="G335" s="482"/>
      <c r="H335" s="482"/>
      <c r="I335" s="482"/>
      <c r="J335" s="482"/>
      <c r="K335" s="482"/>
      <c r="L335" s="482"/>
      <c r="M335" s="482"/>
      <c r="N335" s="482"/>
      <c r="O335" s="482"/>
      <c r="P335" s="482"/>
      <c r="Q335" s="482"/>
      <c r="R335" s="482"/>
      <c r="S335" s="482"/>
      <c r="T335" s="482"/>
      <c r="U335" s="482"/>
      <c r="V335" s="482"/>
      <c r="W335" s="482"/>
      <c r="X335" s="482"/>
      <c r="Y335" s="482"/>
      <c r="Z335" s="482"/>
      <c r="AA335" s="482"/>
      <c r="AB335" s="482"/>
      <c r="AC335" s="482"/>
    </row>
    <row r="336">
      <c r="A336" s="482"/>
      <c r="B336" s="482"/>
      <c r="C336" s="482"/>
      <c r="D336" s="482"/>
      <c r="E336" s="482"/>
      <c r="F336" s="482"/>
      <c r="G336" s="482"/>
      <c r="H336" s="482"/>
      <c r="I336" s="482"/>
      <c r="J336" s="482"/>
      <c r="K336" s="482"/>
      <c r="L336" s="482"/>
      <c r="M336" s="482"/>
      <c r="N336" s="482"/>
      <c r="O336" s="482"/>
      <c r="P336" s="482"/>
      <c r="Q336" s="482"/>
      <c r="R336" s="482"/>
      <c r="S336" s="482"/>
      <c r="T336" s="482"/>
      <c r="U336" s="482"/>
      <c r="V336" s="482"/>
      <c r="W336" s="482"/>
      <c r="X336" s="482"/>
      <c r="Y336" s="482"/>
      <c r="Z336" s="482"/>
      <c r="AA336" s="482"/>
      <c r="AB336" s="482"/>
      <c r="AC336" s="482"/>
    </row>
    <row r="337">
      <c r="A337" s="482"/>
      <c r="B337" s="482"/>
      <c r="C337" s="482"/>
      <c r="D337" s="482"/>
      <c r="E337" s="482"/>
      <c r="F337" s="482"/>
      <c r="G337" s="482"/>
      <c r="H337" s="482"/>
      <c r="I337" s="482"/>
      <c r="J337" s="482"/>
      <c r="K337" s="482"/>
      <c r="L337" s="482"/>
      <c r="M337" s="482"/>
      <c r="N337" s="482"/>
      <c r="O337" s="482"/>
      <c r="P337" s="482"/>
      <c r="Q337" s="482"/>
      <c r="R337" s="482"/>
      <c r="S337" s="482"/>
      <c r="T337" s="482"/>
      <c r="U337" s="482"/>
      <c r="V337" s="482"/>
      <c r="W337" s="482"/>
      <c r="X337" s="482"/>
      <c r="Y337" s="482"/>
      <c r="Z337" s="482"/>
      <c r="AA337" s="482"/>
      <c r="AB337" s="482"/>
      <c r="AC337" s="482"/>
    </row>
    <row r="338">
      <c r="A338" s="482"/>
      <c r="B338" s="482"/>
      <c r="C338" s="482"/>
      <c r="D338" s="482"/>
      <c r="E338" s="482"/>
      <c r="F338" s="482"/>
      <c r="G338" s="482"/>
      <c r="H338" s="482"/>
      <c r="I338" s="482"/>
      <c r="J338" s="482"/>
      <c r="K338" s="482"/>
      <c r="L338" s="482"/>
      <c r="M338" s="482"/>
      <c r="N338" s="482"/>
      <c r="O338" s="482"/>
      <c r="P338" s="482"/>
      <c r="Q338" s="482"/>
      <c r="R338" s="482"/>
      <c r="S338" s="482"/>
      <c r="T338" s="482"/>
      <c r="U338" s="482"/>
      <c r="V338" s="482"/>
      <c r="W338" s="482"/>
      <c r="X338" s="482"/>
      <c r="Y338" s="482"/>
      <c r="Z338" s="482"/>
      <c r="AA338" s="482"/>
      <c r="AB338" s="482"/>
      <c r="AC338" s="482"/>
    </row>
    <row r="339">
      <c r="A339" s="482"/>
      <c r="B339" s="482"/>
      <c r="C339" s="482"/>
      <c r="D339" s="482"/>
      <c r="E339" s="482"/>
      <c r="F339" s="482"/>
      <c r="G339" s="482"/>
      <c r="H339" s="482"/>
      <c r="I339" s="482"/>
      <c r="J339" s="482"/>
      <c r="K339" s="482"/>
      <c r="L339" s="482"/>
      <c r="M339" s="482"/>
      <c r="N339" s="482"/>
      <c r="O339" s="482"/>
      <c r="P339" s="482"/>
      <c r="Q339" s="482"/>
      <c r="R339" s="482"/>
      <c r="S339" s="482"/>
      <c r="T339" s="482"/>
      <c r="U339" s="482"/>
      <c r="V339" s="482"/>
      <c r="W339" s="482"/>
      <c r="X339" s="482"/>
      <c r="Y339" s="482"/>
      <c r="Z339" s="482"/>
      <c r="AA339" s="482"/>
      <c r="AB339" s="482"/>
      <c r="AC339" s="482"/>
    </row>
    <row r="340">
      <c r="A340" s="482"/>
      <c r="B340" s="482"/>
      <c r="C340" s="482"/>
      <c r="D340" s="482"/>
      <c r="E340" s="482"/>
      <c r="F340" s="482"/>
      <c r="G340" s="482"/>
      <c r="H340" s="482"/>
      <c r="I340" s="482"/>
      <c r="J340" s="482"/>
      <c r="K340" s="482"/>
      <c r="L340" s="482"/>
      <c r="M340" s="482"/>
      <c r="N340" s="482"/>
      <c r="O340" s="482"/>
      <c r="P340" s="482"/>
      <c r="Q340" s="482"/>
      <c r="R340" s="482"/>
      <c r="S340" s="482"/>
      <c r="T340" s="482"/>
      <c r="U340" s="482"/>
      <c r="V340" s="482"/>
      <c r="W340" s="482"/>
      <c r="X340" s="482"/>
      <c r="Y340" s="482"/>
      <c r="Z340" s="482"/>
      <c r="AA340" s="482"/>
      <c r="AB340" s="482"/>
      <c r="AC340" s="482"/>
    </row>
    <row r="341">
      <c r="A341" s="482"/>
      <c r="B341" s="482"/>
      <c r="C341" s="482"/>
      <c r="D341" s="482"/>
      <c r="E341" s="482"/>
      <c r="F341" s="482"/>
      <c r="G341" s="482"/>
      <c r="H341" s="482"/>
      <c r="I341" s="482"/>
      <c r="J341" s="482"/>
      <c r="K341" s="482"/>
      <c r="L341" s="482"/>
      <c r="M341" s="482"/>
      <c r="N341" s="482"/>
      <c r="O341" s="482"/>
      <c r="P341" s="482"/>
      <c r="Q341" s="482"/>
      <c r="R341" s="482"/>
      <c r="S341" s="482"/>
      <c r="T341" s="482"/>
      <c r="U341" s="482"/>
      <c r="V341" s="482"/>
      <c r="W341" s="482"/>
      <c r="X341" s="482"/>
      <c r="Y341" s="482"/>
      <c r="Z341" s="482"/>
      <c r="AA341" s="482"/>
      <c r="AB341" s="482"/>
      <c r="AC341" s="482"/>
    </row>
    <row r="342">
      <c r="A342" s="482"/>
      <c r="B342" s="482"/>
      <c r="C342" s="482"/>
      <c r="D342" s="482"/>
      <c r="E342" s="482"/>
      <c r="F342" s="482"/>
      <c r="G342" s="482"/>
      <c r="H342" s="482"/>
      <c r="I342" s="482"/>
      <c r="J342" s="482"/>
      <c r="K342" s="482"/>
      <c r="L342" s="482"/>
      <c r="M342" s="482"/>
      <c r="N342" s="482"/>
      <c r="O342" s="482"/>
      <c r="P342" s="482"/>
      <c r="Q342" s="482"/>
      <c r="R342" s="482"/>
      <c r="S342" s="482"/>
      <c r="T342" s="482"/>
      <c r="U342" s="482"/>
      <c r="V342" s="482"/>
      <c r="W342" s="482"/>
      <c r="X342" s="482"/>
      <c r="Y342" s="482"/>
      <c r="Z342" s="482"/>
      <c r="AA342" s="482"/>
      <c r="AB342" s="482"/>
      <c r="AC342" s="482"/>
    </row>
    <row r="343">
      <c r="A343" s="482"/>
      <c r="B343" s="482"/>
      <c r="C343" s="482"/>
      <c r="D343" s="482"/>
      <c r="E343" s="482"/>
      <c r="F343" s="482"/>
      <c r="G343" s="482"/>
      <c r="H343" s="482"/>
      <c r="I343" s="482"/>
      <c r="J343" s="482"/>
      <c r="K343" s="482"/>
      <c r="L343" s="482"/>
      <c r="M343" s="482"/>
      <c r="N343" s="482"/>
      <c r="O343" s="482"/>
      <c r="P343" s="482"/>
      <c r="Q343" s="482"/>
      <c r="R343" s="482"/>
      <c r="S343" s="482"/>
      <c r="T343" s="482"/>
      <c r="U343" s="482"/>
      <c r="V343" s="482"/>
      <c r="W343" s="482"/>
      <c r="X343" s="482"/>
      <c r="Y343" s="482"/>
      <c r="Z343" s="482"/>
      <c r="AA343" s="482"/>
      <c r="AB343" s="482"/>
      <c r="AC343" s="482"/>
    </row>
    <row r="344">
      <c r="A344" s="482"/>
      <c r="B344" s="482"/>
      <c r="C344" s="482"/>
      <c r="D344" s="482"/>
      <c r="E344" s="482"/>
      <c r="F344" s="482"/>
      <c r="G344" s="482"/>
      <c r="H344" s="482"/>
      <c r="I344" s="482"/>
      <c r="J344" s="482"/>
      <c r="K344" s="482"/>
      <c r="L344" s="482"/>
      <c r="M344" s="482"/>
      <c r="N344" s="482"/>
      <c r="O344" s="482"/>
      <c r="P344" s="482"/>
      <c r="Q344" s="482"/>
      <c r="R344" s="482"/>
      <c r="S344" s="482"/>
      <c r="T344" s="482"/>
      <c r="U344" s="482"/>
      <c r="V344" s="482"/>
      <c r="W344" s="482"/>
      <c r="X344" s="482"/>
      <c r="Y344" s="482"/>
      <c r="Z344" s="482"/>
      <c r="AA344" s="482"/>
      <c r="AB344" s="482"/>
      <c r="AC344" s="482"/>
    </row>
    <row r="345">
      <c r="A345" s="482"/>
      <c r="B345" s="482"/>
      <c r="C345" s="482"/>
      <c r="D345" s="482"/>
      <c r="E345" s="482"/>
      <c r="F345" s="482"/>
      <c r="G345" s="482"/>
      <c r="H345" s="482"/>
      <c r="I345" s="482"/>
      <c r="J345" s="482"/>
      <c r="K345" s="482"/>
      <c r="L345" s="482"/>
      <c r="M345" s="482"/>
      <c r="N345" s="482"/>
      <c r="O345" s="482"/>
      <c r="P345" s="482"/>
      <c r="Q345" s="482"/>
      <c r="R345" s="482"/>
      <c r="S345" s="482"/>
      <c r="T345" s="482"/>
      <c r="U345" s="482"/>
      <c r="V345" s="482"/>
      <c r="W345" s="482"/>
      <c r="X345" s="482"/>
      <c r="Y345" s="482"/>
      <c r="Z345" s="482"/>
      <c r="AA345" s="482"/>
      <c r="AB345" s="482"/>
      <c r="AC345" s="482"/>
    </row>
    <row r="346">
      <c r="A346" s="482"/>
      <c r="B346" s="482"/>
      <c r="C346" s="482"/>
      <c r="D346" s="482"/>
      <c r="E346" s="482"/>
      <c r="F346" s="482"/>
      <c r="G346" s="482"/>
      <c r="H346" s="482"/>
      <c r="I346" s="482"/>
      <c r="J346" s="482"/>
      <c r="K346" s="482"/>
      <c r="L346" s="482"/>
      <c r="M346" s="482"/>
      <c r="N346" s="482"/>
      <c r="O346" s="482"/>
      <c r="P346" s="482"/>
      <c r="Q346" s="482"/>
      <c r="R346" s="482"/>
      <c r="S346" s="482"/>
      <c r="T346" s="482"/>
      <c r="U346" s="482"/>
      <c r="V346" s="482"/>
      <c r="W346" s="482"/>
      <c r="X346" s="482"/>
      <c r="Y346" s="482"/>
      <c r="Z346" s="482"/>
      <c r="AA346" s="482"/>
      <c r="AB346" s="482"/>
      <c r="AC346" s="482"/>
    </row>
    <row r="347">
      <c r="A347" s="482"/>
      <c r="B347" s="482"/>
      <c r="C347" s="482"/>
      <c r="D347" s="482"/>
      <c r="E347" s="482"/>
      <c r="F347" s="482"/>
      <c r="G347" s="482"/>
      <c r="H347" s="482"/>
      <c r="I347" s="482"/>
      <c r="J347" s="482"/>
      <c r="K347" s="482"/>
      <c r="L347" s="482"/>
      <c r="M347" s="482"/>
      <c r="N347" s="482"/>
      <c r="O347" s="482"/>
      <c r="P347" s="482"/>
      <c r="Q347" s="482"/>
      <c r="R347" s="482"/>
      <c r="S347" s="482"/>
      <c r="T347" s="482"/>
      <c r="U347" s="482"/>
      <c r="V347" s="482"/>
      <c r="W347" s="482"/>
      <c r="X347" s="482"/>
      <c r="Y347" s="482"/>
      <c r="Z347" s="482"/>
      <c r="AA347" s="482"/>
      <c r="AB347" s="482"/>
      <c r="AC347" s="482"/>
    </row>
    <row r="348">
      <c r="A348" s="482"/>
      <c r="B348" s="482"/>
      <c r="C348" s="482"/>
      <c r="D348" s="482"/>
      <c r="E348" s="482"/>
      <c r="F348" s="482"/>
      <c r="G348" s="482"/>
      <c r="H348" s="482"/>
      <c r="I348" s="482"/>
      <c r="J348" s="482"/>
      <c r="K348" s="482"/>
      <c r="L348" s="482"/>
      <c r="M348" s="482"/>
      <c r="N348" s="482"/>
      <c r="O348" s="482"/>
      <c r="P348" s="482"/>
      <c r="Q348" s="482"/>
      <c r="R348" s="482"/>
      <c r="S348" s="482"/>
      <c r="T348" s="482"/>
      <c r="U348" s="482"/>
      <c r="V348" s="482"/>
      <c r="W348" s="482"/>
      <c r="X348" s="482"/>
      <c r="Y348" s="482"/>
      <c r="Z348" s="482"/>
      <c r="AA348" s="482"/>
      <c r="AB348" s="482"/>
      <c r="AC348" s="482"/>
    </row>
    <row r="349">
      <c r="A349" s="482"/>
      <c r="B349" s="482"/>
      <c r="C349" s="482"/>
      <c r="D349" s="482"/>
      <c r="E349" s="482"/>
      <c r="F349" s="482"/>
      <c r="G349" s="482"/>
      <c r="H349" s="482"/>
      <c r="I349" s="482"/>
      <c r="J349" s="482"/>
      <c r="K349" s="482"/>
      <c r="L349" s="482"/>
      <c r="M349" s="482"/>
      <c r="N349" s="482"/>
      <c r="O349" s="482"/>
      <c r="P349" s="482"/>
      <c r="Q349" s="482"/>
      <c r="R349" s="482"/>
      <c r="S349" s="482"/>
      <c r="T349" s="482"/>
      <c r="U349" s="482"/>
      <c r="V349" s="482"/>
      <c r="W349" s="482"/>
      <c r="X349" s="482"/>
      <c r="Y349" s="482"/>
      <c r="Z349" s="482"/>
      <c r="AA349" s="482"/>
      <c r="AB349" s="482"/>
      <c r="AC349" s="482"/>
    </row>
    <row r="350">
      <c r="A350" s="482"/>
      <c r="B350" s="482"/>
      <c r="C350" s="482"/>
      <c r="D350" s="482"/>
      <c r="E350" s="482"/>
      <c r="F350" s="482"/>
      <c r="G350" s="482"/>
      <c r="H350" s="482"/>
      <c r="I350" s="482"/>
      <c r="J350" s="482"/>
      <c r="K350" s="482"/>
      <c r="L350" s="482"/>
      <c r="M350" s="482"/>
      <c r="N350" s="482"/>
      <c r="O350" s="482"/>
      <c r="P350" s="482"/>
      <c r="Q350" s="482"/>
      <c r="R350" s="482"/>
      <c r="S350" s="482"/>
      <c r="T350" s="482"/>
      <c r="U350" s="482"/>
      <c r="V350" s="482"/>
      <c r="W350" s="482"/>
      <c r="X350" s="482"/>
      <c r="Y350" s="482"/>
      <c r="Z350" s="482"/>
      <c r="AA350" s="482"/>
      <c r="AB350" s="482"/>
      <c r="AC350" s="482"/>
    </row>
    <row r="351">
      <c r="A351" s="482"/>
      <c r="B351" s="482"/>
      <c r="C351" s="482"/>
      <c r="D351" s="482"/>
      <c r="E351" s="482"/>
      <c r="F351" s="482"/>
      <c r="G351" s="482"/>
      <c r="H351" s="482"/>
      <c r="I351" s="482"/>
      <c r="J351" s="482"/>
      <c r="K351" s="482"/>
      <c r="L351" s="482"/>
      <c r="M351" s="482"/>
      <c r="N351" s="482"/>
      <c r="O351" s="482"/>
      <c r="P351" s="482"/>
      <c r="Q351" s="482"/>
      <c r="R351" s="482"/>
      <c r="S351" s="482"/>
      <c r="T351" s="482"/>
      <c r="U351" s="482"/>
      <c r="V351" s="482"/>
      <c r="W351" s="482"/>
      <c r="X351" s="482"/>
      <c r="Y351" s="482"/>
      <c r="Z351" s="482"/>
      <c r="AA351" s="482"/>
      <c r="AB351" s="482"/>
      <c r="AC351" s="482"/>
    </row>
    <row r="352">
      <c r="A352" s="482"/>
      <c r="B352" s="482"/>
      <c r="C352" s="482"/>
      <c r="D352" s="482"/>
      <c r="E352" s="482"/>
      <c r="F352" s="482"/>
      <c r="G352" s="482"/>
      <c r="H352" s="482"/>
      <c r="I352" s="482"/>
      <c r="J352" s="482"/>
      <c r="K352" s="482"/>
      <c r="L352" s="482"/>
      <c r="M352" s="482"/>
      <c r="N352" s="482"/>
      <c r="O352" s="482"/>
      <c r="P352" s="482"/>
      <c r="Q352" s="482"/>
      <c r="R352" s="482"/>
      <c r="S352" s="482"/>
      <c r="T352" s="482"/>
      <c r="U352" s="482"/>
      <c r="V352" s="482"/>
      <c r="W352" s="482"/>
      <c r="X352" s="482"/>
      <c r="Y352" s="482"/>
      <c r="Z352" s="482"/>
      <c r="AA352" s="482"/>
      <c r="AB352" s="482"/>
      <c r="AC352" s="482"/>
    </row>
    <row r="353">
      <c r="A353" s="482"/>
      <c r="B353" s="482"/>
      <c r="C353" s="482"/>
      <c r="D353" s="482"/>
      <c r="E353" s="482"/>
      <c r="F353" s="482"/>
      <c r="G353" s="482"/>
      <c r="H353" s="482"/>
      <c r="I353" s="482"/>
      <c r="J353" s="482"/>
      <c r="K353" s="482"/>
      <c r="L353" s="482"/>
      <c r="M353" s="482"/>
      <c r="N353" s="482"/>
      <c r="O353" s="482"/>
      <c r="P353" s="482"/>
      <c r="Q353" s="482"/>
      <c r="R353" s="482"/>
      <c r="S353" s="482"/>
      <c r="T353" s="482"/>
      <c r="U353" s="482"/>
      <c r="V353" s="482"/>
      <c r="W353" s="482"/>
      <c r="X353" s="482"/>
      <c r="Y353" s="482"/>
      <c r="Z353" s="482"/>
      <c r="AA353" s="482"/>
      <c r="AB353" s="482"/>
      <c r="AC353" s="482"/>
    </row>
    <row r="354">
      <c r="A354" s="482"/>
      <c r="B354" s="482"/>
      <c r="C354" s="482"/>
      <c r="D354" s="482"/>
      <c r="E354" s="482"/>
      <c r="F354" s="482"/>
      <c r="G354" s="482"/>
      <c r="H354" s="482"/>
      <c r="I354" s="482"/>
      <c r="J354" s="482"/>
      <c r="K354" s="482"/>
      <c r="L354" s="482"/>
      <c r="M354" s="482"/>
      <c r="N354" s="482"/>
      <c r="O354" s="482"/>
      <c r="P354" s="482"/>
      <c r="Q354" s="482"/>
      <c r="R354" s="482"/>
      <c r="S354" s="482"/>
      <c r="T354" s="482"/>
      <c r="U354" s="482"/>
      <c r="V354" s="482"/>
      <c r="W354" s="482"/>
      <c r="X354" s="482"/>
      <c r="Y354" s="482"/>
      <c r="Z354" s="482"/>
      <c r="AA354" s="482"/>
      <c r="AB354" s="482"/>
      <c r="AC354" s="482"/>
    </row>
    <row r="355">
      <c r="A355" s="482"/>
      <c r="B355" s="482"/>
      <c r="C355" s="482"/>
      <c r="D355" s="482"/>
      <c r="E355" s="482"/>
      <c r="F355" s="482"/>
      <c r="G355" s="482"/>
      <c r="H355" s="482"/>
      <c r="I355" s="482"/>
      <c r="J355" s="482"/>
      <c r="K355" s="482"/>
      <c r="L355" s="482"/>
      <c r="M355" s="482"/>
      <c r="N355" s="482"/>
      <c r="O355" s="482"/>
      <c r="P355" s="482"/>
      <c r="Q355" s="482"/>
      <c r="R355" s="482"/>
      <c r="S355" s="482"/>
      <c r="T355" s="482"/>
      <c r="U355" s="482"/>
      <c r="V355" s="482"/>
      <c r="W355" s="482"/>
      <c r="X355" s="482"/>
      <c r="Y355" s="482"/>
      <c r="Z355" s="482"/>
      <c r="AA355" s="482"/>
      <c r="AB355" s="482"/>
      <c r="AC355" s="482"/>
    </row>
    <row r="356">
      <c r="A356" s="482"/>
      <c r="B356" s="482"/>
      <c r="C356" s="482"/>
      <c r="D356" s="482"/>
      <c r="E356" s="482"/>
      <c r="F356" s="482"/>
      <c r="G356" s="482"/>
      <c r="H356" s="482"/>
      <c r="I356" s="482"/>
      <c r="J356" s="482"/>
      <c r="K356" s="482"/>
      <c r="L356" s="482"/>
      <c r="M356" s="482"/>
      <c r="N356" s="482"/>
      <c r="O356" s="482"/>
      <c r="P356" s="482"/>
      <c r="Q356" s="482"/>
      <c r="R356" s="482"/>
      <c r="S356" s="482"/>
      <c r="T356" s="482"/>
      <c r="U356" s="482"/>
      <c r="V356" s="482"/>
      <c r="W356" s="482"/>
      <c r="X356" s="482"/>
      <c r="Y356" s="482"/>
      <c r="Z356" s="482"/>
      <c r="AA356" s="482"/>
      <c r="AB356" s="482"/>
      <c r="AC356" s="482"/>
    </row>
    <row r="357">
      <c r="A357" s="482"/>
      <c r="B357" s="482"/>
      <c r="C357" s="482"/>
      <c r="D357" s="482"/>
      <c r="E357" s="482"/>
      <c r="F357" s="482"/>
      <c r="G357" s="482"/>
      <c r="H357" s="482"/>
      <c r="I357" s="482"/>
      <c r="J357" s="482"/>
      <c r="K357" s="482"/>
      <c r="L357" s="482"/>
      <c r="M357" s="482"/>
      <c r="N357" s="482"/>
      <c r="O357" s="482"/>
      <c r="P357" s="482"/>
      <c r="Q357" s="482"/>
      <c r="R357" s="482"/>
      <c r="S357" s="482"/>
      <c r="T357" s="482"/>
      <c r="U357" s="482"/>
      <c r="V357" s="482"/>
      <c r="W357" s="482"/>
      <c r="X357" s="482"/>
      <c r="Y357" s="482"/>
      <c r="Z357" s="482"/>
      <c r="AA357" s="482"/>
      <c r="AB357" s="482"/>
      <c r="AC357" s="482"/>
    </row>
    <row r="358">
      <c r="A358" s="482"/>
      <c r="B358" s="482"/>
      <c r="C358" s="482"/>
      <c r="D358" s="482"/>
      <c r="E358" s="482"/>
      <c r="F358" s="482"/>
      <c r="G358" s="482"/>
      <c r="H358" s="482"/>
      <c r="I358" s="482"/>
      <c r="J358" s="482"/>
      <c r="K358" s="482"/>
      <c r="L358" s="482"/>
      <c r="M358" s="482"/>
      <c r="N358" s="482"/>
      <c r="O358" s="482"/>
      <c r="P358" s="482"/>
      <c r="Q358" s="482"/>
      <c r="R358" s="482"/>
      <c r="S358" s="482"/>
      <c r="T358" s="482"/>
      <c r="U358" s="482"/>
      <c r="V358" s="482"/>
      <c r="W358" s="482"/>
      <c r="X358" s="482"/>
      <c r="Y358" s="482"/>
      <c r="Z358" s="482"/>
      <c r="AA358" s="482"/>
      <c r="AB358" s="482"/>
      <c r="AC358" s="482"/>
    </row>
    <row r="359">
      <c r="A359" s="482"/>
      <c r="B359" s="482"/>
      <c r="C359" s="482"/>
      <c r="D359" s="482"/>
      <c r="E359" s="482"/>
      <c r="F359" s="482"/>
      <c r="G359" s="482"/>
      <c r="H359" s="482"/>
      <c r="I359" s="482"/>
      <c r="J359" s="482"/>
      <c r="K359" s="482"/>
      <c r="L359" s="482"/>
      <c r="M359" s="482"/>
      <c r="N359" s="482"/>
      <c r="O359" s="482"/>
      <c r="P359" s="482"/>
      <c r="Q359" s="482"/>
      <c r="R359" s="482"/>
      <c r="S359" s="482"/>
      <c r="T359" s="482"/>
      <c r="U359" s="482"/>
      <c r="V359" s="482"/>
      <c r="W359" s="482"/>
      <c r="X359" s="482"/>
      <c r="Y359" s="482"/>
      <c r="Z359" s="482"/>
      <c r="AA359" s="482"/>
      <c r="AB359" s="482"/>
      <c r="AC359" s="482"/>
    </row>
    <row r="360">
      <c r="A360" s="482"/>
      <c r="B360" s="482"/>
      <c r="C360" s="482"/>
      <c r="D360" s="482"/>
      <c r="E360" s="482"/>
      <c r="F360" s="482"/>
      <c r="G360" s="482"/>
      <c r="H360" s="482"/>
      <c r="I360" s="482"/>
      <c r="J360" s="482"/>
      <c r="K360" s="482"/>
      <c r="L360" s="482"/>
      <c r="M360" s="482"/>
      <c r="N360" s="482"/>
      <c r="O360" s="482"/>
      <c r="P360" s="482"/>
      <c r="Q360" s="482"/>
      <c r="R360" s="482"/>
      <c r="S360" s="482"/>
      <c r="T360" s="482"/>
      <c r="U360" s="482"/>
      <c r="V360" s="482"/>
      <c r="W360" s="482"/>
      <c r="X360" s="482"/>
      <c r="Y360" s="482"/>
      <c r="Z360" s="482"/>
      <c r="AA360" s="482"/>
      <c r="AB360" s="482"/>
      <c r="AC360" s="482"/>
    </row>
    <row r="361">
      <c r="A361" s="482"/>
      <c r="B361" s="482"/>
      <c r="C361" s="482"/>
      <c r="D361" s="482"/>
      <c r="E361" s="482"/>
      <c r="F361" s="482"/>
      <c r="G361" s="482"/>
      <c r="H361" s="482"/>
      <c r="I361" s="482"/>
      <c r="J361" s="482"/>
      <c r="K361" s="482"/>
      <c r="L361" s="482"/>
      <c r="M361" s="482"/>
      <c r="N361" s="482"/>
      <c r="O361" s="482"/>
      <c r="P361" s="482"/>
      <c r="Q361" s="482"/>
      <c r="R361" s="482"/>
      <c r="S361" s="482"/>
      <c r="T361" s="482"/>
      <c r="U361" s="482"/>
      <c r="V361" s="482"/>
      <c r="W361" s="482"/>
      <c r="X361" s="482"/>
      <c r="Y361" s="482"/>
      <c r="Z361" s="482"/>
      <c r="AA361" s="482"/>
      <c r="AB361" s="482"/>
      <c r="AC361" s="482"/>
    </row>
    <row r="362">
      <c r="A362" s="482"/>
      <c r="B362" s="482"/>
      <c r="C362" s="482"/>
      <c r="D362" s="482"/>
      <c r="E362" s="482"/>
      <c r="F362" s="482"/>
      <c r="G362" s="482"/>
      <c r="H362" s="482"/>
      <c r="I362" s="482"/>
      <c r="J362" s="482"/>
      <c r="K362" s="482"/>
      <c r="L362" s="482"/>
      <c r="M362" s="482"/>
      <c r="N362" s="482"/>
      <c r="O362" s="482"/>
      <c r="P362" s="482"/>
      <c r="Q362" s="482"/>
      <c r="R362" s="482"/>
      <c r="S362" s="482"/>
      <c r="T362" s="482"/>
      <c r="U362" s="482"/>
      <c r="V362" s="482"/>
      <c r="W362" s="482"/>
      <c r="X362" s="482"/>
      <c r="Y362" s="482"/>
      <c r="Z362" s="482"/>
      <c r="AA362" s="482"/>
      <c r="AB362" s="482"/>
      <c r="AC362" s="482"/>
    </row>
    <row r="363">
      <c r="A363" s="482"/>
      <c r="B363" s="482"/>
      <c r="C363" s="482"/>
      <c r="D363" s="482"/>
      <c r="E363" s="482"/>
      <c r="F363" s="482"/>
      <c r="G363" s="482"/>
      <c r="H363" s="482"/>
      <c r="I363" s="482"/>
      <c r="J363" s="482"/>
      <c r="K363" s="482"/>
      <c r="L363" s="482"/>
      <c r="M363" s="482"/>
      <c r="N363" s="482"/>
      <c r="O363" s="482"/>
      <c r="P363" s="482"/>
      <c r="Q363" s="482"/>
      <c r="R363" s="482"/>
      <c r="S363" s="482"/>
      <c r="T363" s="482"/>
      <c r="U363" s="482"/>
      <c r="V363" s="482"/>
      <c r="W363" s="482"/>
      <c r="X363" s="482"/>
      <c r="Y363" s="482"/>
      <c r="Z363" s="482"/>
      <c r="AA363" s="482"/>
      <c r="AB363" s="482"/>
      <c r="AC363" s="482"/>
    </row>
    <row r="364">
      <c r="A364" s="482"/>
      <c r="B364" s="482"/>
      <c r="C364" s="482"/>
      <c r="D364" s="482"/>
      <c r="E364" s="482"/>
      <c r="F364" s="482"/>
      <c r="G364" s="482"/>
      <c r="H364" s="482"/>
      <c r="I364" s="482"/>
      <c r="J364" s="482"/>
      <c r="K364" s="482"/>
      <c r="L364" s="482"/>
      <c r="M364" s="482"/>
      <c r="N364" s="482"/>
      <c r="O364" s="482"/>
      <c r="P364" s="482"/>
      <c r="Q364" s="482"/>
      <c r="R364" s="482"/>
      <c r="S364" s="482"/>
      <c r="T364" s="482"/>
      <c r="U364" s="482"/>
      <c r="V364" s="482"/>
      <c r="W364" s="482"/>
      <c r="X364" s="482"/>
      <c r="Y364" s="482"/>
      <c r="Z364" s="482"/>
      <c r="AA364" s="482"/>
      <c r="AB364" s="482"/>
      <c r="AC364" s="482"/>
    </row>
    <row r="365">
      <c r="A365" s="482"/>
      <c r="B365" s="482"/>
      <c r="C365" s="482"/>
      <c r="D365" s="482"/>
      <c r="E365" s="482"/>
      <c r="F365" s="482"/>
      <c r="G365" s="482"/>
      <c r="H365" s="482"/>
      <c r="I365" s="482"/>
      <c r="J365" s="482"/>
      <c r="K365" s="482"/>
      <c r="L365" s="482"/>
      <c r="M365" s="482"/>
      <c r="N365" s="482"/>
      <c r="O365" s="482"/>
      <c r="P365" s="482"/>
      <c r="Q365" s="482"/>
      <c r="R365" s="482"/>
      <c r="S365" s="482"/>
      <c r="T365" s="482"/>
      <c r="U365" s="482"/>
      <c r="V365" s="482"/>
      <c r="W365" s="482"/>
      <c r="X365" s="482"/>
      <c r="Y365" s="482"/>
      <c r="Z365" s="482"/>
      <c r="AA365" s="482"/>
      <c r="AB365" s="482"/>
      <c r="AC365" s="482"/>
    </row>
    <row r="366">
      <c r="A366" s="482"/>
      <c r="B366" s="482"/>
      <c r="C366" s="482"/>
      <c r="D366" s="482"/>
      <c r="E366" s="482"/>
      <c r="F366" s="482"/>
      <c r="G366" s="482"/>
      <c r="H366" s="482"/>
      <c r="I366" s="482"/>
      <c r="J366" s="482"/>
      <c r="K366" s="482"/>
      <c r="L366" s="482"/>
      <c r="M366" s="482"/>
      <c r="N366" s="482"/>
      <c r="O366" s="482"/>
      <c r="P366" s="482"/>
      <c r="Q366" s="482"/>
      <c r="R366" s="482"/>
      <c r="S366" s="482"/>
      <c r="T366" s="482"/>
      <c r="U366" s="482"/>
      <c r="V366" s="482"/>
      <c r="W366" s="482"/>
      <c r="X366" s="482"/>
      <c r="Y366" s="482"/>
      <c r="Z366" s="482"/>
      <c r="AA366" s="482"/>
      <c r="AB366" s="482"/>
      <c r="AC366" s="482"/>
    </row>
    <row r="367">
      <c r="A367" s="482"/>
      <c r="B367" s="482"/>
      <c r="C367" s="482"/>
      <c r="D367" s="482"/>
      <c r="E367" s="482"/>
      <c r="F367" s="482"/>
      <c r="G367" s="482"/>
      <c r="H367" s="482"/>
      <c r="I367" s="482"/>
      <c r="J367" s="482"/>
      <c r="K367" s="482"/>
      <c r="L367" s="482"/>
      <c r="M367" s="482"/>
      <c r="N367" s="482"/>
      <c r="O367" s="482"/>
      <c r="P367" s="482"/>
      <c r="Q367" s="482"/>
      <c r="R367" s="482"/>
      <c r="S367" s="482"/>
      <c r="T367" s="482"/>
      <c r="U367" s="482"/>
      <c r="V367" s="482"/>
      <c r="W367" s="482"/>
      <c r="X367" s="482"/>
      <c r="Y367" s="482"/>
      <c r="Z367" s="482"/>
      <c r="AA367" s="482"/>
      <c r="AB367" s="482"/>
      <c r="AC367" s="482"/>
    </row>
    <row r="368">
      <c r="A368" s="482"/>
      <c r="B368" s="482"/>
      <c r="C368" s="482"/>
      <c r="D368" s="482"/>
      <c r="E368" s="482"/>
      <c r="F368" s="482"/>
      <c r="G368" s="482"/>
      <c r="H368" s="482"/>
      <c r="I368" s="482"/>
      <c r="J368" s="482"/>
      <c r="K368" s="482"/>
      <c r="L368" s="482"/>
      <c r="M368" s="482"/>
      <c r="N368" s="482"/>
      <c r="O368" s="482"/>
      <c r="P368" s="482"/>
      <c r="Q368" s="482"/>
      <c r="R368" s="482"/>
      <c r="S368" s="482"/>
      <c r="T368" s="482"/>
      <c r="U368" s="482"/>
      <c r="V368" s="482"/>
      <c r="W368" s="482"/>
      <c r="X368" s="482"/>
      <c r="Y368" s="482"/>
      <c r="Z368" s="482"/>
      <c r="AA368" s="482"/>
      <c r="AB368" s="482"/>
      <c r="AC368" s="482"/>
    </row>
    <row r="369">
      <c r="A369" s="482"/>
      <c r="B369" s="482"/>
      <c r="C369" s="482"/>
      <c r="D369" s="482"/>
      <c r="E369" s="482"/>
      <c r="F369" s="482"/>
      <c r="G369" s="482"/>
      <c r="H369" s="482"/>
      <c r="I369" s="482"/>
      <c r="J369" s="482"/>
      <c r="K369" s="482"/>
      <c r="L369" s="482"/>
      <c r="M369" s="482"/>
      <c r="N369" s="482"/>
      <c r="O369" s="482"/>
      <c r="P369" s="482"/>
      <c r="Q369" s="482"/>
      <c r="R369" s="482"/>
      <c r="S369" s="482"/>
      <c r="T369" s="482"/>
      <c r="U369" s="482"/>
      <c r="V369" s="482"/>
      <c r="W369" s="482"/>
      <c r="X369" s="482"/>
      <c r="Y369" s="482"/>
      <c r="Z369" s="482"/>
      <c r="AA369" s="482"/>
      <c r="AB369" s="482"/>
      <c r="AC369" s="482"/>
    </row>
    <row r="370">
      <c r="A370" s="482"/>
      <c r="B370" s="482"/>
      <c r="C370" s="482"/>
      <c r="D370" s="482"/>
      <c r="E370" s="482"/>
      <c r="F370" s="482"/>
      <c r="G370" s="482"/>
      <c r="H370" s="482"/>
      <c r="I370" s="482"/>
      <c r="J370" s="482"/>
      <c r="K370" s="482"/>
      <c r="L370" s="482"/>
      <c r="M370" s="482"/>
      <c r="N370" s="482"/>
      <c r="O370" s="482"/>
      <c r="P370" s="482"/>
      <c r="Q370" s="482"/>
      <c r="R370" s="482"/>
      <c r="S370" s="482"/>
      <c r="T370" s="482"/>
      <c r="U370" s="482"/>
      <c r="V370" s="482"/>
      <c r="W370" s="482"/>
      <c r="X370" s="482"/>
      <c r="Y370" s="482"/>
      <c r="Z370" s="482"/>
      <c r="AA370" s="482"/>
      <c r="AB370" s="482"/>
      <c r="AC370" s="482"/>
    </row>
    <row r="371">
      <c r="A371" s="482"/>
      <c r="B371" s="482"/>
      <c r="C371" s="482"/>
      <c r="D371" s="482"/>
      <c r="E371" s="482"/>
      <c r="F371" s="482"/>
      <c r="G371" s="482"/>
      <c r="H371" s="482"/>
      <c r="I371" s="482"/>
      <c r="J371" s="482"/>
      <c r="K371" s="482"/>
      <c r="L371" s="482"/>
      <c r="M371" s="482"/>
      <c r="N371" s="482"/>
      <c r="O371" s="482"/>
      <c r="P371" s="482"/>
      <c r="Q371" s="482"/>
      <c r="R371" s="482"/>
      <c r="S371" s="482"/>
      <c r="T371" s="482"/>
      <c r="U371" s="482"/>
      <c r="V371" s="482"/>
      <c r="W371" s="482"/>
      <c r="X371" s="482"/>
      <c r="Y371" s="482"/>
      <c r="Z371" s="482"/>
      <c r="AA371" s="482"/>
      <c r="AB371" s="482"/>
      <c r="AC371" s="482"/>
    </row>
    <row r="372">
      <c r="A372" s="482"/>
      <c r="B372" s="482"/>
      <c r="C372" s="482"/>
      <c r="D372" s="482"/>
      <c r="E372" s="482"/>
      <c r="F372" s="482"/>
      <c r="G372" s="482"/>
      <c r="H372" s="482"/>
      <c r="I372" s="482"/>
      <c r="J372" s="482"/>
      <c r="K372" s="482"/>
      <c r="L372" s="482"/>
      <c r="M372" s="482"/>
      <c r="N372" s="482"/>
      <c r="O372" s="482"/>
      <c r="P372" s="482"/>
      <c r="Q372" s="482"/>
      <c r="R372" s="482"/>
      <c r="S372" s="482"/>
      <c r="T372" s="482"/>
      <c r="U372" s="482"/>
      <c r="V372" s="482"/>
      <c r="W372" s="482"/>
      <c r="X372" s="482"/>
      <c r="Y372" s="482"/>
      <c r="Z372" s="482"/>
      <c r="AA372" s="482"/>
      <c r="AB372" s="482"/>
      <c r="AC372" s="482"/>
    </row>
    <row r="373">
      <c r="A373" s="482"/>
      <c r="B373" s="482"/>
      <c r="C373" s="482"/>
      <c r="D373" s="482"/>
      <c r="E373" s="482"/>
      <c r="F373" s="482"/>
      <c r="G373" s="482"/>
      <c r="H373" s="482"/>
      <c r="I373" s="482"/>
      <c r="J373" s="482"/>
      <c r="K373" s="482"/>
      <c r="L373" s="482"/>
      <c r="M373" s="482"/>
      <c r="N373" s="482"/>
      <c r="O373" s="482"/>
      <c r="P373" s="482"/>
      <c r="Q373" s="482"/>
      <c r="R373" s="482"/>
      <c r="S373" s="482"/>
      <c r="T373" s="482"/>
      <c r="U373" s="482"/>
      <c r="V373" s="482"/>
      <c r="W373" s="482"/>
      <c r="X373" s="482"/>
      <c r="Y373" s="482"/>
      <c r="Z373" s="482"/>
      <c r="AA373" s="482"/>
      <c r="AB373" s="482"/>
      <c r="AC373" s="482"/>
    </row>
    <row r="374">
      <c r="A374" s="482"/>
      <c r="B374" s="482"/>
      <c r="C374" s="482"/>
      <c r="D374" s="482"/>
      <c r="E374" s="482"/>
      <c r="F374" s="482"/>
      <c r="G374" s="482"/>
      <c r="H374" s="482"/>
      <c r="I374" s="482"/>
      <c r="J374" s="482"/>
      <c r="K374" s="482"/>
      <c r="L374" s="482"/>
      <c r="M374" s="482"/>
      <c r="N374" s="482"/>
      <c r="O374" s="482"/>
      <c r="P374" s="482"/>
      <c r="Q374" s="482"/>
      <c r="R374" s="482"/>
      <c r="S374" s="482"/>
      <c r="T374" s="482"/>
      <c r="U374" s="482"/>
      <c r="V374" s="482"/>
      <c r="W374" s="482"/>
      <c r="X374" s="482"/>
      <c r="Y374" s="482"/>
      <c r="Z374" s="482"/>
      <c r="AA374" s="482"/>
      <c r="AB374" s="482"/>
      <c r="AC374" s="482"/>
    </row>
    <row r="375">
      <c r="A375" s="482"/>
      <c r="B375" s="482"/>
      <c r="C375" s="482"/>
      <c r="D375" s="482"/>
      <c r="E375" s="482"/>
      <c r="F375" s="482"/>
      <c r="G375" s="482"/>
      <c r="H375" s="482"/>
      <c r="I375" s="482"/>
      <c r="J375" s="482"/>
      <c r="K375" s="482"/>
      <c r="L375" s="482"/>
      <c r="M375" s="482"/>
      <c r="N375" s="482"/>
      <c r="O375" s="482"/>
      <c r="P375" s="482"/>
      <c r="Q375" s="482"/>
      <c r="R375" s="482"/>
      <c r="S375" s="482"/>
      <c r="T375" s="482"/>
      <c r="U375" s="482"/>
      <c r="V375" s="482"/>
      <c r="W375" s="482"/>
      <c r="X375" s="482"/>
      <c r="Y375" s="482"/>
      <c r="Z375" s="482"/>
      <c r="AA375" s="482"/>
      <c r="AB375" s="482"/>
      <c r="AC375" s="482"/>
    </row>
    <row r="376">
      <c r="A376" s="482"/>
      <c r="B376" s="482"/>
      <c r="C376" s="482"/>
      <c r="D376" s="482"/>
      <c r="E376" s="482"/>
      <c r="F376" s="482"/>
      <c r="G376" s="482"/>
      <c r="H376" s="482"/>
      <c r="I376" s="482"/>
      <c r="J376" s="482"/>
      <c r="K376" s="482"/>
      <c r="L376" s="482"/>
      <c r="M376" s="482"/>
      <c r="N376" s="482"/>
      <c r="O376" s="482"/>
      <c r="P376" s="482"/>
      <c r="Q376" s="482"/>
      <c r="R376" s="482"/>
      <c r="S376" s="482"/>
      <c r="T376" s="482"/>
      <c r="U376" s="482"/>
      <c r="V376" s="482"/>
      <c r="W376" s="482"/>
      <c r="X376" s="482"/>
      <c r="Y376" s="482"/>
      <c r="Z376" s="482"/>
      <c r="AA376" s="482"/>
      <c r="AB376" s="482"/>
      <c r="AC376" s="482"/>
    </row>
    <row r="377">
      <c r="A377" s="482"/>
      <c r="B377" s="482"/>
      <c r="C377" s="482"/>
      <c r="D377" s="482"/>
      <c r="E377" s="482"/>
      <c r="F377" s="482"/>
      <c r="G377" s="482"/>
      <c r="H377" s="482"/>
      <c r="I377" s="482"/>
      <c r="J377" s="482"/>
      <c r="K377" s="482"/>
      <c r="L377" s="482"/>
      <c r="M377" s="482"/>
      <c r="N377" s="482"/>
      <c r="O377" s="482"/>
      <c r="P377" s="482"/>
      <c r="Q377" s="482"/>
      <c r="R377" s="482"/>
      <c r="S377" s="482"/>
      <c r="T377" s="482"/>
      <c r="U377" s="482"/>
      <c r="V377" s="482"/>
      <c r="W377" s="482"/>
      <c r="X377" s="482"/>
      <c r="Y377" s="482"/>
      <c r="Z377" s="482"/>
      <c r="AA377" s="482"/>
      <c r="AB377" s="482"/>
      <c r="AC377" s="482"/>
    </row>
    <row r="378">
      <c r="A378" s="482"/>
      <c r="B378" s="482"/>
      <c r="C378" s="482"/>
      <c r="D378" s="482"/>
      <c r="E378" s="482"/>
      <c r="F378" s="482"/>
      <c r="G378" s="482"/>
      <c r="H378" s="482"/>
      <c r="I378" s="482"/>
      <c r="J378" s="482"/>
      <c r="K378" s="482"/>
      <c r="L378" s="482"/>
      <c r="M378" s="482"/>
      <c r="N378" s="482"/>
      <c r="O378" s="482"/>
      <c r="P378" s="482"/>
      <c r="Q378" s="482"/>
      <c r="R378" s="482"/>
      <c r="S378" s="482"/>
      <c r="T378" s="482"/>
      <c r="U378" s="482"/>
      <c r="V378" s="482"/>
      <c r="W378" s="482"/>
      <c r="X378" s="482"/>
      <c r="Y378" s="482"/>
      <c r="Z378" s="482"/>
      <c r="AA378" s="482"/>
      <c r="AB378" s="482"/>
      <c r="AC378" s="482"/>
    </row>
    <row r="379">
      <c r="A379" s="482"/>
      <c r="B379" s="482"/>
      <c r="C379" s="482"/>
      <c r="D379" s="482"/>
      <c r="E379" s="482"/>
      <c r="F379" s="482"/>
      <c r="G379" s="482"/>
      <c r="H379" s="482"/>
      <c r="I379" s="482"/>
      <c r="J379" s="482"/>
      <c r="K379" s="482"/>
      <c r="L379" s="482"/>
      <c r="M379" s="482"/>
      <c r="N379" s="482"/>
      <c r="O379" s="482"/>
      <c r="P379" s="482"/>
      <c r="Q379" s="482"/>
      <c r="R379" s="482"/>
      <c r="S379" s="482"/>
      <c r="T379" s="482"/>
      <c r="U379" s="482"/>
      <c r="V379" s="482"/>
      <c r="W379" s="482"/>
      <c r="X379" s="482"/>
      <c r="Y379" s="482"/>
      <c r="Z379" s="482"/>
      <c r="AA379" s="482"/>
      <c r="AB379" s="482"/>
      <c r="AC379" s="482"/>
    </row>
    <row r="380">
      <c r="A380" s="482"/>
      <c r="B380" s="482"/>
      <c r="C380" s="482"/>
      <c r="D380" s="482"/>
      <c r="E380" s="482"/>
      <c r="F380" s="482"/>
      <c r="G380" s="482"/>
      <c r="H380" s="482"/>
      <c r="I380" s="482"/>
      <c r="J380" s="482"/>
      <c r="K380" s="482"/>
      <c r="L380" s="482"/>
      <c r="M380" s="482"/>
      <c r="N380" s="482"/>
      <c r="O380" s="482"/>
      <c r="P380" s="482"/>
      <c r="Q380" s="482"/>
      <c r="R380" s="482"/>
      <c r="S380" s="482"/>
      <c r="T380" s="482"/>
      <c r="U380" s="482"/>
      <c r="V380" s="482"/>
      <c r="W380" s="482"/>
      <c r="X380" s="482"/>
      <c r="Y380" s="482"/>
      <c r="Z380" s="482"/>
      <c r="AA380" s="482"/>
      <c r="AB380" s="482"/>
      <c r="AC380" s="482"/>
    </row>
    <row r="381">
      <c r="A381" s="482"/>
      <c r="B381" s="482"/>
      <c r="C381" s="482"/>
      <c r="D381" s="482"/>
      <c r="E381" s="482"/>
      <c r="F381" s="482"/>
      <c r="G381" s="482"/>
      <c r="H381" s="482"/>
      <c r="I381" s="482"/>
      <c r="J381" s="482"/>
      <c r="K381" s="482"/>
      <c r="L381" s="482"/>
      <c r="M381" s="482"/>
      <c r="N381" s="482"/>
      <c r="O381" s="482"/>
      <c r="P381" s="482"/>
      <c r="Q381" s="482"/>
      <c r="R381" s="482"/>
      <c r="S381" s="482"/>
      <c r="T381" s="482"/>
      <c r="U381" s="482"/>
      <c r="V381" s="482"/>
      <c r="W381" s="482"/>
      <c r="X381" s="482"/>
      <c r="Y381" s="482"/>
      <c r="Z381" s="482"/>
      <c r="AA381" s="482"/>
      <c r="AB381" s="482"/>
      <c r="AC381" s="482"/>
    </row>
    <row r="382">
      <c r="A382" s="482"/>
      <c r="B382" s="482"/>
      <c r="C382" s="482"/>
      <c r="D382" s="482"/>
      <c r="E382" s="482"/>
      <c r="F382" s="482"/>
      <c r="G382" s="482"/>
      <c r="H382" s="482"/>
      <c r="I382" s="482"/>
      <c r="J382" s="482"/>
      <c r="K382" s="482"/>
      <c r="L382" s="482"/>
      <c r="M382" s="482"/>
      <c r="N382" s="482"/>
      <c r="O382" s="482"/>
      <c r="P382" s="482"/>
      <c r="Q382" s="482"/>
      <c r="R382" s="482"/>
      <c r="S382" s="482"/>
      <c r="T382" s="482"/>
      <c r="U382" s="482"/>
      <c r="V382" s="482"/>
      <c r="W382" s="482"/>
      <c r="X382" s="482"/>
      <c r="Y382" s="482"/>
      <c r="Z382" s="482"/>
      <c r="AA382" s="482"/>
      <c r="AB382" s="482"/>
      <c r="AC382" s="482"/>
    </row>
    <row r="383">
      <c r="A383" s="482"/>
      <c r="B383" s="482"/>
      <c r="C383" s="482"/>
      <c r="D383" s="482"/>
      <c r="E383" s="482"/>
      <c r="F383" s="482"/>
      <c r="G383" s="482"/>
      <c r="H383" s="482"/>
      <c r="I383" s="482"/>
      <c r="J383" s="482"/>
      <c r="K383" s="482"/>
      <c r="L383" s="482"/>
      <c r="M383" s="482"/>
      <c r="N383" s="482"/>
      <c r="O383" s="482"/>
      <c r="P383" s="482"/>
      <c r="Q383" s="482"/>
      <c r="R383" s="482"/>
      <c r="S383" s="482"/>
      <c r="T383" s="482"/>
      <c r="U383" s="482"/>
      <c r="V383" s="482"/>
      <c r="W383" s="482"/>
      <c r="X383" s="482"/>
      <c r="Y383" s="482"/>
      <c r="Z383" s="482"/>
      <c r="AA383" s="482"/>
      <c r="AB383" s="482"/>
      <c r="AC383" s="482"/>
    </row>
    <row r="384">
      <c r="A384" s="482"/>
      <c r="B384" s="482"/>
      <c r="C384" s="482"/>
      <c r="D384" s="482"/>
      <c r="E384" s="482"/>
      <c r="F384" s="482"/>
      <c r="G384" s="482"/>
      <c r="H384" s="482"/>
      <c r="I384" s="482"/>
      <c r="J384" s="482"/>
      <c r="K384" s="482"/>
      <c r="L384" s="482"/>
      <c r="M384" s="482"/>
      <c r="N384" s="482"/>
      <c r="O384" s="482"/>
      <c r="P384" s="482"/>
      <c r="Q384" s="482"/>
      <c r="R384" s="482"/>
      <c r="S384" s="482"/>
      <c r="T384" s="482"/>
      <c r="U384" s="482"/>
      <c r="V384" s="482"/>
      <c r="W384" s="482"/>
      <c r="X384" s="482"/>
      <c r="Y384" s="482"/>
      <c r="Z384" s="482"/>
      <c r="AA384" s="482"/>
      <c r="AB384" s="482"/>
      <c r="AC384" s="482"/>
    </row>
    <row r="385">
      <c r="A385" s="482"/>
      <c r="B385" s="482"/>
      <c r="C385" s="482"/>
      <c r="D385" s="482"/>
      <c r="E385" s="482"/>
      <c r="F385" s="482"/>
      <c r="G385" s="482"/>
      <c r="H385" s="482"/>
      <c r="I385" s="482"/>
      <c r="J385" s="482"/>
      <c r="K385" s="482"/>
      <c r="L385" s="482"/>
      <c r="M385" s="482"/>
      <c r="N385" s="482"/>
      <c r="O385" s="482"/>
      <c r="P385" s="482"/>
      <c r="Q385" s="482"/>
      <c r="R385" s="482"/>
      <c r="S385" s="482"/>
      <c r="T385" s="482"/>
      <c r="U385" s="482"/>
      <c r="V385" s="482"/>
      <c r="W385" s="482"/>
      <c r="X385" s="482"/>
      <c r="Y385" s="482"/>
      <c r="Z385" s="482"/>
      <c r="AA385" s="482"/>
      <c r="AB385" s="482"/>
      <c r="AC385" s="482"/>
    </row>
    <row r="386">
      <c r="A386" s="482"/>
      <c r="B386" s="482"/>
      <c r="C386" s="482"/>
      <c r="D386" s="482"/>
      <c r="E386" s="482"/>
      <c r="F386" s="482"/>
      <c r="G386" s="482"/>
      <c r="H386" s="482"/>
      <c r="I386" s="482"/>
      <c r="J386" s="482"/>
      <c r="K386" s="482"/>
      <c r="L386" s="482"/>
      <c r="M386" s="482"/>
      <c r="N386" s="482"/>
      <c r="O386" s="482"/>
      <c r="P386" s="482"/>
      <c r="Q386" s="482"/>
      <c r="R386" s="482"/>
      <c r="S386" s="482"/>
      <c r="T386" s="482"/>
      <c r="U386" s="482"/>
      <c r="V386" s="482"/>
      <c r="W386" s="482"/>
      <c r="X386" s="482"/>
      <c r="Y386" s="482"/>
      <c r="Z386" s="482"/>
      <c r="AA386" s="482"/>
      <c r="AB386" s="482"/>
      <c r="AC386" s="482"/>
    </row>
    <row r="387">
      <c r="A387" s="482"/>
      <c r="B387" s="482"/>
      <c r="C387" s="482"/>
      <c r="D387" s="482"/>
      <c r="E387" s="482"/>
      <c r="F387" s="482"/>
      <c r="G387" s="482"/>
      <c r="H387" s="482"/>
      <c r="I387" s="482"/>
      <c r="J387" s="482"/>
      <c r="K387" s="482"/>
      <c r="L387" s="482"/>
      <c r="M387" s="482"/>
      <c r="N387" s="482"/>
      <c r="O387" s="482"/>
      <c r="P387" s="482"/>
      <c r="Q387" s="482"/>
      <c r="R387" s="482"/>
      <c r="S387" s="482"/>
      <c r="T387" s="482"/>
      <c r="U387" s="482"/>
      <c r="V387" s="482"/>
      <c r="W387" s="482"/>
      <c r="X387" s="482"/>
      <c r="Y387" s="482"/>
      <c r="Z387" s="482"/>
      <c r="AA387" s="482"/>
      <c r="AB387" s="482"/>
      <c r="AC387" s="482"/>
    </row>
    <row r="388">
      <c r="A388" s="482"/>
      <c r="B388" s="482"/>
      <c r="C388" s="482"/>
      <c r="D388" s="482"/>
      <c r="E388" s="482"/>
      <c r="F388" s="482"/>
      <c r="G388" s="482"/>
      <c r="H388" s="482"/>
      <c r="I388" s="482"/>
      <c r="J388" s="482"/>
      <c r="K388" s="482"/>
      <c r="L388" s="482"/>
      <c r="M388" s="482"/>
      <c r="N388" s="482"/>
      <c r="O388" s="482"/>
      <c r="P388" s="482"/>
      <c r="Q388" s="482"/>
      <c r="R388" s="482"/>
      <c r="S388" s="482"/>
      <c r="T388" s="482"/>
      <c r="U388" s="482"/>
      <c r="V388" s="482"/>
      <c r="W388" s="482"/>
      <c r="X388" s="482"/>
      <c r="Y388" s="482"/>
      <c r="Z388" s="482"/>
      <c r="AA388" s="482"/>
      <c r="AB388" s="482"/>
      <c r="AC388" s="482"/>
    </row>
    <row r="389">
      <c r="A389" s="482"/>
      <c r="B389" s="482"/>
      <c r="C389" s="482"/>
      <c r="D389" s="482"/>
      <c r="E389" s="482"/>
      <c r="F389" s="482"/>
      <c r="G389" s="482"/>
      <c r="H389" s="482"/>
      <c r="I389" s="482"/>
      <c r="J389" s="482"/>
      <c r="K389" s="482"/>
      <c r="L389" s="482"/>
      <c r="M389" s="482"/>
      <c r="N389" s="482"/>
      <c r="O389" s="482"/>
      <c r="P389" s="482"/>
      <c r="Q389" s="482"/>
      <c r="R389" s="482"/>
      <c r="S389" s="482"/>
      <c r="T389" s="482"/>
      <c r="U389" s="482"/>
      <c r="V389" s="482"/>
      <c r="W389" s="482"/>
      <c r="X389" s="482"/>
      <c r="Y389" s="482"/>
      <c r="Z389" s="482"/>
      <c r="AA389" s="482"/>
      <c r="AB389" s="482"/>
      <c r="AC389" s="482"/>
    </row>
    <row r="390">
      <c r="A390" s="482"/>
      <c r="B390" s="482"/>
      <c r="C390" s="482"/>
      <c r="D390" s="482"/>
      <c r="E390" s="482"/>
      <c r="F390" s="482"/>
      <c r="G390" s="482"/>
      <c r="H390" s="482"/>
      <c r="I390" s="482"/>
      <c r="J390" s="482"/>
      <c r="K390" s="482"/>
      <c r="L390" s="482"/>
      <c r="M390" s="482"/>
      <c r="N390" s="482"/>
      <c r="O390" s="482"/>
      <c r="P390" s="482"/>
      <c r="Q390" s="482"/>
      <c r="R390" s="482"/>
      <c r="S390" s="482"/>
      <c r="T390" s="482"/>
      <c r="U390" s="482"/>
      <c r="V390" s="482"/>
      <c r="W390" s="482"/>
      <c r="X390" s="482"/>
      <c r="Y390" s="482"/>
      <c r="Z390" s="482"/>
      <c r="AA390" s="482"/>
      <c r="AB390" s="482"/>
      <c r="AC390" s="482"/>
    </row>
    <row r="391">
      <c r="A391" s="482"/>
      <c r="B391" s="482"/>
      <c r="C391" s="482"/>
      <c r="D391" s="482"/>
      <c r="E391" s="482"/>
      <c r="F391" s="482"/>
      <c r="G391" s="482"/>
      <c r="H391" s="482"/>
      <c r="I391" s="482"/>
      <c r="J391" s="482"/>
      <c r="K391" s="482"/>
      <c r="L391" s="482"/>
      <c r="M391" s="482"/>
      <c r="N391" s="482"/>
      <c r="O391" s="482"/>
      <c r="P391" s="482"/>
      <c r="Q391" s="482"/>
      <c r="R391" s="482"/>
      <c r="S391" s="482"/>
      <c r="T391" s="482"/>
      <c r="U391" s="482"/>
      <c r="V391" s="482"/>
      <c r="W391" s="482"/>
      <c r="X391" s="482"/>
      <c r="Y391" s="482"/>
      <c r="Z391" s="482"/>
      <c r="AA391" s="482"/>
      <c r="AB391" s="482"/>
      <c r="AC391" s="482"/>
    </row>
    <row r="392">
      <c r="A392" s="482"/>
      <c r="B392" s="482"/>
      <c r="C392" s="482"/>
      <c r="D392" s="482"/>
      <c r="E392" s="482"/>
      <c r="F392" s="482"/>
      <c r="G392" s="482"/>
      <c r="H392" s="482"/>
      <c r="I392" s="482"/>
      <c r="J392" s="482"/>
      <c r="K392" s="482"/>
      <c r="L392" s="482"/>
      <c r="M392" s="482"/>
      <c r="N392" s="482"/>
      <c r="O392" s="482"/>
      <c r="P392" s="482"/>
      <c r="Q392" s="482"/>
      <c r="R392" s="482"/>
      <c r="S392" s="482"/>
      <c r="T392" s="482"/>
      <c r="U392" s="482"/>
      <c r="V392" s="482"/>
      <c r="W392" s="482"/>
      <c r="X392" s="482"/>
      <c r="Y392" s="482"/>
      <c r="Z392" s="482"/>
      <c r="AA392" s="482"/>
      <c r="AB392" s="482"/>
      <c r="AC392" s="482"/>
    </row>
    <row r="393">
      <c r="A393" s="482"/>
      <c r="B393" s="482"/>
      <c r="C393" s="482"/>
      <c r="D393" s="482"/>
      <c r="E393" s="482"/>
      <c r="F393" s="482"/>
      <c r="G393" s="482"/>
      <c r="H393" s="482"/>
      <c r="I393" s="482"/>
      <c r="J393" s="482"/>
      <c r="K393" s="482"/>
      <c r="L393" s="482"/>
      <c r="M393" s="482"/>
      <c r="N393" s="482"/>
      <c r="O393" s="482"/>
      <c r="P393" s="482"/>
      <c r="Q393" s="482"/>
      <c r="R393" s="482"/>
      <c r="S393" s="482"/>
      <c r="T393" s="482"/>
      <c r="U393" s="482"/>
      <c r="V393" s="482"/>
      <c r="W393" s="482"/>
      <c r="X393" s="482"/>
      <c r="Y393" s="482"/>
      <c r="Z393" s="482"/>
      <c r="AA393" s="482"/>
      <c r="AB393" s="482"/>
      <c r="AC393" s="482"/>
    </row>
    <row r="394">
      <c r="A394" s="482"/>
      <c r="B394" s="482"/>
      <c r="C394" s="482"/>
      <c r="D394" s="482"/>
      <c r="E394" s="482"/>
      <c r="F394" s="482"/>
      <c r="G394" s="482"/>
      <c r="H394" s="482"/>
      <c r="I394" s="482"/>
      <c r="J394" s="482"/>
      <c r="K394" s="482"/>
      <c r="L394" s="482"/>
      <c r="M394" s="482"/>
      <c r="N394" s="482"/>
      <c r="O394" s="482"/>
      <c r="P394" s="482"/>
      <c r="Q394" s="482"/>
      <c r="R394" s="482"/>
      <c r="S394" s="482"/>
      <c r="T394" s="482"/>
      <c r="U394" s="482"/>
      <c r="V394" s="482"/>
      <c r="W394" s="482"/>
      <c r="X394" s="482"/>
      <c r="Y394" s="482"/>
      <c r="Z394" s="482"/>
      <c r="AA394" s="482"/>
      <c r="AB394" s="482"/>
      <c r="AC394" s="482"/>
    </row>
    <row r="395">
      <c r="A395" s="482"/>
      <c r="B395" s="482"/>
      <c r="C395" s="482"/>
      <c r="D395" s="482"/>
      <c r="E395" s="482"/>
      <c r="F395" s="482"/>
      <c r="G395" s="482"/>
      <c r="H395" s="482"/>
      <c r="I395" s="482"/>
      <c r="J395" s="482"/>
      <c r="K395" s="482"/>
      <c r="L395" s="482"/>
      <c r="M395" s="482"/>
      <c r="N395" s="482"/>
      <c r="O395" s="482"/>
      <c r="P395" s="482"/>
      <c r="Q395" s="482"/>
      <c r="R395" s="482"/>
      <c r="S395" s="482"/>
      <c r="T395" s="482"/>
      <c r="U395" s="482"/>
      <c r="V395" s="482"/>
      <c r="W395" s="482"/>
      <c r="X395" s="482"/>
      <c r="Y395" s="482"/>
      <c r="Z395" s="482"/>
      <c r="AA395" s="482"/>
      <c r="AB395" s="482"/>
      <c r="AC395" s="482"/>
    </row>
    <row r="396">
      <c r="A396" s="482"/>
      <c r="B396" s="482"/>
      <c r="C396" s="482"/>
      <c r="D396" s="482"/>
      <c r="E396" s="482"/>
      <c r="F396" s="482"/>
      <c r="G396" s="482"/>
      <c r="H396" s="482"/>
      <c r="I396" s="482"/>
      <c r="J396" s="482"/>
      <c r="K396" s="482"/>
      <c r="L396" s="482"/>
      <c r="M396" s="482"/>
      <c r="N396" s="482"/>
      <c r="O396" s="482"/>
      <c r="P396" s="482"/>
      <c r="Q396" s="482"/>
      <c r="R396" s="482"/>
      <c r="S396" s="482"/>
      <c r="T396" s="482"/>
      <c r="U396" s="482"/>
      <c r="V396" s="482"/>
      <c r="W396" s="482"/>
      <c r="X396" s="482"/>
      <c r="Y396" s="482"/>
      <c r="Z396" s="482"/>
      <c r="AA396" s="482"/>
      <c r="AB396" s="482"/>
      <c r="AC396" s="482"/>
    </row>
    <row r="397">
      <c r="A397" s="482"/>
      <c r="B397" s="482"/>
      <c r="C397" s="482"/>
      <c r="D397" s="482"/>
      <c r="E397" s="482"/>
      <c r="F397" s="482"/>
      <c r="G397" s="482"/>
      <c r="H397" s="482"/>
      <c r="I397" s="482"/>
      <c r="J397" s="482"/>
      <c r="K397" s="482"/>
      <c r="L397" s="482"/>
      <c r="M397" s="482"/>
      <c r="N397" s="482"/>
      <c r="O397" s="482"/>
      <c r="P397" s="482"/>
      <c r="Q397" s="482"/>
      <c r="R397" s="482"/>
      <c r="S397" s="482"/>
      <c r="T397" s="482"/>
      <c r="U397" s="482"/>
      <c r="V397" s="482"/>
      <c r="W397" s="482"/>
      <c r="X397" s="482"/>
      <c r="Y397" s="482"/>
      <c r="Z397" s="482"/>
      <c r="AA397" s="482"/>
      <c r="AB397" s="482"/>
      <c r="AC397" s="482"/>
    </row>
    <row r="398">
      <c r="A398" s="482"/>
      <c r="B398" s="482"/>
      <c r="C398" s="482"/>
      <c r="D398" s="482"/>
      <c r="E398" s="482"/>
      <c r="F398" s="482"/>
      <c r="G398" s="482"/>
      <c r="H398" s="482"/>
      <c r="I398" s="482"/>
      <c r="J398" s="482"/>
      <c r="K398" s="482"/>
      <c r="L398" s="482"/>
      <c r="M398" s="482"/>
      <c r="N398" s="482"/>
      <c r="O398" s="482"/>
      <c r="P398" s="482"/>
      <c r="Q398" s="482"/>
      <c r="R398" s="482"/>
      <c r="S398" s="482"/>
      <c r="T398" s="482"/>
      <c r="U398" s="482"/>
      <c r="V398" s="482"/>
      <c r="W398" s="482"/>
      <c r="X398" s="482"/>
      <c r="Y398" s="482"/>
      <c r="Z398" s="482"/>
      <c r="AA398" s="482"/>
      <c r="AB398" s="482"/>
      <c r="AC398" s="482"/>
    </row>
    <row r="399">
      <c r="A399" s="482"/>
      <c r="B399" s="482"/>
      <c r="C399" s="482"/>
      <c r="D399" s="482"/>
      <c r="E399" s="482"/>
      <c r="F399" s="482"/>
      <c r="G399" s="482"/>
      <c r="H399" s="482"/>
      <c r="I399" s="482"/>
      <c r="J399" s="482"/>
      <c r="K399" s="482"/>
      <c r="L399" s="482"/>
      <c r="M399" s="482"/>
      <c r="N399" s="482"/>
      <c r="O399" s="482"/>
      <c r="P399" s="482"/>
      <c r="Q399" s="482"/>
      <c r="R399" s="482"/>
      <c r="S399" s="482"/>
      <c r="T399" s="482"/>
      <c r="U399" s="482"/>
      <c r="V399" s="482"/>
      <c r="W399" s="482"/>
      <c r="X399" s="482"/>
      <c r="Y399" s="482"/>
      <c r="Z399" s="482"/>
      <c r="AA399" s="482"/>
      <c r="AB399" s="482"/>
      <c r="AC399" s="482"/>
    </row>
    <row r="400">
      <c r="A400" s="482"/>
      <c r="B400" s="482"/>
      <c r="C400" s="482"/>
      <c r="D400" s="482"/>
      <c r="E400" s="482"/>
      <c r="F400" s="482"/>
      <c r="G400" s="482"/>
      <c r="H400" s="482"/>
      <c r="I400" s="482"/>
      <c r="J400" s="482"/>
      <c r="K400" s="482"/>
      <c r="L400" s="482"/>
      <c r="M400" s="482"/>
      <c r="N400" s="482"/>
      <c r="O400" s="482"/>
      <c r="P400" s="482"/>
      <c r="Q400" s="482"/>
      <c r="R400" s="482"/>
      <c r="S400" s="482"/>
      <c r="T400" s="482"/>
      <c r="U400" s="482"/>
      <c r="V400" s="482"/>
      <c r="W400" s="482"/>
      <c r="X400" s="482"/>
      <c r="Y400" s="482"/>
      <c r="Z400" s="482"/>
      <c r="AA400" s="482"/>
      <c r="AB400" s="482"/>
      <c r="AC400" s="482"/>
    </row>
    <row r="401">
      <c r="A401" s="482"/>
      <c r="B401" s="482"/>
      <c r="C401" s="482"/>
      <c r="D401" s="482"/>
      <c r="E401" s="482"/>
      <c r="F401" s="482"/>
      <c r="G401" s="482"/>
      <c r="H401" s="482"/>
      <c r="I401" s="482"/>
      <c r="J401" s="482"/>
      <c r="K401" s="482"/>
      <c r="L401" s="482"/>
      <c r="M401" s="482"/>
      <c r="N401" s="482"/>
      <c r="O401" s="482"/>
      <c r="P401" s="482"/>
      <c r="Q401" s="482"/>
      <c r="R401" s="482"/>
      <c r="S401" s="482"/>
      <c r="T401" s="482"/>
      <c r="U401" s="482"/>
      <c r="V401" s="482"/>
      <c r="W401" s="482"/>
      <c r="X401" s="482"/>
      <c r="Y401" s="482"/>
      <c r="Z401" s="482"/>
      <c r="AA401" s="482"/>
      <c r="AB401" s="482"/>
      <c r="AC401" s="482"/>
    </row>
    <row r="402">
      <c r="A402" s="482"/>
      <c r="B402" s="482"/>
      <c r="C402" s="482"/>
      <c r="D402" s="482"/>
      <c r="E402" s="482"/>
      <c r="F402" s="482"/>
      <c r="G402" s="482"/>
      <c r="H402" s="482"/>
      <c r="I402" s="482"/>
      <c r="J402" s="482"/>
      <c r="K402" s="482"/>
      <c r="L402" s="482"/>
      <c r="M402" s="482"/>
      <c r="N402" s="482"/>
      <c r="O402" s="482"/>
      <c r="P402" s="482"/>
      <c r="Q402" s="482"/>
      <c r="R402" s="482"/>
      <c r="S402" s="482"/>
      <c r="T402" s="482"/>
      <c r="U402" s="482"/>
      <c r="V402" s="482"/>
      <c r="W402" s="482"/>
      <c r="X402" s="482"/>
      <c r="Y402" s="482"/>
      <c r="Z402" s="482"/>
      <c r="AA402" s="482"/>
      <c r="AB402" s="482"/>
      <c r="AC402" s="482"/>
    </row>
    <row r="403">
      <c r="A403" s="482"/>
      <c r="B403" s="482"/>
      <c r="C403" s="482"/>
      <c r="D403" s="482"/>
      <c r="E403" s="482"/>
      <c r="F403" s="482"/>
      <c r="G403" s="482"/>
      <c r="H403" s="482"/>
      <c r="I403" s="482"/>
      <c r="J403" s="482"/>
      <c r="K403" s="482"/>
      <c r="L403" s="482"/>
      <c r="M403" s="482"/>
      <c r="N403" s="482"/>
      <c r="O403" s="482"/>
      <c r="P403" s="482"/>
      <c r="Q403" s="482"/>
      <c r="R403" s="482"/>
      <c r="S403" s="482"/>
      <c r="T403" s="482"/>
      <c r="U403" s="482"/>
      <c r="V403" s="482"/>
      <c r="W403" s="482"/>
      <c r="X403" s="482"/>
      <c r="Y403" s="482"/>
      <c r="Z403" s="482"/>
      <c r="AA403" s="482"/>
      <c r="AB403" s="482"/>
      <c r="AC403" s="482"/>
    </row>
    <row r="404">
      <c r="A404" s="482"/>
      <c r="B404" s="482"/>
      <c r="C404" s="482"/>
      <c r="D404" s="482"/>
      <c r="E404" s="482"/>
      <c r="F404" s="482"/>
      <c r="G404" s="482"/>
      <c r="H404" s="482"/>
      <c r="I404" s="482"/>
      <c r="J404" s="482"/>
      <c r="K404" s="482"/>
      <c r="L404" s="482"/>
      <c r="M404" s="482"/>
      <c r="N404" s="482"/>
      <c r="O404" s="482"/>
      <c r="P404" s="482"/>
      <c r="Q404" s="482"/>
      <c r="R404" s="482"/>
      <c r="S404" s="482"/>
      <c r="T404" s="482"/>
      <c r="U404" s="482"/>
      <c r="V404" s="482"/>
      <c r="W404" s="482"/>
      <c r="X404" s="482"/>
      <c r="Y404" s="482"/>
      <c r="Z404" s="482"/>
      <c r="AA404" s="482"/>
      <c r="AB404" s="482"/>
      <c r="AC404" s="482"/>
    </row>
    <row r="405">
      <c r="A405" s="482"/>
      <c r="B405" s="482"/>
      <c r="C405" s="482"/>
      <c r="D405" s="482"/>
      <c r="E405" s="482"/>
      <c r="F405" s="482"/>
      <c r="G405" s="482"/>
      <c r="H405" s="482"/>
      <c r="I405" s="482"/>
      <c r="J405" s="482"/>
      <c r="K405" s="482"/>
      <c r="L405" s="482"/>
      <c r="M405" s="482"/>
      <c r="N405" s="482"/>
      <c r="O405" s="482"/>
      <c r="P405" s="482"/>
      <c r="Q405" s="482"/>
      <c r="R405" s="482"/>
      <c r="S405" s="482"/>
      <c r="T405" s="482"/>
      <c r="U405" s="482"/>
      <c r="V405" s="482"/>
      <c r="W405" s="482"/>
      <c r="X405" s="482"/>
      <c r="Y405" s="482"/>
      <c r="Z405" s="482"/>
      <c r="AA405" s="482"/>
      <c r="AB405" s="482"/>
      <c r="AC405" s="482"/>
    </row>
    <row r="406">
      <c r="A406" s="482"/>
      <c r="B406" s="482"/>
      <c r="C406" s="482"/>
      <c r="D406" s="482"/>
      <c r="E406" s="482"/>
      <c r="F406" s="482"/>
      <c r="G406" s="482"/>
      <c r="H406" s="482"/>
      <c r="I406" s="482"/>
      <c r="J406" s="482"/>
      <c r="K406" s="482"/>
      <c r="L406" s="482"/>
      <c r="M406" s="482"/>
      <c r="N406" s="482"/>
      <c r="O406" s="482"/>
      <c r="P406" s="482"/>
      <c r="Q406" s="482"/>
      <c r="R406" s="482"/>
      <c r="S406" s="482"/>
      <c r="T406" s="482"/>
      <c r="U406" s="482"/>
      <c r="V406" s="482"/>
      <c r="W406" s="482"/>
      <c r="X406" s="482"/>
      <c r="Y406" s="482"/>
      <c r="Z406" s="482"/>
      <c r="AA406" s="482"/>
      <c r="AB406" s="482"/>
      <c r="AC406" s="482"/>
    </row>
    <row r="407">
      <c r="A407" s="482"/>
      <c r="B407" s="482"/>
      <c r="C407" s="482"/>
      <c r="D407" s="482"/>
      <c r="E407" s="482"/>
      <c r="F407" s="482"/>
      <c r="G407" s="482"/>
      <c r="H407" s="482"/>
      <c r="I407" s="482"/>
      <c r="J407" s="482"/>
      <c r="K407" s="482"/>
      <c r="L407" s="482"/>
      <c r="M407" s="482"/>
      <c r="N407" s="482"/>
      <c r="O407" s="482"/>
      <c r="P407" s="482"/>
      <c r="Q407" s="482"/>
      <c r="R407" s="482"/>
      <c r="S407" s="482"/>
      <c r="T407" s="482"/>
      <c r="U407" s="482"/>
      <c r="V407" s="482"/>
      <c r="W407" s="482"/>
      <c r="X407" s="482"/>
      <c r="Y407" s="482"/>
      <c r="Z407" s="482"/>
      <c r="AA407" s="482"/>
      <c r="AB407" s="482"/>
      <c r="AC407" s="482"/>
    </row>
    <row r="408">
      <c r="A408" s="482"/>
      <c r="B408" s="482"/>
      <c r="C408" s="482"/>
      <c r="D408" s="482"/>
      <c r="E408" s="482"/>
      <c r="F408" s="482"/>
      <c r="G408" s="482"/>
      <c r="H408" s="482"/>
      <c r="I408" s="482"/>
      <c r="J408" s="482"/>
      <c r="K408" s="482"/>
      <c r="L408" s="482"/>
      <c r="M408" s="482"/>
      <c r="N408" s="482"/>
      <c r="O408" s="482"/>
      <c r="P408" s="482"/>
      <c r="Q408" s="482"/>
      <c r="R408" s="482"/>
      <c r="S408" s="482"/>
      <c r="T408" s="482"/>
      <c r="U408" s="482"/>
      <c r="V408" s="482"/>
      <c r="W408" s="482"/>
      <c r="X408" s="482"/>
      <c r="Y408" s="482"/>
      <c r="Z408" s="482"/>
      <c r="AA408" s="482"/>
      <c r="AB408" s="482"/>
      <c r="AC408" s="482"/>
    </row>
    <row r="409">
      <c r="A409" s="482"/>
      <c r="B409" s="482"/>
      <c r="C409" s="482"/>
      <c r="D409" s="482"/>
      <c r="E409" s="482"/>
      <c r="F409" s="482"/>
      <c r="G409" s="482"/>
      <c r="H409" s="482"/>
      <c r="I409" s="482"/>
      <c r="J409" s="482"/>
      <c r="K409" s="482"/>
      <c r="L409" s="482"/>
      <c r="M409" s="482"/>
      <c r="N409" s="482"/>
      <c r="O409" s="482"/>
      <c r="P409" s="482"/>
      <c r="Q409" s="482"/>
      <c r="R409" s="482"/>
      <c r="S409" s="482"/>
      <c r="T409" s="482"/>
      <c r="U409" s="482"/>
      <c r="V409" s="482"/>
      <c r="W409" s="482"/>
      <c r="X409" s="482"/>
      <c r="Y409" s="482"/>
      <c r="Z409" s="482"/>
      <c r="AA409" s="482"/>
      <c r="AB409" s="482"/>
      <c r="AC409" s="482"/>
    </row>
    <row r="410">
      <c r="A410" s="482"/>
      <c r="B410" s="482"/>
      <c r="C410" s="482"/>
      <c r="D410" s="482"/>
      <c r="E410" s="482"/>
      <c r="F410" s="482"/>
      <c r="G410" s="482"/>
      <c r="H410" s="482"/>
      <c r="I410" s="482"/>
      <c r="J410" s="482"/>
      <c r="K410" s="482"/>
      <c r="L410" s="482"/>
      <c r="M410" s="482"/>
      <c r="N410" s="482"/>
      <c r="O410" s="482"/>
      <c r="P410" s="482"/>
      <c r="Q410" s="482"/>
      <c r="R410" s="482"/>
      <c r="S410" s="482"/>
      <c r="T410" s="482"/>
      <c r="U410" s="482"/>
      <c r="V410" s="482"/>
      <c r="W410" s="482"/>
      <c r="X410" s="482"/>
      <c r="Y410" s="482"/>
      <c r="Z410" s="482"/>
      <c r="AA410" s="482"/>
      <c r="AB410" s="482"/>
      <c r="AC410" s="482"/>
    </row>
    <row r="411">
      <c r="A411" s="482"/>
      <c r="B411" s="482"/>
      <c r="C411" s="482"/>
      <c r="D411" s="482"/>
      <c r="E411" s="482"/>
      <c r="F411" s="482"/>
      <c r="G411" s="482"/>
      <c r="H411" s="482"/>
      <c r="I411" s="482"/>
      <c r="J411" s="482"/>
      <c r="K411" s="482"/>
      <c r="L411" s="482"/>
      <c r="M411" s="482"/>
      <c r="N411" s="482"/>
      <c r="O411" s="482"/>
      <c r="P411" s="482"/>
      <c r="Q411" s="482"/>
      <c r="R411" s="482"/>
      <c r="S411" s="482"/>
      <c r="T411" s="482"/>
      <c r="U411" s="482"/>
      <c r="V411" s="482"/>
      <c r="W411" s="482"/>
      <c r="X411" s="482"/>
      <c r="Y411" s="482"/>
      <c r="Z411" s="482"/>
      <c r="AA411" s="482"/>
      <c r="AB411" s="482"/>
      <c r="AC411" s="482"/>
    </row>
    <row r="412">
      <c r="A412" s="482"/>
      <c r="B412" s="482"/>
      <c r="C412" s="482"/>
      <c r="D412" s="482"/>
      <c r="E412" s="482"/>
      <c r="F412" s="482"/>
      <c r="G412" s="482"/>
      <c r="H412" s="482"/>
      <c r="I412" s="482"/>
      <c r="J412" s="482"/>
      <c r="K412" s="482"/>
      <c r="L412" s="482"/>
      <c r="M412" s="482"/>
      <c r="N412" s="482"/>
      <c r="O412" s="482"/>
      <c r="P412" s="482"/>
      <c r="Q412" s="482"/>
      <c r="R412" s="482"/>
      <c r="S412" s="482"/>
      <c r="T412" s="482"/>
      <c r="U412" s="482"/>
      <c r="V412" s="482"/>
      <c r="W412" s="482"/>
      <c r="X412" s="482"/>
      <c r="Y412" s="482"/>
      <c r="Z412" s="482"/>
      <c r="AA412" s="482"/>
      <c r="AB412" s="482"/>
      <c r="AC412" s="482"/>
    </row>
    <row r="413">
      <c r="A413" s="482"/>
      <c r="B413" s="482"/>
      <c r="C413" s="482"/>
      <c r="D413" s="482"/>
      <c r="E413" s="482"/>
      <c r="F413" s="482"/>
      <c r="G413" s="482"/>
      <c r="H413" s="482"/>
      <c r="I413" s="482"/>
      <c r="J413" s="482"/>
      <c r="K413" s="482"/>
      <c r="L413" s="482"/>
      <c r="M413" s="482"/>
      <c r="N413" s="482"/>
      <c r="O413" s="482"/>
      <c r="P413" s="482"/>
      <c r="Q413" s="482"/>
      <c r="R413" s="482"/>
      <c r="S413" s="482"/>
      <c r="T413" s="482"/>
      <c r="U413" s="482"/>
      <c r="V413" s="482"/>
      <c r="W413" s="482"/>
      <c r="X413" s="482"/>
      <c r="Y413" s="482"/>
      <c r="Z413" s="482"/>
      <c r="AA413" s="482"/>
      <c r="AB413" s="482"/>
      <c r="AC413" s="482"/>
    </row>
    <row r="414">
      <c r="A414" s="482"/>
      <c r="B414" s="482"/>
      <c r="C414" s="482"/>
      <c r="D414" s="482"/>
      <c r="E414" s="482"/>
      <c r="F414" s="482"/>
      <c r="G414" s="482"/>
      <c r="H414" s="482"/>
      <c r="I414" s="482"/>
      <c r="J414" s="482"/>
      <c r="K414" s="482"/>
      <c r="L414" s="482"/>
      <c r="M414" s="482"/>
      <c r="N414" s="482"/>
      <c r="O414" s="482"/>
      <c r="P414" s="482"/>
      <c r="Q414" s="482"/>
      <c r="R414" s="482"/>
      <c r="S414" s="482"/>
      <c r="T414" s="482"/>
      <c r="U414" s="482"/>
      <c r="V414" s="482"/>
      <c r="W414" s="482"/>
      <c r="X414" s="482"/>
      <c r="Y414" s="482"/>
      <c r="Z414" s="482"/>
      <c r="AA414" s="482"/>
      <c r="AB414" s="482"/>
      <c r="AC414" s="482"/>
    </row>
    <row r="415">
      <c r="A415" s="482"/>
      <c r="B415" s="482"/>
      <c r="C415" s="482"/>
      <c r="D415" s="482"/>
      <c r="E415" s="482"/>
      <c r="F415" s="482"/>
      <c r="G415" s="482"/>
      <c r="H415" s="482"/>
      <c r="I415" s="482"/>
      <c r="J415" s="482"/>
      <c r="K415" s="482"/>
      <c r="L415" s="482"/>
      <c r="M415" s="482"/>
      <c r="N415" s="482"/>
      <c r="O415" s="482"/>
      <c r="P415" s="482"/>
      <c r="Q415" s="482"/>
      <c r="R415" s="482"/>
      <c r="S415" s="482"/>
      <c r="T415" s="482"/>
      <c r="U415" s="482"/>
      <c r="V415" s="482"/>
      <c r="W415" s="482"/>
      <c r="X415" s="482"/>
      <c r="Y415" s="482"/>
      <c r="Z415" s="482"/>
      <c r="AA415" s="482"/>
      <c r="AB415" s="482"/>
      <c r="AC415" s="482"/>
    </row>
    <row r="416">
      <c r="A416" s="482"/>
      <c r="B416" s="482"/>
      <c r="C416" s="482"/>
      <c r="D416" s="482"/>
      <c r="E416" s="482"/>
      <c r="F416" s="482"/>
      <c r="G416" s="482"/>
      <c r="H416" s="482"/>
      <c r="I416" s="482"/>
      <c r="J416" s="482"/>
      <c r="K416" s="482"/>
      <c r="L416" s="482"/>
      <c r="M416" s="482"/>
      <c r="N416" s="482"/>
      <c r="O416" s="482"/>
      <c r="P416" s="482"/>
      <c r="Q416" s="482"/>
      <c r="R416" s="482"/>
      <c r="S416" s="482"/>
      <c r="T416" s="482"/>
      <c r="U416" s="482"/>
      <c r="V416" s="482"/>
      <c r="W416" s="482"/>
      <c r="X416" s="482"/>
      <c r="Y416" s="482"/>
      <c r="Z416" s="482"/>
      <c r="AA416" s="482"/>
      <c r="AB416" s="482"/>
      <c r="AC416" s="482"/>
    </row>
    <row r="417">
      <c r="A417" s="482"/>
      <c r="B417" s="482"/>
      <c r="C417" s="482"/>
      <c r="D417" s="482"/>
      <c r="E417" s="482"/>
      <c r="F417" s="482"/>
      <c r="G417" s="482"/>
      <c r="H417" s="482"/>
      <c r="I417" s="482"/>
      <c r="J417" s="482"/>
      <c r="K417" s="482"/>
      <c r="L417" s="482"/>
      <c r="M417" s="482"/>
      <c r="N417" s="482"/>
      <c r="O417" s="482"/>
      <c r="P417" s="482"/>
      <c r="Q417" s="482"/>
      <c r="R417" s="482"/>
      <c r="S417" s="482"/>
      <c r="T417" s="482"/>
      <c r="U417" s="482"/>
      <c r="V417" s="482"/>
      <c r="W417" s="482"/>
      <c r="X417" s="482"/>
      <c r="Y417" s="482"/>
      <c r="Z417" s="482"/>
      <c r="AA417" s="482"/>
      <c r="AB417" s="482"/>
      <c r="AC417" s="482"/>
    </row>
    <row r="418">
      <c r="A418" s="482"/>
      <c r="B418" s="482"/>
      <c r="C418" s="482"/>
      <c r="D418" s="482"/>
      <c r="E418" s="482"/>
      <c r="F418" s="482"/>
      <c r="G418" s="482"/>
      <c r="H418" s="482"/>
      <c r="I418" s="482"/>
      <c r="J418" s="482"/>
      <c r="K418" s="482"/>
      <c r="L418" s="482"/>
      <c r="M418" s="482"/>
      <c r="N418" s="482"/>
      <c r="O418" s="482"/>
      <c r="P418" s="482"/>
      <c r="Q418" s="482"/>
      <c r="R418" s="482"/>
      <c r="S418" s="482"/>
      <c r="T418" s="482"/>
      <c r="U418" s="482"/>
      <c r="V418" s="482"/>
      <c r="W418" s="482"/>
      <c r="X418" s="482"/>
      <c r="Y418" s="482"/>
      <c r="Z418" s="482"/>
      <c r="AA418" s="482"/>
      <c r="AB418" s="482"/>
      <c r="AC418" s="482"/>
    </row>
    <row r="419">
      <c r="A419" s="482"/>
      <c r="B419" s="482"/>
      <c r="C419" s="482"/>
      <c r="D419" s="482"/>
      <c r="E419" s="482"/>
      <c r="F419" s="482"/>
      <c r="G419" s="482"/>
      <c r="H419" s="482"/>
      <c r="I419" s="482"/>
      <c r="J419" s="482"/>
      <c r="K419" s="482"/>
      <c r="L419" s="482"/>
      <c r="M419" s="482"/>
      <c r="N419" s="482"/>
      <c r="O419" s="482"/>
      <c r="P419" s="482"/>
      <c r="Q419" s="482"/>
      <c r="R419" s="482"/>
      <c r="S419" s="482"/>
      <c r="T419" s="482"/>
      <c r="U419" s="482"/>
      <c r="V419" s="482"/>
      <c r="W419" s="482"/>
      <c r="X419" s="482"/>
      <c r="Y419" s="482"/>
      <c r="Z419" s="482"/>
      <c r="AA419" s="482"/>
      <c r="AB419" s="482"/>
      <c r="AC419" s="482"/>
    </row>
    <row r="420">
      <c r="A420" s="482"/>
      <c r="B420" s="482"/>
      <c r="C420" s="482"/>
      <c r="D420" s="482"/>
      <c r="E420" s="482"/>
      <c r="F420" s="482"/>
      <c r="G420" s="482"/>
      <c r="H420" s="482"/>
      <c r="I420" s="482"/>
      <c r="J420" s="482"/>
      <c r="K420" s="482"/>
      <c r="L420" s="482"/>
      <c r="M420" s="482"/>
      <c r="N420" s="482"/>
      <c r="O420" s="482"/>
      <c r="P420" s="482"/>
      <c r="Q420" s="482"/>
      <c r="R420" s="482"/>
      <c r="S420" s="482"/>
      <c r="T420" s="482"/>
      <c r="U420" s="482"/>
      <c r="V420" s="482"/>
      <c r="W420" s="482"/>
      <c r="X420" s="482"/>
      <c r="Y420" s="482"/>
      <c r="Z420" s="482"/>
      <c r="AA420" s="482"/>
      <c r="AB420" s="482"/>
      <c r="AC420" s="482"/>
    </row>
    <row r="421">
      <c r="A421" s="482"/>
      <c r="B421" s="482"/>
      <c r="C421" s="482"/>
      <c r="D421" s="482"/>
      <c r="E421" s="482"/>
      <c r="F421" s="482"/>
      <c r="G421" s="482"/>
      <c r="H421" s="482"/>
      <c r="I421" s="482"/>
      <c r="J421" s="482"/>
      <c r="K421" s="482"/>
      <c r="L421" s="482"/>
      <c r="M421" s="482"/>
      <c r="N421" s="482"/>
      <c r="O421" s="482"/>
      <c r="P421" s="482"/>
      <c r="Q421" s="482"/>
      <c r="R421" s="482"/>
      <c r="S421" s="482"/>
      <c r="T421" s="482"/>
      <c r="U421" s="482"/>
      <c r="V421" s="482"/>
      <c r="W421" s="482"/>
      <c r="X421" s="482"/>
      <c r="Y421" s="482"/>
      <c r="Z421" s="482"/>
      <c r="AA421" s="482"/>
      <c r="AB421" s="482"/>
      <c r="AC421" s="482"/>
    </row>
    <row r="422">
      <c r="A422" s="482"/>
      <c r="B422" s="482"/>
      <c r="C422" s="482"/>
      <c r="D422" s="482"/>
      <c r="E422" s="482"/>
      <c r="F422" s="482"/>
      <c r="G422" s="482"/>
      <c r="H422" s="482"/>
      <c r="I422" s="482"/>
      <c r="J422" s="482"/>
      <c r="K422" s="482"/>
      <c r="L422" s="482"/>
      <c r="M422" s="482"/>
      <c r="N422" s="482"/>
      <c r="O422" s="482"/>
      <c r="P422" s="482"/>
      <c r="Q422" s="482"/>
      <c r="R422" s="482"/>
      <c r="S422" s="482"/>
      <c r="T422" s="482"/>
      <c r="U422" s="482"/>
      <c r="V422" s="482"/>
      <c r="W422" s="482"/>
      <c r="X422" s="482"/>
      <c r="Y422" s="482"/>
      <c r="Z422" s="482"/>
      <c r="AA422" s="482"/>
      <c r="AB422" s="482"/>
      <c r="AC422" s="482"/>
    </row>
    <row r="423">
      <c r="A423" s="482"/>
      <c r="B423" s="482"/>
      <c r="C423" s="482"/>
      <c r="D423" s="482"/>
      <c r="E423" s="482"/>
      <c r="F423" s="482"/>
      <c r="G423" s="482"/>
      <c r="H423" s="482"/>
      <c r="I423" s="482"/>
      <c r="J423" s="482"/>
      <c r="K423" s="482"/>
      <c r="L423" s="482"/>
      <c r="M423" s="482"/>
      <c r="N423" s="482"/>
      <c r="O423" s="482"/>
      <c r="P423" s="482"/>
      <c r="Q423" s="482"/>
      <c r="R423" s="482"/>
      <c r="S423" s="482"/>
      <c r="T423" s="482"/>
      <c r="U423" s="482"/>
      <c r="V423" s="482"/>
      <c r="W423" s="482"/>
      <c r="X423" s="482"/>
      <c r="Y423" s="482"/>
      <c r="Z423" s="482"/>
      <c r="AA423" s="482"/>
      <c r="AB423" s="482"/>
      <c r="AC423" s="482"/>
    </row>
    <row r="424">
      <c r="A424" s="482"/>
      <c r="B424" s="482"/>
      <c r="C424" s="482"/>
      <c r="D424" s="482"/>
      <c r="E424" s="482"/>
      <c r="F424" s="482"/>
      <c r="G424" s="482"/>
      <c r="H424" s="482"/>
      <c r="I424" s="482"/>
      <c r="J424" s="482"/>
      <c r="K424" s="482"/>
      <c r="L424" s="482"/>
      <c r="M424" s="482"/>
      <c r="N424" s="482"/>
      <c r="O424" s="482"/>
      <c r="P424" s="482"/>
      <c r="Q424" s="482"/>
      <c r="R424" s="482"/>
      <c r="S424" s="482"/>
      <c r="T424" s="482"/>
      <c r="U424" s="482"/>
      <c r="V424" s="482"/>
      <c r="W424" s="482"/>
      <c r="X424" s="482"/>
      <c r="Y424" s="482"/>
      <c r="Z424" s="482"/>
      <c r="AA424" s="482"/>
      <c r="AB424" s="482"/>
      <c r="AC424" s="482"/>
    </row>
    <row r="425">
      <c r="A425" s="482"/>
      <c r="B425" s="482"/>
      <c r="C425" s="482"/>
      <c r="D425" s="482"/>
      <c r="E425" s="482"/>
      <c r="F425" s="482"/>
      <c r="G425" s="482"/>
      <c r="H425" s="482"/>
      <c r="I425" s="482"/>
      <c r="J425" s="482"/>
      <c r="K425" s="482"/>
      <c r="L425" s="482"/>
      <c r="M425" s="482"/>
      <c r="N425" s="482"/>
      <c r="O425" s="482"/>
      <c r="P425" s="482"/>
      <c r="Q425" s="482"/>
      <c r="R425" s="482"/>
      <c r="S425" s="482"/>
      <c r="T425" s="482"/>
      <c r="U425" s="482"/>
      <c r="V425" s="482"/>
      <c r="W425" s="482"/>
      <c r="X425" s="482"/>
      <c r="Y425" s="482"/>
      <c r="Z425" s="482"/>
      <c r="AA425" s="482"/>
      <c r="AB425" s="482"/>
      <c r="AC425" s="482"/>
    </row>
    <row r="426">
      <c r="A426" s="482"/>
      <c r="B426" s="482"/>
      <c r="C426" s="482"/>
      <c r="D426" s="482"/>
      <c r="E426" s="482"/>
      <c r="F426" s="482"/>
      <c r="G426" s="482"/>
      <c r="H426" s="482"/>
      <c r="I426" s="482"/>
      <c r="J426" s="482"/>
      <c r="K426" s="482"/>
      <c r="L426" s="482"/>
      <c r="M426" s="482"/>
      <c r="N426" s="482"/>
      <c r="O426" s="482"/>
      <c r="P426" s="482"/>
      <c r="Q426" s="482"/>
      <c r="R426" s="482"/>
      <c r="S426" s="482"/>
      <c r="T426" s="482"/>
      <c r="U426" s="482"/>
      <c r="V426" s="482"/>
      <c r="W426" s="482"/>
      <c r="X426" s="482"/>
      <c r="Y426" s="482"/>
      <c r="Z426" s="482"/>
      <c r="AA426" s="482"/>
      <c r="AB426" s="482"/>
      <c r="AC426" s="482"/>
    </row>
    <row r="427">
      <c r="A427" s="482"/>
      <c r="B427" s="482"/>
      <c r="C427" s="482"/>
      <c r="D427" s="482"/>
      <c r="E427" s="482"/>
      <c r="F427" s="482"/>
      <c r="G427" s="482"/>
      <c r="H427" s="482"/>
      <c r="I427" s="482"/>
      <c r="J427" s="482"/>
      <c r="K427" s="482"/>
      <c r="L427" s="482"/>
      <c r="M427" s="482"/>
      <c r="N427" s="482"/>
      <c r="O427" s="482"/>
      <c r="P427" s="482"/>
      <c r="Q427" s="482"/>
      <c r="R427" s="482"/>
      <c r="S427" s="482"/>
      <c r="T427" s="482"/>
      <c r="U427" s="482"/>
      <c r="V427" s="482"/>
      <c r="W427" s="482"/>
      <c r="X427" s="482"/>
      <c r="Y427" s="482"/>
      <c r="Z427" s="482"/>
      <c r="AA427" s="482"/>
      <c r="AB427" s="482"/>
      <c r="AC427" s="482"/>
    </row>
    <row r="428">
      <c r="A428" s="482"/>
      <c r="B428" s="482"/>
      <c r="C428" s="482"/>
      <c r="D428" s="482"/>
      <c r="E428" s="482"/>
      <c r="F428" s="482"/>
      <c r="G428" s="482"/>
      <c r="H428" s="482"/>
      <c r="I428" s="482"/>
      <c r="J428" s="482"/>
      <c r="K428" s="482"/>
      <c r="L428" s="482"/>
      <c r="M428" s="482"/>
      <c r="N428" s="482"/>
      <c r="O428" s="482"/>
      <c r="P428" s="482"/>
      <c r="Q428" s="482"/>
      <c r="R428" s="482"/>
      <c r="S428" s="482"/>
      <c r="T428" s="482"/>
      <c r="U428" s="482"/>
      <c r="V428" s="482"/>
      <c r="W428" s="482"/>
      <c r="X428" s="482"/>
      <c r="Y428" s="482"/>
      <c r="Z428" s="482"/>
      <c r="AA428" s="482"/>
      <c r="AB428" s="482"/>
      <c r="AC428" s="482"/>
    </row>
    <row r="429">
      <c r="A429" s="482"/>
      <c r="B429" s="482"/>
      <c r="C429" s="482"/>
      <c r="D429" s="482"/>
      <c r="E429" s="482"/>
      <c r="F429" s="482"/>
      <c r="G429" s="482"/>
      <c r="H429" s="482"/>
      <c r="I429" s="482"/>
      <c r="J429" s="482"/>
      <c r="K429" s="482"/>
      <c r="L429" s="482"/>
      <c r="M429" s="482"/>
      <c r="N429" s="482"/>
      <c r="O429" s="482"/>
      <c r="P429" s="482"/>
      <c r="Q429" s="482"/>
      <c r="R429" s="482"/>
      <c r="S429" s="482"/>
      <c r="T429" s="482"/>
      <c r="U429" s="482"/>
      <c r="V429" s="482"/>
      <c r="W429" s="482"/>
      <c r="X429" s="482"/>
      <c r="Y429" s="482"/>
      <c r="Z429" s="482"/>
      <c r="AA429" s="482"/>
      <c r="AB429" s="482"/>
      <c r="AC429" s="482"/>
    </row>
    <row r="430">
      <c r="A430" s="482"/>
      <c r="B430" s="482"/>
      <c r="C430" s="482"/>
      <c r="D430" s="482"/>
      <c r="E430" s="482"/>
      <c r="F430" s="482"/>
      <c r="G430" s="482"/>
      <c r="H430" s="482"/>
      <c r="I430" s="482"/>
      <c r="J430" s="482"/>
      <c r="K430" s="482"/>
      <c r="L430" s="482"/>
      <c r="M430" s="482"/>
      <c r="N430" s="482"/>
      <c r="O430" s="482"/>
      <c r="P430" s="482"/>
      <c r="Q430" s="482"/>
      <c r="R430" s="482"/>
      <c r="S430" s="482"/>
      <c r="T430" s="482"/>
      <c r="U430" s="482"/>
      <c r="V430" s="482"/>
      <c r="W430" s="482"/>
      <c r="X430" s="482"/>
      <c r="Y430" s="482"/>
      <c r="Z430" s="482"/>
      <c r="AA430" s="482"/>
      <c r="AB430" s="482"/>
      <c r="AC430" s="482"/>
    </row>
    <row r="431">
      <c r="A431" s="482"/>
      <c r="B431" s="482"/>
      <c r="C431" s="482"/>
      <c r="D431" s="482"/>
      <c r="E431" s="482"/>
      <c r="F431" s="482"/>
      <c r="G431" s="482"/>
      <c r="H431" s="482"/>
      <c r="I431" s="482"/>
      <c r="J431" s="482"/>
      <c r="K431" s="482"/>
      <c r="L431" s="482"/>
      <c r="M431" s="482"/>
      <c r="N431" s="482"/>
      <c r="O431" s="482"/>
      <c r="P431" s="482"/>
      <c r="Q431" s="482"/>
      <c r="R431" s="482"/>
      <c r="S431" s="482"/>
      <c r="T431" s="482"/>
      <c r="U431" s="482"/>
      <c r="V431" s="482"/>
      <c r="W431" s="482"/>
      <c r="X431" s="482"/>
      <c r="Y431" s="482"/>
      <c r="Z431" s="482"/>
      <c r="AA431" s="482"/>
      <c r="AB431" s="482"/>
      <c r="AC431" s="482"/>
    </row>
    <row r="432">
      <c r="A432" s="482"/>
      <c r="B432" s="482"/>
      <c r="C432" s="482"/>
      <c r="D432" s="482"/>
      <c r="E432" s="482"/>
      <c r="F432" s="482"/>
      <c r="G432" s="482"/>
      <c r="H432" s="482"/>
      <c r="I432" s="482"/>
      <c r="J432" s="482"/>
      <c r="K432" s="482"/>
      <c r="L432" s="482"/>
      <c r="M432" s="482"/>
      <c r="N432" s="482"/>
      <c r="O432" s="482"/>
      <c r="P432" s="482"/>
      <c r="Q432" s="482"/>
      <c r="R432" s="482"/>
      <c r="S432" s="482"/>
      <c r="T432" s="482"/>
      <c r="U432" s="482"/>
      <c r="V432" s="482"/>
      <c r="W432" s="482"/>
      <c r="X432" s="482"/>
      <c r="Y432" s="482"/>
      <c r="Z432" s="482"/>
      <c r="AA432" s="482"/>
      <c r="AB432" s="482"/>
      <c r="AC432" s="482"/>
    </row>
    <row r="433">
      <c r="A433" s="482"/>
      <c r="B433" s="482"/>
      <c r="C433" s="482"/>
      <c r="D433" s="482"/>
      <c r="E433" s="482"/>
      <c r="F433" s="482"/>
      <c r="G433" s="482"/>
      <c r="H433" s="482"/>
      <c r="I433" s="482"/>
      <c r="J433" s="482"/>
      <c r="K433" s="482"/>
      <c r="L433" s="482"/>
      <c r="M433" s="482"/>
      <c r="N433" s="482"/>
      <c r="O433" s="482"/>
      <c r="P433" s="482"/>
      <c r="Q433" s="482"/>
      <c r="R433" s="482"/>
      <c r="S433" s="482"/>
      <c r="T433" s="482"/>
      <c r="U433" s="482"/>
      <c r="V433" s="482"/>
      <c r="W433" s="482"/>
      <c r="X433" s="482"/>
      <c r="Y433" s="482"/>
      <c r="Z433" s="482"/>
      <c r="AA433" s="482"/>
      <c r="AB433" s="482"/>
      <c r="AC433" s="482"/>
    </row>
    <row r="434">
      <c r="A434" s="482"/>
      <c r="B434" s="482"/>
      <c r="C434" s="482"/>
      <c r="D434" s="482"/>
      <c r="E434" s="482"/>
      <c r="F434" s="482"/>
      <c r="G434" s="482"/>
      <c r="H434" s="482"/>
      <c r="I434" s="482"/>
      <c r="J434" s="482"/>
      <c r="K434" s="482"/>
      <c r="L434" s="482"/>
      <c r="M434" s="482"/>
      <c r="N434" s="482"/>
      <c r="O434" s="482"/>
      <c r="P434" s="482"/>
      <c r="Q434" s="482"/>
      <c r="R434" s="482"/>
      <c r="S434" s="482"/>
      <c r="T434" s="482"/>
      <c r="U434" s="482"/>
      <c r="V434" s="482"/>
      <c r="W434" s="482"/>
      <c r="X434" s="482"/>
      <c r="Y434" s="482"/>
      <c r="Z434" s="482"/>
      <c r="AA434" s="482"/>
      <c r="AB434" s="482"/>
      <c r="AC434" s="482"/>
    </row>
    <row r="435">
      <c r="A435" s="482"/>
      <c r="B435" s="482"/>
      <c r="C435" s="482"/>
      <c r="D435" s="482"/>
      <c r="E435" s="482"/>
      <c r="F435" s="482"/>
      <c r="G435" s="482"/>
      <c r="H435" s="482"/>
      <c r="I435" s="482"/>
      <c r="J435" s="482"/>
      <c r="K435" s="482"/>
      <c r="L435" s="482"/>
      <c r="M435" s="482"/>
      <c r="N435" s="482"/>
      <c r="O435" s="482"/>
      <c r="P435" s="482"/>
      <c r="Q435" s="482"/>
      <c r="R435" s="482"/>
      <c r="S435" s="482"/>
      <c r="T435" s="482"/>
      <c r="U435" s="482"/>
      <c r="V435" s="482"/>
      <c r="W435" s="482"/>
      <c r="X435" s="482"/>
      <c r="Y435" s="482"/>
      <c r="Z435" s="482"/>
      <c r="AA435" s="482"/>
      <c r="AB435" s="482"/>
      <c r="AC435" s="482"/>
    </row>
    <row r="436">
      <c r="A436" s="482"/>
      <c r="B436" s="482"/>
      <c r="C436" s="482"/>
      <c r="D436" s="482"/>
      <c r="E436" s="482"/>
      <c r="F436" s="482"/>
      <c r="G436" s="482"/>
      <c r="H436" s="482"/>
      <c r="I436" s="482"/>
      <c r="J436" s="482"/>
      <c r="K436" s="482"/>
      <c r="L436" s="482"/>
      <c r="M436" s="482"/>
      <c r="N436" s="482"/>
      <c r="O436" s="482"/>
      <c r="P436" s="482"/>
      <c r="Q436" s="482"/>
      <c r="R436" s="482"/>
      <c r="S436" s="482"/>
      <c r="T436" s="482"/>
      <c r="U436" s="482"/>
      <c r="V436" s="482"/>
      <c r="W436" s="482"/>
      <c r="X436" s="482"/>
      <c r="Y436" s="482"/>
      <c r="Z436" s="482"/>
      <c r="AA436" s="482"/>
      <c r="AB436" s="482"/>
      <c r="AC436" s="482"/>
    </row>
    <row r="437">
      <c r="A437" s="482"/>
      <c r="B437" s="482"/>
      <c r="C437" s="482"/>
      <c r="D437" s="482"/>
      <c r="E437" s="482"/>
      <c r="F437" s="482"/>
      <c r="G437" s="482"/>
      <c r="H437" s="482"/>
      <c r="I437" s="482"/>
      <c r="J437" s="482"/>
      <c r="K437" s="482"/>
      <c r="L437" s="482"/>
      <c r="M437" s="482"/>
      <c r="N437" s="482"/>
      <c r="O437" s="482"/>
      <c r="P437" s="482"/>
      <c r="Q437" s="482"/>
      <c r="R437" s="482"/>
      <c r="S437" s="482"/>
      <c r="T437" s="482"/>
      <c r="U437" s="482"/>
      <c r="V437" s="482"/>
      <c r="W437" s="482"/>
      <c r="X437" s="482"/>
      <c r="Y437" s="482"/>
      <c r="Z437" s="482"/>
      <c r="AA437" s="482"/>
      <c r="AB437" s="482"/>
      <c r="AC437" s="482"/>
    </row>
    <row r="438">
      <c r="A438" s="482"/>
      <c r="B438" s="482"/>
      <c r="C438" s="482"/>
      <c r="D438" s="482"/>
      <c r="E438" s="482"/>
      <c r="F438" s="482"/>
      <c r="G438" s="482"/>
      <c r="H438" s="482"/>
      <c r="I438" s="482"/>
      <c r="J438" s="482"/>
      <c r="K438" s="482"/>
      <c r="L438" s="482"/>
      <c r="M438" s="482"/>
      <c r="N438" s="482"/>
      <c r="O438" s="482"/>
      <c r="P438" s="482"/>
      <c r="Q438" s="482"/>
      <c r="R438" s="482"/>
      <c r="S438" s="482"/>
      <c r="T438" s="482"/>
      <c r="U438" s="482"/>
      <c r="V438" s="482"/>
      <c r="W438" s="482"/>
      <c r="X438" s="482"/>
      <c r="Y438" s="482"/>
      <c r="Z438" s="482"/>
      <c r="AA438" s="482"/>
      <c r="AB438" s="482"/>
      <c r="AC438" s="482"/>
    </row>
    <row r="439">
      <c r="A439" s="482"/>
      <c r="B439" s="482"/>
      <c r="C439" s="482"/>
      <c r="D439" s="482"/>
      <c r="E439" s="482"/>
      <c r="F439" s="482"/>
      <c r="G439" s="482"/>
      <c r="H439" s="482"/>
      <c r="I439" s="482"/>
      <c r="J439" s="482"/>
      <c r="K439" s="482"/>
      <c r="L439" s="482"/>
      <c r="M439" s="482"/>
      <c r="N439" s="482"/>
      <c r="O439" s="482"/>
      <c r="P439" s="482"/>
      <c r="Q439" s="482"/>
      <c r="R439" s="482"/>
      <c r="S439" s="482"/>
      <c r="T439" s="482"/>
      <c r="U439" s="482"/>
      <c r="V439" s="482"/>
      <c r="W439" s="482"/>
      <c r="X439" s="482"/>
      <c r="Y439" s="482"/>
      <c r="Z439" s="482"/>
      <c r="AA439" s="482"/>
      <c r="AB439" s="482"/>
      <c r="AC439" s="482"/>
    </row>
    <row r="440">
      <c r="A440" s="482"/>
      <c r="B440" s="482"/>
      <c r="C440" s="482"/>
      <c r="D440" s="482"/>
      <c r="E440" s="482"/>
      <c r="F440" s="482"/>
      <c r="G440" s="482"/>
      <c r="H440" s="482"/>
      <c r="I440" s="482"/>
      <c r="J440" s="482"/>
      <c r="K440" s="482"/>
      <c r="L440" s="482"/>
      <c r="M440" s="482"/>
      <c r="N440" s="482"/>
      <c r="O440" s="482"/>
      <c r="P440" s="482"/>
      <c r="Q440" s="482"/>
      <c r="R440" s="482"/>
      <c r="S440" s="482"/>
      <c r="T440" s="482"/>
      <c r="U440" s="482"/>
      <c r="V440" s="482"/>
      <c r="W440" s="482"/>
      <c r="X440" s="482"/>
      <c r="Y440" s="482"/>
      <c r="Z440" s="482"/>
      <c r="AA440" s="482"/>
      <c r="AB440" s="482"/>
      <c r="AC440" s="482"/>
    </row>
    <row r="441">
      <c r="A441" s="482"/>
      <c r="B441" s="482"/>
      <c r="C441" s="482"/>
      <c r="D441" s="482"/>
      <c r="E441" s="482"/>
      <c r="F441" s="482"/>
      <c r="G441" s="482"/>
      <c r="H441" s="482"/>
      <c r="I441" s="482"/>
      <c r="J441" s="482"/>
      <c r="K441" s="482"/>
      <c r="L441" s="482"/>
      <c r="M441" s="482"/>
      <c r="N441" s="482"/>
      <c r="O441" s="482"/>
      <c r="P441" s="482"/>
      <c r="Q441" s="482"/>
      <c r="R441" s="482"/>
      <c r="S441" s="482"/>
      <c r="T441" s="482"/>
      <c r="U441" s="482"/>
      <c r="V441" s="482"/>
      <c r="W441" s="482"/>
      <c r="X441" s="482"/>
      <c r="Y441" s="482"/>
      <c r="Z441" s="482"/>
      <c r="AA441" s="482"/>
      <c r="AB441" s="482"/>
      <c r="AC441" s="482"/>
    </row>
    <row r="442">
      <c r="A442" s="482"/>
      <c r="B442" s="482"/>
      <c r="C442" s="482"/>
      <c r="D442" s="482"/>
      <c r="E442" s="482"/>
      <c r="F442" s="482"/>
      <c r="G442" s="482"/>
      <c r="H442" s="482"/>
      <c r="I442" s="482"/>
      <c r="J442" s="482"/>
      <c r="K442" s="482"/>
      <c r="L442" s="482"/>
      <c r="M442" s="482"/>
      <c r="N442" s="482"/>
      <c r="O442" s="482"/>
      <c r="P442" s="482"/>
      <c r="Q442" s="482"/>
      <c r="R442" s="482"/>
      <c r="S442" s="482"/>
      <c r="T442" s="482"/>
      <c r="U442" s="482"/>
      <c r="V442" s="482"/>
      <c r="W442" s="482"/>
      <c r="X442" s="482"/>
      <c r="Y442" s="482"/>
      <c r="Z442" s="482"/>
      <c r="AA442" s="482"/>
      <c r="AB442" s="482"/>
      <c r="AC442" s="482"/>
    </row>
    <row r="443">
      <c r="A443" s="482"/>
      <c r="B443" s="482"/>
      <c r="C443" s="482"/>
      <c r="D443" s="482"/>
      <c r="E443" s="482"/>
      <c r="F443" s="482"/>
      <c r="G443" s="482"/>
      <c r="H443" s="482"/>
      <c r="I443" s="482"/>
      <c r="J443" s="482"/>
      <c r="K443" s="482"/>
      <c r="L443" s="482"/>
      <c r="M443" s="482"/>
      <c r="N443" s="482"/>
      <c r="O443" s="482"/>
      <c r="P443" s="482"/>
      <c r="Q443" s="482"/>
      <c r="R443" s="482"/>
      <c r="S443" s="482"/>
      <c r="T443" s="482"/>
      <c r="U443" s="482"/>
      <c r="V443" s="482"/>
      <c r="W443" s="482"/>
      <c r="X443" s="482"/>
      <c r="Y443" s="482"/>
      <c r="Z443" s="482"/>
      <c r="AA443" s="482"/>
      <c r="AB443" s="482"/>
      <c r="AC443" s="482"/>
    </row>
    <row r="444">
      <c r="A444" s="482"/>
      <c r="B444" s="482"/>
      <c r="C444" s="482"/>
      <c r="D444" s="482"/>
      <c r="E444" s="482"/>
      <c r="F444" s="482"/>
      <c r="G444" s="482"/>
      <c r="H444" s="482"/>
      <c r="I444" s="482"/>
      <c r="J444" s="482"/>
      <c r="K444" s="482"/>
      <c r="L444" s="482"/>
      <c r="M444" s="482"/>
      <c r="N444" s="482"/>
      <c r="O444" s="482"/>
      <c r="P444" s="482"/>
      <c r="Q444" s="482"/>
      <c r="R444" s="482"/>
      <c r="S444" s="482"/>
      <c r="T444" s="482"/>
      <c r="U444" s="482"/>
      <c r="V444" s="482"/>
      <c r="W444" s="482"/>
      <c r="X444" s="482"/>
      <c r="Y444" s="482"/>
      <c r="Z444" s="482"/>
      <c r="AA444" s="482"/>
      <c r="AB444" s="482"/>
      <c r="AC444" s="482"/>
    </row>
    <row r="445">
      <c r="A445" s="482"/>
      <c r="B445" s="482"/>
      <c r="C445" s="482"/>
      <c r="D445" s="482"/>
      <c r="E445" s="482"/>
      <c r="F445" s="482"/>
      <c r="G445" s="482"/>
      <c r="H445" s="482"/>
      <c r="I445" s="482"/>
      <c r="J445" s="482"/>
      <c r="K445" s="482"/>
      <c r="L445" s="482"/>
      <c r="M445" s="482"/>
      <c r="N445" s="482"/>
      <c r="O445" s="482"/>
      <c r="P445" s="482"/>
      <c r="Q445" s="482"/>
      <c r="R445" s="482"/>
      <c r="S445" s="482"/>
      <c r="T445" s="482"/>
      <c r="U445" s="482"/>
      <c r="V445" s="482"/>
      <c r="W445" s="482"/>
      <c r="X445" s="482"/>
      <c r="Y445" s="482"/>
      <c r="Z445" s="482"/>
      <c r="AA445" s="482"/>
      <c r="AB445" s="482"/>
      <c r="AC445" s="482"/>
    </row>
    <row r="446">
      <c r="A446" s="482"/>
      <c r="B446" s="482"/>
      <c r="C446" s="482"/>
      <c r="D446" s="482"/>
      <c r="E446" s="482"/>
      <c r="F446" s="482"/>
      <c r="G446" s="482"/>
      <c r="H446" s="482"/>
      <c r="I446" s="482"/>
      <c r="J446" s="482"/>
      <c r="K446" s="482"/>
      <c r="L446" s="482"/>
      <c r="M446" s="482"/>
      <c r="N446" s="482"/>
      <c r="O446" s="482"/>
      <c r="P446" s="482"/>
      <c r="Q446" s="482"/>
      <c r="R446" s="482"/>
      <c r="S446" s="482"/>
      <c r="T446" s="482"/>
      <c r="U446" s="482"/>
      <c r="V446" s="482"/>
      <c r="W446" s="482"/>
      <c r="X446" s="482"/>
      <c r="Y446" s="482"/>
      <c r="Z446" s="482"/>
      <c r="AA446" s="482"/>
      <c r="AB446" s="482"/>
      <c r="AC446" s="482"/>
    </row>
    <row r="447">
      <c r="A447" s="482"/>
      <c r="B447" s="482"/>
      <c r="C447" s="482"/>
      <c r="D447" s="482"/>
      <c r="E447" s="482"/>
      <c r="F447" s="482"/>
      <c r="G447" s="482"/>
      <c r="H447" s="482"/>
      <c r="I447" s="482"/>
      <c r="J447" s="482"/>
      <c r="K447" s="482"/>
      <c r="L447" s="482"/>
      <c r="M447" s="482"/>
      <c r="N447" s="482"/>
      <c r="O447" s="482"/>
      <c r="P447" s="482"/>
      <c r="Q447" s="482"/>
      <c r="R447" s="482"/>
      <c r="S447" s="482"/>
      <c r="T447" s="482"/>
      <c r="U447" s="482"/>
      <c r="V447" s="482"/>
      <c r="W447" s="482"/>
      <c r="X447" s="482"/>
      <c r="Y447" s="482"/>
      <c r="Z447" s="482"/>
      <c r="AA447" s="482"/>
      <c r="AB447" s="482"/>
      <c r="AC447" s="482"/>
    </row>
    <row r="448">
      <c r="A448" s="482"/>
      <c r="B448" s="482"/>
      <c r="C448" s="482"/>
      <c r="D448" s="482"/>
      <c r="E448" s="482"/>
      <c r="F448" s="482"/>
      <c r="G448" s="482"/>
      <c r="H448" s="482"/>
      <c r="I448" s="482"/>
      <c r="J448" s="482"/>
      <c r="K448" s="482"/>
      <c r="L448" s="482"/>
      <c r="M448" s="482"/>
      <c r="N448" s="482"/>
      <c r="O448" s="482"/>
      <c r="P448" s="482"/>
      <c r="Q448" s="482"/>
      <c r="R448" s="482"/>
      <c r="S448" s="482"/>
      <c r="T448" s="482"/>
      <c r="U448" s="482"/>
      <c r="V448" s="482"/>
      <c r="W448" s="482"/>
      <c r="X448" s="482"/>
      <c r="Y448" s="482"/>
      <c r="Z448" s="482"/>
      <c r="AA448" s="482"/>
      <c r="AB448" s="482"/>
      <c r="AC448" s="482"/>
    </row>
    <row r="449">
      <c r="A449" s="482"/>
      <c r="B449" s="482"/>
      <c r="C449" s="482"/>
      <c r="D449" s="482"/>
      <c r="E449" s="482"/>
      <c r="F449" s="482"/>
      <c r="G449" s="482"/>
      <c r="H449" s="482"/>
      <c r="I449" s="482"/>
      <c r="J449" s="482"/>
      <c r="K449" s="482"/>
      <c r="L449" s="482"/>
      <c r="M449" s="482"/>
      <c r="N449" s="482"/>
      <c r="O449" s="482"/>
      <c r="P449" s="482"/>
      <c r="Q449" s="482"/>
      <c r="R449" s="482"/>
      <c r="S449" s="482"/>
      <c r="T449" s="482"/>
      <c r="U449" s="482"/>
      <c r="V449" s="482"/>
      <c r="W449" s="482"/>
      <c r="X449" s="482"/>
      <c r="Y449" s="482"/>
      <c r="Z449" s="482"/>
      <c r="AA449" s="482"/>
      <c r="AB449" s="482"/>
      <c r="AC449" s="482"/>
    </row>
    <row r="450">
      <c r="A450" s="482"/>
      <c r="B450" s="482"/>
      <c r="C450" s="482"/>
      <c r="D450" s="482"/>
      <c r="E450" s="482"/>
      <c r="F450" s="482"/>
      <c r="G450" s="482"/>
      <c r="H450" s="482"/>
      <c r="I450" s="482"/>
      <c r="J450" s="482"/>
      <c r="K450" s="482"/>
      <c r="L450" s="482"/>
      <c r="M450" s="482"/>
      <c r="N450" s="482"/>
      <c r="O450" s="482"/>
      <c r="P450" s="482"/>
      <c r="Q450" s="482"/>
      <c r="R450" s="482"/>
      <c r="S450" s="482"/>
      <c r="T450" s="482"/>
      <c r="U450" s="482"/>
      <c r="V450" s="482"/>
      <c r="W450" s="482"/>
      <c r="X450" s="482"/>
      <c r="Y450" s="482"/>
      <c r="Z450" s="482"/>
      <c r="AA450" s="482"/>
      <c r="AB450" s="482"/>
      <c r="AC450" s="482"/>
    </row>
    <row r="451">
      <c r="A451" s="482"/>
      <c r="B451" s="482"/>
      <c r="C451" s="482"/>
      <c r="D451" s="482"/>
      <c r="E451" s="482"/>
      <c r="F451" s="482"/>
      <c r="G451" s="482"/>
      <c r="H451" s="482"/>
      <c r="I451" s="482"/>
      <c r="J451" s="482"/>
      <c r="K451" s="482"/>
      <c r="L451" s="482"/>
      <c r="M451" s="482"/>
      <c r="N451" s="482"/>
      <c r="O451" s="482"/>
      <c r="P451" s="482"/>
      <c r="Q451" s="482"/>
      <c r="R451" s="482"/>
      <c r="S451" s="482"/>
      <c r="T451" s="482"/>
      <c r="U451" s="482"/>
      <c r="V451" s="482"/>
      <c r="W451" s="482"/>
      <c r="X451" s="482"/>
      <c r="Y451" s="482"/>
      <c r="Z451" s="482"/>
      <c r="AA451" s="482"/>
      <c r="AB451" s="482"/>
      <c r="AC451" s="482"/>
    </row>
    <row r="452">
      <c r="A452" s="482"/>
      <c r="B452" s="482"/>
      <c r="C452" s="482"/>
      <c r="D452" s="482"/>
      <c r="E452" s="482"/>
      <c r="F452" s="482"/>
      <c r="G452" s="482"/>
      <c r="H452" s="482"/>
      <c r="I452" s="482"/>
      <c r="J452" s="482"/>
      <c r="K452" s="482"/>
      <c r="L452" s="482"/>
      <c r="M452" s="482"/>
      <c r="N452" s="482"/>
      <c r="O452" s="482"/>
      <c r="P452" s="482"/>
      <c r="Q452" s="482"/>
      <c r="R452" s="482"/>
      <c r="S452" s="482"/>
      <c r="T452" s="482"/>
      <c r="U452" s="482"/>
      <c r="V452" s="482"/>
      <c r="W452" s="482"/>
      <c r="X452" s="482"/>
      <c r="Y452" s="482"/>
      <c r="Z452" s="482"/>
      <c r="AA452" s="482"/>
      <c r="AB452" s="482"/>
      <c r="AC452" s="482"/>
    </row>
    <row r="453">
      <c r="A453" s="482"/>
      <c r="B453" s="482"/>
      <c r="C453" s="482"/>
      <c r="D453" s="482"/>
      <c r="E453" s="482"/>
      <c r="F453" s="482"/>
      <c r="G453" s="482"/>
      <c r="H453" s="482"/>
      <c r="I453" s="482"/>
      <c r="J453" s="482"/>
      <c r="K453" s="482"/>
      <c r="L453" s="482"/>
      <c r="M453" s="482"/>
      <c r="N453" s="482"/>
      <c r="O453" s="482"/>
      <c r="P453" s="482"/>
      <c r="Q453" s="482"/>
      <c r="R453" s="482"/>
      <c r="S453" s="482"/>
      <c r="T453" s="482"/>
      <c r="U453" s="482"/>
      <c r="V453" s="482"/>
      <c r="W453" s="482"/>
      <c r="X453" s="482"/>
      <c r="Y453" s="482"/>
      <c r="Z453" s="482"/>
      <c r="AA453" s="482"/>
      <c r="AB453" s="482"/>
      <c r="AC453" s="482"/>
    </row>
    <row r="454">
      <c r="A454" s="482"/>
      <c r="B454" s="482"/>
      <c r="C454" s="482"/>
      <c r="D454" s="482"/>
      <c r="E454" s="482"/>
      <c r="F454" s="482"/>
      <c r="G454" s="482"/>
      <c r="H454" s="482"/>
      <c r="I454" s="482"/>
      <c r="J454" s="482"/>
      <c r="K454" s="482"/>
      <c r="L454" s="482"/>
      <c r="M454" s="482"/>
      <c r="N454" s="482"/>
      <c r="O454" s="482"/>
      <c r="P454" s="482"/>
      <c r="Q454" s="482"/>
      <c r="R454" s="482"/>
      <c r="S454" s="482"/>
      <c r="T454" s="482"/>
      <c r="U454" s="482"/>
      <c r="V454" s="482"/>
      <c r="W454" s="482"/>
      <c r="X454" s="482"/>
      <c r="Y454" s="482"/>
      <c r="Z454" s="482"/>
      <c r="AA454" s="482"/>
      <c r="AB454" s="482"/>
      <c r="AC454" s="482"/>
    </row>
    <row r="455">
      <c r="A455" s="482"/>
      <c r="B455" s="482"/>
      <c r="C455" s="482"/>
      <c r="D455" s="482"/>
      <c r="E455" s="482"/>
      <c r="F455" s="482"/>
      <c r="G455" s="482"/>
      <c r="H455" s="482"/>
      <c r="I455" s="482"/>
      <c r="J455" s="482"/>
      <c r="K455" s="482"/>
      <c r="L455" s="482"/>
      <c r="M455" s="482"/>
      <c r="N455" s="482"/>
      <c r="O455" s="482"/>
      <c r="P455" s="482"/>
      <c r="Q455" s="482"/>
      <c r="R455" s="482"/>
      <c r="S455" s="482"/>
      <c r="T455" s="482"/>
      <c r="U455" s="482"/>
      <c r="V455" s="482"/>
      <c r="W455" s="482"/>
      <c r="X455" s="482"/>
      <c r="Y455" s="482"/>
      <c r="Z455" s="482"/>
      <c r="AA455" s="482"/>
      <c r="AB455" s="482"/>
      <c r="AC455" s="482"/>
    </row>
    <row r="456">
      <c r="A456" s="482"/>
      <c r="B456" s="482"/>
      <c r="C456" s="482"/>
      <c r="D456" s="482"/>
      <c r="E456" s="482"/>
      <c r="F456" s="482"/>
      <c r="G456" s="482"/>
      <c r="H456" s="482"/>
      <c r="I456" s="482"/>
      <c r="J456" s="482"/>
      <c r="K456" s="482"/>
      <c r="L456" s="482"/>
      <c r="M456" s="482"/>
      <c r="N456" s="482"/>
      <c r="O456" s="482"/>
      <c r="P456" s="482"/>
      <c r="Q456" s="482"/>
      <c r="R456" s="482"/>
      <c r="S456" s="482"/>
      <c r="T456" s="482"/>
      <c r="U456" s="482"/>
      <c r="V456" s="482"/>
      <c r="W456" s="482"/>
      <c r="X456" s="482"/>
      <c r="Y456" s="482"/>
      <c r="Z456" s="482"/>
      <c r="AA456" s="482"/>
      <c r="AB456" s="482"/>
      <c r="AC456" s="482"/>
    </row>
    <row r="457">
      <c r="A457" s="482"/>
      <c r="B457" s="482"/>
      <c r="C457" s="482"/>
      <c r="D457" s="482"/>
      <c r="E457" s="482"/>
      <c r="F457" s="482"/>
      <c r="G457" s="482"/>
      <c r="H457" s="482"/>
      <c r="I457" s="482"/>
      <c r="J457" s="482"/>
      <c r="K457" s="482"/>
      <c r="L457" s="482"/>
      <c r="M457" s="482"/>
      <c r="N457" s="482"/>
      <c r="O457" s="482"/>
      <c r="P457" s="482"/>
      <c r="Q457" s="482"/>
      <c r="R457" s="482"/>
      <c r="S457" s="482"/>
      <c r="T457" s="482"/>
      <c r="U457" s="482"/>
      <c r="V457" s="482"/>
      <c r="W457" s="482"/>
      <c r="X457" s="482"/>
      <c r="Y457" s="482"/>
      <c r="Z457" s="482"/>
      <c r="AA457" s="482"/>
      <c r="AB457" s="482"/>
      <c r="AC457" s="482"/>
    </row>
    <row r="458">
      <c r="A458" s="482"/>
      <c r="B458" s="482"/>
      <c r="C458" s="482"/>
      <c r="D458" s="482"/>
      <c r="E458" s="482"/>
      <c r="F458" s="482"/>
      <c r="G458" s="482"/>
      <c r="H458" s="482"/>
      <c r="I458" s="482"/>
      <c r="J458" s="482"/>
      <c r="K458" s="482"/>
      <c r="L458" s="482"/>
      <c r="M458" s="482"/>
      <c r="N458" s="482"/>
      <c r="O458" s="482"/>
      <c r="P458" s="482"/>
      <c r="Q458" s="482"/>
      <c r="R458" s="482"/>
      <c r="S458" s="482"/>
      <c r="T458" s="482"/>
      <c r="U458" s="482"/>
      <c r="V458" s="482"/>
      <c r="W458" s="482"/>
      <c r="X458" s="482"/>
      <c r="Y458" s="482"/>
      <c r="Z458" s="482"/>
      <c r="AA458" s="482"/>
      <c r="AB458" s="482"/>
      <c r="AC458" s="482"/>
    </row>
    <row r="459">
      <c r="A459" s="482"/>
      <c r="B459" s="482"/>
      <c r="C459" s="482"/>
      <c r="D459" s="482"/>
      <c r="E459" s="482"/>
      <c r="F459" s="482"/>
      <c r="G459" s="482"/>
      <c r="H459" s="482"/>
      <c r="I459" s="482"/>
      <c r="J459" s="482"/>
      <c r="K459" s="482"/>
      <c r="L459" s="482"/>
      <c r="M459" s="482"/>
      <c r="N459" s="482"/>
      <c r="O459" s="482"/>
      <c r="P459" s="482"/>
      <c r="Q459" s="482"/>
      <c r="R459" s="482"/>
      <c r="S459" s="482"/>
      <c r="T459" s="482"/>
      <c r="U459" s="482"/>
      <c r="V459" s="482"/>
      <c r="W459" s="482"/>
      <c r="X459" s="482"/>
      <c r="Y459" s="482"/>
      <c r="Z459" s="482"/>
      <c r="AA459" s="482"/>
      <c r="AB459" s="482"/>
      <c r="AC459" s="482"/>
    </row>
    <row r="460">
      <c r="A460" s="482"/>
      <c r="B460" s="482"/>
      <c r="C460" s="482"/>
      <c r="D460" s="482"/>
      <c r="E460" s="482"/>
      <c r="F460" s="482"/>
      <c r="G460" s="482"/>
      <c r="H460" s="482"/>
      <c r="I460" s="482"/>
      <c r="J460" s="482"/>
      <c r="K460" s="482"/>
      <c r="L460" s="482"/>
      <c r="M460" s="482"/>
      <c r="N460" s="482"/>
      <c r="O460" s="482"/>
      <c r="P460" s="482"/>
      <c r="Q460" s="482"/>
      <c r="R460" s="482"/>
      <c r="S460" s="482"/>
      <c r="T460" s="482"/>
      <c r="U460" s="482"/>
      <c r="V460" s="482"/>
      <c r="W460" s="482"/>
      <c r="X460" s="482"/>
      <c r="Y460" s="482"/>
      <c r="Z460" s="482"/>
      <c r="AA460" s="482"/>
      <c r="AB460" s="482"/>
      <c r="AC460" s="482"/>
    </row>
    <row r="461">
      <c r="A461" s="482"/>
      <c r="B461" s="482"/>
      <c r="C461" s="482"/>
      <c r="D461" s="482"/>
      <c r="E461" s="482"/>
      <c r="F461" s="482"/>
      <c r="G461" s="482"/>
      <c r="H461" s="482"/>
      <c r="I461" s="482"/>
      <c r="J461" s="482"/>
      <c r="K461" s="482"/>
      <c r="L461" s="482"/>
      <c r="M461" s="482"/>
      <c r="N461" s="482"/>
      <c r="O461" s="482"/>
      <c r="P461" s="482"/>
      <c r="Q461" s="482"/>
      <c r="R461" s="482"/>
      <c r="S461" s="482"/>
      <c r="T461" s="482"/>
      <c r="U461" s="482"/>
      <c r="V461" s="482"/>
      <c r="W461" s="482"/>
      <c r="X461" s="482"/>
      <c r="Y461" s="482"/>
      <c r="Z461" s="482"/>
      <c r="AA461" s="482"/>
      <c r="AB461" s="482"/>
      <c r="AC461" s="482"/>
    </row>
    <row r="462">
      <c r="A462" s="482"/>
      <c r="B462" s="482"/>
      <c r="C462" s="482"/>
      <c r="D462" s="482"/>
      <c r="E462" s="482"/>
      <c r="F462" s="482"/>
      <c r="G462" s="482"/>
      <c r="H462" s="482"/>
      <c r="I462" s="482"/>
      <c r="J462" s="482"/>
      <c r="K462" s="482"/>
      <c r="L462" s="482"/>
      <c r="M462" s="482"/>
      <c r="N462" s="482"/>
      <c r="O462" s="482"/>
      <c r="P462" s="482"/>
      <c r="Q462" s="482"/>
      <c r="R462" s="482"/>
      <c r="S462" s="482"/>
      <c r="T462" s="482"/>
      <c r="U462" s="482"/>
      <c r="V462" s="482"/>
      <c r="W462" s="482"/>
      <c r="X462" s="482"/>
      <c r="Y462" s="482"/>
      <c r="Z462" s="482"/>
      <c r="AA462" s="482"/>
      <c r="AB462" s="482"/>
      <c r="AC462" s="482"/>
    </row>
    <row r="463">
      <c r="A463" s="482"/>
      <c r="B463" s="482"/>
      <c r="C463" s="482"/>
      <c r="D463" s="482"/>
      <c r="E463" s="482"/>
      <c r="F463" s="482"/>
      <c r="G463" s="482"/>
      <c r="H463" s="482"/>
      <c r="I463" s="482"/>
      <c r="J463" s="482"/>
      <c r="K463" s="482"/>
      <c r="L463" s="482"/>
      <c r="M463" s="482"/>
      <c r="N463" s="482"/>
      <c r="O463" s="482"/>
      <c r="P463" s="482"/>
      <c r="Q463" s="482"/>
      <c r="R463" s="482"/>
      <c r="S463" s="482"/>
      <c r="T463" s="482"/>
      <c r="U463" s="482"/>
      <c r="V463" s="482"/>
      <c r="W463" s="482"/>
      <c r="X463" s="482"/>
      <c r="Y463" s="482"/>
      <c r="Z463" s="482"/>
      <c r="AA463" s="482"/>
      <c r="AB463" s="482"/>
      <c r="AC463" s="482"/>
    </row>
    <row r="464">
      <c r="A464" s="482"/>
      <c r="B464" s="482"/>
      <c r="C464" s="482"/>
      <c r="D464" s="482"/>
      <c r="E464" s="482"/>
      <c r="F464" s="482"/>
      <c r="G464" s="482"/>
      <c r="H464" s="482"/>
      <c r="I464" s="482"/>
      <c r="J464" s="482"/>
      <c r="K464" s="482"/>
      <c r="L464" s="482"/>
      <c r="M464" s="482"/>
      <c r="N464" s="482"/>
      <c r="O464" s="482"/>
      <c r="P464" s="482"/>
      <c r="Q464" s="482"/>
      <c r="R464" s="482"/>
      <c r="S464" s="482"/>
      <c r="T464" s="482"/>
      <c r="U464" s="482"/>
      <c r="V464" s="482"/>
      <c r="W464" s="482"/>
      <c r="X464" s="482"/>
      <c r="Y464" s="482"/>
      <c r="Z464" s="482"/>
      <c r="AA464" s="482"/>
      <c r="AB464" s="482"/>
      <c r="AC464" s="482"/>
    </row>
    <row r="465">
      <c r="A465" s="482"/>
      <c r="B465" s="482"/>
      <c r="C465" s="482"/>
      <c r="D465" s="482"/>
      <c r="E465" s="482"/>
      <c r="F465" s="482"/>
      <c r="G465" s="482"/>
      <c r="H465" s="482"/>
      <c r="I465" s="482"/>
      <c r="J465" s="482"/>
      <c r="K465" s="482"/>
      <c r="L465" s="482"/>
      <c r="M465" s="482"/>
      <c r="N465" s="482"/>
      <c r="O465" s="482"/>
      <c r="P465" s="482"/>
      <c r="Q465" s="482"/>
      <c r="R465" s="482"/>
      <c r="S465" s="482"/>
      <c r="T465" s="482"/>
      <c r="U465" s="482"/>
      <c r="V465" s="482"/>
      <c r="W465" s="482"/>
      <c r="X465" s="482"/>
      <c r="Y465" s="482"/>
      <c r="Z465" s="482"/>
      <c r="AA465" s="482"/>
      <c r="AB465" s="482"/>
      <c r="AC465" s="482"/>
    </row>
    <row r="466">
      <c r="A466" s="482"/>
      <c r="B466" s="482"/>
      <c r="C466" s="482"/>
      <c r="D466" s="482"/>
      <c r="E466" s="482"/>
      <c r="F466" s="482"/>
      <c r="G466" s="482"/>
      <c r="H466" s="482"/>
      <c r="I466" s="482"/>
      <c r="J466" s="482"/>
      <c r="K466" s="482"/>
      <c r="L466" s="482"/>
      <c r="M466" s="482"/>
      <c r="N466" s="482"/>
      <c r="O466" s="482"/>
      <c r="P466" s="482"/>
      <c r="Q466" s="482"/>
      <c r="R466" s="482"/>
      <c r="S466" s="482"/>
      <c r="T466" s="482"/>
      <c r="U466" s="482"/>
      <c r="V466" s="482"/>
      <c r="W466" s="482"/>
      <c r="X466" s="482"/>
      <c r="Y466" s="482"/>
      <c r="Z466" s="482"/>
      <c r="AA466" s="482"/>
      <c r="AB466" s="482"/>
      <c r="AC466" s="482"/>
    </row>
    <row r="467">
      <c r="A467" s="482"/>
      <c r="B467" s="482"/>
      <c r="C467" s="482"/>
      <c r="D467" s="482"/>
      <c r="E467" s="482"/>
      <c r="F467" s="482"/>
      <c r="G467" s="482"/>
      <c r="H467" s="482"/>
      <c r="I467" s="482"/>
      <c r="J467" s="482"/>
      <c r="K467" s="482"/>
      <c r="L467" s="482"/>
      <c r="M467" s="482"/>
      <c r="N467" s="482"/>
      <c r="O467" s="482"/>
      <c r="P467" s="482"/>
      <c r="Q467" s="482"/>
      <c r="R467" s="482"/>
      <c r="S467" s="482"/>
      <c r="T467" s="482"/>
      <c r="U467" s="482"/>
      <c r="V467" s="482"/>
      <c r="W467" s="482"/>
      <c r="X467" s="482"/>
      <c r="Y467" s="482"/>
      <c r="Z467" s="482"/>
      <c r="AA467" s="482"/>
      <c r="AB467" s="482"/>
      <c r="AC467" s="482"/>
    </row>
    <row r="468">
      <c r="A468" s="482"/>
      <c r="B468" s="482"/>
      <c r="C468" s="482"/>
      <c r="D468" s="482"/>
      <c r="E468" s="482"/>
      <c r="F468" s="482"/>
      <c r="G468" s="482"/>
      <c r="H468" s="482"/>
      <c r="I468" s="482"/>
      <c r="J468" s="482"/>
      <c r="K468" s="482"/>
      <c r="L468" s="482"/>
      <c r="M468" s="482"/>
      <c r="N468" s="482"/>
      <c r="O468" s="482"/>
      <c r="P468" s="482"/>
      <c r="Q468" s="482"/>
      <c r="R468" s="482"/>
      <c r="S468" s="482"/>
      <c r="T468" s="482"/>
      <c r="U468" s="482"/>
      <c r="V468" s="482"/>
      <c r="W468" s="482"/>
      <c r="X468" s="482"/>
      <c r="Y468" s="482"/>
      <c r="Z468" s="482"/>
      <c r="AA468" s="482"/>
      <c r="AB468" s="482"/>
      <c r="AC468" s="482"/>
    </row>
    <row r="469">
      <c r="A469" s="482"/>
      <c r="B469" s="482"/>
      <c r="C469" s="482"/>
      <c r="D469" s="482"/>
      <c r="E469" s="482"/>
      <c r="F469" s="482"/>
      <c r="G469" s="482"/>
      <c r="H469" s="482"/>
      <c r="I469" s="482"/>
      <c r="J469" s="482"/>
      <c r="K469" s="482"/>
      <c r="L469" s="482"/>
      <c r="M469" s="482"/>
      <c r="N469" s="482"/>
      <c r="O469" s="482"/>
      <c r="P469" s="482"/>
      <c r="Q469" s="482"/>
      <c r="R469" s="482"/>
      <c r="S469" s="482"/>
      <c r="T469" s="482"/>
      <c r="U469" s="482"/>
      <c r="V469" s="482"/>
      <c r="W469" s="482"/>
      <c r="X469" s="482"/>
      <c r="Y469" s="482"/>
      <c r="Z469" s="482"/>
      <c r="AA469" s="482"/>
      <c r="AB469" s="482"/>
      <c r="AC469" s="482"/>
    </row>
    <row r="470">
      <c r="A470" s="482"/>
      <c r="B470" s="482"/>
      <c r="C470" s="482"/>
      <c r="D470" s="482"/>
      <c r="E470" s="482"/>
      <c r="F470" s="482"/>
      <c r="G470" s="482"/>
      <c r="H470" s="482"/>
      <c r="I470" s="482"/>
      <c r="J470" s="482"/>
      <c r="K470" s="482"/>
      <c r="L470" s="482"/>
      <c r="M470" s="482"/>
      <c r="N470" s="482"/>
      <c r="O470" s="482"/>
      <c r="P470" s="482"/>
      <c r="Q470" s="482"/>
      <c r="R470" s="482"/>
      <c r="S470" s="482"/>
      <c r="T470" s="482"/>
      <c r="U470" s="482"/>
      <c r="V470" s="482"/>
      <c r="W470" s="482"/>
      <c r="X470" s="482"/>
      <c r="Y470" s="482"/>
      <c r="Z470" s="482"/>
      <c r="AA470" s="482"/>
      <c r="AB470" s="482"/>
      <c r="AC470" s="482"/>
    </row>
    <row r="471">
      <c r="A471" s="482"/>
      <c r="B471" s="482"/>
      <c r="C471" s="482"/>
      <c r="D471" s="482"/>
      <c r="E471" s="482"/>
      <c r="F471" s="482"/>
      <c r="G471" s="482"/>
      <c r="H471" s="482"/>
      <c r="I471" s="482"/>
      <c r="J471" s="482"/>
      <c r="K471" s="482"/>
      <c r="L471" s="482"/>
      <c r="M471" s="482"/>
      <c r="N471" s="482"/>
      <c r="O471" s="482"/>
      <c r="P471" s="482"/>
      <c r="Q471" s="482"/>
      <c r="R471" s="482"/>
      <c r="S471" s="482"/>
      <c r="T471" s="482"/>
      <c r="U471" s="482"/>
      <c r="V471" s="482"/>
      <c r="W471" s="482"/>
      <c r="X471" s="482"/>
      <c r="Y471" s="482"/>
      <c r="Z471" s="482"/>
      <c r="AA471" s="482"/>
      <c r="AB471" s="482"/>
      <c r="AC471" s="482"/>
    </row>
    <row r="472">
      <c r="A472" s="482"/>
      <c r="B472" s="482"/>
      <c r="C472" s="482"/>
      <c r="D472" s="482"/>
      <c r="E472" s="482"/>
      <c r="F472" s="482"/>
      <c r="G472" s="482"/>
      <c r="H472" s="482"/>
      <c r="I472" s="482"/>
      <c r="J472" s="482"/>
      <c r="K472" s="482"/>
      <c r="L472" s="482"/>
      <c r="M472" s="482"/>
      <c r="N472" s="482"/>
      <c r="O472" s="482"/>
      <c r="P472" s="482"/>
      <c r="Q472" s="482"/>
      <c r="R472" s="482"/>
      <c r="S472" s="482"/>
      <c r="T472" s="482"/>
      <c r="U472" s="482"/>
      <c r="V472" s="482"/>
      <c r="W472" s="482"/>
      <c r="X472" s="482"/>
      <c r="Y472" s="482"/>
      <c r="Z472" s="482"/>
      <c r="AA472" s="482"/>
      <c r="AB472" s="482"/>
      <c r="AC472" s="482"/>
    </row>
    <row r="473">
      <c r="A473" s="482"/>
      <c r="B473" s="482"/>
      <c r="C473" s="482"/>
      <c r="D473" s="482"/>
      <c r="E473" s="482"/>
      <c r="F473" s="482"/>
      <c r="G473" s="482"/>
      <c r="H473" s="482"/>
      <c r="I473" s="482"/>
      <c r="J473" s="482"/>
      <c r="K473" s="482"/>
      <c r="L473" s="482"/>
      <c r="M473" s="482"/>
      <c r="N473" s="482"/>
      <c r="O473" s="482"/>
      <c r="P473" s="482"/>
      <c r="Q473" s="482"/>
      <c r="R473" s="482"/>
      <c r="S473" s="482"/>
      <c r="T473" s="482"/>
      <c r="U473" s="482"/>
      <c r="V473" s="482"/>
      <c r="W473" s="482"/>
      <c r="X473" s="482"/>
      <c r="Y473" s="482"/>
      <c r="Z473" s="482"/>
      <c r="AA473" s="482"/>
      <c r="AB473" s="482"/>
      <c r="AC473" s="482"/>
    </row>
    <row r="474">
      <c r="A474" s="482"/>
      <c r="B474" s="482"/>
      <c r="C474" s="482"/>
      <c r="D474" s="482"/>
      <c r="E474" s="482"/>
      <c r="F474" s="482"/>
      <c r="G474" s="482"/>
      <c r="H474" s="482"/>
      <c r="I474" s="482"/>
      <c r="J474" s="482"/>
      <c r="K474" s="482"/>
      <c r="L474" s="482"/>
      <c r="M474" s="482"/>
      <c r="N474" s="482"/>
      <c r="O474" s="482"/>
      <c r="P474" s="482"/>
      <c r="Q474" s="482"/>
      <c r="R474" s="482"/>
      <c r="S474" s="482"/>
      <c r="T474" s="482"/>
      <c r="U474" s="482"/>
      <c r="V474" s="482"/>
      <c r="W474" s="482"/>
      <c r="X474" s="482"/>
      <c r="Y474" s="482"/>
      <c r="Z474" s="482"/>
      <c r="AA474" s="482"/>
      <c r="AB474" s="482"/>
      <c r="AC474" s="482"/>
    </row>
    <row r="475">
      <c r="A475" s="482"/>
      <c r="B475" s="482"/>
      <c r="C475" s="482"/>
      <c r="D475" s="482"/>
      <c r="E475" s="482"/>
      <c r="F475" s="482"/>
      <c r="G475" s="482"/>
      <c r="H475" s="482"/>
      <c r="I475" s="482"/>
      <c r="J475" s="482"/>
      <c r="K475" s="482"/>
      <c r="L475" s="482"/>
      <c r="M475" s="482"/>
      <c r="N475" s="482"/>
      <c r="O475" s="482"/>
      <c r="P475" s="482"/>
      <c r="Q475" s="482"/>
      <c r="R475" s="482"/>
      <c r="S475" s="482"/>
      <c r="T475" s="482"/>
      <c r="U475" s="482"/>
      <c r="V475" s="482"/>
      <c r="W475" s="482"/>
      <c r="X475" s="482"/>
      <c r="Y475" s="482"/>
      <c r="Z475" s="482"/>
      <c r="AA475" s="482"/>
      <c r="AB475" s="482"/>
      <c r="AC475" s="482"/>
    </row>
    <row r="476">
      <c r="A476" s="482"/>
      <c r="B476" s="482"/>
      <c r="C476" s="482"/>
      <c r="D476" s="482"/>
      <c r="E476" s="482"/>
      <c r="F476" s="482"/>
      <c r="G476" s="482"/>
      <c r="H476" s="482"/>
      <c r="I476" s="482"/>
      <c r="J476" s="482"/>
      <c r="K476" s="482"/>
      <c r="L476" s="482"/>
      <c r="M476" s="482"/>
      <c r="N476" s="482"/>
      <c r="O476" s="482"/>
      <c r="P476" s="482"/>
      <c r="Q476" s="482"/>
      <c r="R476" s="482"/>
      <c r="S476" s="482"/>
      <c r="T476" s="482"/>
      <c r="U476" s="482"/>
      <c r="V476" s="482"/>
      <c r="W476" s="482"/>
      <c r="X476" s="482"/>
      <c r="Y476" s="482"/>
      <c r="Z476" s="482"/>
      <c r="AA476" s="482"/>
      <c r="AB476" s="482"/>
      <c r="AC476" s="482"/>
    </row>
    <row r="477">
      <c r="A477" s="482"/>
      <c r="B477" s="482"/>
      <c r="C477" s="482"/>
      <c r="D477" s="482"/>
      <c r="E477" s="482"/>
      <c r="F477" s="482"/>
      <c r="G477" s="482"/>
      <c r="H477" s="482"/>
      <c r="I477" s="482"/>
      <c r="J477" s="482"/>
      <c r="K477" s="482"/>
      <c r="L477" s="482"/>
      <c r="M477" s="482"/>
      <c r="N477" s="482"/>
      <c r="O477" s="482"/>
      <c r="P477" s="482"/>
      <c r="Q477" s="482"/>
      <c r="R477" s="482"/>
      <c r="S477" s="482"/>
      <c r="T477" s="482"/>
      <c r="U477" s="482"/>
      <c r="V477" s="482"/>
      <c r="W477" s="482"/>
      <c r="X477" s="482"/>
      <c r="Y477" s="482"/>
      <c r="Z477" s="482"/>
      <c r="AA477" s="482"/>
      <c r="AB477" s="482"/>
      <c r="AC477" s="482"/>
    </row>
    <row r="478">
      <c r="A478" s="482"/>
      <c r="B478" s="482"/>
      <c r="C478" s="482"/>
      <c r="D478" s="482"/>
      <c r="E478" s="482"/>
      <c r="F478" s="482"/>
      <c r="G478" s="482"/>
      <c r="H478" s="482"/>
      <c r="I478" s="482"/>
      <c r="J478" s="482"/>
      <c r="K478" s="482"/>
      <c r="L478" s="482"/>
      <c r="M478" s="482"/>
      <c r="N478" s="482"/>
      <c r="O478" s="482"/>
      <c r="P478" s="482"/>
      <c r="Q478" s="482"/>
      <c r="R478" s="482"/>
      <c r="S478" s="482"/>
      <c r="T478" s="482"/>
      <c r="U478" s="482"/>
      <c r="V478" s="482"/>
      <c r="W478" s="482"/>
      <c r="X478" s="482"/>
      <c r="Y478" s="482"/>
      <c r="Z478" s="482"/>
      <c r="AA478" s="482"/>
      <c r="AB478" s="482"/>
      <c r="AC478" s="482"/>
    </row>
    <row r="479">
      <c r="A479" s="482"/>
      <c r="B479" s="482"/>
      <c r="C479" s="482"/>
      <c r="D479" s="482"/>
      <c r="E479" s="482"/>
      <c r="F479" s="482"/>
      <c r="G479" s="482"/>
      <c r="H479" s="482"/>
      <c r="I479" s="482"/>
      <c r="J479" s="482"/>
      <c r="K479" s="482"/>
      <c r="L479" s="482"/>
      <c r="M479" s="482"/>
      <c r="N479" s="482"/>
      <c r="O479" s="482"/>
      <c r="P479" s="482"/>
      <c r="Q479" s="482"/>
      <c r="R479" s="482"/>
      <c r="S479" s="482"/>
      <c r="T479" s="482"/>
      <c r="U479" s="482"/>
      <c r="V479" s="482"/>
      <c r="W479" s="482"/>
      <c r="X479" s="482"/>
      <c r="Y479" s="482"/>
      <c r="Z479" s="482"/>
      <c r="AA479" s="482"/>
      <c r="AB479" s="482"/>
      <c r="AC479" s="482"/>
    </row>
    <row r="480">
      <c r="A480" s="482"/>
      <c r="B480" s="482"/>
      <c r="C480" s="482"/>
      <c r="D480" s="482"/>
      <c r="E480" s="482"/>
      <c r="F480" s="482"/>
      <c r="G480" s="482"/>
      <c r="H480" s="482"/>
      <c r="I480" s="482"/>
      <c r="J480" s="482"/>
      <c r="K480" s="482"/>
      <c r="L480" s="482"/>
      <c r="M480" s="482"/>
      <c r="N480" s="482"/>
      <c r="O480" s="482"/>
      <c r="P480" s="482"/>
      <c r="Q480" s="482"/>
      <c r="R480" s="482"/>
      <c r="S480" s="482"/>
      <c r="T480" s="482"/>
      <c r="U480" s="482"/>
      <c r="V480" s="482"/>
      <c r="W480" s="482"/>
      <c r="X480" s="482"/>
      <c r="Y480" s="482"/>
      <c r="Z480" s="482"/>
      <c r="AA480" s="482"/>
      <c r="AB480" s="482"/>
      <c r="AC480" s="482"/>
    </row>
    <row r="481">
      <c r="A481" s="482"/>
      <c r="B481" s="482"/>
      <c r="C481" s="482"/>
      <c r="D481" s="482"/>
      <c r="E481" s="482"/>
      <c r="F481" s="482"/>
      <c r="G481" s="482"/>
      <c r="H481" s="482"/>
      <c r="I481" s="482"/>
      <c r="J481" s="482"/>
      <c r="K481" s="482"/>
      <c r="L481" s="482"/>
      <c r="M481" s="482"/>
      <c r="N481" s="482"/>
      <c r="O481" s="482"/>
      <c r="P481" s="482"/>
      <c r="Q481" s="482"/>
      <c r="R481" s="482"/>
      <c r="S481" s="482"/>
      <c r="T481" s="482"/>
      <c r="U481" s="482"/>
      <c r="V481" s="482"/>
      <c r="W481" s="482"/>
      <c r="X481" s="482"/>
      <c r="Y481" s="482"/>
      <c r="Z481" s="482"/>
      <c r="AA481" s="482"/>
      <c r="AB481" s="482"/>
      <c r="AC481" s="482"/>
    </row>
    <row r="482">
      <c r="A482" s="482"/>
      <c r="B482" s="482"/>
      <c r="C482" s="482"/>
      <c r="D482" s="482"/>
      <c r="E482" s="482"/>
      <c r="F482" s="482"/>
      <c r="G482" s="482"/>
      <c r="H482" s="482"/>
      <c r="I482" s="482"/>
      <c r="J482" s="482"/>
      <c r="K482" s="482"/>
      <c r="L482" s="482"/>
      <c r="M482" s="482"/>
      <c r="N482" s="482"/>
      <c r="O482" s="482"/>
      <c r="P482" s="482"/>
      <c r="Q482" s="482"/>
      <c r="R482" s="482"/>
      <c r="S482" s="482"/>
      <c r="T482" s="482"/>
      <c r="U482" s="482"/>
      <c r="V482" s="482"/>
      <c r="W482" s="482"/>
      <c r="X482" s="482"/>
      <c r="Y482" s="482"/>
      <c r="Z482" s="482"/>
      <c r="AA482" s="482"/>
      <c r="AB482" s="482"/>
      <c r="AC482" s="482"/>
    </row>
    <row r="483">
      <c r="A483" s="482"/>
      <c r="B483" s="482"/>
      <c r="C483" s="482"/>
      <c r="D483" s="482"/>
      <c r="E483" s="482"/>
      <c r="F483" s="482"/>
      <c r="G483" s="482"/>
      <c r="H483" s="482"/>
      <c r="I483" s="482"/>
      <c r="J483" s="482"/>
      <c r="K483" s="482"/>
      <c r="L483" s="482"/>
      <c r="M483" s="482"/>
      <c r="N483" s="482"/>
      <c r="O483" s="482"/>
      <c r="P483" s="482"/>
      <c r="Q483" s="482"/>
      <c r="R483" s="482"/>
      <c r="S483" s="482"/>
      <c r="T483" s="482"/>
      <c r="U483" s="482"/>
      <c r="V483" s="482"/>
      <c r="W483" s="482"/>
      <c r="X483" s="482"/>
      <c r="Y483" s="482"/>
      <c r="Z483" s="482"/>
      <c r="AA483" s="482"/>
      <c r="AB483" s="482"/>
      <c r="AC483" s="482"/>
    </row>
    <row r="484">
      <c r="A484" s="482"/>
      <c r="B484" s="482"/>
      <c r="C484" s="482"/>
      <c r="D484" s="482"/>
      <c r="E484" s="482"/>
      <c r="F484" s="482"/>
      <c r="G484" s="482"/>
      <c r="H484" s="482"/>
      <c r="I484" s="482"/>
      <c r="J484" s="482"/>
      <c r="K484" s="482"/>
      <c r="L484" s="482"/>
      <c r="M484" s="482"/>
      <c r="N484" s="482"/>
      <c r="O484" s="482"/>
      <c r="P484" s="482"/>
      <c r="Q484" s="482"/>
      <c r="R484" s="482"/>
      <c r="S484" s="482"/>
      <c r="T484" s="482"/>
      <c r="U484" s="482"/>
      <c r="V484" s="482"/>
      <c r="W484" s="482"/>
      <c r="X484" s="482"/>
      <c r="Y484" s="482"/>
      <c r="Z484" s="482"/>
      <c r="AA484" s="482"/>
      <c r="AB484" s="482"/>
      <c r="AC484" s="482"/>
    </row>
    <row r="485">
      <c r="A485" s="482"/>
      <c r="B485" s="482"/>
      <c r="C485" s="482"/>
      <c r="D485" s="482"/>
      <c r="E485" s="482"/>
      <c r="F485" s="482"/>
      <c r="G485" s="482"/>
      <c r="H485" s="482"/>
      <c r="I485" s="482"/>
      <c r="J485" s="482"/>
      <c r="K485" s="482"/>
      <c r="L485" s="482"/>
      <c r="M485" s="482"/>
      <c r="N485" s="482"/>
      <c r="O485" s="482"/>
      <c r="P485" s="482"/>
      <c r="Q485" s="482"/>
      <c r="R485" s="482"/>
      <c r="S485" s="482"/>
      <c r="T485" s="482"/>
      <c r="U485" s="482"/>
      <c r="V485" s="482"/>
      <c r="W485" s="482"/>
      <c r="X485" s="482"/>
      <c r="Y485" s="482"/>
      <c r="Z485" s="482"/>
      <c r="AA485" s="482"/>
      <c r="AB485" s="482"/>
      <c r="AC485" s="482"/>
    </row>
    <row r="486">
      <c r="A486" s="482"/>
      <c r="B486" s="482"/>
      <c r="C486" s="482"/>
      <c r="D486" s="482"/>
      <c r="E486" s="482"/>
      <c r="F486" s="482"/>
      <c r="G486" s="482"/>
      <c r="H486" s="482"/>
      <c r="I486" s="482"/>
      <c r="J486" s="482"/>
      <c r="K486" s="482"/>
      <c r="L486" s="482"/>
      <c r="M486" s="482"/>
      <c r="N486" s="482"/>
      <c r="O486" s="482"/>
      <c r="P486" s="482"/>
      <c r="Q486" s="482"/>
      <c r="R486" s="482"/>
      <c r="S486" s="482"/>
      <c r="T486" s="482"/>
      <c r="U486" s="482"/>
      <c r="V486" s="482"/>
      <c r="W486" s="482"/>
      <c r="X486" s="482"/>
      <c r="Y486" s="482"/>
      <c r="Z486" s="482"/>
      <c r="AA486" s="482"/>
      <c r="AB486" s="482"/>
      <c r="AC486" s="482"/>
    </row>
    <row r="487">
      <c r="A487" s="482"/>
      <c r="B487" s="482"/>
      <c r="C487" s="482"/>
      <c r="D487" s="482"/>
      <c r="E487" s="482"/>
      <c r="F487" s="482"/>
      <c r="G487" s="482"/>
      <c r="H487" s="482"/>
      <c r="I487" s="482"/>
      <c r="J487" s="482"/>
      <c r="K487" s="482"/>
      <c r="L487" s="482"/>
      <c r="M487" s="482"/>
      <c r="N487" s="482"/>
      <c r="O487" s="482"/>
      <c r="P487" s="482"/>
      <c r="Q487" s="482"/>
      <c r="R487" s="482"/>
      <c r="S487" s="482"/>
      <c r="T487" s="482"/>
      <c r="U487" s="482"/>
      <c r="V487" s="482"/>
      <c r="W487" s="482"/>
      <c r="X487" s="482"/>
      <c r="Y487" s="482"/>
      <c r="Z487" s="482"/>
      <c r="AA487" s="482"/>
      <c r="AB487" s="482"/>
      <c r="AC487" s="482"/>
    </row>
    <row r="488">
      <c r="A488" s="482"/>
      <c r="B488" s="482"/>
      <c r="C488" s="482"/>
      <c r="D488" s="482"/>
      <c r="E488" s="482"/>
      <c r="F488" s="482"/>
      <c r="G488" s="482"/>
      <c r="H488" s="482"/>
      <c r="I488" s="482"/>
      <c r="J488" s="482"/>
      <c r="K488" s="482"/>
      <c r="L488" s="482"/>
      <c r="M488" s="482"/>
      <c r="N488" s="482"/>
      <c r="O488" s="482"/>
      <c r="P488" s="482"/>
      <c r="Q488" s="482"/>
      <c r="R488" s="482"/>
      <c r="S488" s="482"/>
      <c r="T488" s="482"/>
      <c r="U488" s="482"/>
      <c r="V488" s="482"/>
      <c r="W488" s="482"/>
      <c r="X488" s="482"/>
      <c r="Y488" s="482"/>
      <c r="Z488" s="482"/>
      <c r="AA488" s="482"/>
      <c r="AB488" s="482"/>
      <c r="AC488" s="482"/>
    </row>
    <row r="489">
      <c r="A489" s="482"/>
      <c r="B489" s="482"/>
      <c r="C489" s="482"/>
      <c r="D489" s="482"/>
      <c r="E489" s="482"/>
      <c r="F489" s="482"/>
      <c r="G489" s="482"/>
      <c r="H489" s="482"/>
      <c r="I489" s="482"/>
      <c r="J489" s="482"/>
      <c r="K489" s="482"/>
      <c r="L489" s="482"/>
      <c r="M489" s="482"/>
      <c r="N489" s="482"/>
      <c r="O489" s="482"/>
      <c r="P489" s="482"/>
      <c r="Q489" s="482"/>
      <c r="R489" s="482"/>
      <c r="S489" s="482"/>
      <c r="T489" s="482"/>
      <c r="U489" s="482"/>
      <c r="V489" s="482"/>
      <c r="W489" s="482"/>
      <c r="X489" s="482"/>
      <c r="Y489" s="482"/>
      <c r="Z489" s="482"/>
      <c r="AA489" s="482"/>
      <c r="AB489" s="482"/>
      <c r="AC489" s="482"/>
    </row>
    <row r="490">
      <c r="A490" s="482"/>
      <c r="B490" s="482"/>
      <c r="C490" s="482"/>
      <c r="D490" s="482"/>
      <c r="E490" s="482"/>
      <c r="F490" s="482"/>
      <c r="G490" s="482"/>
      <c r="H490" s="482"/>
      <c r="I490" s="482"/>
      <c r="J490" s="482"/>
      <c r="K490" s="482"/>
      <c r="L490" s="482"/>
      <c r="M490" s="482"/>
      <c r="N490" s="482"/>
      <c r="O490" s="482"/>
      <c r="P490" s="482"/>
      <c r="Q490" s="482"/>
      <c r="R490" s="482"/>
      <c r="S490" s="482"/>
      <c r="T490" s="482"/>
      <c r="U490" s="482"/>
      <c r="V490" s="482"/>
      <c r="W490" s="482"/>
      <c r="X490" s="482"/>
      <c r="Y490" s="482"/>
      <c r="Z490" s="482"/>
      <c r="AA490" s="482"/>
      <c r="AB490" s="482"/>
      <c r="AC490" s="482"/>
    </row>
    <row r="491">
      <c r="A491" s="482"/>
      <c r="B491" s="482"/>
      <c r="C491" s="482"/>
      <c r="D491" s="482"/>
      <c r="E491" s="482"/>
      <c r="F491" s="482"/>
      <c r="G491" s="482"/>
      <c r="H491" s="482"/>
      <c r="I491" s="482"/>
      <c r="J491" s="482"/>
      <c r="K491" s="482"/>
      <c r="L491" s="482"/>
      <c r="M491" s="482"/>
      <c r="N491" s="482"/>
      <c r="O491" s="482"/>
      <c r="P491" s="482"/>
      <c r="Q491" s="482"/>
      <c r="R491" s="482"/>
      <c r="S491" s="482"/>
      <c r="T491" s="482"/>
      <c r="U491" s="482"/>
      <c r="V491" s="482"/>
      <c r="W491" s="482"/>
      <c r="X491" s="482"/>
      <c r="Y491" s="482"/>
      <c r="Z491" s="482"/>
      <c r="AA491" s="482"/>
      <c r="AB491" s="482"/>
      <c r="AC491" s="482"/>
    </row>
    <row r="492">
      <c r="A492" s="482"/>
      <c r="B492" s="482"/>
      <c r="C492" s="482"/>
      <c r="D492" s="482"/>
      <c r="E492" s="482"/>
      <c r="F492" s="482"/>
      <c r="G492" s="482"/>
      <c r="H492" s="482"/>
      <c r="I492" s="482"/>
      <c r="J492" s="482"/>
      <c r="K492" s="482"/>
      <c r="L492" s="482"/>
      <c r="M492" s="482"/>
      <c r="N492" s="482"/>
      <c r="O492" s="482"/>
      <c r="P492" s="482"/>
      <c r="Q492" s="482"/>
      <c r="R492" s="482"/>
      <c r="S492" s="482"/>
      <c r="T492" s="482"/>
      <c r="U492" s="482"/>
      <c r="V492" s="482"/>
      <c r="W492" s="482"/>
      <c r="X492" s="482"/>
      <c r="Y492" s="482"/>
      <c r="Z492" s="482"/>
      <c r="AA492" s="482"/>
      <c r="AB492" s="482"/>
      <c r="AC492" s="482"/>
    </row>
    <row r="493">
      <c r="A493" s="482"/>
      <c r="B493" s="482"/>
      <c r="C493" s="482"/>
      <c r="D493" s="482"/>
      <c r="E493" s="482"/>
      <c r="F493" s="482"/>
      <c r="G493" s="482"/>
      <c r="H493" s="482"/>
      <c r="I493" s="482"/>
      <c r="J493" s="482"/>
      <c r="K493" s="482"/>
      <c r="L493" s="482"/>
      <c r="M493" s="482"/>
      <c r="N493" s="482"/>
      <c r="O493" s="482"/>
      <c r="P493" s="482"/>
      <c r="Q493" s="482"/>
      <c r="R493" s="482"/>
      <c r="S493" s="482"/>
      <c r="T493" s="482"/>
      <c r="U493" s="482"/>
      <c r="V493" s="482"/>
      <c r="W493" s="482"/>
      <c r="X493" s="482"/>
      <c r="Y493" s="482"/>
      <c r="Z493" s="482"/>
      <c r="AA493" s="482"/>
      <c r="AB493" s="482"/>
      <c r="AC493" s="482"/>
    </row>
    <row r="494">
      <c r="A494" s="482"/>
      <c r="B494" s="482"/>
      <c r="C494" s="482"/>
      <c r="D494" s="482"/>
      <c r="E494" s="482"/>
      <c r="F494" s="482"/>
      <c r="G494" s="482"/>
      <c r="H494" s="482"/>
      <c r="I494" s="482"/>
      <c r="J494" s="482"/>
      <c r="K494" s="482"/>
      <c r="L494" s="482"/>
      <c r="M494" s="482"/>
      <c r="N494" s="482"/>
      <c r="O494" s="482"/>
      <c r="P494" s="482"/>
      <c r="Q494" s="482"/>
      <c r="R494" s="482"/>
      <c r="S494" s="482"/>
      <c r="T494" s="482"/>
      <c r="U494" s="482"/>
      <c r="V494" s="482"/>
      <c r="W494" s="482"/>
      <c r="X494" s="482"/>
      <c r="Y494" s="482"/>
      <c r="Z494" s="482"/>
      <c r="AA494" s="482"/>
      <c r="AB494" s="482"/>
      <c r="AC494" s="482"/>
    </row>
    <row r="495">
      <c r="A495" s="482"/>
      <c r="B495" s="482"/>
      <c r="C495" s="482"/>
      <c r="D495" s="482"/>
      <c r="E495" s="482"/>
      <c r="F495" s="482"/>
      <c r="G495" s="482"/>
      <c r="H495" s="482"/>
      <c r="I495" s="482"/>
      <c r="J495" s="482"/>
      <c r="K495" s="482"/>
      <c r="L495" s="482"/>
      <c r="M495" s="482"/>
      <c r="N495" s="482"/>
      <c r="O495" s="482"/>
      <c r="P495" s="482"/>
      <c r="Q495" s="482"/>
      <c r="R495" s="482"/>
      <c r="S495" s="482"/>
      <c r="T495" s="482"/>
      <c r="U495" s="482"/>
      <c r="V495" s="482"/>
      <c r="W495" s="482"/>
      <c r="X495" s="482"/>
      <c r="Y495" s="482"/>
      <c r="Z495" s="482"/>
      <c r="AA495" s="482"/>
      <c r="AB495" s="482"/>
      <c r="AC495" s="482"/>
    </row>
    <row r="496">
      <c r="A496" s="482"/>
      <c r="B496" s="482"/>
      <c r="C496" s="482"/>
      <c r="D496" s="482"/>
      <c r="E496" s="482"/>
      <c r="F496" s="482"/>
      <c r="G496" s="482"/>
      <c r="H496" s="482"/>
      <c r="I496" s="482"/>
      <c r="J496" s="482"/>
      <c r="K496" s="482"/>
      <c r="L496" s="482"/>
      <c r="M496" s="482"/>
      <c r="N496" s="482"/>
      <c r="O496" s="482"/>
      <c r="P496" s="482"/>
      <c r="Q496" s="482"/>
      <c r="R496" s="482"/>
      <c r="S496" s="482"/>
      <c r="T496" s="482"/>
      <c r="U496" s="482"/>
      <c r="V496" s="482"/>
      <c r="W496" s="482"/>
      <c r="X496" s="482"/>
      <c r="Y496" s="482"/>
      <c r="Z496" s="482"/>
      <c r="AA496" s="482"/>
      <c r="AB496" s="482"/>
      <c r="AC496" s="482"/>
    </row>
    <row r="497">
      <c r="A497" s="482"/>
      <c r="B497" s="482"/>
      <c r="C497" s="482"/>
      <c r="D497" s="482"/>
      <c r="E497" s="482"/>
      <c r="F497" s="482"/>
      <c r="G497" s="482"/>
      <c r="H497" s="482"/>
      <c r="I497" s="482"/>
      <c r="J497" s="482"/>
      <c r="K497" s="482"/>
      <c r="L497" s="482"/>
      <c r="M497" s="482"/>
      <c r="N497" s="482"/>
      <c r="O497" s="482"/>
      <c r="P497" s="482"/>
      <c r="Q497" s="482"/>
      <c r="R497" s="482"/>
      <c r="S497" s="482"/>
      <c r="T497" s="482"/>
      <c r="U497" s="482"/>
      <c r="V497" s="482"/>
      <c r="W497" s="482"/>
      <c r="X497" s="482"/>
      <c r="Y497" s="482"/>
      <c r="Z497" s="482"/>
      <c r="AA497" s="482"/>
      <c r="AB497" s="482"/>
      <c r="AC497" s="482"/>
    </row>
    <row r="498">
      <c r="A498" s="482"/>
      <c r="B498" s="482"/>
      <c r="C498" s="482"/>
      <c r="D498" s="482"/>
      <c r="E498" s="482"/>
      <c r="F498" s="482"/>
      <c r="G498" s="482"/>
      <c r="H498" s="482"/>
      <c r="I498" s="482"/>
      <c r="J498" s="482"/>
      <c r="K498" s="482"/>
      <c r="L498" s="482"/>
      <c r="M498" s="482"/>
      <c r="N498" s="482"/>
      <c r="O498" s="482"/>
      <c r="P498" s="482"/>
      <c r="Q498" s="482"/>
      <c r="R498" s="482"/>
      <c r="S498" s="482"/>
      <c r="T498" s="482"/>
      <c r="U498" s="482"/>
      <c r="V498" s="482"/>
      <c r="W498" s="482"/>
      <c r="X498" s="482"/>
      <c r="Y498" s="482"/>
      <c r="Z498" s="482"/>
      <c r="AA498" s="482"/>
      <c r="AB498" s="482"/>
      <c r="AC498" s="482"/>
    </row>
    <row r="499">
      <c r="A499" s="482"/>
      <c r="B499" s="482"/>
      <c r="C499" s="482"/>
      <c r="D499" s="482"/>
      <c r="E499" s="482"/>
      <c r="F499" s="482"/>
      <c r="G499" s="482"/>
      <c r="H499" s="482"/>
      <c r="I499" s="482"/>
      <c r="J499" s="482"/>
      <c r="K499" s="482"/>
      <c r="L499" s="482"/>
      <c r="M499" s="482"/>
      <c r="N499" s="482"/>
      <c r="O499" s="482"/>
      <c r="P499" s="482"/>
      <c r="Q499" s="482"/>
      <c r="R499" s="482"/>
      <c r="S499" s="482"/>
      <c r="T499" s="482"/>
      <c r="U499" s="482"/>
      <c r="V499" s="482"/>
      <c r="W499" s="482"/>
      <c r="X499" s="482"/>
      <c r="Y499" s="482"/>
      <c r="Z499" s="482"/>
      <c r="AA499" s="482"/>
      <c r="AB499" s="482"/>
      <c r="AC499" s="482"/>
    </row>
    <row r="500">
      <c r="A500" s="482"/>
      <c r="B500" s="482"/>
      <c r="C500" s="482"/>
      <c r="D500" s="482"/>
      <c r="E500" s="482"/>
      <c r="F500" s="482"/>
      <c r="G500" s="482"/>
      <c r="H500" s="482"/>
      <c r="I500" s="482"/>
      <c r="J500" s="482"/>
      <c r="K500" s="482"/>
      <c r="L500" s="482"/>
      <c r="M500" s="482"/>
      <c r="N500" s="482"/>
      <c r="O500" s="482"/>
      <c r="P500" s="482"/>
      <c r="Q500" s="482"/>
      <c r="R500" s="482"/>
      <c r="S500" s="482"/>
      <c r="T500" s="482"/>
      <c r="U500" s="482"/>
      <c r="V500" s="482"/>
      <c r="W500" s="482"/>
      <c r="X500" s="482"/>
      <c r="Y500" s="482"/>
      <c r="Z500" s="482"/>
      <c r="AA500" s="482"/>
      <c r="AB500" s="482"/>
      <c r="AC500" s="482"/>
    </row>
    <row r="501">
      <c r="A501" s="482"/>
      <c r="B501" s="482"/>
      <c r="C501" s="482"/>
      <c r="D501" s="482"/>
      <c r="E501" s="482"/>
      <c r="F501" s="482"/>
      <c r="G501" s="482"/>
      <c r="H501" s="482"/>
      <c r="I501" s="482"/>
      <c r="J501" s="482"/>
      <c r="K501" s="482"/>
      <c r="L501" s="482"/>
      <c r="M501" s="482"/>
      <c r="N501" s="482"/>
      <c r="O501" s="482"/>
      <c r="P501" s="482"/>
      <c r="Q501" s="482"/>
      <c r="R501" s="482"/>
      <c r="S501" s="482"/>
      <c r="T501" s="482"/>
      <c r="U501" s="482"/>
      <c r="V501" s="482"/>
      <c r="W501" s="482"/>
      <c r="X501" s="482"/>
      <c r="Y501" s="482"/>
      <c r="Z501" s="482"/>
      <c r="AA501" s="482"/>
      <c r="AB501" s="482"/>
      <c r="AC501" s="482"/>
    </row>
    <row r="502">
      <c r="A502" s="482"/>
      <c r="B502" s="482"/>
      <c r="C502" s="482"/>
      <c r="D502" s="482"/>
      <c r="E502" s="482"/>
      <c r="F502" s="482"/>
      <c r="G502" s="482"/>
      <c r="H502" s="482"/>
      <c r="I502" s="482"/>
      <c r="J502" s="482"/>
      <c r="K502" s="482"/>
      <c r="L502" s="482"/>
      <c r="M502" s="482"/>
      <c r="N502" s="482"/>
      <c r="O502" s="482"/>
      <c r="P502" s="482"/>
      <c r="Q502" s="482"/>
      <c r="R502" s="482"/>
      <c r="S502" s="482"/>
      <c r="T502" s="482"/>
      <c r="U502" s="482"/>
      <c r="V502" s="482"/>
      <c r="W502" s="482"/>
      <c r="X502" s="482"/>
      <c r="Y502" s="482"/>
      <c r="Z502" s="482"/>
      <c r="AA502" s="482"/>
      <c r="AB502" s="482"/>
      <c r="AC502" s="482"/>
    </row>
    <row r="503">
      <c r="A503" s="482"/>
      <c r="B503" s="482"/>
      <c r="C503" s="482"/>
      <c r="D503" s="482"/>
      <c r="E503" s="482"/>
      <c r="F503" s="482"/>
      <c r="G503" s="482"/>
      <c r="H503" s="482"/>
      <c r="I503" s="482"/>
      <c r="J503" s="482"/>
      <c r="K503" s="482"/>
      <c r="L503" s="482"/>
      <c r="M503" s="482"/>
      <c r="N503" s="482"/>
      <c r="O503" s="482"/>
      <c r="P503" s="482"/>
      <c r="Q503" s="482"/>
      <c r="R503" s="482"/>
      <c r="S503" s="482"/>
      <c r="T503" s="482"/>
      <c r="U503" s="482"/>
      <c r="V503" s="482"/>
      <c r="W503" s="482"/>
      <c r="X503" s="482"/>
      <c r="Y503" s="482"/>
      <c r="Z503" s="482"/>
      <c r="AA503" s="482"/>
      <c r="AB503" s="482"/>
      <c r="AC503" s="482"/>
    </row>
    <row r="504">
      <c r="A504" s="482"/>
      <c r="B504" s="482"/>
      <c r="C504" s="482"/>
      <c r="D504" s="482"/>
      <c r="E504" s="482"/>
      <c r="F504" s="482"/>
      <c r="G504" s="482"/>
      <c r="H504" s="482"/>
      <c r="I504" s="482"/>
      <c r="J504" s="482"/>
      <c r="K504" s="482"/>
      <c r="L504" s="482"/>
      <c r="M504" s="482"/>
      <c r="N504" s="482"/>
      <c r="O504" s="482"/>
      <c r="P504" s="482"/>
      <c r="Q504" s="482"/>
      <c r="R504" s="482"/>
      <c r="S504" s="482"/>
      <c r="T504" s="482"/>
      <c r="U504" s="482"/>
      <c r="V504" s="482"/>
      <c r="W504" s="482"/>
      <c r="X504" s="482"/>
      <c r="Y504" s="482"/>
      <c r="Z504" s="482"/>
      <c r="AA504" s="482"/>
      <c r="AB504" s="482"/>
      <c r="AC504" s="482"/>
    </row>
    <row r="505">
      <c r="A505" s="482"/>
      <c r="B505" s="482"/>
      <c r="C505" s="482"/>
      <c r="D505" s="482"/>
      <c r="E505" s="482"/>
      <c r="F505" s="482"/>
      <c r="G505" s="482"/>
      <c r="H505" s="482"/>
      <c r="I505" s="482"/>
      <c r="J505" s="482"/>
      <c r="K505" s="482"/>
      <c r="L505" s="482"/>
      <c r="M505" s="482"/>
      <c r="N505" s="482"/>
      <c r="O505" s="482"/>
      <c r="P505" s="482"/>
      <c r="Q505" s="482"/>
      <c r="R505" s="482"/>
      <c r="S505" s="482"/>
      <c r="T505" s="482"/>
      <c r="U505" s="482"/>
      <c r="V505" s="482"/>
      <c r="W505" s="482"/>
      <c r="X505" s="482"/>
      <c r="Y505" s="482"/>
      <c r="Z505" s="482"/>
      <c r="AA505" s="482"/>
      <c r="AB505" s="482"/>
      <c r="AC505" s="482"/>
    </row>
    <row r="506">
      <c r="A506" s="482"/>
      <c r="B506" s="482"/>
      <c r="C506" s="482"/>
      <c r="D506" s="482"/>
      <c r="E506" s="482"/>
      <c r="F506" s="482"/>
      <c r="G506" s="482"/>
      <c r="H506" s="482"/>
      <c r="I506" s="482"/>
      <c r="J506" s="482"/>
      <c r="K506" s="482"/>
      <c r="L506" s="482"/>
      <c r="M506" s="482"/>
      <c r="N506" s="482"/>
      <c r="O506" s="482"/>
      <c r="P506" s="482"/>
      <c r="Q506" s="482"/>
      <c r="R506" s="482"/>
      <c r="S506" s="482"/>
      <c r="T506" s="482"/>
      <c r="U506" s="482"/>
      <c r="V506" s="482"/>
      <c r="W506" s="482"/>
      <c r="X506" s="482"/>
      <c r="Y506" s="482"/>
      <c r="Z506" s="482"/>
      <c r="AA506" s="482"/>
      <c r="AB506" s="482"/>
      <c r="AC506" s="482"/>
    </row>
    <row r="507">
      <c r="A507" s="482"/>
      <c r="B507" s="482"/>
      <c r="C507" s="482"/>
      <c r="D507" s="482"/>
      <c r="E507" s="482"/>
      <c r="F507" s="482"/>
      <c r="G507" s="482"/>
      <c r="H507" s="482"/>
      <c r="I507" s="482"/>
      <c r="J507" s="482"/>
      <c r="K507" s="482"/>
      <c r="L507" s="482"/>
      <c r="M507" s="482"/>
      <c r="N507" s="482"/>
      <c r="O507" s="482"/>
      <c r="P507" s="482"/>
      <c r="Q507" s="482"/>
      <c r="R507" s="482"/>
      <c r="S507" s="482"/>
      <c r="T507" s="482"/>
      <c r="U507" s="482"/>
      <c r="V507" s="482"/>
      <c r="W507" s="482"/>
      <c r="X507" s="482"/>
      <c r="Y507" s="482"/>
      <c r="Z507" s="482"/>
      <c r="AA507" s="482"/>
      <c r="AB507" s="482"/>
      <c r="AC507" s="482"/>
    </row>
    <row r="508">
      <c r="A508" s="482"/>
      <c r="B508" s="482"/>
      <c r="C508" s="482"/>
      <c r="D508" s="482"/>
      <c r="E508" s="482"/>
      <c r="F508" s="482"/>
      <c r="G508" s="482"/>
      <c r="H508" s="482"/>
      <c r="I508" s="482"/>
      <c r="J508" s="482"/>
      <c r="K508" s="482"/>
      <c r="L508" s="482"/>
      <c r="M508" s="482"/>
      <c r="N508" s="482"/>
      <c r="O508" s="482"/>
      <c r="P508" s="482"/>
      <c r="Q508" s="482"/>
      <c r="R508" s="482"/>
      <c r="S508" s="482"/>
      <c r="T508" s="482"/>
      <c r="U508" s="482"/>
      <c r="V508" s="482"/>
      <c r="W508" s="482"/>
      <c r="X508" s="482"/>
      <c r="Y508" s="482"/>
      <c r="Z508" s="482"/>
      <c r="AA508" s="482"/>
      <c r="AB508" s="482"/>
      <c r="AC508" s="482"/>
    </row>
    <row r="509">
      <c r="A509" s="482"/>
      <c r="B509" s="482"/>
      <c r="C509" s="482"/>
      <c r="D509" s="482"/>
      <c r="E509" s="482"/>
      <c r="F509" s="482"/>
      <c r="G509" s="482"/>
      <c r="H509" s="482"/>
      <c r="I509" s="482"/>
      <c r="J509" s="482"/>
      <c r="K509" s="482"/>
      <c r="L509" s="482"/>
      <c r="M509" s="482"/>
      <c r="N509" s="482"/>
      <c r="O509" s="482"/>
      <c r="P509" s="482"/>
      <c r="Q509" s="482"/>
      <c r="R509" s="482"/>
      <c r="S509" s="482"/>
      <c r="T509" s="482"/>
      <c r="U509" s="482"/>
      <c r="V509" s="482"/>
      <c r="W509" s="482"/>
      <c r="X509" s="482"/>
      <c r="Y509" s="482"/>
      <c r="Z509" s="482"/>
      <c r="AA509" s="482"/>
      <c r="AB509" s="482"/>
      <c r="AC509" s="482"/>
    </row>
    <row r="510">
      <c r="A510" s="482"/>
      <c r="B510" s="482"/>
      <c r="C510" s="482"/>
      <c r="D510" s="482"/>
      <c r="E510" s="482"/>
      <c r="F510" s="482"/>
      <c r="G510" s="482"/>
      <c r="H510" s="482"/>
      <c r="I510" s="482"/>
      <c r="J510" s="482"/>
      <c r="K510" s="482"/>
      <c r="L510" s="482"/>
      <c r="M510" s="482"/>
      <c r="N510" s="482"/>
      <c r="O510" s="482"/>
      <c r="P510" s="482"/>
      <c r="Q510" s="482"/>
      <c r="R510" s="482"/>
      <c r="S510" s="482"/>
      <c r="T510" s="482"/>
      <c r="U510" s="482"/>
      <c r="V510" s="482"/>
      <c r="W510" s="482"/>
      <c r="X510" s="482"/>
      <c r="Y510" s="482"/>
      <c r="Z510" s="482"/>
      <c r="AA510" s="482"/>
      <c r="AB510" s="482"/>
      <c r="AC510" s="482"/>
    </row>
    <row r="511">
      <c r="A511" s="482"/>
      <c r="B511" s="482"/>
      <c r="C511" s="482"/>
      <c r="D511" s="482"/>
      <c r="E511" s="482"/>
      <c r="F511" s="482"/>
      <c r="G511" s="482"/>
      <c r="H511" s="482"/>
      <c r="I511" s="482"/>
      <c r="J511" s="482"/>
      <c r="K511" s="482"/>
      <c r="L511" s="482"/>
      <c r="M511" s="482"/>
      <c r="N511" s="482"/>
      <c r="O511" s="482"/>
      <c r="P511" s="482"/>
      <c r="Q511" s="482"/>
      <c r="R511" s="482"/>
      <c r="S511" s="482"/>
      <c r="T511" s="482"/>
      <c r="U511" s="482"/>
      <c r="V511" s="482"/>
      <c r="W511" s="482"/>
      <c r="X511" s="482"/>
      <c r="Y511" s="482"/>
      <c r="Z511" s="482"/>
      <c r="AA511" s="482"/>
      <c r="AB511" s="482"/>
      <c r="AC511" s="482"/>
    </row>
    <row r="512">
      <c r="A512" s="482"/>
      <c r="B512" s="482"/>
      <c r="C512" s="482"/>
      <c r="D512" s="482"/>
      <c r="E512" s="482"/>
      <c r="F512" s="482"/>
      <c r="G512" s="482"/>
      <c r="H512" s="482"/>
      <c r="I512" s="482"/>
      <c r="J512" s="482"/>
      <c r="K512" s="482"/>
      <c r="L512" s="482"/>
      <c r="M512" s="482"/>
      <c r="N512" s="482"/>
      <c r="O512" s="482"/>
      <c r="P512" s="482"/>
      <c r="Q512" s="482"/>
      <c r="R512" s="482"/>
      <c r="S512" s="482"/>
      <c r="T512" s="482"/>
      <c r="U512" s="482"/>
      <c r="V512" s="482"/>
      <c r="W512" s="482"/>
      <c r="X512" s="482"/>
      <c r="Y512" s="482"/>
      <c r="Z512" s="482"/>
      <c r="AA512" s="482"/>
      <c r="AB512" s="482"/>
      <c r="AC512" s="482"/>
    </row>
    <row r="513">
      <c r="A513" s="482"/>
      <c r="B513" s="482"/>
      <c r="C513" s="482"/>
      <c r="D513" s="482"/>
      <c r="E513" s="482"/>
      <c r="F513" s="482"/>
      <c r="G513" s="482"/>
      <c r="H513" s="482"/>
      <c r="I513" s="482"/>
      <c r="J513" s="482"/>
      <c r="K513" s="482"/>
      <c r="L513" s="482"/>
      <c r="M513" s="482"/>
      <c r="N513" s="482"/>
      <c r="O513" s="482"/>
      <c r="P513" s="482"/>
      <c r="Q513" s="482"/>
      <c r="R513" s="482"/>
      <c r="S513" s="482"/>
      <c r="T513" s="482"/>
      <c r="U513" s="482"/>
      <c r="V513" s="482"/>
      <c r="W513" s="482"/>
      <c r="X513" s="482"/>
      <c r="Y513" s="482"/>
      <c r="Z513" s="482"/>
      <c r="AA513" s="482"/>
      <c r="AB513" s="482"/>
      <c r="AC513" s="482"/>
    </row>
    <row r="514">
      <c r="A514" s="482"/>
      <c r="B514" s="482"/>
      <c r="C514" s="482"/>
      <c r="D514" s="482"/>
      <c r="E514" s="482"/>
      <c r="F514" s="482"/>
      <c r="G514" s="482"/>
      <c r="H514" s="482"/>
      <c r="I514" s="482"/>
      <c r="J514" s="482"/>
      <c r="K514" s="482"/>
      <c r="L514" s="482"/>
      <c r="M514" s="482"/>
      <c r="N514" s="482"/>
      <c r="O514" s="482"/>
      <c r="P514" s="482"/>
      <c r="Q514" s="482"/>
      <c r="R514" s="482"/>
      <c r="S514" s="482"/>
      <c r="T514" s="482"/>
      <c r="U514" s="482"/>
      <c r="V514" s="482"/>
      <c r="W514" s="482"/>
      <c r="X514" s="482"/>
      <c r="Y514" s="482"/>
      <c r="Z514" s="482"/>
      <c r="AA514" s="482"/>
      <c r="AB514" s="482"/>
      <c r="AC514" s="482"/>
    </row>
    <row r="515">
      <c r="A515" s="482"/>
      <c r="B515" s="482"/>
      <c r="C515" s="482"/>
      <c r="D515" s="482"/>
      <c r="E515" s="482"/>
      <c r="F515" s="482"/>
      <c r="G515" s="482"/>
      <c r="H515" s="482"/>
      <c r="I515" s="482"/>
      <c r="J515" s="482"/>
      <c r="K515" s="482"/>
      <c r="L515" s="482"/>
      <c r="M515" s="482"/>
      <c r="N515" s="482"/>
      <c r="O515" s="482"/>
      <c r="P515" s="482"/>
      <c r="Q515" s="482"/>
      <c r="R515" s="482"/>
      <c r="S515" s="482"/>
      <c r="T515" s="482"/>
      <c r="U515" s="482"/>
      <c r="V515" s="482"/>
      <c r="W515" s="482"/>
      <c r="X515" s="482"/>
      <c r="Y515" s="482"/>
      <c r="Z515" s="482"/>
      <c r="AA515" s="482"/>
      <c r="AB515" s="482"/>
      <c r="AC515" s="482"/>
    </row>
    <row r="516">
      <c r="A516" s="482"/>
      <c r="B516" s="482"/>
      <c r="C516" s="482"/>
      <c r="D516" s="482"/>
      <c r="E516" s="482"/>
      <c r="F516" s="482"/>
      <c r="G516" s="482"/>
      <c r="H516" s="482"/>
      <c r="I516" s="482"/>
      <c r="J516" s="482"/>
      <c r="K516" s="482"/>
      <c r="L516" s="482"/>
      <c r="M516" s="482"/>
      <c r="N516" s="482"/>
      <c r="O516" s="482"/>
      <c r="P516" s="482"/>
      <c r="Q516" s="482"/>
      <c r="R516" s="482"/>
      <c r="S516" s="482"/>
      <c r="T516" s="482"/>
      <c r="U516" s="482"/>
      <c r="V516" s="482"/>
      <c r="W516" s="482"/>
      <c r="X516" s="482"/>
      <c r="Y516" s="482"/>
      <c r="Z516" s="482"/>
      <c r="AA516" s="482"/>
      <c r="AB516" s="482"/>
      <c r="AC516" s="482"/>
    </row>
    <row r="517">
      <c r="A517" s="482"/>
      <c r="B517" s="482"/>
      <c r="C517" s="482"/>
      <c r="D517" s="482"/>
      <c r="E517" s="482"/>
      <c r="F517" s="482"/>
      <c r="G517" s="482"/>
      <c r="H517" s="482"/>
      <c r="I517" s="482"/>
      <c r="J517" s="482"/>
      <c r="K517" s="482"/>
      <c r="L517" s="482"/>
      <c r="M517" s="482"/>
      <c r="N517" s="482"/>
      <c r="O517" s="482"/>
      <c r="P517" s="482"/>
      <c r="Q517" s="482"/>
      <c r="R517" s="482"/>
      <c r="S517" s="482"/>
      <c r="T517" s="482"/>
      <c r="U517" s="482"/>
      <c r="V517" s="482"/>
      <c r="W517" s="482"/>
      <c r="X517" s="482"/>
      <c r="Y517" s="482"/>
      <c r="Z517" s="482"/>
      <c r="AA517" s="482"/>
      <c r="AB517" s="482"/>
      <c r="AC517" s="482"/>
    </row>
    <row r="518">
      <c r="A518" s="482"/>
      <c r="B518" s="482"/>
      <c r="C518" s="482"/>
      <c r="D518" s="482"/>
      <c r="E518" s="482"/>
      <c r="F518" s="482"/>
      <c r="G518" s="482"/>
      <c r="H518" s="482"/>
      <c r="I518" s="482"/>
      <c r="J518" s="482"/>
      <c r="K518" s="482"/>
      <c r="L518" s="482"/>
      <c r="M518" s="482"/>
      <c r="N518" s="482"/>
      <c r="O518" s="482"/>
      <c r="P518" s="482"/>
      <c r="Q518" s="482"/>
      <c r="R518" s="482"/>
      <c r="S518" s="482"/>
      <c r="T518" s="482"/>
      <c r="U518" s="482"/>
      <c r="V518" s="482"/>
      <c r="W518" s="482"/>
      <c r="X518" s="482"/>
      <c r="Y518" s="482"/>
      <c r="Z518" s="482"/>
      <c r="AA518" s="482"/>
      <c r="AB518" s="482"/>
      <c r="AC518" s="482"/>
    </row>
    <row r="519">
      <c r="A519" s="482"/>
      <c r="B519" s="482"/>
      <c r="C519" s="482"/>
      <c r="D519" s="482"/>
      <c r="E519" s="482"/>
      <c r="F519" s="482"/>
      <c r="G519" s="482"/>
      <c r="H519" s="482"/>
      <c r="I519" s="482"/>
      <c r="J519" s="482"/>
      <c r="K519" s="482"/>
      <c r="L519" s="482"/>
      <c r="M519" s="482"/>
      <c r="N519" s="482"/>
      <c r="O519" s="482"/>
      <c r="P519" s="482"/>
      <c r="Q519" s="482"/>
      <c r="R519" s="482"/>
      <c r="S519" s="482"/>
      <c r="T519" s="482"/>
      <c r="U519" s="482"/>
      <c r="V519" s="482"/>
      <c r="W519" s="482"/>
      <c r="X519" s="482"/>
      <c r="Y519" s="482"/>
      <c r="Z519" s="482"/>
      <c r="AA519" s="482"/>
      <c r="AB519" s="482"/>
      <c r="AC519" s="482"/>
    </row>
    <row r="520">
      <c r="A520" s="482"/>
      <c r="B520" s="482"/>
      <c r="C520" s="482"/>
      <c r="D520" s="482"/>
      <c r="E520" s="482"/>
      <c r="F520" s="482"/>
      <c r="G520" s="482"/>
      <c r="H520" s="482"/>
      <c r="I520" s="482"/>
      <c r="J520" s="482"/>
      <c r="K520" s="482"/>
      <c r="L520" s="482"/>
      <c r="M520" s="482"/>
      <c r="N520" s="482"/>
      <c r="O520" s="482"/>
      <c r="P520" s="482"/>
      <c r="Q520" s="482"/>
      <c r="R520" s="482"/>
      <c r="S520" s="482"/>
      <c r="T520" s="482"/>
      <c r="U520" s="482"/>
      <c r="V520" s="482"/>
      <c r="W520" s="482"/>
      <c r="X520" s="482"/>
      <c r="Y520" s="482"/>
      <c r="Z520" s="482"/>
      <c r="AA520" s="482"/>
      <c r="AB520" s="482"/>
      <c r="AC520" s="482"/>
    </row>
    <row r="521">
      <c r="A521" s="482"/>
      <c r="B521" s="482"/>
      <c r="C521" s="482"/>
      <c r="D521" s="482"/>
      <c r="E521" s="482"/>
      <c r="F521" s="482"/>
      <c r="G521" s="482"/>
      <c r="H521" s="482"/>
      <c r="I521" s="482"/>
      <c r="J521" s="482"/>
      <c r="K521" s="482"/>
      <c r="L521" s="482"/>
      <c r="M521" s="482"/>
      <c r="N521" s="482"/>
      <c r="O521" s="482"/>
      <c r="P521" s="482"/>
      <c r="Q521" s="482"/>
      <c r="R521" s="482"/>
      <c r="S521" s="482"/>
      <c r="T521" s="482"/>
      <c r="U521" s="482"/>
      <c r="V521" s="482"/>
      <c r="W521" s="482"/>
      <c r="X521" s="482"/>
      <c r="Y521" s="482"/>
      <c r="Z521" s="482"/>
      <c r="AA521" s="482"/>
      <c r="AB521" s="482"/>
      <c r="AC521" s="482"/>
    </row>
    <row r="522">
      <c r="A522" s="482"/>
      <c r="B522" s="482"/>
      <c r="C522" s="482"/>
      <c r="D522" s="482"/>
      <c r="E522" s="482"/>
      <c r="F522" s="482"/>
      <c r="G522" s="482"/>
      <c r="H522" s="482"/>
      <c r="I522" s="482"/>
      <c r="J522" s="482"/>
      <c r="K522" s="482"/>
      <c r="L522" s="482"/>
      <c r="M522" s="482"/>
      <c r="N522" s="482"/>
      <c r="O522" s="482"/>
      <c r="P522" s="482"/>
      <c r="Q522" s="482"/>
      <c r="R522" s="482"/>
      <c r="S522" s="482"/>
      <c r="T522" s="482"/>
      <c r="U522" s="482"/>
      <c r="V522" s="482"/>
      <c r="W522" s="482"/>
      <c r="X522" s="482"/>
      <c r="Y522" s="482"/>
      <c r="Z522" s="482"/>
      <c r="AA522" s="482"/>
      <c r="AB522" s="482"/>
      <c r="AC522" s="482"/>
    </row>
    <row r="523">
      <c r="A523" s="482"/>
      <c r="B523" s="482"/>
      <c r="C523" s="482"/>
      <c r="D523" s="482"/>
      <c r="E523" s="482"/>
      <c r="F523" s="482"/>
      <c r="G523" s="482"/>
      <c r="H523" s="482"/>
      <c r="I523" s="482"/>
      <c r="J523" s="482"/>
      <c r="K523" s="482"/>
      <c r="L523" s="482"/>
      <c r="M523" s="482"/>
      <c r="N523" s="482"/>
      <c r="O523" s="482"/>
      <c r="P523" s="482"/>
      <c r="Q523" s="482"/>
      <c r="R523" s="482"/>
      <c r="S523" s="482"/>
      <c r="T523" s="482"/>
      <c r="U523" s="482"/>
      <c r="V523" s="482"/>
      <c r="W523" s="482"/>
      <c r="X523" s="482"/>
      <c r="Y523" s="482"/>
      <c r="Z523" s="482"/>
      <c r="AA523" s="482"/>
      <c r="AB523" s="482"/>
      <c r="AC523" s="482"/>
    </row>
    <row r="524">
      <c r="A524" s="482"/>
      <c r="B524" s="482"/>
      <c r="C524" s="482"/>
      <c r="D524" s="482"/>
      <c r="E524" s="482"/>
      <c r="F524" s="482"/>
      <c r="G524" s="482"/>
      <c r="H524" s="482"/>
      <c r="I524" s="482"/>
      <c r="J524" s="482"/>
      <c r="K524" s="482"/>
      <c r="L524" s="482"/>
      <c r="M524" s="482"/>
      <c r="N524" s="482"/>
      <c r="O524" s="482"/>
      <c r="P524" s="482"/>
      <c r="Q524" s="482"/>
      <c r="R524" s="482"/>
      <c r="S524" s="482"/>
      <c r="T524" s="482"/>
      <c r="U524" s="482"/>
      <c r="V524" s="482"/>
      <c r="W524" s="482"/>
      <c r="X524" s="482"/>
      <c r="Y524" s="482"/>
      <c r="Z524" s="482"/>
      <c r="AA524" s="482"/>
      <c r="AB524" s="482"/>
      <c r="AC524" s="482"/>
    </row>
    <row r="525">
      <c r="A525" s="482"/>
      <c r="B525" s="482"/>
      <c r="C525" s="482"/>
      <c r="D525" s="482"/>
      <c r="E525" s="482"/>
      <c r="F525" s="482"/>
      <c r="G525" s="482"/>
      <c r="H525" s="482"/>
      <c r="I525" s="482"/>
      <c r="J525" s="482"/>
      <c r="K525" s="482"/>
      <c r="L525" s="482"/>
      <c r="M525" s="482"/>
      <c r="N525" s="482"/>
      <c r="O525" s="482"/>
      <c r="P525" s="482"/>
      <c r="Q525" s="482"/>
      <c r="R525" s="482"/>
      <c r="S525" s="482"/>
      <c r="T525" s="482"/>
      <c r="U525" s="482"/>
      <c r="V525" s="482"/>
      <c r="W525" s="482"/>
      <c r="X525" s="482"/>
      <c r="Y525" s="482"/>
      <c r="Z525" s="482"/>
      <c r="AA525" s="482"/>
      <c r="AB525" s="482"/>
      <c r="AC525" s="482"/>
    </row>
    <row r="526">
      <c r="A526" s="482"/>
      <c r="B526" s="482"/>
      <c r="C526" s="482"/>
      <c r="D526" s="482"/>
      <c r="E526" s="482"/>
      <c r="F526" s="482"/>
      <c r="G526" s="482"/>
      <c r="H526" s="482"/>
      <c r="I526" s="482"/>
      <c r="J526" s="482"/>
      <c r="K526" s="482"/>
      <c r="L526" s="482"/>
      <c r="M526" s="482"/>
      <c r="N526" s="482"/>
      <c r="O526" s="482"/>
      <c r="P526" s="482"/>
      <c r="Q526" s="482"/>
      <c r="R526" s="482"/>
      <c r="S526" s="482"/>
      <c r="T526" s="482"/>
      <c r="U526" s="482"/>
      <c r="V526" s="482"/>
      <c r="W526" s="482"/>
      <c r="X526" s="482"/>
      <c r="Y526" s="482"/>
      <c r="Z526" s="482"/>
      <c r="AA526" s="482"/>
      <c r="AB526" s="482"/>
      <c r="AC526" s="482"/>
    </row>
    <row r="527">
      <c r="A527" s="482"/>
      <c r="B527" s="482"/>
      <c r="C527" s="482"/>
      <c r="D527" s="482"/>
      <c r="E527" s="482"/>
      <c r="F527" s="482"/>
      <c r="G527" s="482"/>
      <c r="H527" s="482"/>
      <c r="I527" s="482"/>
      <c r="J527" s="482"/>
      <c r="K527" s="482"/>
      <c r="L527" s="482"/>
      <c r="M527" s="482"/>
      <c r="N527" s="482"/>
      <c r="O527" s="482"/>
      <c r="P527" s="482"/>
      <c r="Q527" s="482"/>
      <c r="R527" s="482"/>
      <c r="S527" s="482"/>
      <c r="T527" s="482"/>
      <c r="U527" s="482"/>
      <c r="V527" s="482"/>
      <c r="W527" s="482"/>
      <c r="X527" s="482"/>
      <c r="Y527" s="482"/>
      <c r="Z527" s="482"/>
      <c r="AA527" s="482"/>
      <c r="AB527" s="482"/>
      <c r="AC527" s="482"/>
    </row>
    <row r="528">
      <c r="A528" s="482"/>
      <c r="B528" s="482"/>
      <c r="C528" s="482"/>
      <c r="D528" s="482"/>
      <c r="E528" s="482"/>
      <c r="F528" s="482"/>
      <c r="G528" s="482"/>
      <c r="H528" s="482"/>
      <c r="I528" s="482"/>
      <c r="J528" s="482"/>
      <c r="K528" s="482"/>
      <c r="L528" s="482"/>
      <c r="M528" s="482"/>
      <c r="N528" s="482"/>
      <c r="O528" s="482"/>
      <c r="P528" s="482"/>
      <c r="Q528" s="482"/>
      <c r="R528" s="482"/>
      <c r="S528" s="482"/>
      <c r="T528" s="482"/>
      <c r="U528" s="482"/>
      <c r="V528" s="482"/>
      <c r="W528" s="482"/>
      <c r="X528" s="482"/>
      <c r="Y528" s="482"/>
      <c r="Z528" s="482"/>
      <c r="AA528" s="482"/>
      <c r="AB528" s="482"/>
      <c r="AC528" s="482"/>
    </row>
    <row r="529">
      <c r="A529" s="482"/>
      <c r="B529" s="482"/>
      <c r="C529" s="482"/>
      <c r="D529" s="482"/>
      <c r="E529" s="482"/>
      <c r="F529" s="482"/>
      <c r="G529" s="482"/>
      <c r="H529" s="482"/>
      <c r="I529" s="482"/>
      <c r="J529" s="482"/>
      <c r="K529" s="482"/>
      <c r="L529" s="482"/>
      <c r="M529" s="482"/>
      <c r="N529" s="482"/>
      <c r="O529" s="482"/>
      <c r="P529" s="482"/>
      <c r="Q529" s="482"/>
      <c r="R529" s="482"/>
      <c r="S529" s="482"/>
      <c r="T529" s="482"/>
      <c r="U529" s="482"/>
      <c r="V529" s="482"/>
      <c r="W529" s="482"/>
      <c r="X529" s="482"/>
      <c r="Y529" s="482"/>
      <c r="Z529" s="482"/>
      <c r="AA529" s="482"/>
      <c r="AB529" s="482"/>
      <c r="AC529" s="482"/>
    </row>
    <row r="530">
      <c r="A530" s="482"/>
      <c r="B530" s="482"/>
      <c r="C530" s="482"/>
      <c r="D530" s="482"/>
      <c r="E530" s="482"/>
      <c r="F530" s="482"/>
      <c r="G530" s="482"/>
      <c r="H530" s="482"/>
      <c r="I530" s="482"/>
      <c r="J530" s="482"/>
      <c r="K530" s="482"/>
      <c r="L530" s="482"/>
      <c r="M530" s="482"/>
      <c r="N530" s="482"/>
      <c r="O530" s="482"/>
      <c r="P530" s="482"/>
      <c r="Q530" s="482"/>
      <c r="R530" s="482"/>
      <c r="S530" s="482"/>
      <c r="T530" s="482"/>
      <c r="U530" s="482"/>
      <c r="V530" s="482"/>
      <c r="W530" s="482"/>
      <c r="X530" s="482"/>
      <c r="Y530" s="482"/>
      <c r="Z530" s="482"/>
      <c r="AA530" s="482"/>
      <c r="AB530" s="482"/>
      <c r="AC530" s="482"/>
    </row>
    <row r="531">
      <c r="A531" s="482"/>
      <c r="B531" s="482"/>
      <c r="C531" s="482"/>
      <c r="D531" s="482"/>
      <c r="E531" s="482"/>
      <c r="F531" s="482"/>
      <c r="G531" s="482"/>
      <c r="H531" s="482"/>
      <c r="I531" s="482"/>
      <c r="J531" s="482"/>
      <c r="K531" s="482"/>
      <c r="L531" s="482"/>
      <c r="M531" s="482"/>
      <c r="N531" s="482"/>
      <c r="O531" s="482"/>
      <c r="P531" s="482"/>
      <c r="Q531" s="482"/>
      <c r="R531" s="482"/>
      <c r="S531" s="482"/>
      <c r="T531" s="482"/>
      <c r="U531" s="482"/>
      <c r="V531" s="482"/>
      <c r="W531" s="482"/>
      <c r="X531" s="482"/>
      <c r="Y531" s="482"/>
      <c r="Z531" s="482"/>
      <c r="AA531" s="482"/>
      <c r="AB531" s="482"/>
      <c r="AC531" s="482"/>
    </row>
    <row r="532">
      <c r="A532" s="482"/>
      <c r="B532" s="482"/>
      <c r="C532" s="482"/>
      <c r="D532" s="482"/>
      <c r="E532" s="482"/>
      <c r="F532" s="482"/>
      <c r="G532" s="482"/>
      <c r="H532" s="482"/>
      <c r="I532" s="482"/>
      <c r="J532" s="482"/>
      <c r="K532" s="482"/>
      <c r="L532" s="482"/>
      <c r="M532" s="482"/>
      <c r="N532" s="482"/>
      <c r="O532" s="482"/>
      <c r="P532" s="482"/>
      <c r="Q532" s="482"/>
      <c r="R532" s="482"/>
      <c r="S532" s="482"/>
      <c r="T532" s="482"/>
      <c r="U532" s="482"/>
      <c r="V532" s="482"/>
      <c r="W532" s="482"/>
      <c r="X532" s="482"/>
      <c r="Y532" s="482"/>
      <c r="Z532" s="482"/>
      <c r="AA532" s="482"/>
      <c r="AB532" s="482"/>
      <c r="AC532" s="482"/>
    </row>
    <row r="533">
      <c r="A533" s="482"/>
      <c r="B533" s="482"/>
      <c r="C533" s="482"/>
      <c r="D533" s="482"/>
      <c r="E533" s="482"/>
      <c r="F533" s="482"/>
      <c r="G533" s="482"/>
      <c r="H533" s="482"/>
      <c r="I533" s="482"/>
      <c r="J533" s="482"/>
      <c r="K533" s="482"/>
      <c r="L533" s="482"/>
      <c r="M533" s="482"/>
      <c r="N533" s="482"/>
      <c r="O533" s="482"/>
      <c r="P533" s="482"/>
      <c r="Q533" s="482"/>
      <c r="R533" s="482"/>
      <c r="S533" s="482"/>
      <c r="T533" s="482"/>
      <c r="U533" s="482"/>
      <c r="V533" s="482"/>
      <c r="W533" s="482"/>
      <c r="X533" s="482"/>
      <c r="Y533" s="482"/>
      <c r="Z533" s="482"/>
      <c r="AA533" s="482"/>
      <c r="AB533" s="482"/>
      <c r="AC533" s="482"/>
    </row>
    <row r="534">
      <c r="A534" s="482"/>
      <c r="B534" s="482"/>
      <c r="C534" s="482"/>
      <c r="D534" s="482"/>
      <c r="E534" s="482"/>
      <c r="F534" s="482"/>
      <c r="G534" s="482"/>
      <c r="H534" s="482"/>
      <c r="I534" s="482"/>
      <c r="J534" s="482"/>
      <c r="K534" s="482"/>
      <c r="L534" s="482"/>
      <c r="M534" s="482"/>
      <c r="N534" s="482"/>
      <c r="O534" s="482"/>
      <c r="P534" s="482"/>
      <c r="Q534" s="482"/>
      <c r="R534" s="482"/>
      <c r="S534" s="482"/>
      <c r="T534" s="482"/>
      <c r="U534" s="482"/>
      <c r="V534" s="482"/>
      <c r="W534" s="482"/>
      <c r="X534" s="482"/>
      <c r="Y534" s="482"/>
      <c r="Z534" s="482"/>
      <c r="AA534" s="482"/>
      <c r="AB534" s="482"/>
      <c r="AC534" s="482"/>
    </row>
    <row r="535">
      <c r="A535" s="482"/>
      <c r="B535" s="482"/>
      <c r="C535" s="482"/>
      <c r="D535" s="482"/>
      <c r="E535" s="482"/>
      <c r="F535" s="482"/>
      <c r="G535" s="482"/>
      <c r="H535" s="482"/>
      <c r="I535" s="482"/>
      <c r="J535" s="482"/>
      <c r="K535" s="482"/>
      <c r="L535" s="482"/>
      <c r="M535" s="482"/>
      <c r="N535" s="482"/>
      <c r="O535" s="482"/>
      <c r="P535" s="482"/>
      <c r="Q535" s="482"/>
      <c r="R535" s="482"/>
      <c r="S535" s="482"/>
      <c r="T535" s="482"/>
      <c r="U535" s="482"/>
      <c r="V535" s="482"/>
      <c r="W535" s="482"/>
      <c r="X535" s="482"/>
      <c r="Y535" s="482"/>
      <c r="Z535" s="482"/>
      <c r="AA535" s="482"/>
      <c r="AB535" s="482"/>
      <c r="AC535" s="482"/>
    </row>
    <row r="536">
      <c r="A536" s="482"/>
      <c r="B536" s="482"/>
      <c r="C536" s="482"/>
      <c r="D536" s="482"/>
      <c r="E536" s="482"/>
      <c r="F536" s="482"/>
      <c r="G536" s="482"/>
      <c r="H536" s="482"/>
      <c r="I536" s="482"/>
      <c r="J536" s="482"/>
      <c r="K536" s="482"/>
      <c r="L536" s="482"/>
      <c r="M536" s="482"/>
      <c r="N536" s="482"/>
      <c r="O536" s="482"/>
      <c r="P536" s="482"/>
      <c r="Q536" s="482"/>
      <c r="R536" s="482"/>
      <c r="S536" s="482"/>
      <c r="T536" s="482"/>
      <c r="U536" s="482"/>
      <c r="V536" s="482"/>
      <c r="W536" s="482"/>
      <c r="X536" s="482"/>
      <c r="Y536" s="482"/>
      <c r="Z536" s="482"/>
      <c r="AA536" s="482"/>
      <c r="AB536" s="482"/>
      <c r="AC536" s="482"/>
    </row>
    <row r="537">
      <c r="A537" s="482"/>
      <c r="B537" s="482"/>
      <c r="C537" s="482"/>
      <c r="D537" s="482"/>
      <c r="E537" s="482"/>
      <c r="F537" s="482"/>
      <c r="G537" s="482"/>
      <c r="H537" s="482"/>
      <c r="I537" s="482"/>
      <c r="J537" s="482"/>
      <c r="K537" s="482"/>
      <c r="L537" s="482"/>
      <c r="M537" s="482"/>
      <c r="N537" s="482"/>
      <c r="O537" s="482"/>
      <c r="P537" s="482"/>
      <c r="Q537" s="482"/>
      <c r="R537" s="482"/>
      <c r="S537" s="482"/>
      <c r="T537" s="482"/>
      <c r="U537" s="482"/>
      <c r="V537" s="482"/>
      <c r="W537" s="482"/>
      <c r="X537" s="482"/>
      <c r="Y537" s="482"/>
      <c r="Z537" s="482"/>
      <c r="AA537" s="482"/>
      <c r="AB537" s="482"/>
      <c r="AC537" s="482"/>
    </row>
    <row r="538">
      <c r="A538" s="482"/>
      <c r="B538" s="482"/>
      <c r="C538" s="482"/>
      <c r="D538" s="482"/>
      <c r="E538" s="482"/>
      <c r="F538" s="482"/>
      <c r="G538" s="482"/>
      <c r="H538" s="482"/>
      <c r="I538" s="482"/>
      <c r="J538" s="482"/>
      <c r="K538" s="482"/>
      <c r="L538" s="482"/>
      <c r="M538" s="482"/>
      <c r="N538" s="482"/>
      <c r="O538" s="482"/>
      <c r="P538" s="482"/>
      <c r="Q538" s="482"/>
      <c r="R538" s="482"/>
      <c r="S538" s="482"/>
      <c r="T538" s="482"/>
      <c r="U538" s="482"/>
      <c r="V538" s="482"/>
      <c r="W538" s="482"/>
      <c r="X538" s="482"/>
      <c r="Y538" s="482"/>
      <c r="Z538" s="482"/>
      <c r="AA538" s="482"/>
      <c r="AB538" s="482"/>
      <c r="AC538" s="482"/>
    </row>
    <row r="539">
      <c r="A539" s="482"/>
      <c r="B539" s="482"/>
      <c r="C539" s="482"/>
      <c r="D539" s="482"/>
      <c r="E539" s="482"/>
      <c r="F539" s="482"/>
      <c r="G539" s="482"/>
      <c r="H539" s="482"/>
      <c r="I539" s="482"/>
      <c r="J539" s="482"/>
      <c r="K539" s="482"/>
      <c r="L539" s="482"/>
      <c r="M539" s="482"/>
      <c r="N539" s="482"/>
      <c r="O539" s="482"/>
      <c r="P539" s="482"/>
      <c r="Q539" s="482"/>
      <c r="R539" s="482"/>
      <c r="S539" s="482"/>
      <c r="T539" s="482"/>
      <c r="U539" s="482"/>
      <c r="V539" s="482"/>
      <c r="W539" s="482"/>
      <c r="X539" s="482"/>
      <c r="Y539" s="482"/>
      <c r="Z539" s="482"/>
      <c r="AA539" s="482"/>
      <c r="AB539" s="482"/>
      <c r="AC539" s="482"/>
    </row>
    <row r="540">
      <c r="A540" s="482"/>
      <c r="B540" s="482"/>
      <c r="C540" s="482"/>
      <c r="D540" s="482"/>
      <c r="E540" s="482"/>
      <c r="F540" s="482"/>
      <c r="G540" s="482"/>
      <c r="H540" s="482"/>
      <c r="I540" s="482"/>
      <c r="J540" s="482"/>
      <c r="K540" s="482"/>
      <c r="L540" s="482"/>
      <c r="M540" s="482"/>
      <c r="N540" s="482"/>
      <c r="O540" s="482"/>
      <c r="P540" s="482"/>
      <c r="Q540" s="482"/>
      <c r="R540" s="482"/>
      <c r="S540" s="482"/>
      <c r="T540" s="482"/>
      <c r="U540" s="482"/>
      <c r="V540" s="482"/>
      <c r="W540" s="482"/>
      <c r="X540" s="482"/>
      <c r="Y540" s="482"/>
      <c r="Z540" s="482"/>
      <c r="AA540" s="482"/>
      <c r="AB540" s="482"/>
      <c r="AC540" s="482"/>
    </row>
    <row r="541">
      <c r="A541" s="482"/>
      <c r="B541" s="482"/>
      <c r="C541" s="482"/>
      <c r="D541" s="482"/>
      <c r="E541" s="482"/>
      <c r="F541" s="482"/>
      <c r="G541" s="482"/>
      <c r="H541" s="482"/>
      <c r="I541" s="482"/>
      <c r="J541" s="482"/>
      <c r="K541" s="482"/>
      <c r="L541" s="482"/>
      <c r="M541" s="482"/>
      <c r="N541" s="482"/>
      <c r="O541" s="482"/>
      <c r="P541" s="482"/>
      <c r="Q541" s="482"/>
      <c r="R541" s="482"/>
      <c r="S541" s="482"/>
      <c r="T541" s="482"/>
      <c r="U541" s="482"/>
      <c r="V541" s="482"/>
      <c r="W541" s="482"/>
      <c r="X541" s="482"/>
      <c r="Y541" s="482"/>
      <c r="Z541" s="482"/>
      <c r="AA541" s="482"/>
      <c r="AB541" s="482"/>
      <c r="AC541" s="482"/>
    </row>
    <row r="542">
      <c r="A542" s="482"/>
      <c r="B542" s="482"/>
      <c r="C542" s="482"/>
      <c r="D542" s="482"/>
      <c r="E542" s="482"/>
      <c r="F542" s="482"/>
      <c r="G542" s="482"/>
      <c r="H542" s="482"/>
      <c r="I542" s="482"/>
      <c r="J542" s="482"/>
      <c r="K542" s="482"/>
      <c r="L542" s="482"/>
      <c r="M542" s="482"/>
      <c r="N542" s="482"/>
      <c r="O542" s="482"/>
      <c r="P542" s="482"/>
      <c r="Q542" s="482"/>
      <c r="R542" s="482"/>
      <c r="S542" s="482"/>
      <c r="T542" s="482"/>
      <c r="U542" s="482"/>
      <c r="V542" s="482"/>
      <c r="W542" s="482"/>
      <c r="X542" s="482"/>
      <c r="Y542" s="482"/>
      <c r="Z542" s="482"/>
      <c r="AA542" s="482"/>
      <c r="AB542" s="482"/>
      <c r="AC542" s="482"/>
    </row>
    <row r="543">
      <c r="A543" s="482"/>
      <c r="B543" s="482"/>
      <c r="C543" s="482"/>
      <c r="D543" s="482"/>
      <c r="E543" s="482"/>
      <c r="F543" s="482"/>
      <c r="G543" s="482"/>
      <c r="H543" s="482"/>
      <c r="I543" s="482"/>
      <c r="J543" s="482"/>
      <c r="K543" s="482"/>
      <c r="L543" s="482"/>
      <c r="M543" s="482"/>
      <c r="N543" s="482"/>
      <c r="O543" s="482"/>
      <c r="P543" s="482"/>
      <c r="Q543" s="482"/>
      <c r="R543" s="482"/>
      <c r="S543" s="482"/>
      <c r="T543" s="482"/>
      <c r="U543" s="482"/>
      <c r="V543" s="482"/>
      <c r="W543" s="482"/>
      <c r="X543" s="482"/>
      <c r="Y543" s="482"/>
      <c r="Z543" s="482"/>
      <c r="AA543" s="482"/>
      <c r="AB543" s="482"/>
      <c r="AC543" s="482"/>
    </row>
    <row r="544">
      <c r="A544" s="482"/>
      <c r="B544" s="482"/>
      <c r="C544" s="482"/>
      <c r="D544" s="482"/>
      <c r="E544" s="482"/>
      <c r="F544" s="482"/>
      <c r="G544" s="482"/>
      <c r="H544" s="482"/>
      <c r="I544" s="482"/>
      <c r="J544" s="482"/>
      <c r="K544" s="482"/>
      <c r="L544" s="482"/>
      <c r="M544" s="482"/>
      <c r="N544" s="482"/>
      <c r="O544" s="482"/>
      <c r="P544" s="482"/>
      <c r="Q544" s="482"/>
      <c r="R544" s="482"/>
      <c r="S544" s="482"/>
      <c r="T544" s="482"/>
      <c r="U544" s="482"/>
      <c r="V544" s="482"/>
      <c r="W544" s="482"/>
      <c r="X544" s="482"/>
      <c r="Y544" s="482"/>
      <c r="Z544" s="482"/>
      <c r="AA544" s="482"/>
      <c r="AB544" s="482"/>
      <c r="AC544" s="482"/>
    </row>
    <row r="545">
      <c r="A545" s="482"/>
      <c r="B545" s="482"/>
      <c r="C545" s="482"/>
      <c r="D545" s="482"/>
      <c r="E545" s="482"/>
      <c r="F545" s="482"/>
      <c r="G545" s="482"/>
      <c r="H545" s="482"/>
      <c r="I545" s="482"/>
      <c r="J545" s="482"/>
      <c r="K545" s="482"/>
      <c r="L545" s="482"/>
      <c r="M545" s="482"/>
      <c r="N545" s="482"/>
      <c r="O545" s="482"/>
      <c r="P545" s="482"/>
      <c r="Q545" s="482"/>
      <c r="R545" s="482"/>
      <c r="S545" s="482"/>
      <c r="T545" s="482"/>
      <c r="U545" s="482"/>
      <c r="V545" s="482"/>
      <c r="W545" s="482"/>
      <c r="X545" s="482"/>
      <c r="Y545" s="482"/>
      <c r="Z545" s="482"/>
      <c r="AA545" s="482"/>
      <c r="AB545" s="482"/>
      <c r="AC545" s="482"/>
    </row>
    <row r="546">
      <c r="A546" s="482"/>
      <c r="B546" s="482"/>
      <c r="C546" s="482"/>
      <c r="D546" s="482"/>
      <c r="E546" s="482"/>
      <c r="F546" s="482"/>
      <c r="G546" s="482"/>
      <c r="H546" s="482"/>
      <c r="I546" s="482"/>
      <c r="J546" s="482"/>
      <c r="K546" s="482"/>
      <c r="L546" s="482"/>
      <c r="M546" s="482"/>
      <c r="N546" s="482"/>
      <c r="O546" s="482"/>
      <c r="P546" s="482"/>
      <c r="Q546" s="482"/>
      <c r="R546" s="482"/>
      <c r="S546" s="482"/>
      <c r="T546" s="482"/>
      <c r="U546" s="482"/>
      <c r="V546" s="482"/>
      <c r="W546" s="482"/>
      <c r="X546" s="482"/>
      <c r="Y546" s="482"/>
      <c r="Z546" s="482"/>
      <c r="AA546" s="482"/>
      <c r="AB546" s="482"/>
      <c r="AC546" s="482"/>
    </row>
    <row r="547">
      <c r="A547" s="482"/>
      <c r="B547" s="482"/>
      <c r="C547" s="482"/>
      <c r="D547" s="482"/>
      <c r="E547" s="482"/>
      <c r="F547" s="482"/>
      <c r="G547" s="482"/>
      <c r="H547" s="482"/>
      <c r="I547" s="482"/>
      <c r="J547" s="482"/>
      <c r="K547" s="482"/>
      <c r="L547" s="482"/>
      <c r="M547" s="482"/>
      <c r="N547" s="482"/>
      <c r="O547" s="482"/>
      <c r="P547" s="482"/>
      <c r="Q547" s="482"/>
      <c r="R547" s="482"/>
      <c r="S547" s="482"/>
      <c r="T547" s="482"/>
      <c r="U547" s="482"/>
      <c r="V547" s="482"/>
      <c r="W547" s="482"/>
      <c r="X547" s="482"/>
      <c r="Y547" s="482"/>
      <c r="Z547" s="482"/>
      <c r="AA547" s="482"/>
      <c r="AB547" s="482"/>
      <c r="AC547" s="482"/>
    </row>
    <row r="548">
      <c r="A548" s="482"/>
      <c r="B548" s="482"/>
      <c r="C548" s="482"/>
      <c r="D548" s="482"/>
      <c r="E548" s="482"/>
      <c r="F548" s="482"/>
      <c r="G548" s="482"/>
      <c r="H548" s="482"/>
      <c r="I548" s="482"/>
      <c r="J548" s="482"/>
      <c r="K548" s="482"/>
      <c r="L548" s="482"/>
      <c r="M548" s="482"/>
      <c r="N548" s="482"/>
      <c r="O548" s="482"/>
      <c r="P548" s="482"/>
      <c r="Q548" s="482"/>
      <c r="R548" s="482"/>
      <c r="S548" s="482"/>
      <c r="T548" s="482"/>
      <c r="U548" s="482"/>
      <c r="V548" s="482"/>
      <c r="W548" s="482"/>
      <c r="X548" s="482"/>
      <c r="Y548" s="482"/>
      <c r="Z548" s="482"/>
      <c r="AA548" s="482"/>
      <c r="AB548" s="482"/>
      <c r="AC548" s="482"/>
    </row>
    <row r="549">
      <c r="A549" s="482"/>
      <c r="B549" s="482"/>
      <c r="C549" s="482"/>
      <c r="D549" s="482"/>
      <c r="E549" s="482"/>
      <c r="F549" s="482"/>
      <c r="G549" s="482"/>
      <c r="H549" s="482"/>
      <c r="I549" s="482"/>
      <c r="J549" s="482"/>
      <c r="K549" s="482"/>
      <c r="L549" s="482"/>
      <c r="M549" s="482"/>
      <c r="N549" s="482"/>
      <c r="O549" s="482"/>
      <c r="P549" s="482"/>
      <c r="Q549" s="482"/>
      <c r="R549" s="482"/>
      <c r="S549" s="482"/>
      <c r="T549" s="482"/>
      <c r="U549" s="482"/>
      <c r="V549" s="482"/>
      <c r="W549" s="482"/>
      <c r="X549" s="482"/>
      <c r="Y549" s="482"/>
      <c r="Z549" s="482"/>
      <c r="AA549" s="482"/>
      <c r="AB549" s="482"/>
      <c r="AC549" s="482"/>
    </row>
    <row r="550">
      <c r="A550" s="482"/>
      <c r="B550" s="482"/>
      <c r="C550" s="482"/>
      <c r="D550" s="482"/>
      <c r="E550" s="482"/>
      <c r="F550" s="482"/>
      <c r="G550" s="482"/>
      <c r="H550" s="482"/>
      <c r="I550" s="482"/>
      <c r="J550" s="482"/>
      <c r="K550" s="482"/>
      <c r="L550" s="482"/>
      <c r="M550" s="482"/>
      <c r="N550" s="482"/>
      <c r="O550" s="482"/>
      <c r="P550" s="482"/>
      <c r="Q550" s="482"/>
      <c r="R550" s="482"/>
      <c r="S550" s="482"/>
      <c r="T550" s="482"/>
      <c r="U550" s="482"/>
      <c r="V550" s="482"/>
      <c r="W550" s="482"/>
      <c r="X550" s="482"/>
      <c r="Y550" s="482"/>
      <c r="Z550" s="482"/>
      <c r="AA550" s="482"/>
      <c r="AB550" s="482"/>
      <c r="AC550" s="482"/>
    </row>
    <row r="551">
      <c r="A551" s="482"/>
      <c r="B551" s="482"/>
      <c r="C551" s="482"/>
      <c r="D551" s="482"/>
      <c r="E551" s="482"/>
      <c r="F551" s="482"/>
      <c r="G551" s="482"/>
      <c r="H551" s="482"/>
      <c r="I551" s="482"/>
      <c r="J551" s="482"/>
      <c r="K551" s="482"/>
      <c r="L551" s="482"/>
      <c r="M551" s="482"/>
      <c r="N551" s="482"/>
      <c r="O551" s="482"/>
      <c r="P551" s="482"/>
      <c r="Q551" s="482"/>
      <c r="R551" s="482"/>
      <c r="S551" s="482"/>
      <c r="T551" s="482"/>
      <c r="U551" s="482"/>
      <c r="V551" s="482"/>
      <c r="W551" s="482"/>
      <c r="X551" s="482"/>
      <c r="Y551" s="482"/>
      <c r="Z551" s="482"/>
      <c r="AA551" s="482"/>
      <c r="AB551" s="482"/>
      <c r="AC551" s="482"/>
    </row>
    <row r="552">
      <c r="A552" s="482"/>
      <c r="B552" s="482"/>
      <c r="C552" s="482"/>
      <c r="D552" s="482"/>
      <c r="E552" s="482"/>
      <c r="F552" s="482"/>
      <c r="G552" s="482"/>
      <c r="H552" s="482"/>
      <c r="I552" s="482"/>
      <c r="J552" s="482"/>
      <c r="K552" s="482"/>
      <c r="L552" s="482"/>
      <c r="M552" s="482"/>
      <c r="N552" s="482"/>
      <c r="O552" s="482"/>
      <c r="P552" s="482"/>
      <c r="Q552" s="482"/>
      <c r="R552" s="482"/>
      <c r="S552" s="482"/>
      <c r="T552" s="482"/>
      <c r="U552" s="482"/>
      <c r="V552" s="482"/>
      <c r="W552" s="482"/>
      <c r="X552" s="482"/>
      <c r="Y552" s="482"/>
      <c r="Z552" s="482"/>
      <c r="AA552" s="482"/>
      <c r="AB552" s="482"/>
      <c r="AC552" s="482"/>
    </row>
    <row r="553">
      <c r="A553" s="482"/>
      <c r="B553" s="482"/>
      <c r="C553" s="482"/>
      <c r="D553" s="482"/>
      <c r="E553" s="482"/>
      <c r="F553" s="482"/>
      <c r="G553" s="482"/>
      <c r="H553" s="482"/>
      <c r="I553" s="482"/>
      <c r="J553" s="482"/>
      <c r="K553" s="482"/>
      <c r="L553" s="482"/>
      <c r="M553" s="482"/>
      <c r="N553" s="482"/>
      <c r="O553" s="482"/>
      <c r="P553" s="482"/>
      <c r="Q553" s="482"/>
      <c r="R553" s="482"/>
      <c r="S553" s="482"/>
      <c r="T553" s="482"/>
      <c r="U553" s="482"/>
      <c r="V553" s="482"/>
      <c r="W553" s="482"/>
      <c r="X553" s="482"/>
      <c r="Y553" s="482"/>
      <c r="Z553" s="482"/>
      <c r="AA553" s="482"/>
      <c r="AB553" s="482"/>
      <c r="AC553" s="482"/>
    </row>
    <row r="554">
      <c r="A554" s="482"/>
      <c r="B554" s="482"/>
      <c r="C554" s="482"/>
      <c r="D554" s="482"/>
      <c r="E554" s="482"/>
      <c r="F554" s="482"/>
      <c r="G554" s="482"/>
      <c r="H554" s="482"/>
      <c r="I554" s="482"/>
      <c r="J554" s="482"/>
      <c r="K554" s="482"/>
      <c r="L554" s="482"/>
      <c r="M554" s="482"/>
      <c r="N554" s="482"/>
      <c r="O554" s="482"/>
      <c r="P554" s="482"/>
      <c r="Q554" s="482"/>
      <c r="R554" s="482"/>
      <c r="S554" s="482"/>
      <c r="T554" s="482"/>
      <c r="U554" s="482"/>
      <c r="V554" s="482"/>
      <c r="W554" s="482"/>
      <c r="X554" s="482"/>
      <c r="Y554" s="482"/>
      <c r="Z554" s="482"/>
      <c r="AA554" s="482"/>
      <c r="AB554" s="482"/>
      <c r="AC554" s="482"/>
    </row>
    <row r="555">
      <c r="A555" s="482"/>
      <c r="B555" s="482"/>
      <c r="C555" s="482"/>
      <c r="D555" s="482"/>
      <c r="E555" s="482"/>
      <c r="F555" s="482"/>
      <c r="G555" s="482"/>
      <c r="H555" s="482"/>
      <c r="I555" s="482"/>
      <c r="J555" s="482"/>
      <c r="K555" s="482"/>
      <c r="L555" s="482"/>
      <c r="M555" s="482"/>
      <c r="N555" s="482"/>
      <c r="O555" s="482"/>
      <c r="P555" s="482"/>
      <c r="Q555" s="482"/>
      <c r="R555" s="482"/>
      <c r="S555" s="482"/>
      <c r="T555" s="482"/>
      <c r="U555" s="482"/>
      <c r="V555" s="482"/>
      <c r="W555" s="482"/>
      <c r="X555" s="482"/>
      <c r="Y555" s="482"/>
      <c r="Z555" s="482"/>
      <c r="AA555" s="482"/>
      <c r="AB555" s="482"/>
      <c r="AC555" s="482"/>
    </row>
    <row r="556">
      <c r="A556" s="482"/>
      <c r="B556" s="482"/>
      <c r="C556" s="482"/>
      <c r="D556" s="482"/>
      <c r="E556" s="482"/>
      <c r="F556" s="482"/>
      <c r="G556" s="482"/>
      <c r="H556" s="482"/>
      <c r="I556" s="482"/>
      <c r="J556" s="482"/>
      <c r="K556" s="482"/>
      <c r="L556" s="482"/>
      <c r="M556" s="482"/>
      <c r="N556" s="482"/>
      <c r="O556" s="482"/>
      <c r="P556" s="482"/>
      <c r="Q556" s="482"/>
      <c r="R556" s="482"/>
      <c r="S556" s="482"/>
      <c r="T556" s="482"/>
      <c r="U556" s="482"/>
      <c r="V556" s="482"/>
      <c r="W556" s="482"/>
      <c r="X556" s="482"/>
      <c r="Y556" s="482"/>
      <c r="Z556" s="482"/>
      <c r="AA556" s="482"/>
      <c r="AB556" s="482"/>
      <c r="AC556" s="482"/>
    </row>
    <row r="557">
      <c r="A557" s="482"/>
      <c r="B557" s="482"/>
      <c r="C557" s="482"/>
      <c r="D557" s="482"/>
      <c r="E557" s="482"/>
      <c r="F557" s="482"/>
      <c r="G557" s="482"/>
      <c r="H557" s="482"/>
      <c r="I557" s="482"/>
      <c r="J557" s="482"/>
      <c r="K557" s="482"/>
      <c r="L557" s="482"/>
      <c r="M557" s="482"/>
      <c r="N557" s="482"/>
      <c r="O557" s="482"/>
      <c r="P557" s="482"/>
      <c r="Q557" s="482"/>
      <c r="R557" s="482"/>
      <c r="S557" s="482"/>
      <c r="T557" s="482"/>
      <c r="U557" s="482"/>
      <c r="V557" s="482"/>
      <c r="W557" s="482"/>
      <c r="X557" s="482"/>
      <c r="Y557" s="482"/>
      <c r="Z557" s="482"/>
      <c r="AA557" s="482"/>
      <c r="AB557" s="482"/>
      <c r="AC557" s="482"/>
    </row>
    <row r="558">
      <c r="A558" s="482"/>
      <c r="B558" s="482"/>
      <c r="C558" s="482"/>
      <c r="D558" s="482"/>
      <c r="E558" s="482"/>
      <c r="F558" s="482"/>
      <c r="G558" s="482"/>
      <c r="H558" s="482"/>
      <c r="I558" s="482"/>
      <c r="J558" s="482"/>
      <c r="K558" s="482"/>
      <c r="L558" s="482"/>
      <c r="M558" s="482"/>
      <c r="N558" s="482"/>
      <c r="O558" s="482"/>
      <c r="P558" s="482"/>
      <c r="Q558" s="482"/>
      <c r="R558" s="482"/>
      <c r="S558" s="482"/>
      <c r="T558" s="482"/>
      <c r="U558" s="482"/>
      <c r="V558" s="482"/>
      <c r="W558" s="482"/>
      <c r="X558" s="482"/>
      <c r="Y558" s="482"/>
      <c r="Z558" s="482"/>
      <c r="AA558" s="482"/>
      <c r="AB558" s="482"/>
      <c r="AC558" s="482"/>
    </row>
    <row r="559">
      <c r="A559" s="482"/>
      <c r="B559" s="482"/>
      <c r="C559" s="482"/>
      <c r="D559" s="482"/>
      <c r="E559" s="482"/>
      <c r="F559" s="482"/>
      <c r="G559" s="482"/>
      <c r="H559" s="482"/>
      <c r="I559" s="482"/>
      <c r="J559" s="482"/>
      <c r="K559" s="482"/>
      <c r="L559" s="482"/>
      <c r="M559" s="482"/>
      <c r="N559" s="482"/>
      <c r="O559" s="482"/>
      <c r="P559" s="482"/>
      <c r="Q559" s="482"/>
      <c r="R559" s="482"/>
      <c r="S559" s="482"/>
      <c r="T559" s="482"/>
      <c r="U559" s="482"/>
      <c r="V559" s="482"/>
      <c r="W559" s="482"/>
      <c r="X559" s="482"/>
      <c r="Y559" s="482"/>
      <c r="Z559" s="482"/>
      <c r="AA559" s="482"/>
      <c r="AB559" s="482"/>
      <c r="AC559" s="482"/>
    </row>
    <row r="560">
      <c r="A560" s="482"/>
      <c r="B560" s="482"/>
      <c r="C560" s="482"/>
      <c r="D560" s="482"/>
      <c r="E560" s="482"/>
      <c r="F560" s="482"/>
      <c r="G560" s="482"/>
      <c r="H560" s="482"/>
      <c r="I560" s="482"/>
      <c r="J560" s="482"/>
      <c r="K560" s="482"/>
      <c r="L560" s="482"/>
      <c r="M560" s="482"/>
      <c r="N560" s="482"/>
      <c r="O560" s="482"/>
      <c r="P560" s="482"/>
      <c r="Q560" s="482"/>
      <c r="R560" s="482"/>
      <c r="S560" s="482"/>
      <c r="T560" s="482"/>
      <c r="U560" s="482"/>
      <c r="V560" s="482"/>
      <c r="W560" s="482"/>
      <c r="X560" s="482"/>
      <c r="Y560" s="482"/>
      <c r="Z560" s="482"/>
      <c r="AA560" s="482"/>
      <c r="AB560" s="482"/>
      <c r="AC560" s="482"/>
    </row>
    <row r="561">
      <c r="A561" s="482"/>
      <c r="B561" s="482"/>
      <c r="C561" s="482"/>
      <c r="D561" s="482"/>
      <c r="E561" s="482"/>
      <c r="F561" s="482"/>
      <c r="G561" s="482"/>
      <c r="H561" s="482"/>
      <c r="I561" s="482"/>
      <c r="J561" s="482"/>
      <c r="K561" s="482"/>
      <c r="L561" s="482"/>
      <c r="M561" s="482"/>
      <c r="N561" s="482"/>
      <c r="O561" s="482"/>
      <c r="P561" s="482"/>
      <c r="Q561" s="482"/>
      <c r="R561" s="482"/>
      <c r="S561" s="482"/>
      <c r="T561" s="482"/>
      <c r="U561" s="482"/>
      <c r="V561" s="482"/>
      <c r="W561" s="482"/>
      <c r="X561" s="482"/>
      <c r="Y561" s="482"/>
      <c r="Z561" s="482"/>
      <c r="AA561" s="482"/>
      <c r="AB561" s="482"/>
      <c r="AC561" s="482"/>
    </row>
    <row r="562">
      <c r="A562" s="482"/>
      <c r="B562" s="482"/>
      <c r="C562" s="482"/>
      <c r="D562" s="482"/>
      <c r="E562" s="482"/>
      <c r="F562" s="482"/>
      <c r="G562" s="482"/>
      <c r="H562" s="482"/>
      <c r="I562" s="482"/>
      <c r="J562" s="482"/>
      <c r="K562" s="482"/>
      <c r="L562" s="482"/>
      <c r="M562" s="482"/>
      <c r="N562" s="482"/>
      <c r="O562" s="482"/>
      <c r="P562" s="482"/>
      <c r="Q562" s="482"/>
      <c r="R562" s="482"/>
      <c r="S562" s="482"/>
      <c r="T562" s="482"/>
      <c r="U562" s="482"/>
      <c r="V562" s="482"/>
      <c r="W562" s="482"/>
      <c r="X562" s="482"/>
      <c r="Y562" s="482"/>
      <c r="Z562" s="482"/>
      <c r="AA562" s="482"/>
      <c r="AB562" s="482"/>
      <c r="AC562" s="482"/>
    </row>
    <row r="563">
      <c r="A563" s="482"/>
      <c r="B563" s="482"/>
      <c r="C563" s="482"/>
      <c r="D563" s="482"/>
      <c r="E563" s="482"/>
      <c r="F563" s="482"/>
      <c r="G563" s="482"/>
      <c r="H563" s="482"/>
      <c r="I563" s="482"/>
      <c r="J563" s="482"/>
      <c r="K563" s="482"/>
      <c r="L563" s="482"/>
      <c r="M563" s="482"/>
      <c r="N563" s="482"/>
      <c r="O563" s="482"/>
      <c r="P563" s="482"/>
      <c r="Q563" s="482"/>
      <c r="R563" s="482"/>
      <c r="S563" s="482"/>
      <c r="T563" s="482"/>
      <c r="U563" s="482"/>
      <c r="V563" s="482"/>
      <c r="W563" s="482"/>
      <c r="X563" s="482"/>
      <c r="Y563" s="482"/>
      <c r="Z563" s="482"/>
      <c r="AA563" s="482"/>
      <c r="AB563" s="482"/>
      <c r="AC563" s="482"/>
    </row>
    <row r="564">
      <c r="A564" s="482"/>
      <c r="B564" s="482"/>
      <c r="C564" s="482"/>
      <c r="D564" s="482"/>
      <c r="E564" s="482"/>
      <c r="F564" s="482"/>
      <c r="G564" s="482"/>
      <c r="H564" s="482"/>
      <c r="I564" s="482"/>
      <c r="J564" s="482"/>
      <c r="K564" s="482"/>
      <c r="L564" s="482"/>
      <c r="M564" s="482"/>
      <c r="N564" s="482"/>
      <c r="O564" s="482"/>
      <c r="P564" s="482"/>
      <c r="Q564" s="482"/>
      <c r="R564" s="482"/>
      <c r="S564" s="482"/>
      <c r="T564" s="482"/>
      <c r="U564" s="482"/>
      <c r="V564" s="482"/>
      <c r="W564" s="482"/>
      <c r="X564" s="482"/>
      <c r="Y564" s="482"/>
      <c r="Z564" s="482"/>
      <c r="AA564" s="482"/>
      <c r="AB564" s="482"/>
      <c r="AC564" s="482"/>
    </row>
    <row r="565">
      <c r="A565" s="482"/>
      <c r="B565" s="482"/>
      <c r="C565" s="482"/>
      <c r="D565" s="482"/>
      <c r="E565" s="482"/>
      <c r="F565" s="482"/>
      <c r="G565" s="482"/>
      <c r="H565" s="482"/>
      <c r="I565" s="482"/>
      <c r="J565" s="482"/>
      <c r="K565" s="482"/>
      <c r="L565" s="482"/>
      <c r="M565" s="482"/>
      <c r="N565" s="482"/>
      <c r="O565" s="482"/>
      <c r="P565" s="482"/>
      <c r="Q565" s="482"/>
      <c r="R565" s="482"/>
      <c r="S565" s="482"/>
      <c r="T565" s="482"/>
      <c r="U565" s="482"/>
      <c r="V565" s="482"/>
      <c r="W565" s="482"/>
      <c r="X565" s="482"/>
      <c r="Y565" s="482"/>
      <c r="Z565" s="482"/>
      <c r="AA565" s="482"/>
      <c r="AB565" s="482"/>
      <c r="AC565" s="482"/>
    </row>
    <row r="566">
      <c r="A566" s="482"/>
      <c r="B566" s="482"/>
      <c r="C566" s="482"/>
      <c r="D566" s="482"/>
      <c r="E566" s="482"/>
      <c r="F566" s="482"/>
      <c r="G566" s="482"/>
      <c r="H566" s="482"/>
      <c r="I566" s="482"/>
      <c r="J566" s="482"/>
      <c r="K566" s="482"/>
      <c r="L566" s="482"/>
      <c r="M566" s="482"/>
      <c r="N566" s="482"/>
      <c r="O566" s="482"/>
      <c r="P566" s="482"/>
      <c r="Q566" s="482"/>
      <c r="R566" s="482"/>
      <c r="S566" s="482"/>
      <c r="T566" s="482"/>
      <c r="U566" s="482"/>
      <c r="V566" s="482"/>
      <c r="W566" s="482"/>
      <c r="X566" s="482"/>
      <c r="Y566" s="482"/>
      <c r="Z566" s="482"/>
      <c r="AA566" s="482"/>
      <c r="AB566" s="482"/>
      <c r="AC566" s="482"/>
    </row>
    <row r="567">
      <c r="A567" s="482"/>
      <c r="B567" s="482"/>
      <c r="C567" s="482"/>
      <c r="D567" s="482"/>
      <c r="E567" s="482"/>
      <c r="F567" s="482"/>
      <c r="G567" s="482"/>
      <c r="H567" s="482"/>
      <c r="I567" s="482"/>
      <c r="J567" s="482"/>
      <c r="K567" s="482"/>
      <c r="L567" s="482"/>
      <c r="M567" s="482"/>
      <c r="N567" s="482"/>
      <c r="O567" s="482"/>
      <c r="P567" s="482"/>
      <c r="Q567" s="482"/>
      <c r="R567" s="482"/>
      <c r="S567" s="482"/>
      <c r="T567" s="482"/>
      <c r="U567" s="482"/>
      <c r="V567" s="482"/>
      <c r="W567" s="482"/>
      <c r="X567" s="482"/>
      <c r="Y567" s="482"/>
      <c r="Z567" s="482"/>
      <c r="AA567" s="482"/>
      <c r="AB567" s="482"/>
      <c r="AC567" s="482"/>
    </row>
    <row r="568">
      <c r="A568" s="482"/>
      <c r="B568" s="482"/>
      <c r="C568" s="482"/>
      <c r="D568" s="482"/>
      <c r="E568" s="482"/>
      <c r="F568" s="482"/>
      <c r="G568" s="482"/>
      <c r="H568" s="482"/>
      <c r="I568" s="482"/>
      <c r="J568" s="482"/>
      <c r="K568" s="482"/>
      <c r="L568" s="482"/>
      <c r="M568" s="482"/>
      <c r="N568" s="482"/>
      <c r="O568" s="482"/>
      <c r="P568" s="482"/>
      <c r="Q568" s="482"/>
      <c r="R568" s="482"/>
      <c r="S568" s="482"/>
      <c r="T568" s="482"/>
      <c r="U568" s="482"/>
      <c r="V568" s="482"/>
      <c r="W568" s="482"/>
      <c r="X568" s="482"/>
      <c r="Y568" s="482"/>
      <c r="Z568" s="482"/>
      <c r="AA568" s="482"/>
      <c r="AB568" s="482"/>
      <c r="AC568" s="482"/>
    </row>
    <row r="569">
      <c r="A569" s="482"/>
      <c r="B569" s="482"/>
      <c r="C569" s="482"/>
      <c r="D569" s="482"/>
      <c r="E569" s="482"/>
      <c r="F569" s="482"/>
      <c r="G569" s="482"/>
      <c r="H569" s="482"/>
      <c r="I569" s="482"/>
      <c r="J569" s="482"/>
      <c r="K569" s="482"/>
      <c r="L569" s="482"/>
      <c r="M569" s="482"/>
      <c r="N569" s="482"/>
      <c r="O569" s="482"/>
      <c r="P569" s="482"/>
      <c r="Q569" s="482"/>
      <c r="R569" s="482"/>
      <c r="S569" s="482"/>
      <c r="T569" s="482"/>
      <c r="U569" s="482"/>
      <c r="V569" s="482"/>
      <c r="W569" s="482"/>
      <c r="X569" s="482"/>
      <c r="Y569" s="482"/>
      <c r="Z569" s="482"/>
      <c r="AA569" s="482"/>
      <c r="AB569" s="482"/>
      <c r="AC569" s="482"/>
    </row>
    <row r="570">
      <c r="A570" s="482"/>
      <c r="B570" s="482"/>
      <c r="C570" s="482"/>
      <c r="D570" s="482"/>
      <c r="E570" s="482"/>
      <c r="F570" s="482"/>
      <c r="G570" s="482"/>
      <c r="H570" s="482"/>
      <c r="I570" s="482"/>
      <c r="J570" s="482"/>
      <c r="K570" s="482"/>
      <c r="L570" s="482"/>
      <c r="M570" s="482"/>
      <c r="N570" s="482"/>
      <c r="O570" s="482"/>
      <c r="P570" s="482"/>
      <c r="Q570" s="482"/>
      <c r="R570" s="482"/>
      <c r="S570" s="482"/>
      <c r="T570" s="482"/>
      <c r="U570" s="482"/>
      <c r="V570" s="482"/>
      <c r="W570" s="482"/>
      <c r="X570" s="482"/>
      <c r="Y570" s="482"/>
      <c r="Z570" s="482"/>
      <c r="AA570" s="482"/>
      <c r="AB570" s="482"/>
      <c r="AC570" s="482"/>
    </row>
    <row r="571">
      <c r="A571" s="482"/>
      <c r="B571" s="482"/>
      <c r="C571" s="482"/>
      <c r="D571" s="482"/>
      <c r="E571" s="482"/>
      <c r="F571" s="482"/>
      <c r="G571" s="482"/>
      <c r="H571" s="482"/>
      <c r="I571" s="482"/>
      <c r="J571" s="482"/>
      <c r="K571" s="482"/>
      <c r="L571" s="482"/>
      <c r="M571" s="482"/>
      <c r="N571" s="482"/>
      <c r="O571" s="482"/>
      <c r="P571" s="482"/>
      <c r="Q571" s="482"/>
      <c r="R571" s="482"/>
      <c r="S571" s="482"/>
      <c r="T571" s="482"/>
      <c r="U571" s="482"/>
      <c r="V571" s="482"/>
      <c r="W571" s="482"/>
      <c r="X571" s="482"/>
      <c r="Y571" s="482"/>
      <c r="Z571" s="482"/>
      <c r="AA571" s="482"/>
      <c r="AB571" s="482"/>
      <c r="AC571" s="482"/>
    </row>
    <row r="572">
      <c r="A572" s="482"/>
      <c r="B572" s="482"/>
      <c r="C572" s="482"/>
      <c r="D572" s="482"/>
      <c r="E572" s="482"/>
      <c r="F572" s="482"/>
      <c r="G572" s="482"/>
      <c r="H572" s="482"/>
      <c r="I572" s="482"/>
      <c r="J572" s="482"/>
      <c r="K572" s="482"/>
      <c r="L572" s="482"/>
      <c r="M572" s="482"/>
      <c r="N572" s="482"/>
      <c r="O572" s="482"/>
      <c r="P572" s="482"/>
      <c r="Q572" s="482"/>
      <c r="R572" s="482"/>
      <c r="S572" s="482"/>
      <c r="T572" s="482"/>
      <c r="U572" s="482"/>
      <c r="V572" s="482"/>
      <c r="W572" s="482"/>
      <c r="X572" s="482"/>
      <c r="Y572" s="482"/>
      <c r="Z572" s="482"/>
      <c r="AA572" s="482"/>
      <c r="AB572" s="482"/>
      <c r="AC572" s="482"/>
    </row>
    <row r="573">
      <c r="A573" s="482"/>
      <c r="B573" s="482"/>
      <c r="C573" s="482"/>
      <c r="D573" s="482"/>
      <c r="E573" s="482"/>
      <c r="F573" s="482"/>
      <c r="G573" s="482"/>
      <c r="H573" s="482"/>
      <c r="I573" s="482"/>
      <c r="J573" s="482"/>
      <c r="K573" s="482"/>
      <c r="L573" s="482"/>
      <c r="M573" s="482"/>
      <c r="N573" s="482"/>
      <c r="O573" s="482"/>
      <c r="P573" s="482"/>
      <c r="Q573" s="482"/>
      <c r="R573" s="482"/>
      <c r="S573" s="482"/>
      <c r="T573" s="482"/>
      <c r="U573" s="482"/>
      <c r="V573" s="482"/>
      <c r="W573" s="482"/>
      <c r="X573" s="482"/>
      <c r="Y573" s="482"/>
      <c r="Z573" s="482"/>
      <c r="AA573" s="482"/>
      <c r="AB573" s="482"/>
      <c r="AC573" s="482"/>
    </row>
    <row r="574">
      <c r="A574" s="482"/>
      <c r="B574" s="482"/>
      <c r="C574" s="482"/>
      <c r="D574" s="482"/>
      <c r="E574" s="482"/>
      <c r="F574" s="482"/>
      <c r="G574" s="482"/>
      <c r="H574" s="482"/>
      <c r="I574" s="482"/>
      <c r="J574" s="482"/>
      <c r="K574" s="482"/>
      <c r="L574" s="482"/>
      <c r="M574" s="482"/>
      <c r="N574" s="482"/>
      <c r="O574" s="482"/>
      <c r="P574" s="482"/>
      <c r="Q574" s="482"/>
      <c r="R574" s="482"/>
      <c r="S574" s="482"/>
      <c r="T574" s="482"/>
      <c r="U574" s="482"/>
      <c r="V574" s="482"/>
      <c r="W574" s="482"/>
      <c r="X574" s="482"/>
      <c r="Y574" s="482"/>
      <c r="Z574" s="482"/>
      <c r="AA574" s="482"/>
      <c r="AB574" s="482"/>
      <c r="AC574" s="482"/>
    </row>
    <row r="575">
      <c r="A575" s="482"/>
      <c r="B575" s="482"/>
      <c r="C575" s="482"/>
      <c r="D575" s="482"/>
      <c r="E575" s="482"/>
      <c r="F575" s="482"/>
      <c r="G575" s="482"/>
      <c r="H575" s="482"/>
      <c r="I575" s="482"/>
      <c r="J575" s="482"/>
      <c r="K575" s="482"/>
      <c r="L575" s="482"/>
      <c r="M575" s="482"/>
      <c r="N575" s="482"/>
      <c r="O575" s="482"/>
      <c r="P575" s="482"/>
      <c r="Q575" s="482"/>
      <c r="R575" s="482"/>
      <c r="S575" s="482"/>
      <c r="T575" s="482"/>
      <c r="U575" s="482"/>
      <c r="V575" s="482"/>
      <c r="W575" s="482"/>
      <c r="X575" s="482"/>
      <c r="Y575" s="482"/>
      <c r="Z575" s="482"/>
      <c r="AA575" s="482"/>
      <c r="AB575" s="482"/>
      <c r="AC575" s="482"/>
    </row>
    <row r="576">
      <c r="A576" s="482"/>
      <c r="B576" s="482"/>
      <c r="C576" s="482"/>
      <c r="D576" s="482"/>
      <c r="E576" s="482"/>
      <c r="F576" s="482"/>
      <c r="G576" s="482"/>
      <c r="H576" s="482"/>
      <c r="I576" s="482"/>
      <c r="J576" s="482"/>
      <c r="K576" s="482"/>
      <c r="L576" s="482"/>
      <c r="M576" s="482"/>
      <c r="N576" s="482"/>
      <c r="O576" s="482"/>
      <c r="P576" s="482"/>
      <c r="Q576" s="482"/>
      <c r="R576" s="482"/>
      <c r="S576" s="482"/>
      <c r="T576" s="482"/>
      <c r="U576" s="482"/>
      <c r="V576" s="482"/>
      <c r="W576" s="482"/>
      <c r="X576" s="482"/>
      <c r="Y576" s="482"/>
      <c r="Z576" s="482"/>
      <c r="AA576" s="482"/>
      <c r="AB576" s="482"/>
      <c r="AC576" s="482"/>
    </row>
    <row r="577">
      <c r="A577" s="482"/>
      <c r="B577" s="482"/>
      <c r="C577" s="482"/>
      <c r="D577" s="482"/>
      <c r="E577" s="482"/>
      <c r="F577" s="482"/>
      <c r="G577" s="482"/>
      <c r="H577" s="482"/>
      <c r="I577" s="482"/>
      <c r="J577" s="482"/>
      <c r="K577" s="482"/>
      <c r="L577" s="482"/>
      <c r="M577" s="482"/>
      <c r="N577" s="482"/>
      <c r="O577" s="482"/>
      <c r="P577" s="482"/>
      <c r="Q577" s="482"/>
      <c r="R577" s="482"/>
      <c r="S577" s="482"/>
      <c r="T577" s="482"/>
      <c r="U577" s="482"/>
      <c r="V577" s="482"/>
      <c r="W577" s="482"/>
      <c r="X577" s="482"/>
      <c r="Y577" s="482"/>
      <c r="Z577" s="482"/>
      <c r="AA577" s="482"/>
      <c r="AB577" s="482"/>
      <c r="AC577" s="482"/>
    </row>
    <row r="578">
      <c r="A578" s="482"/>
      <c r="B578" s="482"/>
      <c r="C578" s="482"/>
      <c r="D578" s="482"/>
      <c r="E578" s="482"/>
      <c r="F578" s="482"/>
      <c r="G578" s="482"/>
      <c r="H578" s="482"/>
      <c r="I578" s="482"/>
      <c r="J578" s="482"/>
      <c r="K578" s="482"/>
      <c r="L578" s="482"/>
      <c r="M578" s="482"/>
      <c r="N578" s="482"/>
      <c r="O578" s="482"/>
      <c r="P578" s="482"/>
      <c r="Q578" s="482"/>
      <c r="R578" s="482"/>
      <c r="S578" s="482"/>
      <c r="T578" s="482"/>
      <c r="U578" s="482"/>
      <c r="V578" s="482"/>
      <c r="W578" s="482"/>
      <c r="X578" s="482"/>
      <c r="Y578" s="482"/>
      <c r="Z578" s="482"/>
      <c r="AA578" s="482"/>
      <c r="AB578" s="482"/>
      <c r="AC578" s="482"/>
    </row>
    <row r="579">
      <c r="A579" s="482"/>
      <c r="B579" s="482"/>
      <c r="C579" s="482"/>
      <c r="D579" s="482"/>
      <c r="E579" s="482"/>
      <c r="F579" s="482"/>
      <c r="G579" s="482"/>
      <c r="H579" s="482"/>
      <c r="I579" s="482"/>
      <c r="J579" s="482"/>
      <c r="K579" s="482"/>
      <c r="L579" s="482"/>
      <c r="M579" s="482"/>
      <c r="N579" s="482"/>
      <c r="O579" s="482"/>
      <c r="P579" s="482"/>
      <c r="Q579" s="482"/>
      <c r="R579" s="482"/>
      <c r="S579" s="482"/>
      <c r="T579" s="482"/>
      <c r="U579" s="482"/>
      <c r="V579" s="482"/>
      <c r="W579" s="482"/>
      <c r="X579" s="482"/>
      <c r="Y579" s="482"/>
      <c r="Z579" s="482"/>
      <c r="AA579" s="482"/>
      <c r="AB579" s="482"/>
      <c r="AC579" s="482"/>
    </row>
    <row r="580">
      <c r="A580" s="482"/>
      <c r="B580" s="482"/>
      <c r="C580" s="482"/>
      <c r="D580" s="482"/>
      <c r="E580" s="482"/>
      <c r="F580" s="482"/>
      <c r="G580" s="482"/>
      <c r="H580" s="482"/>
      <c r="I580" s="482"/>
      <c r="J580" s="482"/>
      <c r="K580" s="482"/>
      <c r="L580" s="482"/>
      <c r="M580" s="482"/>
      <c r="N580" s="482"/>
      <c r="O580" s="482"/>
      <c r="P580" s="482"/>
      <c r="Q580" s="482"/>
      <c r="R580" s="482"/>
      <c r="S580" s="482"/>
      <c r="T580" s="482"/>
      <c r="U580" s="482"/>
      <c r="V580" s="482"/>
      <c r="W580" s="482"/>
      <c r="X580" s="482"/>
      <c r="Y580" s="482"/>
      <c r="Z580" s="482"/>
      <c r="AA580" s="482"/>
      <c r="AB580" s="482"/>
      <c r="AC580" s="482"/>
    </row>
    <row r="581">
      <c r="A581" s="482"/>
      <c r="B581" s="482"/>
      <c r="C581" s="482"/>
      <c r="D581" s="482"/>
      <c r="E581" s="482"/>
      <c r="F581" s="482"/>
      <c r="G581" s="482"/>
      <c r="H581" s="482"/>
      <c r="I581" s="482"/>
      <c r="J581" s="482"/>
      <c r="K581" s="482"/>
      <c r="L581" s="482"/>
      <c r="M581" s="482"/>
      <c r="N581" s="482"/>
      <c r="O581" s="482"/>
      <c r="P581" s="482"/>
      <c r="Q581" s="482"/>
      <c r="R581" s="482"/>
      <c r="S581" s="482"/>
      <c r="T581" s="482"/>
      <c r="U581" s="482"/>
      <c r="V581" s="482"/>
      <c r="W581" s="482"/>
      <c r="X581" s="482"/>
      <c r="Y581" s="482"/>
      <c r="Z581" s="482"/>
      <c r="AA581" s="482"/>
      <c r="AB581" s="482"/>
      <c r="AC581" s="482"/>
    </row>
    <row r="582">
      <c r="A582" s="482"/>
      <c r="B582" s="482"/>
      <c r="C582" s="482"/>
      <c r="D582" s="482"/>
      <c r="E582" s="482"/>
      <c r="F582" s="482"/>
      <c r="G582" s="482"/>
      <c r="H582" s="482"/>
      <c r="I582" s="482"/>
      <c r="J582" s="482"/>
      <c r="K582" s="482"/>
      <c r="L582" s="482"/>
      <c r="M582" s="482"/>
      <c r="N582" s="482"/>
      <c r="O582" s="482"/>
      <c r="P582" s="482"/>
      <c r="Q582" s="482"/>
      <c r="R582" s="482"/>
      <c r="S582" s="482"/>
      <c r="T582" s="482"/>
      <c r="U582" s="482"/>
      <c r="V582" s="482"/>
      <c r="W582" s="482"/>
      <c r="X582" s="482"/>
      <c r="Y582" s="482"/>
      <c r="Z582" s="482"/>
      <c r="AA582" s="482"/>
      <c r="AB582" s="482"/>
      <c r="AC582" s="482"/>
    </row>
    <row r="583">
      <c r="A583" s="482"/>
      <c r="B583" s="482"/>
      <c r="C583" s="482"/>
      <c r="D583" s="482"/>
      <c r="E583" s="482"/>
      <c r="F583" s="482"/>
      <c r="G583" s="482"/>
      <c r="H583" s="482"/>
      <c r="I583" s="482"/>
      <c r="J583" s="482"/>
      <c r="K583" s="482"/>
      <c r="L583" s="482"/>
      <c r="M583" s="482"/>
      <c r="N583" s="482"/>
      <c r="O583" s="482"/>
      <c r="P583" s="482"/>
      <c r="Q583" s="482"/>
      <c r="R583" s="482"/>
      <c r="S583" s="482"/>
      <c r="T583" s="482"/>
      <c r="U583" s="482"/>
      <c r="V583" s="482"/>
      <c r="W583" s="482"/>
      <c r="X583" s="482"/>
      <c r="Y583" s="482"/>
      <c r="Z583" s="482"/>
      <c r="AA583" s="482"/>
      <c r="AB583" s="482"/>
      <c r="AC583" s="482"/>
    </row>
    <row r="584">
      <c r="A584" s="482"/>
      <c r="B584" s="482"/>
      <c r="C584" s="482"/>
      <c r="D584" s="482"/>
      <c r="E584" s="482"/>
      <c r="F584" s="482"/>
      <c r="G584" s="482"/>
      <c r="H584" s="482"/>
      <c r="I584" s="482"/>
      <c r="J584" s="482"/>
      <c r="K584" s="482"/>
      <c r="L584" s="482"/>
      <c r="M584" s="482"/>
      <c r="N584" s="482"/>
      <c r="O584" s="482"/>
      <c r="P584" s="482"/>
      <c r="Q584" s="482"/>
      <c r="R584" s="482"/>
      <c r="S584" s="482"/>
      <c r="T584" s="482"/>
      <c r="U584" s="482"/>
      <c r="V584" s="482"/>
      <c r="W584" s="482"/>
      <c r="X584" s="482"/>
      <c r="Y584" s="482"/>
      <c r="Z584" s="482"/>
      <c r="AA584" s="482"/>
      <c r="AB584" s="482"/>
      <c r="AC584" s="482"/>
    </row>
    <row r="585">
      <c r="A585" s="482"/>
      <c r="B585" s="482"/>
      <c r="C585" s="482"/>
      <c r="D585" s="482"/>
      <c r="E585" s="482"/>
      <c r="F585" s="482"/>
      <c r="G585" s="482"/>
      <c r="H585" s="482"/>
      <c r="I585" s="482"/>
      <c r="J585" s="482"/>
      <c r="K585" s="482"/>
      <c r="L585" s="482"/>
      <c r="M585" s="482"/>
      <c r="N585" s="482"/>
      <c r="O585" s="482"/>
      <c r="P585" s="482"/>
      <c r="Q585" s="482"/>
      <c r="R585" s="482"/>
      <c r="S585" s="482"/>
      <c r="T585" s="482"/>
      <c r="U585" s="482"/>
      <c r="V585" s="482"/>
      <c r="W585" s="482"/>
      <c r="X585" s="482"/>
      <c r="Y585" s="482"/>
      <c r="Z585" s="482"/>
      <c r="AA585" s="482"/>
      <c r="AB585" s="482"/>
      <c r="AC585" s="482"/>
    </row>
    <row r="586">
      <c r="A586" s="482"/>
      <c r="B586" s="482"/>
      <c r="C586" s="482"/>
      <c r="D586" s="482"/>
      <c r="E586" s="482"/>
      <c r="F586" s="482"/>
      <c r="G586" s="482"/>
      <c r="H586" s="482"/>
      <c r="I586" s="482"/>
      <c r="J586" s="482"/>
      <c r="K586" s="482"/>
      <c r="L586" s="482"/>
      <c r="M586" s="482"/>
      <c r="N586" s="482"/>
      <c r="O586" s="482"/>
      <c r="P586" s="482"/>
      <c r="Q586" s="482"/>
      <c r="R586" s="482"/>
      <c r="S586" s="482"/>
      <c r="T586" s="482"/>
      <c r="U586" s="482"/>
      <c r="V586" s="482"/>
      <c r="W586" s="482"/>
      <c r="X586" s="482"/>
      <c r="Y586" s="482"/>
      <c r="Z586" s="482"/>
      <c r="AA586" s="482"/>
      <c r="AB586" s="482"/>
      <c r="AC586" s="482"/>
    </row>
    <row r="587">
      <c r="A587" s="482"/>
      <c r="B587" s="482"/>
      <c r="C587" s="482"/>
      <c r="D587" s="482"/>
      <c r="E587" s="482"/>
      <c r="F587" s="482"/>
      <c r="G587" s="482"/>
      <c r="H587" s="482"/>
      <c r="I587" s="482"/>
      <c r="J587" s="482"/>
      <c r="K587" s="482"/>
      <c r="L587" s="482"/>
      <c r="M587" s="482"/>
      <c r="N587" s="482"/>
      <c r="O587" s="482"/>
      <c r="P587" s="482"/>
      <c r="Q587" s="482"/>
      <c r="R587" s="482"/>
      <c r="S587" s="482"/>
      <c r="T587" s="482"/>
      <c r="U587" s="482"/>
      <c r="V587" s="482"/>
      <c r="W587" s="482"/>
      <c r="X587" s="482"/>
      <c r="Y587" s="482"/>
      <c r="Z587" s="482"/>
      <c r="AA587" s="482"/>
      <c r="AB587" s="482"/>
      <c r="AC587" s="482"/>
    </row>
    <row r="588">
      <c r="A588" s="482"/>
      <c r="B588" s="482"/>
      <c r="C588" s="482"/>
      <c r="D588" s="482"/>
      <c r="E588" s="482"/>
      <c r="F588" s="482"/>
      <c r="G588" s="482"/>
      <c r="H588" s="482"/>
      <c r="I588" s="482"/>
      <c r="J588" s="482"/>
      <c r="K588" s="482"/>
      <c r="L588" s="482"/>
      <c r="M588" s="482"/>
      <c r="N588" s="482"/>
      <c r="O588" s="482"/>
      <c r="P588" s="482"/>
      <c r="Q588" s="482"/>
      <c r="R588" s="482"/>
      <c r="S588" s="482"/>
      <c r="T588" s="482"/>
      <c r="U588" s="482"/>
      <c r="V588" s="482"/>
      <c r="W588" s="482"/>
      <c r="X588" s="482"/>
      <c r="Y588" s="482"/>
      <c r="Z588" s="482"/>
      <c r="AA588" s="482"/>
      <c r="AB588" s="482"/>
      <c r="AC588" s="482"/>
    </row>
    <row r="589">
      <c r="A589" s="482"/>
      <c r="B589" s="482"/>
      <c r="C589" s="482"/>
      <c r="D589" s="482"/>
      <c r="E589" s="482"/>
      <c r="F589" s="482"/>
      <c r="G589" s="482"/>
      <c r="H589" s="482"/>
      <c r="I589" s="482"/>
      <c r="J589" s="482"/>
      <c r="K589" s="482"/>
      <c r="L589" s="482"/>
      <c r="M589" s="482"/>
      <c r="N589" s="482"/>
      <c r="O589" s="482"/>
      <c r="P589" s="482"/>
      <c r="Q589" s="482"/>
      <c r="R589" s="482"/>
      <c r="S589" s="482"/>
      <c r="T589" s="482"/>
      <c r="U589" s="482"/>
      <c r="V589" s="482"/>
      <c r="W589" s="482"/>
      <c r="X589" s="482"/>
      <c r="Y589" s="482"/>
      <c r="Z589" s="482"/>
      <c r="AA589" s="482"/>
      <c r="AB589" s="482"/>
      <c r="AC589" s="482"/>
    </row>
    <row r="590">
      <c r="A590" s="482"/>
      <c r="B590" s="482"/>
      <c r="C590" s="482"/>
      <c r="D590" s="482"/>
      <c r="E590" s="482"/>
      <c r="F590" s="482"/>
      <c r="G590" s="482"/>
      <c r="H590" s="482"/>
      <c r="I590" s="482"/>
      <c r="J590" s="482"/>
      <c r="K590" s="482"/>
      <c r="L590" s="482"/>
      <c r="M590" s="482"/>
      <c r="N590" s="482"/>
      <c r="O590" s="482"/>
      <c r="P590" s="482"/>
      <c r="Q590" s="482"/>
      <c r="R590" s="482"/>
      <c r="S590" s="482"/>
      <c r="T590" s="482"/>
      <c r="U590" s="482"/>
      <c r="V590" s="482"/>
      <c r="W590" s="482"/>
      <c r="X590" s="482"/>
      <c r="Y590" s="482"/>
      <c r="Z590" s="482"/>
      <c r="AA590" s="482"/>
      <c r="AB590" s="482"/>
      <c r="AC590" s="482"/>
    </row>
    <row r="591">
      <c r="A591" s="482"/>
      <c r="B591" s="482"/>
      <c r="C591" s="482"/>
      <c r="D591" s="482"/>
      <c r="E591" s="482"/>
      <c r="F591" s="482"/>
      <c r="G591" s="482"/>
      <c r="H591" s="482"/>
      <c r="I591" s="482"/>
      <c r="J591" s="482"/>
      <c r="K591" s="482"/>
      <c r="L591" s="482"/>
      <c r="M591" s="482"/>
      <c r="N591" s="482"/>
      <c r="O591" s="482"/>
      <c r="P591" s="482"/>
      <c r="Q591" s="482"/>
      <c r="R591" s="482"/>
      <c r="S591" s="482"/>
      <c r="T591" s="482"/>
      <c r="U591" s="482"/>
      <c r="V591" s="482"/>
      <c r="W591" s="482"/>
      <c r="X591" s="482"/>
      <c r="Y591" s="482"/>
      <c r="Z591" s="482"/>
      <c r="AA591" s="482"/>
      <c r="AB591" s="482"/>
      <c r="AC591" s="482"/>
    </row>
    <row r="592">
      <c r="A592" s="482"/>
      <c r="B592" s="482"/>
      <c r="C592" s="482"/>
      <c r="D592" s="482"/>
      <c r="E592" s="482"/>
      <c r="F592" s="482"/>
      <c r="G592" s="482"/>
      <c r="H592" s="482"/>
      <c r="I592" s="482"/>
      <c r="J592" s="482"/>
      <c r="K592" s="482"/>
      <c r="L592" s="482"/>
      <c r="M592" s="482"/>
      <c r="N592" s="482"/>
      <c r="O592" s="482"/>
      <c r="P592" s="482"/>
      <c r="Q592" s="482"/>
      <c r="R592" s="482"/>
      <c r="S592" s="482"/>
      <c r="T592" s="482"/>
      <c r="U592" s="482"/>
      <c r="V592" s="482"/>
      <c r="W592" s="482"/>
      <c r="X592" s="482"/>
      <c r="Y592" s="482"/>
      <c r="Z592" s="482"/>
      <c r="AA592" s="482"/>
      <c r="AB592" s="482"/>
      <c r="AC592" s="482"/>
    </row>
    <row r="593">
      <c r="A593" s="482"/>
      <c r="B593" s="482"/>
      <c r="C593" s="482"/>
      <c r="D593" s="482"/>
      <c r="E593" s="482"/>
      <c r="F593" s="482"/>
      <c r="G593" s="482"/>
      <c r="H593" s="482"/>
      <c r="I593" s="482"/>
      <c r="J593" s="482"/>
      <c r="K593" s="482"/>
      <c r="L593" s="482"/>
      <c r="M593" s="482"/>
      <c r="N593" s="482"/>
      <c r="O593" s="482"/>
      <c r="P593" s="482"/>
      <c r="Q593" s="482"/>
      <c r="R593" s="482"/>
      <c r="S593" s="482"/>
      <c r="T593" s="482"/>
      <c r="U593" s="482"/>
      <c r="V593" s="482"/>
      <c r="W593" s="482"/>
      <c r="X593" s="482"/>
      <c r="Y593" s="482"/>
      <c r="Z593" s="482"/>
      <c r="AA593" s="482"/>
      <c r="AB593" s="482"/>
      <c r="AC593" s="482"/>
    </row>
    <row r="594">
      <c r="A594" s="482"/>
      <c r="B594" s="482"/>
      <c r="C594" s="482"/>
      <c r="D594" s="482"/>
      <c r="E594" s="482"/>
      <c r="F594" s="482"/>
      <c r="G594" s="482"/>
      <c r="H594" s="482"/>
      <c r="I594" s="482"/>
      <c r="J594" s="482"/>
      <c r="K594" s="482"/>
      <c r="L594" s="482"/>
      <c r="M594" s="482"/>
      <c r="N594" s="482"/>
      <c r="O594" s="482"/>
      <c r="P594" s="482"/>
      <c r="Q594" s="482"/>
      <c r="R594" s="482"/>
      <c r="S594" s="482"/>
      <c r="T594" s="482"/>
      <c r="U594" s="482"/>
      <c r="V594" s="482"/>
      <c r="W594" s="482"/>
      <c r="X594" s="482"/>
      <c r="Y594" s="482"/>
      <c r="Z594" s="482"/>
      <c r="AA594" s="482"/>
      <c r="AB594" s="482"/>
      <c r="AC594" s="482"/>
    </row>
    <row r="595">
      <c r="A595" s="482"/>
      <c r="B595" s="482"/>
      <c r="C595" s="482"/>
      <c r="D595" s="482"/>
      <c r="E595" s="482"/>
      <c r="F595" s="482"/>
      <c r="G595" s="482"/>
      <c r="H595" s="482"/>
      <c r="I595" s="482"/>
      <c r="J595" s="482"/>
      <c r="K595" s="482"/>
      <c r="L595" s="482"/>
      <c r="M595" s="482"/>
      <c r="N595" s="482"/>
      <c r="O595" s="482"/>
      <c r="P595" s="482"/>
      <c r="Q595" s="482"/>
      <c r="R595" s="482"/>
      <c r="S595" s="482"/>
      <c r="T595" s="482"/>
      <c r="U595" s="482"/>
      <c r="V595" s="482"/>
      <c r="W595" s="482"/>
      <c r="X595" s="482"/>
      <c r="Y595" s="482"/>
      <c r="Z595" s="482"/>
      <c r="AA595" s="482"/>
      <c r="AB595" s="482"/>
      <c r="AC595" s="482"/>
    </row>
    <row r="596">
      <c r="A596" s="482"/>
      <c r="B596" s="482"/>
      <c r="C596" s="482"/>
      <c r="D596" s="482"/>
      <c r="E596" s="482"/>
      <c r="F596" s="482"/>
      <c r="G596" s="482"/>
      <c r="H596" s="482"/>
      <c r="I596" s="482"/>
      <c r="J596" s="482"/>
      <c r="K596" s="482"/>
      <c r="L596" s="482"/>
      <c r="M596" s="482"/>
      <c r="N596" s="482"/>
      <c r="O596" s="482"/>
      <c r="P596" s="482"/>
      <c r="Q596" s="482"/>
      <c r="R596" s="482"/>
      <c r="S596" s="482"/>
      <c r="T596" s="482"/>
      <c r="U596" s="482"/>
      <c r="V596" s="482"/>
      <c r="W596" s="482"/>
      <c r="X596" s="482"/>
      <c r="Y596" s="482"/>
      <c r="Z596" s="482"/>
      <c r="AA596" s="482"/>
      <c r="AB596" s="482"/>
      <c r="AC596" s="482"/>
    </row>
    <row r="597">
      <c r="A597" s="482"/>
      <c r="B597" s="482"/>
      <c r="C597" s="482"/>
      <c r="D597" s="482"/>
      <c r="E597" s="482"/>
      <c r="F597" s="482"/>
      <c r="G597" s="482"/>
      <c r="H597" s="482"/>
      <c r="I597" s="482"/>
      <c r="J597" s="482"/>
      <c r="K597" s="482"/>
      <c r="L597" s="482"/>
      <c r="M597" s="482"/>
      <c r="N597" s="482"/>
      <c r="O597" s="482"/>
      <c r="P597" s="482"/>
      <c r="Q597" s="482"/>
      <c r="R597" s="482"/>
      <c r="S597" s="482"/>
      <c r="T597" s="482"/>
      <c r="U597" s="482"/>
      <c r="V597" s="482"/>
      <c r="W597" s="482"/>
      <c r="X597" s="482"/>
      <c r="Y597" s="482"/>
      <c r="Z597" s="482"/>
      <c r="AA597" s="482"/>
      <c r="AB597" s="482"/>
      <c r="AC597" s="482"/>
    </row>
    <row r="598">
      <c r="A598" s="482"/>
      <c r="B598" s="482"/>
      <c r="C598" s="482"/>
      <c r="D598" s="482"/>
      <c r="E598" s="482"/>
      <c r="F598" s="482"/>
      <c r="G598" s="482"/>
      <c r="H598" s="482"/>
      <c r="I598" s="482"/>
      <c r="J598" s="482"/>
      <c r="K598" s="482"/>
      <c r="L598" s="482"/>
      <c r="M598" s="482"/>
      <c r="N598" s="482"/>
      <c r="O598" s="482"/>
      <c r="P598" s="482"/>
      <c r="Q598" s="482"/>
      <c r="R598" s="482"/>
      <c r="S598" s="482"/>
      <c r="T598" s="482"/>
      <c r="U598" s="482"/>
      <c r="V598" s="482"/>
      <c r="W598" s="482"/>
      <c r="X598" s="482"/>
      <c r="Y598" s="482"/>
      <c r="Z598" s="482"/>
      <c r="AA598" s="482"/>
      <c r="AB598" s="482"/>
      <c r="AC598" s="482"/>
    </row>
    <row r="599">
      <c r="A599" s="482"/>
      <c r="B599" s="482"/>
      <c r="C599" s="482"/>
      <c r="D599" s="482"/>
      <c r="E599" s="482"/>
      <c r="F599" s="482"/>
      <c r="G599" s="482"/>
      <c r="H599" s="482"/>
      <c r="I599" s="482"/>
      <c r="J599" s="482"/>
      <c r="K599" s="482"/>
      <c r="L599" s="482"/>
      <c r="M599" s="482"/>
      <c r="N599" s="482"/>
      <c r="O599" s="482"/>
      <c r="P599" s="482"/>
      <c r="Q599" s="482"/>
      <c r="R599" s="482"/>
      <c r="S599" s="482"/>
      <c r="T599" s="482"/>
      <c r="U599" s="482"/>
      <c r="V599" s="482"/>
      <c r="W599" s="482"/>
      <c r="X599" s="482"/>
      <c r="Y599" s="482"/>
      <c r="Z599" s="482"/>
      <c r="AA599" s="482"/>
      <c r="AB599" s="482"/>
      <c r="AC599" s="482"/>
    </row>
    <row r="600">
      <c r="A600" s="482"/>
      <c r="B600" s="482"/>
      <c r="C600" s="482"/>
      <c r="D600" s="482"/>
      <c r="E600" s="482"/>
      <c r="F600" s="482"/>
      <c r="G600" s="482"/>
      <c r="H600" s="482"/>
      <c r="I600" s="482"/>
      <c r="J600" s="482"/>
      <c r="K600" s="482"/>
      <c r="L600" s="482"/>
      <c r="M600" s="482"/>
      <c r="N600" s="482"/>
      <c r="O600" s="482"/>
      <c r="P600" s="482"/>
      <c r="Q600" s="482"/>
      <c r="R600" s="482"/>
      <c r="S600" s="482"/>
      <c r="T600" s="482"/>
      <c r="U600" s="482"/>
      <c r="V600" s="482"/>
      <c r="W600" s="482"/>
      <c r="X600" s="482"/>
      <c r="Y600" s="482"/>
      <c r="Z600" s="482"/>
      <c r="AA600" s="482"/>
      <c r="AB600" s="482"/>
      <c r="AC600" s="482"/>
    </row>
    <row r="601">
      <c r="A601" s="482"/>
      <c r="B601" s="482"/>
      <c r="C601" s="482"/>
      <c r="D601" s="482"/>
      <c r="E601" s="482"/>
      <c r="F601" s="482"/>
      <c r="G601" s="482"/>
      <c r="H601" s="482"/>
      <c r="I601" s="482"/>
      <c r="J601" s="482"/>
      <c r="K601" s="482"/>
      <c r="L601" s="482"/>
      <c r="M601" s="482"/>
      <c r="N601" s="482"/>
      <c r="O601" s="482"/>
      <c r="P601" s="482"/>
      <c r="Q601" s="482"/>
      <c r="R601" s="482"/>
      <c r="S601" s="482"/>
      <c r="T601" s="482"/>
      <c r="U601" s="482"/>
      <c r="V601" s="482"/>
      <c r="W601" s="482"/>
      <c r="X601" s="482"/>
      <c r="Y601" s="482"/>
      <c r="Z601" s="482"/>
      <c r="AA601" s="482"/>
      <c r="AB601" s="482"/>
      <c r="AC601" s="482"/>
    </row>
    <row r="602">
      <c r="A602" s="482"/>
      <c r="B602" s="482"/>
      <c r="C602" s="482"/>
      <c r="D602" s="482"/>
      <c r="E602" s="482"/>
      <c r="F602" s="482"/>
      <c r="G602" s="482"/>
      <c r="H602" s="482"/>
      <c r="I602" s="482"/>
      <c r="J602" s="482"/>
      <c r="K602" s="482"/>
      <c r="L602" s="482"/>
      <c r="M602" s="482"/>
      <c r="N602" s="482"/>
      <c r="O602" s="482"/>
      <c r="P602" s="482"/>
      <c r="Q602" s="482"/>
      <c r="R602" s="482"/>
      <c r="S602" s="482"/>
      <c r="T602" s="482"/>
      <c r="U602" s="482"/>
      <c r="V602" s="482"/>
      <c r="W602" s="482"/>
      <c r="X602" s="482"/>
      <c r="Y602" s="482"/>
      <c r="Z602" s="482"/>
      <c r="AA602" s="482"/>
      <c r="AB602" s="482"/>
      <c r="AC602" s="482"/>
    </row>
    <row r="603">
      <c r="A603" s="482"/>
      <c r="B603" s="482"/>
      <c r="C603" s="482"/>
      <c r="D603" s="482"/>
      <c r="E603" s="482"/>
      <c r="F603" s="482"/>
      <c r="G603" s="482"/>
      <c r="H603" s="482"/>
      <c r="I603" s="482"/>
      <c r="J603" s="482"/>
      <c r="K603" s="482"/>
      <c r="L603" s="482"/>
      <c r="M603" s="482"/>
      <c r="N603" s="482"/>
      <c r="O603" s="482"/>
      <c r="P603" s="482"/>
      <c r="Q603" s="482"/>
      <c r="R603" s="482"/>
      <c r="S603" s="482"/>
      <c r="T603" s="482"/>
      <c r="U603" s="482"/>
      <c r="V603" s="482"/>
      <c r="W603" s="482"/>
      <c r="X603" s="482"/>
      <c r="Y603" s="482"/>
      <c r="Z603" s="482"/>
      <c r="AA603" s="482"/>
      <c r="AB603" s="482"/>
      <c r="AC603" s="482"/>
    </row>
    <row r="604">
      <c r="A604" s="482"/>
      <c r="B604" s="482"/>
      <c r="C604" s="482"/>
      <c r="D604" s="482"/>
      <c r="E604" s="482"/>
      <c r="F604" s="482"/>
      <c r="G604" s="482"/>
      <c r="H604" s="482"/>
      <c r="I604" s="482"/>
      <c r="J604" s="482"/>
      <c r="K604" s="482"/>
      <c r="L604" s="482"/>
      <c r="M604" s="482"/>
      <c r="N604" s="482"/>
      <c r="O604" s="482"/>
      <c r="P604" s="482"/>
      <c r="Q604" s="482"/>
      <c r="R604" s="482"/>
      <c r="S604" s="482"/>
      <c r="T604" s="482"/>
      <c r="U604" s="482"/>
      <c r="V604" s="482"/>
      <c r="W604" s="482"/>
      <c r="X604" s="482"/>
      <c r="Y604" s="482"/>
      <c r="Z604" s="482"/>
      <c r="AA604" s="482"/>
      <c r="AB604" s="482"/>
      <c r="AC604" s="482"/>
    </row>
    <row r="605">
      <c r="A605" s="482"/>
      <c r="B605" s="482"/>
      <c r="C605" s="482"/>
      <c r="D605" s="482"/>
      <c r="E605" s="482"/>
      <c r="F605" s="482"/>
      <c r="G605" s="482"/>
      <c r="H605" s="482"/>
      <c r="I605" s="482"/>
      <c r="J605" s="482"/>
      <c r="K605" s="482"/>
      <c r="L605" s="482"/>
      <c r="M605" s="482"/>
      <c r="N605" s="482"/>
      <c r="O605" s="482"/>
      <c r="P605" s="482"/>
      <c r="Q605" s="482"/>
      <c r="R605" s="482"/>
      <c r="S605" s="482"/>
      <c r="T605" s="482"/>
      <c r="U605" s="482"/>
      <c r="V605" s="482"/>
      <c r="W605" s="482"/>
      <c r="X605" s="482"/>
      <c r="Y605" s="482"/>
      <c r="Z605" s="482"/>
      <c r="AA605" s="482"/>
      <c r="AB605" s="482"/>
      <c r="AC605" s="482"/>
    </row>
    <row r="606">
      <c r="A606" s="482"/>
      <c r="B606" s="482"/>
      <c r="C606" s="482"/>
      <c r="D606" s="482"/>
      <c r="E606" s="482"/>
      <c r="F606" s="482"/>
      <c r="G606" s="482"/>
      <c r="H606" s="482"/>
      <c r="I606" s="482"/>
      <c r="J606" s="482"/>
      <c r="K606" s="482"/>
      <c r="L606" s="482"/>
      <c r="M606" s="482"/>
      <c r="N606" s="482"/>
      <c r="O606" s="482"/>
      <c r="P606" s="482"/>
      <c r="Q606" s="482"/>
      <c r="R606" s="482"/>
      <c r="S606" s="482"/>
      <c r="T606" s="482"/>
      <c r="U606" s="482"/>
      <c r="V606" s="482"/>
      <c r="W606" s="482"/>
      <c r="X606" s="482"/>
      <c r="Y606" s="482"/>
      <c r="Z606" s="482"/>
      <c r="AA606" s="482"/>
      <c r="AB606" s="482"/>
      <c r="AC606" s="482"/>
    </row>
    <row r="607">
      <c r="A607" s="482"/>
      <c r="B607" s="482"/>
      <c r="C607" s="482"/>
      <c r="D607" s="482"/>
      <c r="E607" s="482"/>
      <c r="F607" s="482"/>
      <c r="G607" s="482"/>
      <c r="H607" s="482"/>
      <c r="I607" s="482"/>
      <c r="J607" s="482"/>
      <c r="K607" s="482"/>
      <c r="L607" s="482"/>
      <c r="M607" s="482"/>
      <c r="N607" s="482"/>
      <c r="O607" s="482"/>
      <c r="P607" s="482"/>
      <c r="Q607" s="482"/>
      <c r="R607" s="482"/>
      <c r="S607" s="482"/>
      <c r="T607" s="482"/>
      <c r="U607" s="482"/>
      <c r="V607" s="482"/>
      <c r="W607" s="482"/>
      <c r="X607" s="482"/>
      <c r="Y607" s="482"/>
      <c r="Z607" s="482"/>
      <c r="AA607" s="482"/>
      <c r="AB607" s="482"/>
      <c r="AC607" s="482"/>
    </row>
    <row r="608">
      <c r="A608" s="482"/>
      <c r="B608" s="482"/>
      <c r="C608" s="482"/>
      <c r="D608" s="482"/>
      <c r="E608" s="482"/>
      <c r="F608" s="482"/>
      <c r="G608" s="482"/>
      <c r="H608" s="482"/>
      <c r="I608" s="482"/>
      <c r="J608" s="482"/>
      <c r="K608" s="482"/>
      <c r="L608" s="482"/>
      <c r="M608" s="482"/>
      <c r="N608" s="482"/>
      <c r="O608" s="482"/>
      <c r="P608" s="482"/>
      <c r="Q608" s="482"/>
      <c r="R608" s="482"/>
      <c r="S608" s="482"/>
      <c r="T608" s="482"/>
      <c r="U608" s="482"/>
      <c r="V608" s="482"/>
      <c r="W608" s="482"/>
      <c r="X608" s="482"/>
      <c r="Y608" s="482"/>
      <c r="Z608" s="482"/>
      <c r="AA608" s="482"/>
      <c r="AB608" s="482"/>
      <c r="AC608" s="482"/>
    </row>
    <row r="609">
      <c r="A609" s="482"/>
      <c r="B609" s="482"/>
      <c r="C609" s="482"/>
      <c r="D609" s="482"/>
      <c r="E609" s="482"/>
      <c r="F609" s="482"/>
      <c r="G609" s="482"/>
      <c r="H609" s="482"/>
      <c r="I609" s="482"/>
      <c r="J609" s="482"/>
      <c r="K609" s="482"/>
      <c r="L609" s="482"/>
      <c r="M609" s="482"/>
      <c r="N609" s="482"/>
      <c r="O609" s="482"/>
      <c r="P609" s="482"/>
      <c r="Q609" s="482"/>
      <c r="R609" s="482"/>
      <c r="S609" s="482"/>
      <c r="T609" s="482"/>
      <c r="U609" s="482"/>
      <c r="V609" s="482"/>
      <c r="W609" s="482"/>
      <c r="X609" s="482"/>
      <c r="Y609" s="482"/>
      <c r="Z609" s="482"/>
      <c r="AA609" s="482"/>
      <c r="AB609" s="482"/>
      <c r="AC609" s="482"/>
    </row>
    <row r="610">
      <c r="A610" s="482"/>
      <c r="B610" s="482"/>
      <c r="C610" s="482"/>
      <c r="D610" s="482"/>
      <c r="E610" s="482"/>
      <c r="F610" s="482"/>
      <c r="G610" s="482"/>
      <c r="H610" s="482"/>
      <c r="I610" s="482"/>
      <c r="J610" s="482"/>
      <c r="K610" s="482"/>
      <c r="L610" s="482"/>
      <c r="M610" s="482"/>
      <c r="N610" s="482"/>
      <c r="O610" s="482"/>
      <c r="P610" s="482"/>
      <c r="Q610" s="482"/>
      <c r="R610" s="482"/>
      <c r="S610" s="482"/>
      <c r="T610" s="482"/>
      <c r="U610" s="482"/>
      <c r="V610" s="482"/>
      <c r="W610" s="482"/>
      <c r="X610" s="482"/>
      <c r="Y610" s="482"/>
      <c r="Z610" s="482"/>
      <c r="AA610" s="482"/>
      <c r="AB610" s="482"/>
      <c r="AC610" s="482"/>
    </row>
    <row r="611">
      <c r="A611" s="482"/>
      <c r="B611" s="482"/>
      <c r="C611" s="482"/>
      <c r="D611" s="482"/>
      <c r="E611" s="482"/>
      <c r="F611" s="482"/>
      <c r="G611" s="482"/>
      <c r="H611" s="482"/>
      <c r="I611" s="482"/>
      <c r="J611" s="482"/>
      <c r="K611" s="482"/>
      <c r="L611" s="482"/>
      <c r="M611" s="482"/>
      <c r="N611" s="482"/>
      <c r="O611" s="482"/>
      <c r="P611" s="482"/>
      <c r="Q611" s="482"/>
      <c r="R611" s="482"/>
      <c r="S611" s="482"/>
      <c r="T611" s="482"/>
      <c r="U611" s="482"/>
      <c r="V611" s="482"/>
      <c r="W611" s="482"/>
      <c r="X611" s="482"/>
      <c r="Y611" s="482"/>
      <c r="Z611" s="482"/>
      <c r="AA611" s="482"/>
      <c r="AB611" s="482"/>
      <c r="AC611" s="482"/>
    </row>
    <row r="612">
      <c r="A612" s="482"/>
      <c r="B612" s="482"/>
      <c r="C612" s="482"/>
      <c r="D612" s="482"/>
      <c r="E612" s="482"/>
      <c r="F612" s="482"/>
      <c r="G612" s="482"/>
      <c r="H612" s="482"/>
      <c r="I612" s="482"/>
      <c r="J612" s="482"/>
      <c r="K612" s="482"/>
      <c r="L612" s="482"/>
      <c r="M612" s="482"/>
      <c r="N612" s="482"/>
      <c r="O612" s="482"/>
      <c r="P612" s="482"/>
      <c r="Q612" s="482"/>
      <c r="R612" s="482"/>
      <c r="S612" s="482"/>
      <c r="T612" s="482"/>
      <c r="U612" s="482"/>
      <c r="V612" s="482"/>
      <c r="W612" s="482"/>
      <c r="X612" s="482"/>
      <c r="Y612" s="482"/>
      <c r="Z612" s="482"/>
      <c r="AA612" s="482"/>
      <c r="AB612" s="482"/>
      <c r="AC612" s="482"/>
    </row>
    <row r="613">
      <c r="A613" s="482"/>
      <c r="B613" s="482"/>
      <c r="C613" s="482"/>
      <c r="D613" s="482"/>
      <c r="E613" s="482"/>
      <c r="F613" s="482"/>
      <c r="G613" s="482"/>
      <c r="H613" s="482"/>
      <c r="I613" s="482"/>
      <c r="J613" s="482"/>
      <c r="K613" s="482"/>
      <c r="L613" s="482"/>
      <c r="M613" s="482"/>
      <c r="N613" s="482"/>
      <c r="O613" s="482"/>
      <c r="P613" s="482"/>
      <c r="Q613" s="482"/>
      <c r="R613" s="482"/>
      <c r="S613" s="482"/>
      <c r="T613" s="482"/>
      <c r="U613" s="482"/>
      <c r="V613" s="482"/>
      <c r="W613" s="482"/>
      <c r="X613" s="482"/>
      <c r="Y613" s="482"/>
      <c r="Z613" s="482"/>
      <c r="AA613" s="482"/>
      <c r="AB613" s="482"/>
      <c r="AC613" s="482"/>
    </row>
    <row r="614">
      <c r="A614" s="482"/>
      <c r="B614" s="482"/>
      <c r="C614" s="482"/>
      <c r="D614" s="482"/>
      <c r="E614" s="482"/>
      <c r="F614" s="482"/>
      <c r="G614" s="482"/>
      <c r="H614" s="482"/>
      <c r="I614" s="482"/>
      <c r="J614" s="482"/>
      <c r="K614" s="482"/>
      <c r="L614" s="482"/>
      <c r="M614" s="482"/>
      <c r="N614" s="482"/>
      <c r="O614" s="482"/>
      <c r="P614" s="482"/>
      <c r="Q614" s="482"/>
      <c r="R614" s="482"/>
      <c r="S614" s="482"/>
      <c r="T614" s="482"/>
      <c r="U614" s="482"/>
      <c r="V614" s="482"/>
      <c r="W614" s="482"/>
      <c r="X614" s="482"/>
      <c r="Y614" s="482"/>
      <c r="Z614" s="482"/>
      <c r="AA614" s="482"/>
      <c r="AB614" s="482"/>
      <c r="AC614" s="482"/>
    </row>
    <row r="615">
      <c r="A615" s="482"/>
      <c r="B615" s="482"/>
      <c r="C615" s="482"/>
      <c r="D615" s="482"/>
      <c r="E615" s="482"/>
      <c r="F615" s="482"/>
      <c r="G615" s="482"/>
      <c r="H615" s="482"/>
      <c r="I615" s="482"/>
      <c r="J615" s="482"/>
      <c r="K615" s="482"/>
      <c r="L615" s="482"/>
      <c r="M615" s="482"/>
      <c r="N615" s="482"/>
      <c r="O615" s="482"/>
      <c r="P615" s="482"/>
      <c r="Q615" s="482"/>
      <c r="R615" s="482"/>
      <c r="S615" s="482"/>
      <c r="T615" s="482"/>
      <c r="U615" s="482"/>
      <c r="V615" s="482"/>
      <c r="W615" s="482"/>
      <c r="X615" s="482"/>
      <c r="Y615" s="482"/>
      <c r="Z615" s="482"/>
      <c r="AA615" s="482"/>
      <c r="AB615" s="482"/>
      <c r="AC615" s="482"/>
    </row>
    <row r="616">
      <c r="A616" s="482"/>
      <c r="B616" s="482"/>
      <c r="C616" s="482"/>
      <c r="D616" s="482"/>
      <c r="E616" s="482"/>
      <c r="F616" s="482"/>
      <c r="G616" s="482"/>
      <c r="H616" s="482"/>
      <c r="I616" s="482"/>
      <c r="J616" s="482"/>
      <c r="K616" s="482"/>
      <c r="L616" s="482"/>
      <c r="M616" s="482"/>
      <c r="N616" s="482"/>
      <c r="O616" s="482"/>
      <c r="P616" s="482"/>
      <c r="Q616" s="482"/>
      <c r="R616" s="482"/>
      <c r="S616" s="482"/>
      <c r="T616" s="482"/>
      <c r="U616" s="482"/>
      <c r="V616" s="482"/>
      <c r="W616" s="482"/>
      <c r="X616" s="482"/>
      <c r="Y616" s="482"/>
      <c r="Z616" s="482"/>
      <c r="AA616" s="482"/>
      <c r="AB616" s="482"/>
      <c r="AC616" s="482"/>
    </row>
    <row r="617">
      <c r="A617" s="482"/>
      <c r="B617" s="482"/>
      <c r="C617" s="482"/>
      <c r="D617" s="482"/>
      <c r="E617" s="482"/>
      <c r="F617" s="482"/>
      <c r="G617" s="482"/>
      <c r="H617" s="482"/>
      <c r="I617" s="482"/>
      <c r="J617" s="482"/>
      <c r="K617" s="482"/>
      <c r="L617" s="482"/>
      <c r="M617" s="482"/>
      <c r="N617" s="482"/>
      <c r="O617" s="482"/>
      <c r="P617" s="482"/>
      <c r="Q617" s="482"/>
      <c r="R617" s="482"/>
      <c r="S617" s="482"/>
      <c r="T617" s="482"/>
      <c r="U617" s="482"/>
      <c r="V617" s="482"/>
      <c r="W617" s="482"/>
      <c r="X617" s="482"/>
      <c r="Y617" s="482"/>
      <c r="Z617" s="482"/>
      <c r="AA617" s="482"/>
      <c r="AB617" s="482"/>
      <c r="AC617" s="482"/>
    </row>
    <row r="618">
      <c r="A618" s="482"/>
      <c r="B618" s="482"/>
      <c r="C618" s="482"/>
      <c r="D618" s="482"/>
      <c r="E618" s="482"/>
      <c r="F618" s="482"/>
      <c r="G618" s="482"/>
      <c r="H618" s="482"/>
      <c r="I618" s="482"/>
      <c r="J618" s="482"/>
      <c r="K618" s="482"/>
      <c r="L618" s="482"/>
      <c r="M618" s="482"/>
      <c r="N618" s="482"/>
      <c r="O618" s="482"/>
      <c r="P618" s="482"/>
      <c r="Q618" s="482"/>
      <c r="R618" s="482"/>
      <c r="S618" s="482"/>
      <c r="T618" s="482"/>
      <c r="U618" s="482"/>
      <c r="V618" s="482"/>
      <c r="W618" s="482"/>
      <c r="X618" s="482"/>
      <c r="Y618" s="482"/>
      <c r="Z618" s="482"/>
      <c r="AA618" s="482"/>
      <c r="AB618" s="482"/>
      <c r="AC618" s="482"/>
    </row>
    <row r="619">
      <c r="A619" s="482"/>
      <c r="B619" s="482"/>
      <c r="C619" s="482"/>
      <c r="D619" s="482"/>
      <c r="E619" s="482"/>
      <c r="F619" s="482"/>
      <c r="G619" s="482"/>
      <c r="H619" s="482"/>
      <c r="I619" s="482"/>
      <c r="J619" s="482"/>
      <c r="K619" s="482"/>
      <c r="L619" s="482"/>
      <c r="M619" s="482"/>
      <c r="N619" s="482"/>
      <c r="O619" s="482"/>
      <c r="P619" s="482"/>
      <c r="Q619" s="482"/>
      <c r="R619" s="482"/>
      <c r="S619" s="482"/>
      <c r="T619" s="482"/>
      <c r="U619" s="482"/>
      <c r="V619" s="482"/>
      <c r="W619" s="482"/>
      <c r="X619" s="482"/>
      <c r="Y619" s="482"/>
      <c r="Z619" s="482"/>
      <c r="AA619" s="482"/>
      <c r="AB619" s="482"/>
      <c r="AC619" s="482"/>
    </row>
    <row r="620">
      <c r="A620" s="482"/>
      <c r="B620" s="482"/>
      <c r="C620" s="482"/>
      <c r="D620" s="482"/>
      <c r="E620" s="482"/>
      <c r="F620" s="482"/>
      <c r="G620" s="482"/>
      <c r="H620" s="482"/>
      <c r="I620" s="482"/>
      <c r="J620" s="482"/>
      <c r="K620" s="482"/>
      <c r="L620" s="482"/>
      <c r="M620" s="482"/>
      <c r="N620" s="482"/>
      <c r="O620" s="482"/>
      <c r="P620" s="482"/>
      <c r="Q620" s="482"/>
      <c r="R620" s="482"/>
      <c r="S620" s="482"/>
      <c r="T620" s="482"/>
      <c r="U620" s="482"/>
      <c r="V620" s="482"/>
      <c r="W620" s="482"/>
      <c r="X620" s="482"/>
      <c r="Y620" s="482"/>
      <c r="Z620" s="482"/>
      <c r="AA620" s="482"/>
      <c r="AB620" s="482"/>
      <c r="AC620" s="482"/>
    </row>
    <row r="621">
      <c r="A621" s="482"/>
      <c r="B621" s="482"/>
      <c r="C621" s="482"/>
      <c r="D621" s="482"/>
      <c r="E621" s="482"/>
      <c r="F621" s="482"/>
      <c r="G621" s="482"/>
      <c r="H621" s="482"/>
      <c r="I621" s="482"/>
      <c r="J621" s="482"/>
      <c r="K621" s="482"/>
      <c r="L621" s="482"/>
      <c r="M621" s="482"/>
      <c r="N621" s="482"/>
      <c r="O621" s="482"/>
      <c r="P621" s="482"/>
      <c r="Q621" s="482"/>
      <c r="R621" s="482"/>
      <c r="S621" s="482"/>
      <c r="T621" s="482"/>
      <c r="U621" s="482"/>
      <c r="V621" s="482"/>
      <c r="W621" s="482"/>
      <c r="X621" s="482"/>
      <c r="Y621" s="482"/>
      <c r="Z621" s="482"/>
      <c r="AA621" s="482"/>
      <c r="AB621" s="482"/>
      <c r="AC621" s="482"/>
    </row>
    <row r="622">
      <c r="A622" s="482"/>
      <c r="B622" s="482"/>
      <c r="C622" s="482"/>
      <c r="D622" s="482"/>
      <c r="E622" s="482"/>
      <c r="F622" s="482"/>
      <c r="G622" s="482"/>
      <c r="H622" s="482"/>
      <c r="I622" s="482"/>
      <c r="J622" s="482"/>
      <c r="K622" s="482"/>
      <c r="L622" s="482"/>
      <c r="M622" s="482"/>
      <c r="N622" s="482"/>
      <c r="O622" s="482"/>
      <c r="P622" s="482"/>
      <c r="Q622" s="482"/>
      <c r="R622" s="482"/>
      <c r="S622" s="482"/>
      <c r="T622" s="482"/>
      <c r="U622" s="482"/>
      <c r="V622" s="482"/>
      <c r="W622" s="482"/>
      <c r="X622" s="482"/>
      <c r="Y622" s="482"/>
      <c r="Z622" s="482"/>
      <c r="AA622" s="482"/>
      <c r="AB622" s="482"/>
      <c r="AC622" s="482"/>
    </row>
    <row r="623">
      <c r="A623" s="482"/>
      <c r="B623" s="482"/>
      <c r="C623" s="482"/>
      <c r="D623" s="482"/>
      <c r="E623" s="482"/>
      <c r="F623" s="482"/>
      <c r="G623" s="482"/>
      <c r="H623" s="482"/>
      <c r="I623" s="482"/>
      <c r="J623" s="482"/>
      <c r="K623" s="482"/>
      <c r="L623" s="482"/>
      <c r="M623" s="482"/>
      <c r="N623" s="482"/>
      <c r="O623" s="482"/>
      <c r="P623" s="482"/>
      <c r="Q623" s="482"/>
      <c r="R623" s="482"/>
      <c r="S623" s="482"/>
      <c r="T623" s="482"/>
      <c r="U623" s="482"/>
      <c r="V623" s="482"/>
      <c r="W623" s="482"/>
      <c r="X623" s="482"/>
      <c r="Y623" s="482"/>
      <c r="Z623" s="482"/>
      <c r="AA623" s="482"/>
      <c r="AB623" s="482"/>
      <c r="AC623" s="482"/>
    </row>
    <row r="624">
      <c r="A624" s="482"/>
      <c r="B624" s="482"/>
      <c r="C624" s="482"/>
      <c r="D624" s="482"/>
      <c r="E624" s="482"/>
      <c r="F624" s="482"/>
      <c r="G624" s="482"/>
      <c r="H624" s="482"/>
      <c r="I624" s="482"/>
      <c r="J624" s="482"/>
      <c r="K624" s="482"/>
      <c r="L624" s="482"/>
      <c r="M624" s="482"/>
      <c r="N624" s="482"/>
      <c r="O624" s="482"/>
      <c r="P624" s="482"/>
      <c r="Q624" s="482"/>
      <c r="R624" s="482"/>
      <c r="S624" s="482"/>
      <c r="T624" s="482"/>
      <c r="U624" s="482"/>
      <c r="V624" s="482"/>
      <c r="W624" s="482"/>
      <c r="X624" s="482"/>
      <c r="Y624" s="482"/>
      <c r="Z624" s="482"/>
      <c r="AA624" s="482"/>
      <c r="AB624" s="482"/>
      <c r="AC624" s="482"/>
    </row>
    <row r="625">
      <c r="A625" s="482"/>
      <c r="B625" s="482"/>
      <c r="C625" s="482"/>
      <c r="D625" s="482"/>
      <c r="E625" s="482"/>
      <c r="F625" s="482"/>
      <c r="G625" s="482"/>
      <c r="H625" s="482"/>
      <c r="I625" s="482"/>
      <c r="J625" s="482"/>
      <c r="K625" s="482"/>
      <c r="L625" s="482"/>
      <c r="M625" s="482"/>
      <c r="N625" s="482"/>
      <c r="O625" s="482"/>
      <c r="P625" s="482"/>
      <c r="Q625" s="482"/>
      <c r="R625" s="482"/>
      <c r="S625" s="482"/>
      <c r="T625" s="482"/>
      <c r="U625" s="482"/>
      <c r="V625" s="482"/>
      <c r="W625" s="482"/>
      <c r="X625" s="482"/>
      <c r="Y625" s="482"/>
      <c r="Z625" s="482"/>
      <c r="AA625" s="482"/>
      <c r="AB625" s="482"/>
      <c r="AC625" s="482"/>
    </row>
    <row r="626">
      <c r="A626" s="482"/>
      <c r="B626" s="482"/>
      <c r="C626" s="482"/>
      <c r="D626" s="482"/>
      <c r="E626" s="482"/>
      <c r="F626" s="482"/>
      <c r="G626" s="482"/>
      <c r="H626" s="482"/>
      <c r="I626" s="482"/>
      <c r="J626" s="482"/>
      <c r="K626" s="482"/>
      <c r="L626" s="482"/>
      <c r="M626" s="482"/>
      <c r="N626" s="482"/>
      <c r="O626" s="482"/>
      <c r="P626" s="482"/>
      <c r="Q626" s="482"/>
      <c r="R626" s="482"/>
      <c r="S626" s="482"/>
      <c r="T626" s="482"/>
      <c r="U626" s="482"/>
      <c r="V626" s="482"/>
      <c r="W626" s="482"/>
      <c r="X626" s="482"/>
      <c r="Y626" s="482"/>
      <c r="Z626" s="482"/>
      <c r="AA626" s="482"/>
      <c r="AB626" s="482"/>
      <c r="AC626" s="482"/>
    </row>
    <row r="627">
      <c r="A627" s="482"/>
      <c r="B627" s="482"/>
      <c r="C627" s="482"/>
      <c r="D627" s="482"/>
      <c r="E627" s="482"/>
      <c r="F627" s="482"/>
      <c r="G627" s="482"/>
      <c r="H627" s="482"/>
      <c r="I627" s="482"/>
      <c r="J627" s="482"/>
      <c r="K627" s="482"/>
      <c r="L627" s="482"/>
      <c r="M627" s="482"/>
      <c r="N627" s="482"/>
      <c r="O627" s="482"/>
      <c r="P627" s="482"/>
      <c r="Q627" s="482"/>
      <c r="R627" s="482"/>
      <c r="S627" s="482"/>
      <c r="T627" s="482"/>
      <c r="U627" s="482"/>
      <c r="V627" s="482"/>
      <c r="W627" s="482"/>
      <c r="X627" s="482"/>
      <c r="Y627" s="482"/>
      <c r="Z627" s="482"/>
      <c r="AA627" s="482"/>
      <c r="AB627" s="482"/>
      <c r="AC627" s="482"/>
    </row>
    <row r="628">
      <c r="A628" s="482"/>
      <c r="B628" s="482"/>
      <c r="C628" s="482"/>
      <c r="D628" s="482"/>
      <c r="E628" s="482"/>
      <c r="F628" s="482"/>
      <c r="G628" s="482"/>
      <c r="H628" s="482"/>
      <c r="I628" s="482"/>
      <c r="J628" s="482"/>
      <c r="K628" s="482"/>
      <c r="L628" s="482"/>
      <c r="M628" s="482"/>
      <c r="N628" s="482"/>
      <c r="O628" s="482"/>
      <c r="P628" s="482"/>
      <c r="Q628" s="482"/>
      <c r="R628" s="482"/>
      <c r="S628" s="482"/>
      <c r="T628" s="482"/>
      <c r="U628" s="482"/>
      <c r="V628" s="482"/>
      <c r="W628" s="482"/>
      <c r="X628" s="482"/>
      <c r="Y628" s="482"/>
      <c r="Z628" s="482"/>
      <c r="AA628" s="482"/>
      <c r="AB628" s="482"/>
      <c r="AC628" s="482"/>
    </row>
    <row r="629">
      <c r="A629" s="482"/>
      <c r="B629" s="482"/>
      <c r="C629" s="482"/>
      <c r="D629" s="482"/>
      <c r="E629" s="482"/>
      <c r="F629" s="482"/>
      <c r="G629" s="482"/>
      <c r="H629" s="482"/>
      <c r="I629" s="482"/>
      <c r="J629" s="482"/>
      <c r="K629" s="482"/>
      <c r="L629" s="482"/>
      <c r="M629" s="482"/>
      <c r="N629" s="482"/>
      <c r="O629" s="482"/>
      <c r="P629" s="482"/>
      <c r="Q629" s="482"/>
      <c r="R629" s="482"/>
      <c r="S629" s="482"/>
      <c r="T629" s="482"/>
      <c r="U629" s="482"/>
      <c r="V629" s="482"/>
      <c r="W629" s="482"/>
      <c r="X629" s="482"/>
      <c r="Y629" s="482"/>
      <c r="Z629" s="482"/>
      <c r="AA629" s="482"/>
      <c r="AB629" s="482"/>
      <c r="AC629" s="482"/>
    </row>
    <row r="630">
      <c r="A630" s="482"/>
      <c r="B630" s="482"/>
      <c r="C630" s="482"/>
      <c r="D630" s="482"/>
      <c r="E630" s="482"/>
      <c r="F630" s="482"/>
      <c r="G630" s="482"/>
      <c r="H630" s="482"/>
      <c r="I630" s="482"/>
      <c r="J630" s="482"/>
      <c r="K630" s="482"/>
      <c r="L630" s="482"/>
      <c r="M630" s="482"/>
      <c r="N630" s="482"/>
      <c r="O630" s="482"/>
      <c r="P630" s="482"/>
      <c r="Q630" s="482"/>
      <c r="R630" s="482"/>
      <c r="S630" s="482"/>
      <c r="T630" s="482"/>
      <c r="U630" s="482"/>
      <c r="V630" s="482"/>
      <c r="W630" s="482"/>
      <c r="X630" s="482"/>
      <c r="Y630" s="482"/>
      <c r="Z630" s="482"/>
      <c r="AA630" s="482"/>
      <c r="AB630" s="482"/>
      <c r="AC630" s="482"/>
    </row>
    <row r="631">
      <c r="A631" s="482"/>
      <c r="B631" s="482"/>
      <c r="C631" s="482"/>
      <c r="D631" s="482"/>
      <c r="E631" s="482"/>
      <c r="F631" s="482"/>
      <c r="G631" s="482"/>
      <c r="H631" s="482"/>
      <c r="I631" s="482"/>
      <c r="J631" s="482"/>
      <c r="K631" s="482"/>
      <c r="L631" s="482"/>
      <c r="M631" s="482"/>
      <c r="N631" s="482"/>
      <c r="O631" s="482"/>
      <c r="P631" s="482"/>
      <c r="Q631" s="482"/>
      <c r="R631" s="482"/>
      <c r="S631" s="482"/>
      <c r="T631" s="482"/>
      <c r="U631" s="482"/>
      <c r="V631" s="482"/>
      <c r="W631" s="482"/>
      <c r="X631" s="482"/>
      <c r="Y631" s="482"/>
      <c r="Z631" s="482"/>
      <c r="AA631" s="482"/>
      <c r="AB631" s="482"/>
      <c r="AC631" s="482"/>
    </row>
    <row r="632">
      <c r="A632" s="482"/>
      <c r="B632" s="482"/>
      <c r="C632" s="482"/>
      <c r="D632" s="482"/>
      <c r="E632" s="482"/>
      <c r="F632" s="482"/>
      <c r="G632" s="482"/>
      <c r="H632" s="482"/>
      <c r="I632" s="482"/>
      <c r="J632" s="482"/>
      <c r="K632" s="482"/>
      <c r="L632" s="482"/>
      <c r="M632" s="482"/>
      <c r="N632" s="482"/>
      <c r="O632" s="482"/>
      <c r="P632" s="482"/>
      <c r="Q632" s="482"/>
      <c r="R632" s="482"/>
      <c r="S632" s="482"/>
      <c r="T632" s="482"/>
      <c r="U632" s="482"/>
      <c r="V632" s="482"/>
      <c r="W632" s="482"/>
      <c r="X632" s="482"/>
      <c r="Y632" s="482"/>
      <c r="Z632" s="482"/>
      <c r="AA632" s="482"/>
      <c r="AB632" s="482"/>
      <c r="AC632" s="482"/>
    </row>
    <row r="633">
      <c r="A633" s="482"/>
      <c r="B633" s="482"/>
      <c r="C633" s="482"/>
      <c r="D633" s="482"/>
      <c r="E633" s="482"/>
      <c r="F633" s="482"/>
      <c r="G633" s="482"/>
      <c r="H633" s="482"/>
      <c r="I633" s="482"/>
      <c r="J633" s="482"/>
      <c r="K633" s="482"/>
      <c r="L633" s="482"/>
      <c r="M633" s="482"/>
      <c r="N633" s="482"/>
      <c r="O633" s="482"/>
      <c r="P633" s="482"/>
      <c r="Q633" s="482"/>
      <c r="R633" s="482"/>
      <c r="S633" s="482"/>
      <c r="T633" s="482"/>
      <c r="U633" s="482"/>
      <c r="V633" s="482"/>
      <c r="W633" s="482"/>
      <c r="X633" s="482"/>
      <c r="Y633" s="482"/>
      <c r="Z633" s="482"/>
      <c r="AA633" s="482"/>
      <c r="AB633" s="482"/>
      <c r="AC633" s="482"/>
    </row>
    <row r="634">
      <c r="A634" s="482"/>
      <c r="B634" s="482"/>
      <c r="C634" s="482"/>
      <c r="D634" s="482"/>
      <c r="E634" s="482"/>
      <c r="F634" s="482"/>
      <c r="G634" s="482"/>
      <c r="H634" s="482"/>
      <c r="I634" s="482"/>
      <c r="J634" s="482"/>
      <c r="K634" s="482"/>
      <c r="L634" s="482"/>
      <c r="M634" s="482"/>
      <c r="N634" s="482"/>
      <c r="O634" s="482"/>
      <c r="P634" s="482"/>
      <c r="Q634" s="482"/>
      <c r="R634" s="482"/>
      <c r="S634" s="482"/>
      <c r="T634" s="482"/>
      <c r="U634" s="482"/>
      <c r="V634" s="482"/>
      <c r="W634" s="482"/>
      <c r="X634" s="482"/>
      <c r="Y634" s="482"/>
      <c r="Z634" s="482"/>
      <c r="AA634" s="482"/>
      <c r="AB634" s="482"/>
      <c r="AC634" s="482"/>
    </row>
    <row r="635">
      <c r="A635" s="482"/>
      <c r="B635" s="482"/>
      <c r="C635" s="482"/>
      <c r="D635" s="482"/>
      <c r="E635" s="482"/>
      <c r="F635" s="482"/>
      <c r="G635" s="482"/>
      <c r="H635" s="482"/>
      <c r="I635" s="482"/>
      <c r="J635" s="482"/>
      <c r="K635" s="482"/>
      <c r="L635" s="482"/>
      <c r="M635" s="482"/>
      <c r="N635" s="482"/>
      <c r="O635" s="482"/>
      <c r="P635" s="482"/>
      <c r="Q635" s="482"/>
      <c r="R635" s="482"/>
      <c r="S635" s="482"/>
      <c r="T635" s="482"/>
      <c r="U635" s="482"/>
      <c r="V635" s="482"/>
      <c r="W635" s="482"/>
      <c r="X635" s="482"/>
      <c r="Y635" s="482"/>
      <c r="Z635" s="482"/>
      <c r="AA635" s="482"/>
      <c r="AB635" s="482"/>
      <c r="AC635" s="482"/>
    </row>
    <row r="636">
      <c r="A636" s="482"/>
      <c r="B636" s="482"/>
      <c r="C636" s="482"/>
      <c r="D636" s="482"/>
      <c r="E636" s="482"/>
      <c r="F636" s="482"/>
      <c r="G636" s="482"/>
      <c r="H636" s="482"/>
      <c r="I636" s="482"/>
      <c r="J636" s="482"/>
      <c r="K636" s="482"/>
      <c r="L636" s="482"/>
      <c r="M636" s="482"/>
      <c r="N636" s="482"/>
      <c r="O636" s="482"/>
      <c r="P636" s="482"/>
      <c r="Q636" s="482"/>
      <c r="R636" s="482"/>
      <c r="S636" s="482"/>
      <c r="T636" s="482"/>
      <c r="U636" s="482"/>
      <c r="V636" s="482"/>
      <c r="W636" s="482"/>
      <c r="X636" s="482"/>
      <c r="Y636" s="482"/>
      <c r="Z636" s="482"/>
      <c r="AA636" s="482"/>
      <c r="AB636" s="482"/>
      <c r="AC636" s="482"/>
    </row>
    <row r="637">
      <c r="A637" s="482"/>
      <c r="B637" s="482"/>
      <c r="C637" s="482"/>
      <c r="D637" s="482"/>
      <c r="E637" s="482"/>
      <c r="F637" s="482"/>
      <c r="G637" s="482"/>
      <c r="H637" s="482"/>
      <c r="I637" s="482"/>
      <c r="J637" s="482"/>
      <c r="K637" s="482"/>
      <c r="L637" s="482"/>
      <c r="M637" s="482"/>
      <c r="N637" s="482"/>
      <c r="O637" s="482"/>
      <c r="P637" s="482"/>
      <c r="Q637" s="482"/>
      <c r="R637" s="482"/>
      <c r="S637" s="482"/>
      <c r="T637" s="482"/>
      <c r="U637" s="482"/>
      <c r="V637" s="482"/>
      <c r="W637" s="482"/>
      <c r="X637" s="482"/>
      <c r="Y637" s="482"/>
      <c r="Z637" s="482"/>
      <c r="AA637" s="482"/>
      <c r="AB637" s="482"/>
      <c r="AC637" s="482"/>
    </row>
    <row r="638">
      <c r="A638" s="482"/>
      <c r="B638" s="482"/>
      <c r="C638" s="482"/>
      <c r="D638" s="482"/>
      <c r="E638" s="482"/>
      <c r="F638" s="482"/>
      <c r="G638" s="482"/>
      <c r="H638" s="482"/>
      <c r="I638" s="482"/>
      <c r="J638" s="482"/>
      <c r="K638" s="482"/>
      <c r="L638" s="482"/>
      <c r="M638" s="482"/>
      <c r="N638" s="482"/>
      <c r="O638" s="482"/>
      <c r="P638" s="482"/>
      <c r="Q638" s="482"/>
      <c r="R638" s="482"/>
      <c r="S638" s="482"/>
      <c r="T638" s="482"/>
      <c r="U638" s="482"/>
      <c r="V638" s="482"/>
      <c r="W638" s="482"/>
      <c r="X638" s="482"/>
      <c r="Y638" s="482"/>
      <c r="Z638" s="482"/>
      <c r="AA638" s="482"/>
      <c r="AB638" s="482"/>
      <c r="AC638" s="482"/>
    </row>
    <row r="639">
      <c r="A639" s="482"/>
      <c r="B639" s="482"/>
      <c r="C639" s="482"/>
      <c r="D639" s="482"/>
      <c r="E639" s="482"/>
      <c r="F639" s="482"/>
      <c r="G639" s="482"/>
      <c r="H639" s="482"/>
      <c r="I639" s="482"/>
      <c r="J639" s="482"/>
      <c r="K639" s="482"/>
      <c r="L639" s="482"/>
      <c r="M639" s="482"/>
      <c r="N639" s="482"/>
      <c r="O639" s="482"/>
      <c r="P639" s="482"/>
      <c r="Q639" s="482"/>
      <c r="R639" s="482"/>
      <c r="S639" s="482"/>
      <c r="T639" s="482"/>
      <c r="U639" s="482"/>
      <c r="V639" s="482"/>
      <c r="W639" s="482"/>
      <c r="X639" s="482"/>
      <c r="Y639" s="482"/>
      <c r="Z639" s="482"/>
      <c r="AA639" s="482"/>
      <c r="AB639" s="482"/>
      <c r="AC639" s="482"/>
    </row>
    <row r="640">
      <c r="A640" s="482"/>
      <c r="B640" s="482"/>
      <c r="C640" s="482"/>
      <c r="D640" s="482"/>
      <c r="E640" s="482"/>
      <c r="F640" s="482"/>
      <c r="G640" s="482"/>
      <c r="H640" s="482"/>
      <c r="I640" s="482"/>
      <c r="J640" s="482"/>
      <c r="K640" s="482"/>
      <c r="L640" s="482"/>
      <c r="M640" s="482"/>
      <c r="N640" s="482"/>
      <c r="O640" s="482"/>
      <c r="P640" s="482"/>
      <c r="Q640" s="482"/>
      <c r="R640" s="482"/>
      <c r="S640" s="482"/>
      <c r="T640" s="482"/>
      <c r="U640" s="482"/>
      <c r="V640" s="482"/>
      <c r="W640" s="482"/>
      <c r="X640" s="482"/>
      <c r="Y640" s="482"/>
      <c r="Z640" s="482"/>
      <c r="AA640" s="482"/>
      <c r="AB640" s="482"/>
      <c r="AC640" s="482"/>
    </row>
    <row r="641">
      <c r="A641" s="482"/>
      <c r="B641" s="482"/>
      <c r="C641" s="482"/>
      <c r="D641" s="482"/>
      <c r="E641" s="482"/>
      <c r="F641" s="482"/>
      <c r="G641" s="482"/>
      <c r="H641" s="482"/>
      <c r="I641" s="482"/>
      <c r="J641" s="482"/>
      <c r="K641" s="482"/>
      <c r="L641" s="482"/>
      <c r="M641" s="482"/>
      <c r="N641" s="482"/>
      <c r="O641" s="482"/>
      <c r="P641" s="482"/>
      <c r="Q641" s="482"/>
      <c r="R641" s="482"/>
      <c r="S641" s="482"/>
      <c r="T641" s="482"/>
      <c r="U641" s="482"/>
      <c r="V641" s="482"/>
      <c r="W641" s="482"/>
      <c r="X641" s="482"/>
      <c r="Y641" s="482"/>
      <c r="Z641" s="482"/>
      <c r="AA641" s="482"/>
      <c r="AB641" s="482"/>
      <c r="AC641" s="482"/>
    </row>
    <row r="642">
      <c r="A642" s="482"/>
      <c r="B642" s="482"/>
      <c r="C642" s="482"/>
      <c r="D642" s="482"/>
      <c r="E642" s="482"/>
      <c r="F642" s="482"/>
      <c r="G642" s="482"/>
      <c r="H642" s="482"/>
      <c r="I642" s="482"/>
      <c r="J642" s="482"/>
      <c r="K642" s="482"/>
      <c r="L642" s="482"/>
      <c r="M642" s="482"/>
      <c r="N642" s="482"/>
      <c r="O642" s="482"/>
      <c r="P642" s="482"/>
      <c r="Q642" s="482"/>
      <c r="R642" s="482"/>
      <c r="S642" s="482"/>
      <c r="T642" s="482"/>
      <c r="U642" s="482"/>
      <c r="V642" s="482"/>
      <c r="W642" s="482"/>
      <c r="X642" s="482"/>
      <c r="Y642" s="482"/>
      <c r="Z642" s="482"/>
      <c r="AA642" s="482"/>
      <c r="AB642" s="482"/>
      <c r="AC642" s="482"/>
    </row>
    <row r="643">
      <c r="A643" s="482"/>
      <c r="B643" s="482"/>
      <c r="C643" s="482"/>
      <c r="D643" s="482"/>
      <c r="E643" s="482"/>
      <c r="F643" s="482"/>
      <c r="G643" s="482"/>
      <c r="H643" s="482"/>
      <c r="I643" s="482"/>
      <c r="J643" s="482"/>
      <c r="K643" s="482"/>
      <c r="L643" s="482"/>
      <c r="M643" s="482"/>
      <c r="N643" s="482"/>
      <c r="O643" s="482"/>
      <c r="P643" s="482"/>
      <c r="Q643" s="482"/>
      <c r="R643" s="482"/>
      <c r="S643" s="482"/>
      <c r="T643" s="482"/>
      <c r="U643" s="482"/>
      <c r="V643" s="482"/>
      <c r="W643" s="482"/>
      <c r="X643" s="482"/>
      <c r="Y643" s="482"/>
      <c r="Z643" s="482"/>
      <c r="AA643" s="482"/>
      <c r="AB643" s="482"/>
      <c r="AC643" s="482"/>
    </row>
    <row r="644">
      <c r="A644" s="482"/>
      <c r="B644" s="482"/>
      <c r="C644" s="482"/>
      <c r="D644" s="482"/>
      <c r="E644" s="482"/>
      <c r="F644" s="482"/>
      <c r="G644" s="482"/>
      <c r="H644" s="482"/>
      <c r="I644" s="482"/>
      <c r="J644" s="482"/>
      <c r="K644" s="482"/>
      <c r="L644" s="482"/>
      <c r="M644" s="482"/>
      <c r="N644" s="482"/>
      <c r="O644" s="482"/>
      <c r="P644" s="482"/>
      <c r="Q644" s="482"/>
      <c r="R644" s="482"/>
      <c r="S644" s="482"/>
      <c r="T644" s="482"/>
      <c r="U644" s="482"/>
      <c r="V644" s="482"/>
      <c r="W644" s="482"/>
      <c r="X644" s="482"/>
      <c r="Y644" s="482"/>
      <c r="Z644" s="482"/>
      <c r="AA644" s="482"/>
      <c r="AB644" s="482"/>
      <c r="AC644" s="482"/>
    </row>
    <row r="645">
      <c r="A645" s="482"/>
      <c r="B645" s="482"/>
      <c r="C645" s="482"/>
      <c r="D645" s="482"/>
      <c r="E645" s="482"/>
      <c r="F645" s="482"/>
      <c r="G645" s="482"/>
      <c r="H645" s="482"/>
      <c r="I645" s="482"/>
      <c r="J645" s="482"/>
      <c r="K645" s="482"/>
      <c r="L645" s="482"/>
      <c r="M645" s="482"/>
      <c r="N645" s="482"/>
      <c r="O645" s="482"/>
      <c r="P645" s="482"/>
      <c r="Q645" s="482"/>
      <c r="R645" s="482"/>
      <c r="S645" s="482"/>
      <c r="T645" s="482"/>
      <c r="U645" s="482"/>
      <c r="V645" s="482"/>
      <c r="W645" s="482"/>
      <c r="X645" s="482"/>
      <c r="Y645" s="482"/>
      <c r="Z645" s="482"/>
      <c r="AA645" s="482"/>
      <c r="AB645" s="482"/>
      <c r="AC645" s="482"/>
    </row>
    <row r="646">
      <c r="A646" s="482"/>
      <c r="B646" s="482"/>
      <c r="C646" s="482"/>
      <c r="D646" s="482"/>
      <c r="E646" s="482"/>
      <c r="F646" s="482"/>
      <c r="G646" s="482"/>
      <c r="H646" s="482"/>
      <c r="I646" s="482"/>
      <c r="J646" s="482"/>
      <c r="K646" s="482"/>
      <c r="L646" s="482"/>
      <c r="M646" s="482"/>
      <c r="N646" s="482"/>
      <c r="O646" s="482"/>
      <c r="P646" s="482"/>
      <c r="Q646" s="482"/>
      <c r="R646" s="482"/>
      <c r="S646" s="482"/>
      <c r="T646" s="482"/>
      <c r="U646" s="482"/>
      <c r="V646" s="482"/>
      <c r="W646" s="482"/>
      <c r="X646" s="482"/>
      <c r="Y646" s="482"/>
      <c r="Z646" s="482"/>
      <c r="AA646" s="482"/>
      <c r="AB646" s="482"/>
      <c r="AC646" s="482"/>
    </row>
    <row r="647">
      <c r="A647" s="482"/>
      <c r="B647" s="482"/>
      <c r="C647" s="482"/>
      <c r="D647" s="482"/>
      <c r="E647" s="482"/>
      <c r="F647" s="482"/>
      <c r="G647" s="482"/>
      <c r="H647" s="482"/>
      <c r="I647" s="482"/>
      <c r="J647" s="482"/>
      <c r="K647" s="482"/>
      <c r="L647" s="482"/>
      <c r="M647" s="482"/>
      <c r="N647" s="482"/>
      <c r="O647" s="482"/>
      <c r="P647" s="482"/>
      <c r="Q647" s="482"/>
      <c r="R647" s="482"/>
      <c r="S647" s="482"/>
      <c r="T647" s="482"/>
      <c r="U647" s="482"/>
      <c r="V647" s="482"/>
      <c r="W647" s="482"/>
      <c r="X647" s="482"/>
      <c r="Y647" s="482"/>
      <c r="Z647" s="482"/>
      <c r="AA647" s="482"/>
      <c r="AB647" s="482"/>
      <c r="AC647" s="482"/>
    </row>
    <row r="648">
      <c r="A648" s="482"/>
      <c r="B648" s="482"/>
      <c r="C648" s="482"/>
      <c r="D648" s="482"/>
      <c r="E648" s="482"/>
      <c r="F648" s="482"/>
      <c r="G648" s="482"/>
      <c r="H648" s="482"/>
      <c r="I648" s="482"/>
      <c r="J648" s="482"/>
      <c r="K648" s="482"/>
      <c r="L648" s="482"/>
      <c r="M648" s="482"/>
      <c r="N648" s="482"/>
      <c r="O648" s="482"/>
      <c r="P648" s="482"/>
      <c r="Q648" s="482"/>
      <c r="R648" s="482"/>
      <c r="S648" s="482"/>
      <c r="T648" s="482"/>
      <c r="U648" s="482"/>
      <c r="V648" s="482"/>
      <c r="W648" s="482"/>
      <c r="X648" s="482"/>
      <c r="Y648" s="482"/>
      <c r="Z648" s="482"/>
      <c r="AA648" s="482"/>
      <c r="AB648" s="482"/>
      <c r="AC648" s="482"/>
    </row>
    <row r="649">
      <c r="A649" s="482"/>
      <c r="B649" s="482"/>
      <c r="C649" s="482"/>
      <c r="D649" s="482"/>
      <c r="E649" s="482"/>
      <c r="F649" s="482"/>
      <c r="G649" s="482"/>
      <c r="H649" s="482"/>
      <c r="I649" s="482"/>
      <c r="J649" s="482"/>
      <c r="K649" s="482"/>
      <c r="L649" s="482"/>
      <c r="M649" s="482"/>
      <c r="N649" s="482"/>
      <c r="O649" s="482"/>
      <c r="P649" s="482"/>
      <c r="Q649" s="482"/>
      <c r="R649" s="482"/>
      <c r="S649" s="482"/>
      <c r="T649" s="482"/>
      <c r="U649" s="482"/>
      <c r="V649" s="482"/>
      <c r="W649" s="482"/>
      <c r="X649" s="482"/>
      <c r="Y649" s="482"/>
      <c r="Z649" s="482"/>
      <c r="AA649" s="482"/>
      <c r="AB649" s="482"/>
      <c r="AC649" s="482"/>
    </row>
    <row r="650">
      <c r="A650" s="482"/>
      <c r="B650" s="482"/>
      <c r="C650" s="482"/>
      <c r="D650" s="482"/>
      <c r="E650" s="482"/>
      <c r="F650" s="482"/>
      <c r="G650" s="482"/>
      <c r="H650" s="482"/>
      <c r="I650" s="482"/>
      <c r="J650" s="482"/>
      <c r="K650" s="482"/>
      <c r="L650" s="482"/>
      <c r="M650" s="482"/>
      <c r="N650" s="482"/>
      <c r="O650" s="482"/>
      <c r="P650" s="482"/>
      <c r="Q650" s="482"/>
      <c r="R650" s="482"/>
      <c r="S650" s="482"/>
      <c r="T650" s="482"/>
      <c r="U650" s="482"/>
      <c r="V650" s="482"/>
      <c r="W650" s="482"/>
      <c r="X650" s="482"/>
      <c r="Y650" s="482"/>
      <c r="Z650" s="482"/>
      <c r="AA650" s="482"/>
      <c r="AB650" s="482"/>
      <c r="AC650" s="482"/>
    </row>
    <row r="651">
      <c r="A651" s="482"/>
      <c r="B651" s="482"/>
      <c r="C651" s="482"/>
      <c r="D651" s="482"/>
      <c r="E651" s="482"/>
      <c r="F651" s="482"/>
      <c r="G651" s="482"/>
      <c r="H651" s="482"/>
      <c r="I651" s="482"/>
      <c r="J651" s="482"/>
      <c r="K651" s="482"/>
      <c r="L651" s="482"/>
      <c r="M651" s="482"/>
      <c r="N651" s="482"/>
      <c r="O651" s="482"/>
      <c r="P651" s="482"/>
      <c r="Q651" s="482"/>
      <c r="R651" s="482"/>
      <c r="S651" s="482"/>
      <c r="T651" s="482"/>
      <c r="U651" s="482"/>
      <c r="V651" s="482"/>
      <c r="W651" s="482"/>
      <c r="X651" s="482"/>
      <c r="Y651" s="482"/>
      <c r="Z651" s="482"/>
      <c r="AA651" s="482"/>
      <c r="AB651" s="482"/>
      <c r="AC651" s="482"/>
    </row>
    <row r="652">
      <c r="A652" s="482"/>
      <c r="B652" s="482"/>
      <c r="C652" s="482"/>
      <c r="D652" s="482"/>
      <c r="E652" s="482"/>
      <c r="F652" s="482"/>
      <c r="G652" s="482"/>
      <c r="H652" s="482"/>
      <c r="I652" s="482"/>
      <c r="J652" s="482"/>
      <c r="K652" s="482"/>
      <c r="L652" s="482"/>
      <c r="M652" s="482"/>
      <c r="N652" s="482"/>
      <c r="O652" s="482"/>
      <c r="P652" s="482"/>
      <c r="Q652" s="482"/>
      <c r="R652" s="482"/>
      <c r="S652" s="482"/>
      <c r="T652" s="482"/>
      <c r="U652" s="482"/>
      <c r="V652" s="482"/>
      <c r="W652" s="482"/>
      <c r="X652" s="482"/>
      <c r="Y652" s="482"/>
      <c r="Z652" s="482"/>
      <c r="AA652" s="482"/>
      <c r="AB652" s="482"/>
      <c r="AC652" s="482"/>
    </row>
    <row r="653">
      <c r="A653" s="482"/>
      <c r="B653" s="482"/>
      <c r="C653" s="482"/>
      <c r="D653" s="482"/>
      <c r="E653" s="482"/>
      <c r="F653" s="482"/>
      <c r="G653" s="482"/>
      <c r="H653" s="482"/>
      <c r="I653" s="482"/>
      <c r="J653" s="482"/>
      <c r="K653" s="482"/>
      <c r="L653" s="482"/>
      <c r="M653" s="482"/>
      <c r="N653" s="482"/>
      <c r="O653" s="482"/>
      <c r="P653" s="482"/>
      <c r="Q653" s="482"/>
      <c r="R653" s="482"/>
      <c r="S653" s="482"/>
      <c r="T653" s="482"/>
      <c r="U653" s="482"/>
      <c r="V653" s="482"/>
      <c r="W653" s="482"/>
      <c r="X653" s="482"/>
      <c r="Y653" s="482"/>
      <c r="Z653" s="482"/>
      <c r="AA653" s="482"/>
      <c r="AB653" s="482"/>
      <c r="AC653" s="482"/>
    </row>
    <row r="654">
      <c r="A654" s="482"/>
      <c r="B654" s="482"/>
      <c r="C654" s="482"/>
      <c r="D654" s="482"/>
      <c r="E654" s="482"/>
      <c r="F654" s="482"/>
      <c r="G654" s="482"/>
      <c r="H654" s="482"/>
      <c r="I654" s="482"/>
      <c r="J654" s="482"/>
      <c r="K654" s="482"/>
      <c r="L654" s="482"/>
      <c r="M654" s="482"/>
      <c r="N654" s="482"/>
      <c r="O654" s="482"/>
      <c r="P654" s="482"/>
      <c r="Q654" s="482"/>
      <c r="R654" s="482"/>
      <c r="S654" s="482"/>
      <c r="T654" s="482"/>
      <c r="U654" s="482"/>
      <c r="V654" s="482"/>
      <c r="W654" s="482"/>
      <c r="X654" s="482"/>
      <c r="Y654" s="482"/>
      <c r="Z654" s="482"/>
      <c r="AA654" s="482"/>
      <c r="AB654" s="482"/>
      <c r="AC654" s="482"/>
    </row>
    <row r="655">
      <c r="A655" s="482"/>
      <c r="B655" s="482"/>
      <c r="C655" s="482"/>
      <c r="D655" s="482"/>
      <c r="E655" s="482"/>
      <c r="F655" s="482"/>
      <c r="G655" s="482"/>
      <c r="H655" s="482"/>
      <c r="I655" s="482"/>
      <c r="J655" s="482"/>
      <c r="K655" s="482"/>
      <c r="L655" s="482"/>
      <c r="M655" s="482"/>
      <c r="N655" s="482"/>
      <c r="O655" s="482"/>
      <c r="P655" s="482"/>
      <c r="Q655" s="482"/>
      <c r="R655" s="482"/>
      <c r="S655" s="482"/>
      <c r="T655" s="482"/>
      <c r="U655" s="482"/>
      <c r="V655" s="482"/>
      <c r="W655" s="482"/>
      <c r="X655" s="482"/>
      <c r="Y655" s="482"/>
      <c r="Z655" s="482"/>
      <c r="AA655" s="482"/>
      <c r="AB655" s="482"/>
      <c r="AC655" s="482"/>
    </row>
    <row r="656">
      <c r="A656" s="482"/>
      <c r="B656" s="482"/>
      <c r="C656" s="482"/>
      <c r="D656" s="482"/>
      <c r="E656" s="482"/>
      <c r="F656" s="482"/>
      <c r="G656" s="482"/>
      <c r="H656" s="482"/>
      <c r="I656" s="482"/>
      <c r="J656" s="482"/>
      <c r="K656" s="482"/>
      <c r="L656" s="482"/>
      <c r="M656" s="482"/>
      <c r="N656" s="482"/>
      <c r="O656" s="482"/>
      <c r="P656" s="482"/>
      <c r="Q656" s="482"/>
      <c r="R656" s="482"/>
      <c r="S656" s="482"/>
      <c r="T656" s="482"/>
      <c r="U656" s="482"/>
      <c r="V656" s="482"/>
      <c r="W656" s="482"/>
      <c r="X656" s="482"/>
      <c r="Y656" s="482"/>
      <c r="Z656" s="482"/>
      <c r="AA656" s="482"/>
      <c r="AB656" s="482"/>
      <c r="AC656" s="482"/>
    </row>
    <row r="657">
      <c r="A657" s="482"/>
      <c r="B657" s="482"/>
      <c r="C657" s="482"/>
      <c r="D657" s="482"/>
      <c r="E657" s="482"/>
      <c r="F657" s="482"/>
      <c r="G657" s="482"/>
      <c r="H657" s="482"/>
      <c r="I657" s="482"/>
      <c r="J657" s="482"/>
      <c r="K657" s="482"/>
      <c r="L657" s="482"/>
      <c r="M657" s="482"/>
      <c r="N657" s="482"/>
      <c r="O657" s="482"/>
      <c r="P657" s="482"/>
      <c r="Q657" s="482"/>
      <c r="R657" s="482"/>
      <c r="S657" s="482"/>
      <c r="T657" s="482"/>
      <c r="U657" s="482"/>
      <c r="V657" s="482"/>
      <c r="W657" s="482"/>
      <c r="X657" s="482"/>
      <c r="Y657" s="482"/>
      <c r="Z657" s="482"/>
      <c r="AA657" s="482"/>
      <c r="AB657" s="482"/>
      <c r="AC657" s="482"/>
    </row>
    <row r="658">
      <c r="A658" s="482"/>
      <c r="B658" s="482"/>
      <c r="C658" s="482"/>
      <c r="D658" s="482"/>
      <c r="E658" s="482"/>
      <c r="F658" s="482"/>
      <c r="G658" s="482"/>
      <c r="H658" s="482"/>
      <c r="I658" s="482"/>
      <c r="J658" s="482"/>
      <c r="K658" s="482"/>
      <c r="L658" s="482"/>
      <c r="M658" s="482"/>
      <c r="N658" s="482"/>
      <c r="O658" s="482"/>
      <c r="P658" s="482"/>
      <c r="Q658" s="482"/>
      <c r="R658" s="482"/>
      <c r="S658" s="482"/>
      <c r="T658" s="482"/>
      <c r="U658" s="482"/>
      <c r="V658" s="482"/>
      <c r="W658" s="482"/>
      <c r="X658" s="482"/>
      <c r="Y658" s="482"/>
      <c r="Z658" s="482"/>
      <c r="AA658" s="482"/>
      <c r="AB658" s="482"/>
      <c r="AC658" s="482"/>
    </row>
    <row r="659">
      <c r="A659" s="482"/>
      <c r="B659" s="482"/>
      <c r="C659" s="482"/>
      <c r="D659" s="482"/>
      <c r="E659" s="482"/>
      <c r="F659" s="482"/>
      <c r="G659" s="482"/>
      <c r="H659" s="482"/>
      <c r="I659" s="482"/>
      <c r="J659" s="482"/>
      <c r="K659" s="482"/>
      <c r="L659" s="482"/>
      <c r="M659" s="482"/>
      <c r="N659" s="482"/>
      <c r="O659" s="482"/>
      <c r="P659" s="482"/>
      <c r="Q659" s="482"/>
      <c r="R659" s="482"/>
      <c r="S659" s="482"/>
      <c r="T659" s="482"/>
      <c r="U659" s="482"/>
      <c r="V659" s="482"/>
      <c r="W659" s="482"/>
      <c r="X659" s="482"/>
      <c r="Y659" s="482"/>
      <c r="Z659" s="482"/>
      <c r="AA659" s="482"/>
      <c r="AB659" s="482"/>
      <c r="AC659" s="482"/>
    </row>
    <row r="660">
      <c r="A660" s="482"/>
      <c r="B660" s="482"/>
      <c r="C660" s="482"/>
      <c r="D660" s="482"/>
      <c r="E660" s="482"/>
      <c r="F660" s="482"/>
      <c r="G660" s="482"/>
      <c r="H660" s="482"/>
      <c r="I660" s="482"/>
      <c r="J660" s="482"/>
      <c r="K660" s="482"/>
      <c r="L660" s="482"/>
      <c r="M660" s="482"/>
      <c r="N660" s="482"/>
      <c r="O660" s="482"/>
      <c r="P660" s="482"/>
      <c r="Q660" s="482"/>
      <c r="R660" s="482"/>
      <c r="S660" s="482"/>
      <c r="T660" s="482"/>
      <c r="U660" s="482"/>
      <c r="V660" s="482"/>
      <c r="W660" s="482"/>
      <c r="X660" s="482"/>
      <c r="Y660" s="482"/>
      <c r="Z660" s="482"/>
      <c r="AA660" s="482"/>
      <c r="AB660" s="482"/>
      <c r="AC660" s="482"/>
    </row>
    <row r="661">
      <c r="A661" s="482"/>
      <c r="B661" s="482"/>
      <c r="C661" s="482"/>
      <c r="D661" s="482"/>
      <c r="E661" s="482"/>
      <c r="F661" s="482"/>
      <c r="G661" s="482"/>
      <c r="H661" s="482"/>
      <c r="I661" s="482"/>
      <c r="J661" s="482"/>
      <c r="K661" s="482"/>
      <c r="L661" s="482"/>
      <c r="M661" s="482"/>
      <c r="N661" s="482"/>
      <c r="O661" s="482"/>
      <c r="P661" s="482"/>
      <c r="Q661" s="482"/>
      <c r="R661" s="482"/>
      <c r="S661" s="482"/>
      <c r="T661" s="482"/>
      <c r="U661" s="482"/>
      <c r="V661" s="482"/>
      <c r="W661" s="482"/>
      <c r="X661" s="482"/>
      <c r="Y661" s="482"/>
      <c r="Z661" s="482"/>
      <c r="AA661" s="482"/>
      <c r="AB661" s="482"/>
      <c r="AC661" s="482"/>
    </row>
    <row r="662">
      <c r="A662" s="482"/>
      <c r="B662" s="482"/>
      <c r="C662" s="482"/>
      <c r="D662" s="482"/>
      <c r="E662" s="482"/>
      <c r="F662" s="482"/>
      <c r="G662" s="482"/>
      <c r="H662" s="482"/>
      <c r="I662" s="482"/>
      <c r="J662" s="482"/>
      <c r="K662" s="482"/>
      <c r="L662" s="482"/>
      <c r="M662" s="482"/>
      <c r="N662" s="482"/>
      <c r="O662" s="482"/>
      <c r="P662" s="482"/>
      <c r="Q662" s="482"/>
      <c r="R662" s="482"/>
      <c r="S662" s="482"/>
      <c r="T662" s="482"/>
      <c r="U662" s="482"/>
      <c r="V662" s="482"/>
      <c r="W662" s="482"/>
      <c r="X662" s="482"/>
      <c r="Y662" s="482"/>
      <c r="Z662" s="482"/>
      <c r="AA662" s="482"/>
      <c r="AB662" s="482"/>
      <c r="AC662" s="482"/>
    </row>
    <row r="663">
      <c r="A663" s="482"/>
      <c r="B663" s="482"/>
      <c r="C663" s="482"/>
      <c r="D663" s="482"/>
      <c r="E663" s="482"/>
      <c r="F663" s="482"/>
      <c r="G663" s="482"/>
      <c r="H663" s="482"/>
      <c r="I663" s="482"/>
      <c r="J663" s="482"/>
      <c r="K663" s="482"/>
      <c r="L663" s="482"/>
      <c r="M663" s="482"/>
      <c r="N663" s="482"/>
      <c r="O663" s="482"/>
      <c r="P663" s="482"/>
      <c r="Q663" s="482"/>
      <c r="R663" s="482"/>
      <c r="S663" s="482"/>
      <c r="T663" s="482"/>
      <c r="U663" s="482"/>
      <c r="V663" s="482"/>
      <c r="W663" s="482"/>
      <c r="X663" s="482"/>
      <c r="Y663" s="482"/>
      <c r="Z663" s="482"/>
      <c r="AA663" s="482"/>
      <c r="AB663" s="482"/>
      <c r="AC663" s="482"/>
    </row>
    <row r="664">
      <c r="A664" s="482"/>
      <c r="B664" s="482"/>
      <c r="C664" s="482"/>
      <c r="D664" s="482"/>
      <c r="E664" s="482"/>
      <c r="F664" s="482"/>
      <c r="G664" s="482"/>
      <c r="H664" s="482"/>
      <c r="I664" s="482"/>
      <c r="J664" s="482"/>
      <c r="K664" s="482"/>
      <c r="L664" s="482"/>
      <c r="M664" s="482"/>
      <c r="N664" s="482"/>
      <c r="O664" s="482"/>
      <c r="P664" s="482"/>
      <c r="Q664" s="482"/>
      <c r="R664" s="482"/>
      <c r="S664" s="482"/>
      <c r="T664" s="482"/>
      <c r="U664" s="482"/>
      <c r="V664" s="482"/>
      <c r="W664" s="482"/>
      <c r="X664" s="482"/>
      <c r="Y664" s="482"/>
      <c r="Z664" s="482"/>
      <c r="AA664" s="482"/>
      <c r="AB664" s="482"/>
      <c r="AC664" s="482"/>
    </row>
    <row r="665">
      <c r="A665" s="482"/>
      <c r="B665" s="482"/>
      <c r="C665" s="482"/>
      <c r="D665" s="482"/>
      <c r="E665" s="482"/>
      <c r="F665" s="482"/>
      <c r="G665" s="482"/>
      <c r="H665" s="482"/>
      <c r="I665" s="482"/>
      <c r="J665" s="482"/>
      <c r="K665" s="482"/>
      <c r="L665" s="482"/>
      <c r="M665" s="482"/>
      <c r="N665" s="482"/>
      <c r="O665" s="482"/>
      <c r="P665" s="482"/>
      <c r="Q665" s="482"/>
      <c r="R665" s="482"/>
      <c r="S665" s="482"/>
      <c r="T665" s="482"/>
      <c r="U665" s="482"/>
      <c r="V665" s="482"/>
      <c r="W665" s="482"/>
      <c r="X665" s="482"/>
      <c r="Y665" s="482"/>
      <c r="Z665" s="482"/>
      <c r="AA665" s="482"/>
      <c r="AB665" s="482"/>
      <c r="AC665" s="482"/>
    </row>
    <row r="666">
      <c r="A666" s="482"/>
      <c r="B666" s="482"/>
      <c r="C666" s="482"/>
      <c r="D666" s="482"/>
      <c r="E666" s="482"/>
      <c r="F666" s="482"/>
      <c r="G666" s="482"/>
      <c r="H666" s="482"/>
      <c r="I666" s="482"/>
      <c r="J666" s="482"/>
      <c r="K666" s="482"/>
      <c r="L666" s="482"/>
      <c r="M666" s="482"/>
      <c r="N666" s="482"/>
      <c r="O666" s="482"/>
      <c r="P666" s="482"/>
      <c r="Q666" s="482"/>
      <c r="R666" s="482"/>
      <c r="S666" s="482"/>
      <c r="T666" s="482"/>
      <c r="U666" s="482"/>
      <c r="V666" s="482"/>
      <c r="W666" s="482"/>
      <c r="X666" s="482"/>
      <c r="Y666" s="482"/>
      <c r="Z666" s="482"/>
      <c r="AA666" s="482"/>
      <c r="AB666" s="482"/>
      <c r="AC666" s="482"/>
    </row>
    <row r="667">
      <c r="A667" s="482"/>
      <c r="B667" s="482"/>
      <c r="C667" s="482"/>
      <c r="D667" s="482"/>
      <c r="E667" s="482"/>
      <c r="F667" s="482"/>
      <c r="G667" s="482"/>
      <c r="H667" s="482"/>
      <c r="I667" s="482"/>
      <c r="J667" s="482"/>
      <c r="K667" s="482"/>
      <c r="L667" s="482"/>
      <c r="M667" s="482"/>
      <c r="N667" s="482"/>
      <c r="O667" s="482"/>
      <c r="P667" s="482"/>
      <c r="Q667" s="482"/>
      <c r="R667" s="482"/>
      <c r="S667" s="482"/>
      <c r="T667" s="482"/>
      <c r="U667" s="482"/>
      <c r="V667" s="482"/>
      <c r="W667" s="482"/>
      <c r="X667" s="482"/>
      <c r="Y667" s="482"/>
      <c r="Z667" s="482"/>
      <c r="AA667" s="482"/>
      <c r="AB667" s="482"/>
      <c r="AC667" s="482"/>
    </row>
    <row r="668">
      <c r="A668" s="482"/>
      <c r="B668" s="482"/>
      <c r="C668" s="482"/>
      <c r="D668" s="482"/>
      <c r="E668" s="482"/>
      <c r="F668" s="482"/>
      <c r="G668" s="482"/>
      <c r="H668" s="482"/>
      <c r="I668" s="482"/>
      <c r="J668" s="482"/>
      <c r="K668" s="482"/>
      <c r="L668" s="482"/>
      <c r="M668" s="482"/>
      <c r="N668" s="482"/>
      <c r="O668" s="482"/>
      <c r="P668" s="482"/>
      <c r="Q668" s="482"/>
      <c r="R668" s="482"/>
      <c r="S668" s="482"/>
      <c r="T668" s="482"/>
      <c r="U668" s="482"/>
      <c r="V668" s="482"/>
      <c r="W668" s="482"/>
      <c r="X668" s="482"/>
      <c r="Y668" s="482"/>
      <c r="Z668" s="482"/>
      <c r="AA668" s="482"/>
      <c r="AB668" s="482"/>
      <c r="AC668" s="482"/>
    </row>
    <row r="669">
      <c r="A669" s="482"/>
      <c r="B669" s="482"/>
      <c r="C669" s="482"/>
      <c r="D669" s="482"/>
      <c r="E669" s="482"/>
      <c r="F669" s="482"/>
      <c r="G669" s="482"/>
      <c r="H669" s="482"/>
      <c r="I669" s="482"/>
      <c r="J669" s="482"/>
      <c r="K669" s="482"/>
      <c r="L669" s="482"/>
      <c r="M669" s="482"/>
      <c r="N669" s="482"/>
      <c r="O669" s="482"/>
      <c r="P669" s="482"/>
      <c r="Q669" s="482"/>
      <c r="R669" s="482"/>
      <c r="S669" s="482"/>
      <c r="T669" s="482"/>
      <c r="U669" s="482"/>
      <c r="V669" s="482"/>
      <c r="W669" s="482"/>
      <c r="X669" s="482"/>
      <c r="Y669" s="482"/>
      <c r="Z669" s="482"/>
      <c r="AA669" s="482"/>
      <c r="AB669" s="482"/>
      <c r="AC669" s="482"/>
    </row>
    <row r="670">
      <c r="A670" s="482"/>
      <c r="B670" s="482"/>
      <c r="C670" s="482"/>
      <c r="D670" s="482"/>
      <c r="E670" s="482"/>
      <c r="F670" s="482"/>
      <c r="G670" s="482"/>
      <c r="H670" s="482"/>
      <c r="I670" s="482"/>
      <c r="J670" s="482"/>
      <c r="K670" s="482"/>
      <c r="L670" s="482"/>
      <c r="M670" s="482"/>
      <c r="N670" s="482"/>
      <c r="O670" s="482"/>
      <c r="P670" s="482"/>
      <c r="Q670" s="482"/>
      <c r="R670" s="482"/>
      <c r="S670" s="482"/>
      <c r="T670" s="482"/>
      <c r="U670" s="482"/>
      <c r="V670" s="482"/>
      <c r="W670" s="482"/>
      <c r="X670" s="482"/>
      <c r="Y670" s="482"/>
      <c r="Z670" s="482"/>
      <c r="AA670" s="482"/>
      <c r="AB670" s="482"/>
      <c r="AC670" s="482"/>
    </row>
    <row r="671">
      <c r="A671" s="482"/>
      <c r="B671" s="482"/>
      <c r="C671" s="482"/>
      <c r="D671" s="482"/>
      <c r="E671" s="482"/>
      <c r="F671" s="482"/>
      <c r="G671" s="482"/>
      <c r="H671" s="482"/>
      <c r="I671" s="482"/>
      <c r="J671" s="482"/>
      <c r="K671" s="482"/>
      <c r="L671" s="482"/>
      <c r="M671" s="482"/>
      <c r="N671" s="482"/>
      <c r="O671" s="482"/>
      <c r="P671" s="482"/>
      <c r="Q671" s="482"/>
      <c r="R671" s="482"/>
      <c r="S671" s="482"/>
      <c r="T671" s="482"/>
      <c r="U671" s="482"/>
      <c r="V671" s="482"/>
      <c r="W671" s="482"/>
      <c r="X671" s="482"/>
      <c r="Y671" s="482"/>
      <c r="Z671" s="482"/>
      <c r="AA671" s="482"/>
      <c r="AB671" s="482"/>
      <c r="AC671" s="482"/>
    </row>
    <row r="672">
      <c r="A672" s="482"/>
      <c r="B672" s="482"/>
      <c r="C672" s="482"/>
      <c r="D672" s="482"/>
      <c r="E672" s="482"/>
      <c r="F672" s="482"/>
      <c r="G672" s="482"/>
      <c r="H672" s="482"/>
      <c r="I672" s="482"/>
      <c r="J672" s="482"/>
      <c r="K672" s="482"/>
      <c r="L672" s="482"/>
      <c r="M672" s="482"/>
      <c r="N672" s="482"/>
      <c r="O672" s="482"/>
      <c r="P672" s="482"/>
      <c r="Q672" s="482"/>
      <c r="R672" s="482"/>
      <c r="S672" s="482"/>
      <c r="T672" s="482"/>
      <c r="U672" s="482"/>
      <c r="V672" s="482"/>
      <c r="W672" s="482"/>
      <c r="X672" s="482"/>
      <c r="Y672" s="482"/>
      <c r="Z672" s="482"/>
      <c r="AA672" s="482"/>
      <c r="AB672" s="482"/>
      <c r="AC672" s="482"/>
    </row>
    <row r="673">
      <c r="A673" s="482"/>
      <c r="B673" s="482"/>
      <c r="C673" s="482"/>
      <c r="D673" s="482"/>
      <c r="E673" s="482"/>
      <c r="F673" s="482"/>
      <c r="G673" s="482"/>
      <c r="H673" s="482"/>
      <c r="I673" s="482"/>
      <c r="J673" s="482"/>
      <c r="K673" s="482"/>
      <c r="L673" s="482"/>
      <c r="M673" s="482"/>
      <c r="N673" s="482"/>
      <c r="O673" s="482"/>
      <c r="P673" s="482"/>
      <c r="Q673" s="482"/>
      <c r="R673" s="482"/>
      <c r="S673" s="482"/>
      <c r="T673" s="482"/>
      <c r="U673" s="482"/>
      <c r="V673" s="482"/>
      <c r="W673" s="482"/>
      <c r="X673" s="482"/>
      <c r="Y673" s="482"/>
      <c r="Z673" s="482"/>
      <c r="AA673" s="482"/>
      <c r="AB673" s="482"/>
      <c r="AC673" s="482"/>
    </row>
    <row r="674">
      <c r="A674" s="482"/>
      <c r="B674" s="482"/>
      <c r="C674" s="482"/>
      <c r="D674" s="482"/>
      <c r="E674" s="482"/>
      <c r="F674" s="482"/>
      <c r="G674" s="482"/>
      <c r="H674" s="482"/>
      <c r="I674" s="482"/>
      <c r="J674" s="482"/>
      <c r="K674" s="482"/>
      <c r="L674" s="482"/>
      <c r="M674" s="482"/>
      <c r="N674" s="482"/>
      <c r="O674" s="482"/>
      <c r="P674" s="482"/>
      <c r="Q674" s="482"/>
      <c r="R674" s="482"/>
      <c r="S674" s="482"/>
      <c r="T674" s="482"/>
      <c r="U674" s="482"/>
      <c r="V674" s="482"/>
      <c r="W674" s="482"/>
      <c r="X674" s="482"/>
      <c r="Y674" s="482"/>
      <c r="Z674" s="482"/>
      <c r="AA674" s="482"/>
      <c r="AB674" s="482"/>
      <c r="AC674" s="482"/>
    </row>
    <row r="675">
      <c r="A675" s="482"/>
      <c r="B675" s="482"/>
      <c r="C675" s="482"/>
      <c r="D675" s="482"/>
      <c r="E675" s="482"/>
      <c r="F675" s="482"/>
      <c r="G675" s="482"/>
      <c r="H675" s="482"/>
      <c r="I675" s="482"/>
      <c r="J675" s="482"/>
      <c r="K675" s="482"/>
      <c r="L675" s="482"/>
      <c r="M675" s="482"/>
      <c r="N675" s="482"/>
      <c r="O675" s="482"/>
      <c r="P675" s="482"/>
      <c r="Q675" s="482"/>
      <c r="R675" s="482"/>
      <c r="S675" s="482"/>
      <c r="T675" s="482"/>
      <c r="U675" s="482"/>
      <c r="V675" s="482"/>
      <c r="W675" s="482"/>
      <c r="X675" s="482"/>
      <c r="Y675" s="482"/>
      <c r="Z675" s="482"/>
      <c r="AA675" s="482"/>
      <c r="AB675" s="482"/>
      <c r="AC675" s="482"/>
    </row>
    <row r="676">
      <c r="A676" s="482"/>
      <c r="B676" s="482"/>
      <c r="C676" s="482"/>
      <c r="D676" s="482"/>
      <c r="E676" s="482"/>
      <c r="F676" s="482"/>
      <c r="G676" s="482"/>
      <c r="H676" s="482"/>
      <c r="I676" s="482"/>
      <c r="J676" s="482"/>
      <c r="K676" s="482"/>
      <c r="L676" s="482"/>
      <c r="M676" s="482"/>
      <c r="N676" s="482"/>
      <c r="O676" s="482"/>
      <c r="P676" s="482"/>
      <c r="Q676" s="482"/>
      <c r="R676" s="482"/>
      <c r="S676" s="482"/>
      <c r="T676" s="482"/>
      <c r="U676" s="482"/>
      <c r="V676" s="482"/>
      <c r="W676" s="482"/>
      <c r="X676" s="482"/>
      <c r="Y676" s="482"/>
      <c r="Z676" s="482"/>
      <c r="AA676" s="482"/>
      <c r="AB676" s="482"/>
      <c r="AC676" s="482"/>
    </row>
    <row r="677">
      <c r="A677" s="482"/>
      <c r="B677" s="482"/>
      <c r="C677" s="482"/>
      <c r="D677" s="482"/>
      <c r="E677" s="482"/>
      <c r="F677" s="482"/>
      <c r="G677" s="482"/>
      <c r="H677" s="482"/>
      <c r="I677" s="482"/>
      <c r="J677" s="482"/>
      <c r="K677" s="482"/>
      <c r="L677" s="482"/>
      <c r="M677" s="482"/>
      <c r="N677" s="482"/>
      <c r="O677" s="482"/>
      <c r="P677" s="482"/>
      <c r="Q677" s="482"/>
      <c r="R677" s="482"/>
      <c r="S677" s="482"/>
      <c r="T677" s="482"/>
      <c r="U677" s="482"/>
      <c r="V677" s="482"/>
      <c r="W677" s="482"/>
      <c r="X677" s="482"/>
      <c r="Y677" s="482"/>
      <c r="Z677" s="482"/>
      <c r="AA677" s="482"/>
      <c r="AB677" s="482"/>
      <c r="AC677" s="482"/>
    </row>
    <row r="678">
      <c r="A678" s="482"/>
      <c r="B678" s="482"/>
      <c r="C678" s="482"/>
      <c r="D678" s="482"/>
      <c r="E678" s="482"/>
      <c r="F678" s="482"/>
      <c r="G678" s="482"/>
      <c r="H678" s="482"/>
      <c r="I678" s="482"/>
      <c r="J678" s="482"/>
      <c r="K678" s="482"/>
      <c r="L678" s="482"/>
      <c r="M678" s="482"/>
      <c r="N678" s="482"/>
      <c r="O678" s="482"/>
      <c r="P678" s="482"/>
      <c r="Q678" s="482"/>
      <c r="R678" s="482"/>
      <c r="S678" s="482"/>
      <c r="T678" s="482"/>
      <c r="U678" s="482"/>
      <c r="V678" s="482"/>
      <c r="W678" s="482"/>
      <c r="X678" s="482"/>
      <c r="Y678" s="482"/>
      <c r="Z678" s="482"/>
      <c r="AA678" s="482"/>
      <c r="AB678" s="482"/>
      <c r="AC678" s="482"/>
    </row>
    <row r="679">
      <c r="A679" s="482"/>
      <c r="B679" s="482"/>
      <c r="C679" s="482"/>
      <c r="D679" s="482"/>
      <c r="E679" s="482"/>
      <c r="F679" s="482"/>
      <c r="G679" s="482"/>
      <c r="H679" s="482"/>
      <c r="I679" s="482"/>
      <c r="J679" s="482"/>
      <c r="K679" s="482"/>
      <c r="L679" s="482"/>
      <c r="M679" s="482"/>
      <c r="N679" s="482"/>
      <c r="O679" s="482"/>
      <c r="P679" s="482"/>
      <c r="Q679" s="482"/>
      <c r="R679" s="482"/>
      <c r="S679" s="482"/>
      <c r="T679" s="482"/>
      <c r="U679" s="482"/>
      <c r="V679" s="482"/>
      <c r="W679" s="482"/>
      <c r="X679" s="482"/>
      <c r="Y679" s="482"/>
      <c r="Z679" s="482"/>
      <c r="AA679" s="482"/>
      <c r="AB679" s="482"/>
      <c r="AC679" s="482"/>
    </row>
    <row r="680">
      <c r="A680" s="482"/>
      <c r="B680" s="482"/>
      <c r="C680" s="482"/>
      <c r="D680" s="482"/>
      <c r="E680" s="482"/>
      <c r="F680" s="482"/>
      <c r="G680" s="482"/>
      <c r="H680" s="482"/>
      <c r="I680" s="482"/>
      <c r="J680" s="482"/>
      <c r="K680" s="482"/>
      <c r="L680" s="482"/>
      <c r="M680" s="482"/>
      <c r="N680" s="482"/>
      <c r="O680" s="482"/>
      <c r="P680" s="482"/>
      <c r="Q680" s="482"/>
      <c r="R680" s="482"/>
      <c r="S680" s="482"/>
      <c r="T680" s="482"/>
      <c r="U680" s="482"/>
      <c r="V680" s="482"/>
      <c r="W680" s="482"/>
      <c r="X680" s="482"/>
      <c r="Y680" s="482"/>
      <c r="Z680" s="482"/>
      <c r="AA680" s="482"/>
      <c r="AB680" s="482"/>
      <c r="AC680" s="482"/>
    </row>
    <row r="681">
      <c r="A681" s="482"/>
      <c r="B681" s="482"/>
      <c r="C681" s="482"/>
      <c r="D681" s="482"/>
      <c r="E681" s="482"/>
      <c r="F681" s="482"/>
      <c r="G681" s="482"/>
      <c r="H681" s="482"/>
      <c r="I681" s="482"/>
      <c r="J681" s="482"/>
      <c r="K681" s="482"/>
      <c r="L681" s="482"/>
      <c r="M681" s="482"/>
      <c r="N681" s="482"/>
      <c r="O681" s="482"/>
      <c r="P681" s="482"/>
      <c r="Q681" s="482"/>
      <c r="R681" s="482"/>
      <c r="S681" s="482"/>
      <c r="T681" s="482"/>
      <c r="U681" s="482"/>
      <c r="V681" s="482"/>
      <c r="W681" s="482"/>
      <c r="X681" s="482"/>
      <c r="Y681" s="482"/>
      <c r="Z681" s="482"/>
      <c r="AA681" s="482"/>
      <c r="AB681" s="482"/>
      <c r="AC681" s="482"/>
    </row>
    <row r="682">
      <c r="A682" s="482"/>
      <c r="B682" s="482"/>
      <c r="C682" s="482"/>
      <c r="D682" s="482"/>
      <c r="E682" s="482"/>
      <c r="F682" s="482"/>
      <c r="G682" s="482"/>
      <c r="H682" s="482"/>
      <c r="I682" s="482"/>
      <c r="J682" s="482"/>
      <c r="K682" s="482"/>
      <c r="L682" s="482"/>
      <c r="M682" s="482"/>
      <c r="N682" s="482"/>
      <c r="O682" s="482"/>
      <c r="P682" s="482"/>
      <c r="Q682" s="482"/>
      <c r="R682" s="482"/>
      <c r="S682" s="482"/>
      <c r="T682" s="482"/>
      <c r="U682" s="482"/>
      <c r="V682" s="482"/>
      <c r="W682" s="482"/>
      <c r="X682" s="482"/>
      <c r="Y682" s="482"/>
      <c r="Z682" s="482"/>
      <c r="AA682" s="482"/>
      <c r="AB682" s="482"/>
      <c r="AC682" s="482"/>
    </row>
    <row r="683">
      <c r="A683" s="482"/>
      <c r="B683" s="482"/>
      <c r="C683" s="482"/>
      <c r="D683" s="482"/>
      <c r="E683" s="482"/>
      <c r="F683" s="482"/>
      <c r="G683" s="482"/>
      <c r="H683" s="482"/>
      <c r="I683" s="482"/>
      <c r="J683" s="482"/>
      <c r="K683" s="482"/>
      <c r="L683" s="482"/>
      <c r="M683" s="482"/>
      <c r="N683" s="482"/>
      <c r="O683" s="482"/>
      <c r="P683" s="482"/>
      <c r="Q683" s="482"/>
      <c r="R683" s="482"/>
      <c r="S683" s="482"/>
      <c r="T683" s="482"/>
      <c r="U683" s="482"/>
      <c r="V683" s="482"/>
      <c r="W683" s="482"/>
      <c r="X683" s="482"/>
      <c r="Y683" s="482"/>
      <c r="Z683" s="482"/>
      <c r="AA683" s="482"/>
      <c r="AB683" s="482"/>
      <c r="AC683" s="482"/>
    </row>
    <row r="684">
      <c r="A684" s="482"/>
      <c r="B684" s="482"/>
      <c r="C684" s="482"/>
      <c r="D684" s="482"/>
      <c r="E684" s="482"/>
      <c r="F684" s="482"/>
      <c r="G684" s="482"/>
      <c r="H684" s="482"/>
      <c r="I684" s="482"/>
      <c r="J684" s="482"/>
      <c r="K684" s="482"/>
      <c r="L684" s="482"/>
      <c r="M684" s="482"/>
      <c r="N684" s="482"/>
      <c r="O684" s="482"/>
      <c r="P684" s="482"/>
      <c r="Q684" s="482"/>
      <c r="R684" s="482"/>
      <c r="S684" s="482"/>
      <c r="T684" s="482"/>
      <c r="U684" s="482"/>
      <c r="V684" s="482"/>
      <c r="W684" s="482"/>
      <c r="X684" s="482"/>
      <c r="Y684" s="482"/>
      <c r="Z684" s="482"/>
      <c r="AA684" s="482"/>
      <c r="AB684" s="482"/>
      <c r="AC684" s="482"/>
    </row>
    <row r="685">
      <c r="A685" s="482"/>
      <c r="B685" s="482"/>
      <c r="C685" s="482"/>
      <c r="D685" s="482"/>
      <c r="E685" s="482"/>
      <c r="F685" s="482"/>
      <c r="G685" s="482"/>
      <c r="H685" s="482"/>
      <c r="I685" s="482"/>
      <c r="J685" s="482"/>
      <c r="K685" s="482"/>
      <c r="L685" s="482"/>
      <c r="M685" s="482"/>
      <c r="N685" s="482"/>
      <c r="O685" s="482"/>
      <c r="P685" s="482"/>
      <c r="Q685" s="482"/>
      <c r="R685" s="482"/>
      <c r="S685" s="482"/>
      <c r="T685" s="482"/>
      <c r="U685" s="482"/>
      <c r="V685" s="482"/>
      <c r="W685" s="482"/>
      <c r="X685" s="482"/>
      <c r="Y685" s="482"/>
      <c r="Z685" s="482"/>
      <c r="AA685" s="482"/>
      <c r="AB685" s="482"/>
      <c r="AC685" s="482"/>
    </row>
    <row r="686">
      <c r="A686" s="482"/>
      <c r="B686" s="482"/>
      <c r="C686" s="482"/>
      <c r="D686" s="482"/>
      <c r="E686" s="482"/>
      <c r="F686" s="482"/>
      <c r="G686" s="482"/>
      <c r="H686" s="482"/>
      <c r="I686" s="482"/>
      <c r="J686" s="482"/>
      <c r="K686" s="482"/>
      <c r="L686" s="482"/>
      <c r="M686" s="482"/>
      <c r="N686" s="482"/>
      <c r="O686" s="482"/>
      <c r="P686" s="482"/>
      <c r="Q686" s="482"/>
      <c r="R686" s="482"/>
      <c r="S686" s="482"/>
      <c r="T686" s="482"/>
      <c r="U686" s="482"/>
      <c r="V686" s="482"/>
      <c r="W686" s="482"/>
      <c r="X686" s="482"/>
      <c r="Y686" s="482"/>
      <c r="Z686" s="482"/>
      <c r="AA686" s="482"/>
      <c r="AB686" s="482"/>
      <c r="AC686" s="482"/>
    </row>
    <row r="687">
      <c r="A687" s="482"/>
      <c r="B687" s="482"/>
      <c r="C687" s="482"/>
      <c r="D687" s="482"/>
      <c r="E687" s="482"/>
      <c r="F687" s="482"/>
      <c r="G687" s="482"/>
      <c r="H687" s="482"/>
      <c r="I687" s="482"/>
      <c r="J687" s="482"/>
      <c r="K687" s="482"/>
      <c r="L687" s="482"/>
      <c r="M687" s="482"/>
      <c r="N687" s="482"/>
      <c r="O687" s="482"/>
      <c r="P687" s="482"/>
      <c r="Q687" s="482"/>
      <c r="R687" s="482"/>
      <c r="S687" s="482"/>
      <c r="T687" s="482"/>
      <c r="U687" s="482"/>
      <c r="V687" s="482"/>
      <c r="W687" s="482"/>
      <c r="X687" s="482"/>
      <c r="Y687" s="482"/>
      <c r="Z687" s="482"/>
      <c r="AA687" s="482"/>
      <c r="AB687" s="482"/>
      <c r="AC687" s="482"/>
    </row>
    <row r="688">
      <c r="A688" s="482"/>
      <c r="B688" s="482"/>
      <c r="C688" s="482"/>
      <c r="D688" s="482"/>
      <c r="E688" s="482"/>
      <c r="F688" s="482"/>
      <c r="G688" s="482"/>
      <c r="H688" s="482"/>
      <c r="I688" s="482"/>
      <c r="J688" s="482"/>
      <c r="K688" s="482"/>
      <c r="L688" s="482"/>
      <c r="M688" s="482"/>
      <c r="N688" s="482"/>
      <c r="O688" s="482"/>
      <c r="P688" s="482"/>
      <c r="Q688" s="482"/>
      <c r="R688" s="482"/>
      <c r="S688" s="482"/>
      <c r="T688" s="482"/>
      <c r="U688" s="482"/>
      <c r="V688" s="482"/>
      <c r="W688" s="482"/>
      <c r="X688" s="482"/>
      <c r="Y688" s="482"/>
      <c r="Z688" s="482"/>
      <c r="AA688" s="482"/>
      <c r="AB688" s="482"/>
      <c r="AC688" s="482"/>
    </row>
    <row r="689">
      <c r="A689" s="482"/>
      <c r="B689" s="482"/>
      <c r="C689" s="482"/>
      <c r="D689" s="482"/>
      <c r="E689" s="482"/>
      <c r="F689" s="482"/>
      <c r="G689" s="482"/>
      <c r="H689" s="482"/>
      <c r="I689" s="482"/>
      <c r="J689" s="482"/>
      <c r="K689" s="482"/>
      <c r="L689" s="482"/>
      <c r="M689" s="482"/>
      <c r="N689" s="482"/>
      <c r="O689" s="482"/>
      <c r="P689" s="482"/>
      <c r="Q689" s="482"/>
      <c r="R689" s="482"/>
      <c r="S689" s="482"/>
      <c r="T689" s="482"/>
      <c r="U689" s="482"/>
      <c r="V689" s="482"/>
      <c r="W689" s="482"/>
      <c r="X689" s="482"/>
      <c r="Y689" s="482"/>
      <c r="Z689" s="482"/>
      <c r="AA689" s="482"/>
      <c r="AB689" s="482"/>
      <c r="AC689" s="482"/>
    </row>
    <row r="690">
      <c r="A690" s="482"/>
      <c r="B690" s="482"/>
      <c r="C690" s="482"/>
      <c r="D690" s="482"/>
      <c r="E690" s="482"/>
      <c r="F690" s="482"/>
      <c r="G690" s="482"/>
      <c r="H690" s="482"/>
      <c r="I690" s="482"/>
      <c r="J690" s="482"/>
      <c r="K690" s="482"/>
      <c r="L690" s="482"/>
      <c r="M690" s="482"/>
      <c r="N690" s="482"/>
      <c r="O690" s="482"/>
      <c r="P690" s="482"/>
      <c r="Q690" s="482"/>
      <c r="R690" s="482"/>
      <c r="S690" s="482"/>
      <c r="T690" s="482"/>
      <c r="U690" s="482"/>
      <c r="V690" s="482"/>
      <c r="W690" s="482"/>
      <c r="X690" s="482"/>
      <c r="Y690" s="482"/>
      <c r="Z690" s="482"/>
      <c r="AA690" s="482"/>
      <c r="AB690" s="482"/>
      <c r="AC690" s="482"/>
    </row>
    <row r="691">
      <c r="A691" s="482"/>
      <c r="B691" s="482"/>
      <c r="C691" s="482"/>
      <c r="D691" s="482"/>
      <c r="E691" s="482"/>
      <c r="F691" s="482"/>
      <c r="G691" s="482"/>
      <c r="H691" s="482"/>
      <c r="I691" s="482"/>
      <c r="J691" s="482"/>
      <c r="K691" s="482"/>
      <c r="L691" s="482"/>
      <c r="M691" s="482"/>
      <c r="N691" s="482"/>
      <c r="O691" s="482"/>
      <c r="P691" s="482"/>
      <c r="Q691" s="482"/>
      <c r="R691" s="482"/>
      <c r="S691" s="482"/>
      <c r="T691" s="482"/>
      <c r="U691" s="482"/>
      <c r="V691" s="482"/>
      <c r="W691" s="482"/>
      <c r="X691" s="482"/>
      <c r="Y691" s="482"/>
      <c r="Z691" s="482"/>
      <c r="AA691" s="482"/>
      <c r="AB691" s="482"/>
      <c r="AC691" s="482"/>
    </row>
    <row r="692">
      <c r="A692" s="482"/>
      <c r="B692" s="482"/>
      <c r="C692" s="482"/>
      <c r="D692" s="482"/>
      <c r="E692" s="482"/>
      <c r="F692" s="482"/>
      <c r="G692" s="482"/>
      <c r="H692" s="482"/>
      <c r="I692" s="482"/>
      <c r="J692" s="482"/>
      <c r="K692" s="482"/>
      <c r="L692" s="482"/>
      <c r="M692" s="482"/>
      <c r="N692" s="482"/>
      <c r="O692" s="482"/>
      <c r="P692" s="482"/>
      <c r="Q692" s="482"/>
      <c r="R692" s="482"/>
      <c r="S692" s="482"/>
      <c r="T692" s="482"/>
      <c r="U692" s="482"/>
      <c r="V692" s="482"/>
      <c r="W692" s="482"/>
      <c r="X692" s="482"/>
      <c r="Y692" s="482"/>
      <c r="Z692" s="482"/>
      <c r="AA692" s="482"/>
      <c r="AB692" s="482"/>
      <c r="AC692" s="482"/>
    </row>
    <row r="693">
      <c r="A693" s="482"/>
      <c r="B693" s="482"/>
      <c r="C693" s="482"/>
      <c r="D693" s="482"/>
      <c r="E693" s="482"/>
      <c r="F693" s="482"/>
      <c r="G693" s="482"/>
      <c r="H693" s="482"/>
      <c r="I693" s="482"/>
      <c r="J693" s="482"/>
      <c r="K693" s="482"/>
      <c r="L693" s="482"/>
      <c r="M693" s="482"/>
      <c r="N693" s="482"/>
      <c r="O693" s="482"/>
      <c r="P693" s="482"/>
      <c r="Q693" s="482"/>
      <c r="R693" s="482"/>
      <c r="S693" s="482"/>
      <c r="T693" s="482"/>
      <c r="U693" s="482"/>
      <c r="V693" s="482"/>
      <c r="W693" s="482"/>
      <c r="X693" s="482"/>
      <c r="Y693" s="482"/>
      <c r="Z693" s="482"/>
      <c r="AA693" s="482"/>
      <c r="AB693" s="482"/>
      <c r="AC693" s="482"/>
    </row>
    <row r="694">
      <c r="A694" s="482"/>
      <c r="B694" s="482"/>
      <c r="C694" s="482"/>
      <c r="D694" s="482"/>
      <c r="E694" s="482"/>
      <c r="F694" s="482"/>
      <c r="G694" s="482"/>
      <c r="H694" s="482"/>
      <c r="I694" s="482"/>
      <c r="J694" s="482"/>
      <c r="K694" s="482"/>
      <c r="L694" s="482"/>
      <c r="M694" s="482"/>
      <c r="N694" s="482"/>
      <c r="O694" s="482"/>
      <c r="P694" s="482"/>
      <c r="Q694" s="482"/>
      <c r="R694" s="482"/>
      <c r="S694" s="482"/>
      <c r="T694" s="482"/>
      <c r="U694" s="482"/>
      <c r="V694" s="482"/>
      <c r="W694" s="482"/>
      <c r="X694" s="482"/>
      <c r="Y694" s="482"/>
      <c r="Z694" s="482"/>
      <c r="AA694" s="482"/>
      <c r="AB694" s="482"/>
      <c r="AC694" s="482"/>
    </row>
    <row r="695">
      <c r="A695" s="482"/>
      <c r="B695" s="482"/>
      <c r="C695" s="482"/>
      <c r="D695" s="482"/>
      <c r="E695" s="482"/>
      <c r="F695" s="482"/>
      <c r="G695" s="482"/>
      <c r="H695" s="482"/>
      <c r="I695" s="482"/>
      <c r="J695" s="482"/>
      <c r="K695" s="482"/>
      <c r="L695" s="482"/>
      <c r="M695" s="482"/>
      <c r="N695" s="482"/>
      <c r="O695" s="482"/>
      <c r="P695" s="482"/>
      <c r="Q695" s="482"/>
      <c r="R695" s="482"/>
      <c r="S695" s="482"/>
      <c r="T695" s="482"/>
      <c r="U695" s="482"/>
      <c r="V695" s="482"/>
      <c r="W695" s="482"/>
      <c r="X695" s="482"/>
      <c r="Y695" s="482"/>
      <c r="Z695" s="482"/>
      <c r="AA695" s="482"/>
      <c r="AB695" s="482"/>
      <c r="AC695" s="482"/>
    </row>
    <row r="696">
      <c r="A696" s="482"/>
      <c r="B696" s="482"/>
      <c r="C696" s="482"/>
      <c r="D696" s="482"/>
      <c r="E696" s="482"/>
      <c r="F696" s="482"/>
      <c r="G696" s="482"/>
      <c r="H696" s="482"/>
      <c r="I696" s="482"/>
      <c r="J696" s="482"/>
      <c r="K696" s="482"/>
      <c r="L696" s="482"/>
      <c r="M696" s="482"/>
      <c r="N696" s="482"/>
      <c r="O696" s="482"/>
      <c r="P696" s="482"/>
      <c r="Q696" s="482"/>
      <c r="R696" s="482"/>
      <c r="S696" s="482"/>
      <c r="T696" s="482"/>
      <c r="U696" s="482"/>
      <c r="V696" s="482"/>
      <c r="W696" s="482"/>
      <c r="X696" s="482"/>
      <c r="Y696" s="482"/>
      <c r="Z696" s="482"/>
      <c r="AA696" s="482"/>
      <c r="AB696" s="482"/>
      <c r="AC696" s="482"/>
    </row>
    <row r="697">
      <c r="A697" s="482"/>
      <c r="B697" s="482"/>
      <c r="C697" s="482"/>
      <c r="D697" s="482"/>
      <c r="E697" s="482"/>
      <c r="F697" s="482"/>
      <c r="G697" s="482"/>
      <c r="H697" s="482"/>
      <c r="I697" s="482"/>
      <c r="J697" s="482"/>
      <c r="K697" s="482"/>
      <c r="L697" s="482"/>
      <c r="M697" s="482"/>
      <c r="N697" s="482"/>
      <c r="O697" s="482"/>
      <c r="P697" s="482"/>
      <c r="Q697" s="482"/>
      <c r="R697" s="482"/>
      <c r="S697" s="482"/>
      <c r="T697" s="482"/>
      <c r="U697" s="482"/>
      <c r="V697" s="482"/>
      <c r="W697" s="482"/>
      <c r="X697" s="482"/>
      <c r="Y697" s="482"/>
      <c r="Z697" s="482"/>
      <c r="AA697" s="482"/>
      <c r="AB697" s="482"/>
      <c r="AC697" s="482"/>
    </row>
    <row r="698">
      <c r="A698" s="482"/>
      <c r="B698" s="482"/>
      <c r="C698" s="482"/>
      <c r="D698" s="482"/>
      <c r="E698" s="482"/>
      <c r="F698" s="482"/>
      <c r="G698" s="482"/>
      <c r="H698" s="482"/>
      <c r="I698" s="482"/>
      <c r="J698" s="482"/>
      <c r="K698" s="482"/>
      <c r="L698" s="482"/>
      <c r="M698" s="482"/>
      <c r="N698" s="482"/>
      <c r="O698" s="482"/>
      <c r="P698" s="482"/>
      <c r="Q698" s="482"/>
      <c r="R698" s="482"/>
      <c r="S698" s="482"/>
      <c r="T698" s="482"/>
      <c r="U698" s="482"/>
      <c r="V698" s="482"/>
      <c r="W698" s="482"/>
      <c r="X698" s="482"/>
      <c r="Y698" s="482"/>
      <c r="Z698" s="482"/>
      <c r="AA698" s="482"/>
      <c r="AB698" s="482"/>
      <c r="AC698" s="482"/>
    </row>
    <row r="699">
      <c r="A699" s="482"/>
      <c r="B699" s="482"/>
      <c r="C699" s="482"/>
      <c r="D699" s="482"/>
      <c r="E699" s="482"/>
      <c r="F699" s="482"/>
      <c r="G699" s="482"/>
      <c r="H699" s="482"/>
      <c r="I699" s="482"/>
      <c r="J699" s="482"/>
      <c r="K699" s="482"/>
      <c r="L699" s="482"/>
      <c r="M699" s="482"/>
      <c r="N699" s="482"/>
      <c r="O699" s="482"/>
      <c r="P699" s="482"/>
      <c r="Q699" s="482"/>
      <c r="R699" s="482"/>
      <c r="S699" s="482"/>
      <c r="T699" s="482"/>
      <c r="U699" s="482"/>
      <c r="V699" s="482"/>
      <c r="W699" s="482"/>
      <c r="X699" s="482"/>
      <c r="Y699" s="482"/>
      <c r="Z699" s="482"/>
      <c r="AA699" s="482"/>
      <c r="AB699" s="482"/>
      <c r="AC699" s="482"/>
    </row>
    <row r="700">
      <c r="A700" s="482"/>
      <c r="B700" s="482"/>
      <c r="C700" s="482"/>
      <c r="D700" s="482"/>
      <c r="E700" s="482"/>
      <c r="F700" s="482"/>
      <c r="G700" s="482"/>
      <c r="H700" s="482"/>
      <c r="I700" s="482"/>
      <c r="J700" s="482"/>
      <c r="K700" s="482"/>
      <c r="L700" s="482"/>
      <c r="M700" s="482"/>
      <c r="N700" s="482"/>
      <c r="O700" s="482"/>
      <c r="P700" s="482"/>
      <c r="Q700" s="482"/>
      <c r="R700" s="482"/>
      <c r="S700" s="482"/>
      <c r="T700" s="482"/>
      <c r="U700" s="482"/>
      <c r="V700" s="482"/>
      <c r="W700" s="482"/>
      <c r="X700" s="482"/>
      <c r="Y700" s="482"/>
      <c r="Z700" s="482"/>
      <c r="AA700" s="482"/>
      <c r="AB700" s="482"/>
      <c r="AC700" s="482"/>
    </row>
    <row r="701">
      <c r="A701" s="482"/>
      <c r="B701" s="482"/>
      <c r="C701" s="482"/>
      <c r="D701" s="482"/>
      <c r="E701" s="482"/>
      <c r="F701" s="482"/>
      <c r="G701" s="482"/>
      <c r="H701" s="482"/>
      <c r="I701" s="482"/>
      <c r="J701" s="482"/>
      <c r="K701" s="482"/>
      <c r="L701" s="482"/>
      <c r="M701" s="482"/>
      <c r="N701" s="482"/>
      <c r="O701" s="482"/>
      <c r="P701" s="482"/>
      <c r="Q701" s="482"/>
      <c r="R701" s="482"/>
      <c r="S701" s="482"/>
      <c r="T701" s="482"/>
      <c r="U701" s="482"/>
      <c r="V701" s="482"/>
      <c r="W701" s="482"/>
      <c r="X701" s="482"/>
      <c r="Y701" s="482"/>
      <c r="Z701" s="482"/>
      <c r="AA701" s="482"/>
      <c r="AB701" s="482"/>
      <c r="AC701" s="482"/>
    </row>
    <row r="702">
      <c r="A702" s="482"/>
      <c r="B702" s="482"/>
      <c r="C702" s="482"/>
      <c r="D702" s="482"/>
      <c r="E702" s="482"/>
      <c r="F702" s="482"/>
      <c r="G702" s="482"/>
      <c r="H702" s="482"/>
      <c r="I702" s="482"/>
      <c r="J702" s="482"/>
      <c r="K702" s="482"/>
      <c r="L702" s="482"/>
      <c r="M702" s="482"/>
      <c r="N702" s="482"/>
      <c r="O702" s="482"/>
      <c r="P702" s="482"/>
      <c r="Q702" s="482"/>
      <c r="R702" s="482"/>
      <c r="S702" s="482"/>
      <c r="T702" s="482"/>
      <c r="U702" s="482"/>
      <c r="V702" s="482"/>
      <c r="W702" s="482"/>
      <c r="X702" s="482"/>
      <c r="Y702" s="482"/>
      <c r="Z702" s="482"/>
      <c r="AA702" s="482"/>
      <c r="AB702" s="482"/>
      <c r="AC702" s="482"/>
    </row>
    <row r="703">
      <c r="A703" s="482"/>
      <c r="B703" s="482"/>
      <c r="C703" s="482"/>
      <c r="D703" s="482"/>
      <c r="E703" s="482"/>
      <c r="F703" s="482"/>
      <c r="G703" s="482"/>
      <c r="H703" s="482"/>
      <c r="I703" s="482"/>
      <c r="J703" s="482"/>
      <c r="K703" s="482"/>
      <c r="L703" s="482"/>
      <c r="M703" s="482"/>
      <c r="N703" s="482"/>
      <c r="O703" s="482"/>
      <c r="P703" s="482"/>
      <c r="Q703" s="482"/>
      <c r="R703" s="482"/>
      <c r="S703" s="482"/>
      <c r="T703" s="482"/>
      <c r="U703" s="482"/>
      <c r="V703" s="482"/>
      <c r="W703" s="482"/>
      <c r="X703" s="482"/>
      <c r="Y703" s="482"/>
      <c r="Z703" s="482"/>
      <c r="AA703" s="482"/>
      <c r="AB703" s="482"/>
      <c r="AC703" s="482"/>
    </row>
    <row r="704">
      <c r="A704" s="482"/>
      <c r="B704" s="482"/>
      <c r="C704" s="482"/>
      <c r="D704" s="482"/>
      <c r="E704" s="482"/>
      <c r="F704" s="482"/>
      <c r="G704" s="482"/>
      <c r="H704" s="482"/>
      <c r="I704" s="482"/>
      <c r="J704" s="482"/>
      <c r="K704" s="482"/>
      <c r="L704" s="482"/>
      <c r="M704" s="482"/>
      <c r="N704" s="482"/>
      <c r="O704" s="482"/>
      <c r="P704" s="482"/>
      <c r="Q704" s="482"/>
      <c r="R704" s="482"/>
      <c r="S704" s="482"/>
      <c r="T704" s="482"/>
      <c r="U704" s="482"/>
      <c r="V704" s="482"/>
      <c r="W704" s="482"/>
      <c r="X704" s="482"/>
      <c r="Y704" s="482"/>
      <c r="Z704" s="482"/>
      <c r="AA704" s="482"/>
      <c r="AB704" s="482"/>
      <c r="AC704" s="482"/>
    </row>
    <row r="705">
      <c r="A705" s="482"/>
      <c r="B705" s="482"/>
      <c r="C705" s="482"/>
      <c r="D705" s="482"/>
      <c r="E705" s="482"/>
      <c r="F705" s="482"/>
      <c r="G705" s="482"/>
      <c r="H705" s="482"/>
      <c r="I705" s="482"/>
      <c r="J705" s="482"/>
      <c r="K705" s="482"/>
      <c r="L705" s="482"/>
      <c r="M705" s="482"/>
      <c r="N705" s="482"/>
      <c r="O705" s="482"/>
      <c r="P705" s="482"/>
      <c r="Q705" s="482"/>
      <c r="R705" s="482"/>
      <c r="S705" s="482"/>
      <c r="T705" s="482"/>
      <c r="U705" s="482"/>
      <c r="V705" s="482"/>
      <c r="W705" s="482"/>
      <c r="X705" s="482"/>
      <c r="Y705" s="482"/>
      <c r="Z705" s="482"/>
      <c r="AA705" s="482"/>
      <c r="AB705" s="482"/>
      <c r="AC705" s="482"/>
    </row>
    <row r="706">
      <c r="A706" s="482"/>
      <c r="B706" s="482"/>
      <c r="C706" s="482"/>
      <c r="D706" s="482"/>
      <c r="E706" s="482"/>
      <c r="F706" s="482"/>
      <c r="G706" s="482"/>
      <c r="H706" s="482"/>
      <c r="I706" s="482"/>
      <c r="J706" s="482"/>
      <c r="K706" s="482"/>
      <c r="L706" s="482"/>
      <c r="M706" s="482"/>
      <c r="N706" s="482"/>
      <c r="O706" s="482"/>
      <c r="P706" s="482"/>
      <c r="Q706" s="482"/>
      <c r="R706" s="482"/>
      <c r="S706" s="482"/>
      <c r="T706" s="482"/>
      <c r="U706" s="482"/>
      <c r="V706" s="482"/>
      <c r="W706" s="482"/>
      <c r="X706" s="482"/>
      <c r="Y706" s="482"/>
      <c r="Z706" s="482"/>
      <c r="AA706" s="482"/>
      <c r="AB706" s="482"/>
      <c r="AC706" s="482"/>
    </row>
    <row r="707">
      <c r="A707" s="482"/>
      <c r="B707" s="482"/>
      <c r="C707" s="482"/>
      <c r="D707" s="482"/>
      <c r="E707" s="482"/>
      <c r="F707" s="482"/>
      <c r="G707" s="482"/>
      <c r="H707" s="482"/>
      <c r="I707" s="482"/>
      <c r="J707" s="482"/>
      <c r="K707" s="482"/>
      <c r="L707" s="482"/>
      <c r="M707" s="482"/>
      <c r="N707" s="482"/>
      <c r="O707" s="482"/>
      <c r="P707" s="482"/>
      <c r="Q707" s="482"/>
      <c r="R707" s="482"/>
      <c r="S707" s="482"/>
      <c r="T707" s="482"/>
      <c r="U707" s="482"/>
      <c r="V707" s="482"/>
      <c r="W707" s="482"/>
      <c r="X707" s="482"/>
      <c r="Y707" s="482"/>
      <c r="Z707" s="482"/>
      <c r="AA707" s="482"/>
      <c r="AB707" s="482"/>
      <c r="AC707" s="482"/>
    </row>
    <row r="708">
      <c r="A708" s="482"/>
      <c r="B708" s="482"/>
      <c r="C708" s="482"/>
      <c r="D708" s="482"/>
      <c r="E708" s="482"/>
      <c r="F708" s="482"/>
      <c r="G708" s="482"/>
      <c r="H708" s="482"/>
      <c r="I708" s="482"/>
      <c r="J708" s="482"/>
      <c r="K708" s="482"/>
      <c r="L708" s="482"/>
      <c r="M708" s="482"/>
      <c r="N708" s="482"/>
      <c r="O708" s="482"/>
      <c r="P708" s="482"/>
      <c r="Q708" s="482"/>
      <c r="R708" s="482"/>
      <c r="S708" s="482"/>
      <c r="T708" s="482"/>
      <c r="U708" s="482"/>
      <c r="V708" s="482"/>
      <c r="W708" s="482"/>
      <c r="X708" s="482"/>
      <c r="Y708" s="482"/>
      <c r="Z708" s="482"/>
      <c r="AA708" s="482"/>
      <c r="AB708" s="482"/>
      <c r="AC708" s="482"/>
    </row>
    <row r="709">
      <c r="A709" s="482"/>
      <c r="B709" s="482"/>
      <c r="C709" s="482"/>
      <c r="D709" s="482"/>
      <c r="E709" s="482"/>
      <c r="F709" s="482"/>
      <c r="G709" s="482"/>
      <c r="H709" s="482"/>
      <c r="I709" s="482"/>
      <c r="J709" s="482"/>
      <c r="K709" s="482"/>
      <c r="L709" s="482"/>
      <c r="M709" s="482"/>
      <c r="N709" s="482"/>
      <c r="O709" s="482"/>
      <c r="P709" s="482"/>
      <c r="Q709" s="482"/>
      <c r="R709" s="482"/>
      <c r="S709" s="482"/>
      <c r="T709" s="482"/>
      <c r="U709" s="482"/>
      <c r="V709" s="482"/>
      <c r="W709" s="482"/>
      <c r="X709" s="482"/>
      <c r="Y709" s="482"/>
      <c r="Z709" s="482"/>
      <c r="AA709" s="482"/>
      <c r="AB709" s="482"/>
      <c r="AC709" s="482"/>
    </row>
    <row r="710">
      <c r="A710" s="482"/>
      <c r="B710" s="482"/>
      <c r="C710" s="482"/>
      <c r="D710" s="482"/>
      <c r="E710" s="482"/>
      <c r="F710" s="482"/>
      <c r="G710" s="482"/>
      <c r="H710" s="482"/>
      <c r="I710" s="482"/>
      <c r="J710" s="482"/>
      <c r="K710" s="482"/>
      <c r="L710" s="482"/>
      <c r="M710" s="482"/>
      <c r="N710" s="482"/>
      <c r="O710" s="482"/>
      <c r="P710" s="482"/>
      <c r="Q710" s="482"/>
      <c r="R710" s="482"/>
      <c r="S710" s="482"/>
      <c r="T710" s="482"/>
      <c r="U710" s="482"/>
      <c r="V710" s="482"/>
      <c r="W710" s="482"/>
      <c r="X710" s="482"/>
      <c r="Y710" s="482"/>
      <c r="Z710" s="482"/>
      <c r="AA710" s="482"/>
      <c r="AB710" s="482"/>
      <c r="AC710" s="482"/>
    </row>
    <row r="711">
      <c r="A711" s="482"/>
      <c r="B711" s="482"/>
      <c r="C711" s="482"/>
      <c r="D711" s="482"/>
      <c r="E711" s="482"/>
      <c r="F711" s="482"/>
      <c r="G711" s="482"/>
      <c r="H711" s="482"/>
      <c r="I711" s="482"/>
      <c r="J711" s="482"/>
      <c r="K711" s="482"/>
      <c r="L711" s="482"/>
      <c r="M711" s="482"/>
      <c r="N711" s="482"/>
      <c r="O711" s="482"/>
      <c r="P711" s="482"/>
      <c r="Q711" s="482"/>
      <c r="R711" s="482"/>
      <c r="S711" s="482"/>
      <c r="T711" s="482"/>
      <c r="U711" s="482"/>
      <c r="V711" s="482"/>
      <c r="W711" s="482"/>
      <c r="X711" s="482"/>
      <c r="Y711" s="482"/>
      <c r="Z711" s="482"/>
      <c r="AA711" s="482"/>
      <c r="AB711" s="482"/>
      <c r="AC711" s="482"/>
    </row>
    <row r="712">
      <c r="A712" s="482"/>
      <c r="B712" s="482"/>
      <c r="C712" s="482"/>
      <c r="D712" s="482"/>
      <c r="E712" s="482"/>
      <c r="F712" s="482"/>
      <c r="G712" s="482"/>
      <c r="H712" s="482"/>
      <c r="I712" s="482"/>
      <c r="J712" s="482"/>
      <c r="K712" s="482"/>
      <c r="L712" s="482"/>
      <c r="M712" s="482"/>
      <c r="N712" s="482"/>
      <c r="O712" s="482"/>
      <c r="P712" s="482"/>
      <c r="Q712" s="482"/>
      <c r="R712" s="482"/>
      <c r="S712" s="482"/>
      <c r="T712" s="482"/>
      <c r="U712" s="482"/>
      <c r="V712" s="482"/>
      <c r="W712" s="482"/>
      <c r="X712" s="482"/>
      <c r="Y712" s="482"/>
      <c r="Z712" s="482"/>
      <c r="AA712" s="482"/>
      <c r="AB712" s="482"/>
      <c r="AC712" s="482"/>
    </row>
    <row r="713">
      <c r="A713" s="482"/>
      <c r="B713" s="482"/>
      <c r="C713" s="482"/>
      <c r="D713" s="482"/>
      <c r="E713" s="482"/>
      <c r="F713" s="482"/>
      <c r="G713" s="482"/>
      <c r="H713" s="482"/>
      <c r="I713" s="482"/>
      <c r="J713" s="482"/>
      <c r="K713" s="482"/>
      <c r="L713" s="482"/>
      <c r="M713" s="482"/>
      <c r="N713" s="482"/>
      <c r="O713" s="482"/>
      <c r="P713" s="482"/>
      <c r="Q713" s="482"/>
      <c r="R713" s="482"/>
      <c r="S713" s="482"/>
      <c r="T713" s="482"/>
      <c r="U713" s="482"/>
      <c r="V713" s="482"/>
      <c r="W713" s="482"/>
      <c r="X713" s="482"/>
      <c r="Y713" s="482"/>
      <c r="Z713" s="482"/>
      <c r="AA713" s="482"/>
      <c r="AB713" s="482"/>
      <c r="AC713" s="482"/>
    </row>
    <row r="714">
      <c r="A714" s="482"/>
      <c r="B714" s="482"/>
      <c r="C714" s="482"/>
      <c r="D714" s="482"/>
      <c r="E714" s="482"/>
      <c r="F714" s="482"/>
      <c r="G714" s="482"/>
      <c r="H714" s="482"/>
      <c r="I714" s="482"/>
      <c r="J714" s="482"/>
      <c r="K714" s="482"/>
      <c r="L714" s="482"/>
      <c r="M714" s="482"/>
      <c r="N714" s="482"/>
      <c r="O714" s="482"/>
      <c r="P714" s="482"/>
      <c r="Q714" s="482"/>
      <c r="R714" s="482"/>
      <c r="S714" s="482"/>
      <c r="T714" s="482"/>
      <c r="U714" s="482"/>
      <c r="V714" s="482"/>
      <c r="W714" s="482"/>
      <c r="X714" s="482"/>
      <c r="Y714" s="482"/>
      <c r="Z714" s="482"/>
      <c r="AA714" s="482"/>
      <c r="AB714" s="482"/>
      <c r="AC714" s="482"/>
    </row>
    <row r="715">
      <c r="A715" s="482"/>
      <c r="B715" s="482"/>
      <c r="C715" s="482"/>
      <c r="D715" s="482"/>
      <c r="E715" s="482"/>
      <c r="F715" s="482"/>
      <c r="G715" s="482"/>
      <c r="H715" s="482"/>
      <c r="I715" s="482"/>
      <c r="J715" s="482"/>
      <c r="K715" s="482"/>
      <c r="L715" s="482"/>
      <c r="M715" s="482"/>
      <c r="N715" s="482"/>
      <c r="O715" s="482"/>
      <c r="P715" s="482"/>
      <c r="Q715" s="482"/>
      <c r="R715" s="482"/>
      <c r="S715" s="482"/>
      <c r="T715" s="482"/>
      <c r="U715" s="482"/>
      <c r="V715" s="482"/>
      <c r="W715" s="482"/>
      <c r="X715" s="482"/>
      <c r="Y715" s="482"/>
      <c r="Z715" s="482"/>
      <c r="AA715" s="482"/>
      <c r="AB715" s="482"/>
      <c r="AC715" s="482"/>
    </row>
    <row r="716">
      <c r="A716" s="482"/>
      <c r="B716" s="482"/>
      <c r="C716" s="482"/>
      <c r="D716" s="482"/>
      <c r="E716" s="482"/>
      <c r="F716" s="482"/>
      <c r="G716" s="482"/>
      <c r="H716" s="482"/>
      <c r="I716" s="482"/>
      <c r="J716" s="482"/>
      <c r="K716" s="482"/>
      <c r="L716" s="482"/>
      <c r="M716" s="482"/>
      <c r="N716" s="482"/>
      <c r="O716" s="482"/>
      <c r="P716" s="482"/>
      <c r="Q716" s="482"/>
      <c r="R716" s="482"/>
      <c r="S716" s="482"/>
      <c r="T716" s="482"/>
      <c r="U716" s="482"/>
      <c r="V716" s="482"/>
      <c r="W716" s="482"/>
      <c r="X716" s="482"/>
      <c r="Y716" s="482"/>
      <c r="Z716" s="482"/>
      <c r="AA716" s="482"/>
      <c r="AB716" s="482"/>
      <c r="AC716" s="482"/>
    </row>
    <row r="717">
      <c r="A717" s="482"/>
      <c r="B717" s="482"/>
      <c r="C717" s="482"/>
      <c r="D717" s="482"/>
      <c r="E717" s="482"/>
      <c r="F717" s="482"/>
      <c r="G717" s="482"/>
      <c r="H717" s="482"/>
      <c r="I717" s="482"/>
      <c r="J717" s="482"/>
      <c r="K717" s="482"/>
      <c r="L717" s="482"/>
      <c r="M717" s="482"/>
      <c r="N717" s="482"/>
      <c r="O717" s="482"/>
      <c r="P717" s="482"/>
      <c r="Q717" s="482"/>
      <c r="R717" s="482"/>
      <c r="S717" s="482"/>
      <c r="T717" s="482"/>
      <c r="U717" s="482"/>
      <c r="V717" s="482"/>
      <c r="W717" s="482"/>
      <c r="X717" s="482"/>
      <c r="Y717" s="482"/>
      <c r="Z717" s="482"/>
      <c r="AA717" s="482"/>
      <c r="AB717" s="482"/>
      <c r="AC717" s="482"/>
    </row>
    <row r="718">
      <c r="A718" s="482"/>
      <c r="B718" s="482"/>
      <c r="C718" s="482"/>
      <c r="D718" s="482"/>
      <c r="E718" s="482"/>
      <c r="F718" s="482"/>
      <c r="G718" s="482"/>
      <c r="H718" s="482"/>
      <c r="I718" s="482"/>
      <c r="J718" s="482"/>
      <c r="K718" s="482"/>
      <c r="L718" s="482"/>
      <c r="M718" s="482"/>
      <c r="N718" s="482"/>
      <c r="O718" s="482"/>
      <c r="P718" s="482"/>
      <c r="Q718" s="482"/>
      <c r="R718" s="482"/>
      <c r="S718" s="482"/>
      <c r="T718" s="482"/>
      <c r="U718" s="482"/>
      <c r="V718" s="482"/>
      <c r="W718" s="482"/>
      <c r="X718" s="482"/>
      <c r="Y718" s="482"/>
      <c r="Z718" s="482"/>
      <c r="AA718" s="482"/>
      <c r="AB718" s="482"/>
      <c r="AC718" s="482"/>
    </row>
    <row r="719">
      <c r="A719" s="482"/>
      <c r="B719" s="482"/>
      <c r="C719" s="482"/>
      <c r="D719" s="482"/>
      <c r="E719" s="482"/>
      <c r="F719" s="482"/>
      <c r="G719" s="482"/>
      <c r="H719" s="482"/>
      <c r="I719" s="482"/>
      <c r="J719" s="482"/>
      <c r="K719" s="482"/>
      <c r="L719" s="482"/>
      <c r="M719" s="482"/>
      <c r="N719" s="482"/>
      <c r="O719" s="482"/>
      <c r="P719" s="482"/>
      <c r="Q719" s="482"/>
      <c r="R719" s="482"/>
      <c r="S719" s="482"/>
      <c r="T719" s="482"/>
      <c r="U719" s="482"/>
      <c r="V719" s="482"/>
      <c r="W719" s="482"/>
      <c r="X719" s="482"/>
      <c r="Y719" s="482"/>
      <c r="Z719" s="482"/>
      <c r="AA719" s="482"/>
      <c r="AB719" s="482"/>
      <c r="AC719" s="482"/>
    </row>
    <row r="720">
      <c r="A720" s="482"/>
      <c r="B720" s="482"/>
      <c r="C720" s="482"/>
      <c r="D720" s="482"/>
      <c r="E720" s="482"/>
      <c r="F720" s="482"/>
      <c r="G720" s="482"/>
      <c r="H720" s="482"/>
      <c r="I720" s="482"/>
      <c r="J720" s="482"/>
      <c r="K720" s="482"/>
      <c r="L720" s="482"/>
      <c r="M720" s="482"/>
      <c r="N720" s="482"/>
      <c r="O720" s="482"/>
      <c r="P720" s="482"/>
      <c r="Q720" s="482"/>
      <c r="R720" s="482"/>
      <c r="S720" s="482"/>
      <c r="T720" s="482"/>
      <c r="U720" s="482"/>
      <c r="V720" s="482"/>
      <c r="W720" s="482"/>
      <c r="X720" s="482"/>
      <c r="Y720" s="482"/>
      <c r="Z720" s="482"/>
      <c r="AA720" s="482"/>
      <c r="AB720" s="482"/>
      <c r="AC720" s="482"/>
    </row>
    <row r="721">
      <c r="A721" s="482"/>
      <c r="B721" s="482"/>
      <c r="C721" s="482"/>
      <c r="D721" s="482"/>
      <c r="E721" s="482"/>
      <c r="F721" s="482"/>
      <c r="G721" s="482"/>
      <c r="H721" s="482"/>
      <c r="I721" s="482"/>
      <c r="J721" s="482"/>
      <c r="K721" s="482"/>
      <c r="L721" s="482"/>
      <c r="M721" s="482"/>
      <c r="N721" s="482"/>
      <c r="O721" s="482"/>
      <c r="P721" s="482"/>
      <c r="Q721" s="482"/>
      <c r="R721" s="482"/>
      <c r="S721" s="482"/>
      <c r="T721" s="482"/>
      <c r="U721" s="482"/>
      <c r="V721" s="482"/>
      <c r="W721" s="482"/>
      <c r="X721" s="482"/>
      <c r="Y721" s="482"/>
      <c r="Z721" s="482"/>
      <c r="AA721" s="482"/>
      <c r="AB721" s="482"/>
      <c r="AC721" s="482"/>
    </row>
    <row r="722">
      <c r="A722" s="482"/>
      <c r="B722" s="482"/>
      <c r="C722" s="482"/>
      <c r="D722" s="482"/>
      <c r="E722" s="482"/>
      <c r="F722" s="482"/>
      <c r="G722" s="482"/>
      <c r="H722" s="482"/>
      <c r="I722" s="482"/>
      <c r="J722" s="482"/>
      <c r="K722" s="482"/>
      <c r="L722" s="482"/>
      <c r="M722" s="482"/>
      <c r="N722" s="482"/>
      <c r="O722" s="482"/>
      <c r="P722" s="482"/>
      <c r="Q722" s="482"/>
      <c r="R722" s="482"/>
      <c r="S722" s="482"/>
      <c r="T722" s="482"/>
      <c r="U722" s="482"/>
      <c r="V722" s="482"/>
      <c r="W722" s="482"/>
      <c r="X722" s="482"/>
      <c r="Y722" s="482"/>
      <c r="Z722" s="482"/>
      <c r="AA722" s="482"/>
      <c r="AB722" s="482"/>
      <c r="AC722" s="482"/>
    </row>
    <row r="723">
      <c r="A723" s="482"/>
      <c r="B723" s="482"/>
      <c r="C723" s="482"/>
      <c r="D723" s="482"/>
      <c r="E723" s="482"/>
      <c r="F723" s="482"/>
      <c r="G723" s="482"/>
      <c r="H723" s="482"/>
      <c r="I723" s="482"/>
      <c r="J723" s="482"/>
      <c r="K723" s="482"/>
      <c r="L723" s="482"/>
      <c r="M723" s="482"/>
      <c r="N723" s="482"/>
      <c r="O723" s="482"/>
      <c r="P723" s="482"/>
      <c r="Q723" s="482"/>
      <c r="R723" s="482"/>
      <c r="S723" s="482"/>
      <c r="T723" s="482"/>
      <c r="U723" s="482"/>
      <c r="V723" s="482"/>
      <c r="W723" s="482"/>
      <c r="X723" s="482"/>
      <c r="Y723" s="482"/>
      <c r="Z723" s="482"/>
      <c r="AA723" s="482"/>
      <c r="AB723" s="482"/>
      <c r="AC723" s="482"/>
    </row>
    <row r="724">
      <c r="A724" s="482"/>
      <c r="B724" s="482"/>
      <c r="C724" s="482"/>
      <c r="D724" s="482"/>
      <c r="E724" s="482"/>
      <c r="F724" s="482"/>
      <c r="G724" s="482"/>
      <c r="H724" s="482"/>
      <c r="I724" s="482"/>
      <c r="J724" s="482"/>
      <c r="K724" s="482"/>
      <c r="L724" s="482"/>
      <c r="M724" s="482"/>
      <c r="N724" s="482"/>
      <c r="O724" s="482"/>
      <c r="P724" s="482"/>
      <c r="Q724" s="482"/>
      <c r="R724" s="482"/>
      <c r="S724" s="482"/>
      <c r="T724" s="482"/>
      <c r="U724" s="482"/>
      <c r="V724" s="482"/>
      <c r="W724" s="482"/>
      <c r="X724" s="482"/>
      <c r="Y724" s="482"/>
      <c r="Z724" s="482"/>
      <c r="AA724" s="482"/>
      <c r="AB724" s="482"/>
      <c r="AC724" s="482"/>
    </row>
    <row r="725">
      <c r="A725" s="482"/>
      <c r="B725" s="482"/>
      <c r="C725" s="482"/>
      <c r="D725" s="482"/>
      <c r="E725" s="482"/>
      <c r="F725" s="482"/>
      <c r="G725" s="482"/>
      <c r="H725" s="482"/>
      <c r="I725" s="482"/>
      <c r="J725" s="482"/>
      <c r="K725" s="482"/>
      <c r="L725" s="482"/>
      <c r="M725" s="482"/>
      <c r="N725" s="482"/>
      <c r="O725" s="482"/>
      <c r="P725" s="482"/>
      <c r="Q725" s="482"/>
      <c r="R725" s="482"/>
      <c r="S725" s="482"/>
      <c r="T725" s="482"/>
      <c r="U725" s="482"/>
      <c r="V725" s="482"/>
      <c r="W725" s="482"/>
      <c r="X725" s="482"/>
      <c r="Y725" s="482"/>
      <c r="Z725" s="482"/>
      <c r="AA725" s="482"/>
      <c r="AB725" s="482"/>
      <c r="AC725" s="482"/>
    </row>
    <row r="726">
      <c r="A726" s="482"/>
      <c r="B726" s="482"/>
      <c r="C726" s="482"/>
      <c r="D726" s="482"/>
      <c r="E726" s="482"/>
      <c r="F726" s="482"/>
      <c r="G726" s="482"/>
      <c r="H726" s="482"/>
      <c r="I726" s="482"/>
      <c r="J726" s="482"/>
      <c r="K726" s="482"/>
      <c r="L726" s="482"/>
      <c r="M726" s="482"/>
      <c r="N726" s="482"/>
      <c r="O726" s="482"/>
      <c r="P726" s="482"/>
      <c r="Q726" s="482"/>
      <c r="R726" s="482"/>
      <c r="S726" s="482"/>
      <c r="T726" s="482"/>
      <c r="U726" s="482"/>
      <c r="V726" s="482"/>
      <c r="W726" s="482"/>
      <c r="X726" s="482"/>
      <c r="Y726" s="482"/>
      <c r="Z726" s="482"/>
      <c r="AA726" s="482"/>
      <c r="AB726" s="482"/>
      <c r="AC726" s="482"/>
    </row>
    <row r="727">
      <c r="A727" s="482"/>
      <c r="B727" s="482"/>
      <c r="C727" s="482"/>
      <c r="D727" s="482"/>
      <c r="E727" s="482"/>
      <c r="F727" s="482"/>
      <c r="G727" s="482"/>
      <c r="H727" s="482"/>
      <c r="I727" s="482"/>
      <c r="J727" s="482"/>
      <c r="K727" s="482"/>
      <c r="L727" s="482"/>
      <c r="M727" s="482"/>
      <c r="N727" s="482"/>
      <c r="O727" s="482"/>
      <c r="P727" s="482"/>
      <c r="Q727" s="482"/>
      <c r="R727" s="482"/>
      <c r="S727" s="482"/>
      <c r="T727" s="482"/>
      <c r="U727" s="482"/>
      <c r="V727" s="482"/>
      <c r="W727" s="482"/>
      <c r="X727" s="482"/>
      <c r="Y727" s="482"/>
      <c r="Z727" s="482"/>
      <c r="AA727" s="482"/>
      <c r="AB727" s="482"/>
      <c r="AC727" s="482"/>
    </row>
    <row r="728">
      <c r="A728" s="482"/>
      <c r="B728" s="482"/>
      <c r="C728" s="482"/>
      <c r="D728" s="482"/>
      <c r="E728" s="482"/>
      <c r="F728" s="482"/>
      <c r="G728" s="482"/>
      <c r="H728" s="482"/>
      <c r="I728" s="482"/>
      <c r="J728" s="482"/>
      <c r="K728" s="482"/>
      <c r="L728" s="482"/>
      <c r="M728" s="482"/>
      <c r="N728" s="482"/>
      <c r="O728" s="482"/>
      <c r="P728" s="482"/>
      <c r="Q728" s="482"/>
      <c r="R728" s="482"/>
      <c r="S728" s="482"/>
      <c r="T728" s="482"/>
      <c r="U728" s="482"/>
      <c r="V728" s="482"/>
      <c r="W728" s="482"/>
      <c r="X728" s="482"/>
      <c r="Y728" s="482"/>
      <c r="Z728" s="482"/>
      <c r="AA728" s="482"/>
      <c r="AB728" s="482"/>
      <c r="AC728" s="482"/>
    </row>
    <row r="729">
      <c r="A729" s="482"/>
      <c r="B729" s="482"/>
      <c r="C729" s="482"/>
      <c r="D729" s="482"/>
      <c r="E729" s="482"/>
      <c r="F729" s="482"/>
      <c r="G729" s="482"/>
      <c r="H729" s="482"/>
      <c r="I729" s="482"/>
      <c r="J729" s="482"/>
      <c r="K729" s="482"/>
      <c r="L729" s="482"/>
      <c r="M729" s="482"/>
      <c r="N729" s="482"/>
      <c r="O729" s="482"/>
      <c r="P729" s="482"/>
      <c r="Q729" s="482"/>
      <c r="R729" s="482"/>
      <c r="S729" s="482"/>
      <c r="T729" s="482"/>
      <c r="U729" s="482"/>
      <c r="V729" s="482"/>
      <c r="W729" s="482"/>
      <c r="X729" s="482"/>
      <c r="Y729" s="482"/>
      <c r="Z729" s="482"/>
      <c r="AA729" s="482"/>
      <c r="AB729" s="482"/>
      <c r="AC729" s="482"/>
    </row>
    <row r="730">
      <c r="A730" s="482"/>
      <c r="B730" s="482"/>
      <c r="C730" s="482"/>
      <c r="D730" s="482"/>
      <c r="E730" s="482"/>
      <c r="F730" s="482"/>
      <c r="G730" s="482"/>
      <c r="H730" s="482"/>
      <c r="I730" s="482"/>
      <c r="J730" s="482"/>
      <c r="K730" s="482"/>
      <c r="L730" s="482"/>
      <c r="M730" s="482"/>
      <c r="N730" s="482"/>
      <c r="O730" s="482"/>
      <c r="P730" s="482"/>
      <c r="Q730" s="482"/>
      <c r="R730" s="482"/>
      <c r="S730" s="482"/>
      <c r="T730" s="482"/>
      <c r="U730" s="482"/>
      <c r="V730" s="482"/>
      <c r="W730" s="482"/>
      <c r="X730" s="482"/>
      <c r="Y730" s="482"/>
      <c r="Z730" s="482"/>
      <c r="AA730" s="482"/>
      <c r="AB730" s="482"/>
      <c r="AC730" s="482"/>
    </row>
    <row r="731">
      <c r="A731" s="482"/>
      <c r="B731" s="482"/>
      <c r="C731" s="482"/>
      <c r="D731" s="482"/>
      <c r="E731" s="482"/>
      <c r="F731" s="482"/>
      <c r="G731" s="482"/>
      <c r="H731" s="482"/>
      <c r="I731" s="482"/>
      <c r="J731" s="482"/>
      <c r="K731" s="482"/>
      <c r="L731" s="482"/>
      <c r="M731" s="482"/>
      <c r="N731" s="482"/>
      <c r="O731" s="482"/>
      <c r="P731" s="482"/>
      <c r="Q731" s="482"/>
      <c r="R731" s="482"/>
      <c r="S731" s="482"/>
      <c r="T731" s="482"/>
      <c r="U731" s="482"/>
      <c r="V731" s="482"/>
      <c r="W731" s="482"/>
      <c r="X731" s="482"/>
      <c r="Y731" s="482"/>
      <c r="Z731" s="482"/>
      <c r="AA731" s="482"/>
      <c r="AB731" s="482"/>
      <c r="AC731" s="482"/>
    </row>
    <row r="732">
      <c r="A732" s="482"/>
      <c r="B732" s="482"/>
      <c r="C732" s="482"/>
      <c r="D732" s="482"/>
      <c r="E732" s="482"/>
      <c r="F732" s="482"/>
      <c r="G732" s="482"/>
      <c r="H732" s="482"/>
      <c r="I732" s="482"/>
      <c r="J732" s="482"/>
      <c r="K732" s="482"/>
      <c r="L732" s="482"/>
      <c r="M732" s="482"/>
      <c r="N732" s="482"/>
      <c r="O732" s="482"/>
      <c r="P732" s="482"/>
      <c r="Q732" s="482"/>
      <c r="R732" s="482"/>
      <c r="S732" s="482"/>
      <c r="T732" s="482"/>
      <c r="U732" s="482"/>
      <c r="V732" s="482"/>
      <c r="W732" s="482"/>
      <c r="X732" s="482"/>
      <c r="Y732" s="482"/>
      <c r="Z732" s="482"/>
      <c r="AA732" s="482"/>
      <c r="AB732" s="482"/>
      <c r="AC732" s="482"/>
    </row>
    <row r="733">
      <c r="A733" s="482"/>
      <c r="B733" s="482"/>
      <c r="C733" s="482"/>
      <c r="D733" s="482"/>
      <c r="E733" s="482"/>
      <c r="F733" s="482"/>
      <c r="G733" s="482"/>
      <c r="H733" s="482"/>
      <c r="I733" s="482"/>
      <c r="J733" s="482"/>
      <c r="K733" s="482"/>
      <c r="L733" s="482"/>
      <c r="M733" s="482"/>
      <c r="N733" s="482"/>
      <c r="O733" s="482"/>
      <c r="P733" s="482"/>
      <c r="Q733" s="482"/>
      <c r="R733" s="482"/>
      <c r="S733" s="482"/>
      <c r="T733" s="482"/>
      <c r="U733" s="482"/>
      <c r="V733" s="482"/>
      <c r="W733" s="482"/>
      <c r="X733" s="482"/>
      <c r="Y733" s="482"/>
      <c r="Z733" s="482"/>
      <c r="AA733" s="482"/>
      <c r="AB733" s="482"/>
      <c r="AC733" s="482"/>
    </row>
    <row r="734">
      <c r="A734" s="482"/>
      <c r="B734" s="482"/>
      <c r="C734" s="482"/>
      <c r="D734" s="482"/>
      <c r="E734" s="482"/>
      <c r="F734" s="482"/>
      <c r="G734" s="482"/>
      <c r="H734" s="482"/>
      <c r="I734" s="482"/>
      <c r="J734" s="482"/>
      <c r="K734" s="482"/>
      <c r="L734" s="482"/>
      <c r="M734" s="482"/>
      <c r="N734" s="482"/>
      <c r="O734" s="482"/>
      <c r="P734" s="482"/>
      <c r="Q734" s="482"/>
      <c r="R734" s="482"/>
      <c r="S734" s="482"/>
      <c r="T734" s="482"/>
      <c r="U734" s="482"/>
      <c r="V734" s="482"/>
      <c r="W734" s="482"/>
      <c r="X734" s="482"/>
      <c r="Y734" s="482"/>
      <c r="Z734" s="482"/>
      <c r="AA734" s="482"/>
      <c r="AB734" s="482"/>
      <c r="AC734" s="482"/>
    </row>
    <row r="735">
      <c r="A735" s="482"/>
      <c r="B735" s="482"/>
      <c r="C735" s="482"/>
      <c r="D735" s="482"/>
      <c r="E735" s="482"/>
      <c r="F735" s="482"/>
      <c r="G735" s="482"/>
      <c r="H735" s="482"/>
      <c r="I735" s="482"/>
      <c r="J735" s="482"/>
      <c r="K735" s="482"/>
      <c r="L735" s="482"/>
      <c r="M735" s="482"/>
      <c r="N735" s="482"/>
      <c r="O735" s="482"/>
      <c r="P735" s="482"/>
      <c r="Q735" s="482"/>
      <c r="R735" s="482"/>
      <c r="S735" s="482"/>
      <c r="T735" s="482"/>
      <c r="U735" s="482"/>
      <c r="V735" s="482"/>
      <c r="W735" s="482"/>
      <c r="X735" s="482"/>
      <c r="Y735" s="482"/>
      <c r="Z735" s="482"/>
      <c r="AA735" s="482"/>
      <c r="AB735" s="482"/>
      <c r="AC735" s="482"/>
    </row>
    <row r="736">
      <c r="A736" s="482"/>
      <c r="B736" s="482"/>
      <c r="C736" s="482"/>
      <c r="D736" s="482"/>
      <c r="E736" s="482"/>
      <c r="F736" s="482"/>
      <c r="G736" s="482"/>
      <c r="H736" s="482"/>
      <c r="I736" s="482"/>
      <c r="J736" s="482"/>
      <c r="K736" s="482"/>
      <c r="L736" s="482"/>
      <c r="M736" s="482"/>
      <c r="N736" s="482"/>
      <c r="O736" s="482"/>
      <c r="P736" s="482"/>
      <c r="Q736" s="482"/>
      <c r="R736" s="482"/>
      <c r="S736" s="482"/>
      <c r="T736" s="482"/>
      <c r="U736" s="482"/>
      <c r="V736" s="482"/>
      <c r="W736" s="482"/>
      <c r="X736" s="482"/>
      <c r="Y736" s="482"/>
      <c r="Z736" s="482"/>
      <c r="AA736" s="482"/>
      <c r="AB736" s="482"/>
      <c r="AC736" s="482"/>
    </row>
    <row r="737">
      <c r="A737" s="482"/>
      <c r="B737" s="482"/>
      <c r="C737" s="482"/>
      <c r="D737" s="482"/>
      <c r="E737" s="482"/>
      <c r="F737" s="482"/>
      <c r="G737" s="482"/>
      <c r="H737" s="482"/>
      <c r="I737" s="482"/>
      <c r="J737" s="482"/>
      <c r="K737" s="482"/>
      <c r="L737" s="482"/>
      <c r="M737" s="482"/>
      <c r="N737" s="482"/>
      <c r="O737" s="482"/>
      <c r="P737" s="482"/>
      <c r="Q737" s="482"/>
      <c r="R737" s="482"/>
      <c r="S737" s="482"/>
      <c r="T737" s="482"/>
      <c r="U737" s="482"/>
      <c r="V737" s="482"/>
      <c r="W737" s="482"/>
      <c r="X737" s="482"/>
      <c r="Y737" s="482"/>
      <c r="Z737" s="482"/>
      <c r="AA737" s="482"/>
      <c r="AB737" s="482"/>
      <c r="AC737" s="482"/>
    </row>
    <row r="738">
      <c r="A738" s="482"/>
      <c r="B738" s="482"/>
      <c r="C738" s="482"/>
      <c r="D738" s="482"/>
      <c r="E738" s="482"/>
      <c r="F738" s="482"/>
      <c r="G738" s="482"/>
      <c r="H738" s="482"/>
      <c r="I738" s="482"/>
      <c r="J738" s="482"/>
      <c r="K738" s="482"/>
      <c r="L738" s="482"/>
      <c r="M738" s="482"/>
      <c r="N738" s="482"/>
      <c r="O738" s="482"/>
      <c r="P738" s="482"/>
      <c r="Q738" s="482"/>
      <c r="R738" s="482"/>
      <c r="S738" s="482"/>
      <c r="T738" s="482"/>
      <c r="U738" s="482"/>
      <c r="V738" s="482"/>
      <c r="W738" s="482"/>
      <c r="X738" s="482"/>
      <c r="Y738" s="482"/>
      <c r="Z738" s="482"/>
      <c r="AA738" s="482"/>
      <c r="AB738" s="482"/>
      <c r="AC738" s="482"/>
    </row>
    <row r="739">
      <c r="A739" s="482"/>
      <c r="B739" s="482"/>
      <c r="C739" s="482"/>
      <c r="D739" s="482"/>
      <c r="E739" s="482"/>
      <c r="F739" s="482"/>
      <c r="G739" s="482"/>
      <c r="H739" s="482"/>
      <c r="I739" s="482"/>
      <c r="J739" s="482"/>
      <c r="K739" s="482"/>
      <c r="L739" s="482"/>
      <c r="M739" s="482"/>
      <c r="N739" s="482"/>
      <c r="O739" s="482"/>
      <c r="P739" s="482"/>
      <c r="Q739" s="482"/>
      <c r="R739" s="482"/>
      <c r="S739" s="482"/>
      <c r="T739" s="482"/>
      <c r="U739" s="482"/>
      <c r="V739" s="482"/>
      <c r="W739" s="482"/>
      <c r="X739" s="482"/>
      <c r="Y739" s="482"/>
      <c r="Z739" s="482"/>
      <c r="AA739" s="482"/>
      <c r="AB739" s="482"/>
      <c r="AC739" s="482"/>
    </row>
    <row r="740">
      <c r="A740" s="482"/>
      <c r="B740" s="482"/>
      <c r="C740" s="482"/>
      <c r="D740" s="482"/>
      <c r="E740" s="482"/>
      <c r="F740" s="482"/>
      <c r="G740" s="482"/>
      <c r="H740" s="482"/>
      <c r="I740" s="482"/>
      <c r="J740" s="482"/>
      <c r="K740" s="482"/>
      <c r="L740" s="482"/>
      <c r="M740" s="482"/>
      <c r="N740" s="482"/>
      <c r="O740" s="482"/>
      <c r="P740" s="482"/>
      <c r="Q740" s="482"/>
      <c r="R740" s="482"/>
      <c r="S740" s="482"/>
      <c r="T740" s="482"/>
      <c r="U740" s="482"/>
      <c r="V740" s="482"/>
      <c r="W740" s="482"/>
      <c r="X740" s="482"/>
      <c r="Y740" s="482"/>
      <c r="Z740" s="482"/>
      <c r="AA740" s="482"/>
      <c r="AB740" s="482"/>
      <c r="AC740" s="482"/>
    </row>
    <row r="741">
      <c r="A741" s="482"/>
      <c r="B741" s="482"/>
      <c r="C741" s="482"/>
      <c r="D741" s="482"/>
      <c r="E741" s="482"/>
      <c r="F741" s="482"/>
      <c r="G741" s="482"/>
      <c r="H741" s="482"/>
      <c r="I741" s="482"/>
      <c r="J741" s="482"/>
      <c r="K741" s="482"/>
      <c r="L741" s="482"/>
      <c r="M741" s="482"/>
      <c r="N741" s="482"/>
      <c r="O741" s="482"/>
      <c r="P741" s="482"/>
      <c r="Q741" s="482"/>
      <c r="R741" s="482"/>
      <c r="S741" s="482"/>
      <c r="T741" s="482"/>
      <c r="U741" s="482"/>
      <c r="V741" s="482"/>
      <c r="W741" s="482"/>
      <c r="X741" s="482"/>
      <c r="Y741" s="482"/>
      <c r="Z741" s="482"/>
      <c r="AA741" s="482"/>
      <c r="AB741" s="482"/>
      <c r="AC741" s="482"/>
    </row>
    <row r="742">
      <c r="A742" s="482"/>
      <c r="B742" s="482"/>
      <c r="C742" s="482"/>
      <c r="D742" s="482"/>
      <c r="E742" s="482"/>
      <c r="F742" s="482"/>
      <c r="G742" s="482"/>
      <c r="H742" s="482"/>
      <c r="I742" s="482"/>
      <c r="J742" s="482"/>
      <c r="K742" s="482"/>
      <c r="L742" s="482"/>
      <c r="M742" s="482"/>
      <c r="N742" s="482"/>
      <c r="O742" s="482"/>
      <c r="P742" s="482"/>
      <c r="Q742" s="482"/>
      <c r="R742" s="482"/>
      <c r="S742" s="482"/>
      <c r="T742" s="482"/>
      <c r="U742" s="482"/>
      <c r="V742" s="482"/>
      <c r="W742" s="482"/>
      <c r="X742" s="482"/>
      <c r="Y742" s="482"/>
      <c r="Z742" s="482"/>
      <c r="AA742" s="482"/>
      <c r="AB742" s="482"/>
      <c r="AC742" s="482"/>
    </row>
    <row r="743">
      <c r="A743" s="482"/>
      <c r="B743" s="482"/>
      <c r="C743" s="482"/>
      <c r="D743" s="482"/>
      <c r="E743" s="482"/>
      <c r="F743" s="482"/>
      <c r="G743" s="482"/>
      <c r="H743" s="482"/>
      <c r="I743" s="482"/>
      <c r="J743" s="482"/>
      <c r="K743" s="482"/>
      <c r="L743" s="482"/>
      <c r="M743" s="482"/>
      <c r="N743" s="482"/>
      <c r="O743" s="482"/>
      <c r="P743" s="482"/>
      <c r="Q743" s="482"/>
      <c r="R743" s="482"/>
      <c r="S743" s="482"/>
      <c r="T743" s="482"/>
      <c r="U743" s="482"/>
      <c r="V743" s="482"/>
      <c r="W743" s="482"/>
      <c r="X743" s="482"/>
      <c r="Y743" s="482"/>
      <c r="Z743" s="482"/>
      <c r="AA743" s="482"/>
      <c r="AB743" s="482"/>
      <c r="AC743" s="482"/>
    </row>
    <row r="744">
      <c r="A744" s="482"/>
      <c r="B744" s="482"/>
      <c r="C744" s="482"/>
      <c r="D744" s="482"/>
      <c r="E744" s="482"/>
      <c r="F744" s="482"/>
      <c r="G744" s="482"/>
      <c r="H744" s="482"/>
      <c r="I744" s="482"/>
      <c r="J744" s="482"/>
      <c r="K744" s="482"/>
      <c r="L744" s="482"/>
      <c r="M744" s="482"/>
      <c r="N744" s="482"/>
      <c r="O744" s="482"/>
      <c r="P744" s="482"/>
      <c r="Q744" s="482"/>
      <c r="R744" s="482"/>
      <c r="S744" s="482"/>
      <c r="T744" s="482"/>
      <c r="U744" s="482"/>
      <c r="V744" s="482"/>
      <c r="W744" s="482"/>
      <c r="X744" s="482"/>
      <c r="Y744" s="482"/>
      <c r="Z744" s="482"/>
      <c r="AA744" s="482"/>
      <c r="AB744" s="482"/>
      <c r="AC744" s="482"/>
    </row>
    <row r="745">
      <c r="A745" s="482"/>
      <c r="B745" s="482"/>
      <c r="C745" s="482"/>
      <c r="D745" s="482"/>
      <c r="E745" s="482"/>
      <c r="F745" s="482"/>
      <c r="G745" s="482"/>
      <c r="H745" s="482"/>
      <c r="I745" s="482"/>
      <c r="J745" s="482"/>
      <c r="K745" s="482"/>
      <c r="L745" s="482"/>
      <c r="M745" s="482"/>
      <c r="N745" s="482"/>
      <c r="O745" s="482"/>
      <c r="P745" s="482"/>
      <c r="Q745" s="482"/>
      <c r="R745" s="482"/>
      <c r="S745" s="482"/>
      <c r="T745" s="482"/>
      <c r="U745" s="482"/>
      <c r="V745" s="482"/>
      <c r="W745" s="482"/>
      <c r="X745" s="482"/>
      <c r="Y745" s="482"/>
      <c r="Z745" s="482"/>
      <c r="AA745" s="482"/>
      <c r="AB745" s="482"/>
      <c r="AC745" s="482"/>
    </row>
    <row r="746">
      <c r="A746" s="482"/>
      <c r="B746" s="482"/>
      <c r="C746" s="482"/>
      <c r="D746" s="482"/>
      <c r="E746" s="482"/>
      <c r="F746" s="482"/>
      <c r="G746" s="482"/>
      <c r="H746" s="482"/>
      <c r="I746" s="482"/>
      <c r="J746" s="482"/>
      <c r="K746" s="482"/>
      <c r="L746" s="482"/>
      <c r="M746" s="482"/>
      <c r="N746" s="482"/>
      <c r="O746" s="482"/>
      <c r="P746" s="482"/>
      <c r="Q746" s="482"/>
      <c r="R746" s="482"/>
      <c r="S746" s="482"/>
      <c r="T746" s="482"/>
      <c r="U746" s="482"/>
      <c r="V746" s="482"/>
      <c r="W746" s="482"/>
      <c r="X746" s="482"/>
      <c r="Y746" s="482"/>
      <c r="Z746" s="482"/>
      <c r="AA746" s="482"/>
      <c r="AB746" s="482"/>
      <c r="AC746" s="482"/>
    </row>
    <row r="747">
      <c r="A747" s="482"/>
      <c r="B747" s="482"/>
      <c r="C747" s="482"/>
      <c r="D747" s="482"/>
      <c r="E747" s="482"/>
      <c r="F747" s="482"/>
      <c r="G747" s="482"/>
      <c r="H747" s="482"/>
      <c r="I747" s="482"/>
      <c r="J747" s="482"/>
      <c r="K747" s="482"/>
      <c r="L747" s="482"/>
      <c r="M747" s="482"/>
      <c r="N747" s="482"/>
      <c r="O747" s="482"/>
      <c r="P747" s="482"/>
      <c r="Q747" s="482"/>
      <c r="R747" s="482"/>
      <c r="S747" s="482"/>
      <c r="T747" s="482"/>
      <c r="U747" s="482"/>
      <c r="V747" s="482"/>
      <c r="W747" s="482"/>
      <c r="X747" s="482"/>
      <c r="Y747" s="482"/>
      <c r="Z747" s="482"/>
      <c r="AA747" s="482"/>
      <c r="AB747" s="482"/>
      <c r="AC747" s="482"/>
    </row>
    <row r="748">
      <c r="A748" s="482"/>
      <c r="B748" s="482"/>
      <c r="C748" s="482"/>
      <c r="D748" s="482"/>
      <c r="E748" s="482"/>
      <c r="F748" s="482"/>
      <c r="G748" s="482"/>
      <c r="H748" s="482"/>
      <c r="I748" s="482"/>
      <c r="J748" s="482"/>
      <c r="K748" s="482"/>
      <c r="L748" s="482"/>
      <c r="M748" s="482"/>
      <c r="N748" s="482"/>
      <c r="O748" s="482"/>
      <c r="P748" s="482"/>
      <c r="Q748" s="482"/>
      <c r="R748" s="482"/>
      <c r="S748" s="482"/>
      <c r="T748" s="482"/>
      <c r="U748" s="482"/>
      <c r="V748" s="482"/>
      <c r="W748" s="482"/>
      <c r="X748" s="482"/>
      <c r="Y748" s="482"/>
      <c r="Z748" s="482"/>
      <c r="AA748" s="482"/>
      <c r="AB748" s="482"/>
      <c r="AC748" s="482"/>
    </row>
    <row r="749">
      <c r="A749" s="482"/>
      <c r="B749" s="482"/>
      <c r="C749" s="482"/>
      <c r="D749" s="482"/>
      <c r="E749" s="482"/>
      <c r="F749" s="482"/>
      <c r="G749" s="482"/>
      <c r="H749" s="482"/>
      <c r="I749" s="482"/>
      <c r="J749" s="482"/>
      <c r="K749" s="482"/>
      <c r="L749" s="482"/>
      <c r="M749" s="482"/>
      <c r="N749" s="482"/>
      <c r="O749" s="482"/>
      <c r="P749" s="482"/>
      <c r="Q749" s="482"/>
      <c r="R749" s="482"/>
      <c r="S749" s="482"/>
      <c r="T749" s="482"/>
      <c r="U749" s="482"/>
      <c r="V749" s="482"/>
      <c r="W749" s="482"/>
      <c r="X749" s="482"/>
      <c r="Y749" s="482"/>
      <c r="Z749" s="482"/>
      <c r="AA749" s="482"/>
      <c r="AB749" s="482"/>
      <c r="AC749" s="482"/>
    </row>
    <row r="750">
      <c r="A750" s="482"/>
      <c r="B750" s="482"/>
      <c r="C750" s="482"/>
      <c r="D750" s="482"/>
      <c r="E750" s="482"/>
      <c r="F750" s="482"/>
      <c r="G750" s="482"/>
      <c r="H750" s="482"/>
      <c r="I750" s="482"/>
      <c r="J750" s="482"/>
      <c r="K750" s="482"/>
      <c r="L750" s="482"/>
      <c r="M750" s="482"/>
      <c r="N750" s="482"/>
      <c r="O750" s="482"/>
      <c r="P750" s="482"/>
      <c r="Q750" s="482"/>
      <c r="R750" s="482"/>
      <c r="S750" s="482"/>
      <c r="T750" s="482"/>
      <c r="U750" s="482"/>
      <c r="V750" s="482"/>
      <c r="W750" s="482"/>
      <c r="X750" s="482"/>
      <c r="Y750" s="482"/>
      <c r="Z750" s="482"/>
      <c r="AA750" s="482"/>
      <c r="AB750" s="482"/>
      <c r="AC750" s="482"/>
    </row>
    <row r="751">
      <c r="A751" s="482"/>
      <c r="B751" s="482"/>
      <c r="C751" s="482"/>
      <c r="D751" s="482"/>
      <c r="E751" s="482"/>
      <c r="F751" s="482"/>
      <c r="G751" s="482"/>
      <c r="H751" s="482"/>
      <c r="I751" s="482"/>
      <c r="J751" s="482"/>
      <c r="K751" s="482"/>
      <c r="L751" s="482"/>
      <c r="M751" s="482"/>
      <c r="N751" s="482"/>
      <c r="O751" s="482"/>
      <c r="P751" s="482"/>
      <c r="Q751" s="482"/>
      <c r="R751" s="482"/>
      <c r="S751" s="482"/>
      <c r="T751" s="482"/>
      <c r="U751" s="482"/>
      <c r="V751" s="482"/>
      <c r="W751" s="482"/>
      <c r="X751" s="482"/>
      <c r="Y751" s="482"/>
      <c r="Z751" s="482"/>
      <c r="AA751" s="482"/>
      <c r="AB751" s="482"/>
      <c r="AC751" s="482"/>
    </row>
    <row r="752">
      <c r="A752" s="482"/>
      <c r="B752" s="482"/>
      <c r="C752" s="482"/>
      <c r="D752" s="482"/>
      <c r="E752" s="482"/>
      <c r="F752" s="482"/>
      <c r="G752" s="482"/>
      <c r="H752" s="482"/>
      <c r="I752" s="482"/>
      <c r="J752" s="482"/>
      <c r="K752" s="482"/>
      <c r="L752" s="482"/>
      <c r="M752" s="482"/>
      <c r="N752" s="482"/>
      <c r="O752" s="482"/>
      <c r="P752" s="482"/>
      <c r="Q752" s="482"/>
      <c r="R752" s="482"/>
      <c r="S752" s="482"/>
      <c r="T752" s="482"/>
      <c r="U752" s="482"/>
      <c r="V752" s="482"/>
      <c r="W752" s="482"/>
      <c r="X752" s="482"/>
      <c r="Y752" s="482"/>
      <c r="Z752" s="482"/>
      <c r="AA752" s="482"/>
      <c r="AB752" s="482"/>
      <c r="AC752" s="482"/>
    </row>
    <row r="753">
      <c r="A753" s="482"/>
      <c r="B753" s="482"/>
      <c r="C753" s="482"/>
      <c r="D753" s="482"/>
      <c r="E753" s="482"/>
      <c r="F753" s="482"/>
      <c r="G753" s="482"/>
      <c r="H753" s="482"/>
      <c r="I753" s="482"/>
      <c r="J753" s="482"/>
      <c r="K753" s="482"/>
      <c r="L753" s="482"/>
      <c r="M753" s="482"/>
      <c r="N753" s="482"/>
      <c r="O753" s="482"/>
      <c r="P753" s="482"/>
      <c r="Q753" s="482"/>
      <c r="R753" s="482"/>
      <c r="S753" s="482"/>
      <c r="T753" s="482"/>
      <c r="U753" s="482"/>
      <c r="V753" s="482"/>
      <c r="W753" s="482"/>
      <c r="X753" s="482"/>
      <c r="Y753" s="482"/>
      <c r="Z753" s="482"/>
      <c r="AA753" s="482"/>
      <c r="AB753" s="482"/>
      <c r="AC753" s="482"/>
    </row>
    <row r="754">
      <c r="A754" s="482"/>
      <c r="B754" s="482"/>
      <c r="C754" s="482"/>
      <c r="D754" s="482"/>
      <c r="E754" s="482"/>
      <c r="F754" s="482"/>
      <c r="G754" s="482"/>
      <c r="H754" s="482"/>
      <c r="I754" s="482"/>
      <c r="J754" s="482"/>
      <c r="K754" s="482"/>
      <c r="L754" s="482"/>
      <c r="M754" s="482"/>
      <c r="N754" s="482"/>
      <c r="O754" s="482"/>
      <c r="P754" s="482"/>
      <c r="Q754" s="482"/>
      <c r="R754" s="482"/>
      <c r="S754" s="482"/>
      <c r="T754" s="482"/>
      <c r="U754" s="482"/>
      <c r="V754" s="482"/>
      <c r="W754" s="482"/>
      <c r="X754" s="482"/>
      <c r="Y754" s="482"/>
      <c r="Z754" s="482"/>
      <c r="AA754" s="482"/>
      <c r="AB754" s="482"/>
      <c r="AC754" s="482"/>
    </row>
    <row r="755">
      <c r="A755" s="482"/>
      <c r="B755" s="482"/>
      <c r="C755" s="482"/>
      <c r="D755" s="482"/>
      <c r="E755" s="482"/>
      <c r="F755" s="482"/>
      <c r="G755" s="482"/>
      <c r="H755" s="482"/>
      <c r="I755" s="482"/>
      <c r="J755" s="482"/>
      <c r="K755" s="482"/>
      <c r="L755" s="482"/>
      <c r="M755" s="482"/>
      <c r="N755" s="482"/>
      <c r="O755" s="482"/>
      <c r="P755" s="482"/>
      <c r="Q755" s="482"/>
      <c r="R755" s="482"/>
      <c r="S755" s="482"/>
      <c r="T755" s="482"/>
      <c r="U755" s="482"/>
      <c r="V755" s="482"/>
      <c r="W755" s="482"/>
      <c r="X755" s="482"/>
      <c r="Y755" s="482"/>
      <c r="Z755" s="482"/>
      <c r="AA755" s="482"/>
      <c r="AB755" s="482"/>
      <c r="AC755" s="482"/>
    </row>
    <row r="756">
      <c r="A756" s="482"/>
      <c r="B756" s="482"/>
      <c r="C756" s="482"/>
      <c r="D756" s="482"/>
      <c r="E756" s="482"/>
      <c r="F756" s="482"/>
      <c r="G756" s="482"/>
      <c r="H756" s="482"/>
      <c r="I756" s="482"/>
      <c r="J756" s="482"/>
      <c r="K756" s="482"/>
      <c r="L756" s="482"/>
      <c r="M756" s="482"/>
      <c r="N756" s="482"/>
      <c r="O756" s="482"/>
      <c r="P756" s="482"/>
      <c r="Q756" s="482"/>
      <c r="R756" s="482"/>
      <c r="S756" s="482"/>
      <c r="T756" s="482"/>
      <c r="U756" s="482"/>
      <c r="V756" s="482"/>
      <c r="W756" s="482"/>
      <c r="X756" s="482"/>
      <c r="Y756" s="482"/>
      <c r="Z756" s="482"/>
      <c r="AA756" s="482"/>
      <c r="AB756" s="482"/>
      <c r="AC756" s="482"/>
    </row>
    <row r="757">
      <c r="A757" s="482"/>
      <c r="B757" s="482"/>
      <c r="C757" s="482"/>
      <c r="D757" s="482"/>
      <c r="E757" s="482"/>
      <c r="F757" s="482"/>
      <c r="G757" s="482"/>
      <c r="H757" s="482"/>
      <c r="I757" s="482"/>
      <c r="J757" s="482"/>
      <c r="K757" s="482"/>
      <c r="L757" s="482"/>
      <c r="M757" s="482"/>
      <c r="N757" s="482"/>
      <c r="O757" s="482"/>
      <c r="P757" s="482"/>
      <c r="Q757" s="482"/>
      <c r="R757" s="482"/>
      <c r="S757" s="482"/>
      <c r="T757" s="482"/>
      <c r="U757" s="482"/>
      <c r="V757" s="482"/>
      <c r="W757" s="482"/>
      <c r="X757" s="482"/>
      <c r="Y757" s="482"/>
      <c r="Z757" s="482"/>
      <c r="AA757" s="482"/>
      <c r="AB757" s="482"/>
      <c r="AC757" s="482"/>
    </row>
    <row r="758">
      <c r="A758" s="482"/>
      <c r="B758" s="482"/>
      <c r="C758" s="482"/>
      <c r="D758" s="482"/>
      <c r="E758" s="482"/>
      <c r="F758" s="482"/>
      <c r="G758" s="482"/>
      <c r="H758" s="482"/>
      <c r="I758" s="482"/>
      <c r="J758" s="482"/>
      <c r="K758" s="482"/>
      <c r="L758" s="482"/>
      <c r="M758" s="482"/>
      <c r="N758" s="482"/>
      <c r="O758" s="482"/>
      <c r="P758" s="482"/>
      <c r="Q758" s="482"/>
      <c r="R758" s="482"/>
      <c r="S758" s="482"/>
      <c r="T758" s="482"/>
      <c r="U758" s="482"/>
      <c r="V758" s="482"/>
      <c r="W758" s="482"/>
      <c r="X758" s="482"/>
      <c r="Y758" s="482"/>
      <c r="Z758" s="482"/>
      <c r="AA758" s="482"/>
      <c r="AB758" s="482"/>
      <c r="AC758" s="482"/>
    </row>
    <row r="759">
      <c r="A759" s="482"/>
      <c r="B759" s="482"/>
      <c r="C759" s="482"/>
      <c r="D759" s="482"/>
      <c r="E759" s="482"/>
      <c r="F759" s="482"/>
      <c r="G759" s="482"/>
      <c r="H759" s="482"/>
      <c r="I759" s="482"/>
      <c r="J759" s="482"/>
      <c r="K759" s="482"/>
      <c r="L759" s="482"/>
      <c r="M759" s="482"/>
      <c r="N759" s="482"/>
      <c r="O759" s="482"/>
      <c r="P759" s="482"/>
      <c r="Q759" s="482"/>
      <c r="R759" s="482"/>
      <c r="S759" s="482"/>
      <c r="T759" s="482"/>
      <c r="U759" s="482"/>
      <c r="V759" s="482"/>
      <c r="W759" s="482"/>
      <c r="X759" s="482"/>
      <c r="Y759" s="482"/>
      <c r="Z759" s="482"/>
      <c r="AA759" s="482"/>
      <c r="AB759" s="482"/>
      <c r="AC759" s="482"/>
    </row>
    <row r="760">
      <c r="A760" s="482"/>
      <c r="B760" s="482"/>
      <c r="C760" s="482"/>
      <c r="D760" s="482"/>
      <c r="E760" s="482"/>
      <c r="F760" s="482"/>
      <c r="G760" s="482"/>
      <c r="H760" s="482"/>
      <c r="I760" s="482"/>
      <c r="J760" s="482"/>
      <c r="K760" s="482"/>
      <c r="L760" s="482"/>
      <c r="M760" s="482"/>
      <c r="N760" s="482"/>
      <c r="O760" s="482"/>
      <c r="P760" s="482"/>
      <c r="Q760" s="482"/>
      <c r="R760" s="482"/>
      <c r="S760" s="482"/>
      <c r="T760" s="482"/>
      <c r="U760" s="482"/>
      <c r="V760" s="482"/>
      <c r="W760" s="482"/>
      <c r="X760" s="482"/>
      <c r="Y760" s="482"/>
      <c r="Z760" s="482"/>
      <c r="AA760" s="482"/>
      <c r="AB760" s="482"/>
      <c r="AC760" s="482"/>
    </row>
    <row r="761">
      <c r="A761" s="482"/>
      <c r="B761" s="482"/>
      <c r="C761" s="482"/>
      <c r="D761" s="482"/>
      <c r="E761" s="482"/>
      <c r="F761" s="482"/>
      <c r="G761" s="482"/>
      <c r="H761" s="482"/>
      <c r="I761" s="482"/>
      <c r="J761" s="482"/>
      <c r="K761" s="482"/>
      <c r="L761" s="482"/>
      <c r="M761" s="482"/>
      <c r="N761" s="482"/>
      <c r="O761" s="482"/>
      <c r="P761" s="482"/>
      <c r="Q761" s="482"/>
      <c r="R761" s="482"/>
      <c r="S761" s="482"/>
      <c r="T761" s="482"/>
      <c r="U761" s="482"/>
      <c r="V761" s="482"/>
      <c r="W761" s="482"/>
      <c r="X761" s="482"/>
      <c r="Y761" s="482"/>
      <c r="Z761" s="482"/>
      <c r="AA761" s="482"/>
      <c r="AB761" s="482"/>
      <c r="AC761" s="482"/>
    </row>
    <row r="762">
      <c r="A762" s="482"/>
      <c r="B762" s="482"/>
      <c r="C762" s="482"/>
      <c r="D762" s="482"/>
      <c r="E762" s="482"/>
      <c r="F762" s="482"/>
      <c r="G762" s="482"/>
      <c r="H762" s="482"/>
      <c r="I762" s="482"/>
      <c r="J762" s="482"/>
      <c r="K762" s="482"/>
      <c r="L762" s="482"/>
      <c r="M762" s="482"/>
      <c r="N762" s="482"/>
      <c r="O762" s="482"/>
      <c r="P762" s="482"/>
      <c r="Q762" s="482"/>
      <c r="R762" s="482"/>
      <c r="S762" s="482"/>
      <c r="T762" s="482"/>
      <c r="U762" s="482"/>
      <c r="V762" s="482"/>
      <c r="W762" s="482"/>
      <c r="X762" s="482"/>
      <c r="Y762" s="482"/>
      <c r="Z762" s="482"/>
      <c r="AA762" s="482"/>
      <c r="AB762" s="482"/>
      <c r="AC762" s="482"/>
    </row>
    <row r="763">
      <c r="A763" s="482"/>
      <c r="B763" s="482"/>
      <c r="C763" s="482"/>
      <c r="D763" s="482"/>
      <c r="E763" s="482"/>
      <c r="F763" s="482"/>
      <c r="G763" s="482"/>
      <c r="H763" s="482"/>
      <c r="I763" s="482"/>
      <c r="J763" s="482"/>
      <c r="K763" s="482"/>
      <c r="L763" s="482"/>
      <c r="M763" s="482"/>
      <c r="N763" s="482"/>
      <c r="O763" s="482"/>
      <c r="P763" s="482"/>
      <c r="Q763" s="482"/>
      <c r="R763" s="482"/>
      <c r="S763" s="482"/>
      <c r="T763" s="482"/>
      <c r="U763" s="482"/>
      <c r="V763" s="482"/>
      <c r="W763" s="482"/>
      <c r="X763" s="482"/>
      <c r="Y763" s="482"/>
      <c r="Z763" s="482"/>
      <c r="AA763" s="482"/>
      <c r="AB763" s="482"/>
      <c r="AC763" s="482"/>
    </row>
    <row r="764">
      <c r="A764" s="482"/>
      <c r="B764" s="482"/>
      <c r="C764" s="482"/>
      <c r="D764" s="482"/>
      <c r="E764" s="482"/>
      <c r="F764" s="482"/>
      <c r="G764" s="482"/>
      <c r="H764" s="482"/>
      <c r="I764" s="482"/>
      <c r="J764" s="482"/>
      <c r="K764" s="482"/>
      <c r="L764" s="482"/>
      <c r="M764" s="482"/>
      <c r="N764" s="482"/>
      <c r="O764" s="482"/>
      <c r="P764" s="482"/>
      <c r="Q764" s="482"/>
      <c r="R764" s="482"/>
      <c r="S764" s="482"/>
      <c r="T764" s="482"/>
      <c r="U764" s="482"/>
      <c r="V764" s="482"/>
      <c r="W764" s="482"/>
      <c r="X764" s="482"/>
      <c r="Y764" s="482"/>
      <c r="Z764" s="482"/>
      <c r="AA764" s="482"/>
      <c r="AB764" s="482"/>
      <c r="AC764" s="482"/>
    </row>
    <row r="765">
      <c r="A765" s="482"/>
      <c r="B765" s="482"/>
      <c r="C765" s="482"/>
      <c r="D765" s="482"/>
      <c r="E765" s="482"/>
      <c r="F765" s="482"/>
      <c r="G765" s="482"/>
      <c r="H765" s="482"/>
      <c r="I765" s="482"/>
      <c r="J765" s="482"/>
      <c r="K765" s="482"/>
      <c r="L765" s="482"/>
      <c r="M765" s="482"/>
      <c r="N765" s="482"/>
      <c r="O765" s="482"/>
      <c r="P765" s="482"/>
      <c r="Q765" s="482"/>
      <c r="R765" s="482"/>
      <c r="S765" s="482"/>
      <c r="T765" s="482"/>
      <c r="U765" s="482"/>
      <c r="V765" s="482"/>
      <c r="W765" s="482"/>
      <c r="X765" s="482"/>
      <c r="Y765" s="482"/>
      <c r="Z765" s="482"/>
      <c r="AA765" s="482"/>
      <c r="AB765" s="482"/>
      <c r="AC765" s="482"/>
    </row>
    <row r="766">
      <c r="A766" s="482"/>
      <c r="B766" s="482"/>
      <c r="C766" s="482"/>
      <c r="D766" s="482"/>
      <c r="E766" s="482"/>
      <c r="F766" s="482"/>
      <c r="G766" s="482"/>
      <c r="H766" s="482"/>
      <c r="I766" s="482"/>
      <c r="J766" s="482"/>
      <c r="K766" s="482"/>
      <c r="L766" s="482"/>
      <c r="M766" s="482"/>
      <c r="N766" s="482"/>
      <c r="O766" s="482"/>
      <c r="P766" s="482"/>
      <c r="Q766" s="482"/>
      <c r="R766" s="482"/>
      <c r="S766" s="482"/>
      <c r="T766" s="482"/>
      <c r="U766" s="482"/>
      <c r="V766" s="482"/>
      <c r="W766" s="482"/>
      <c r="X766" s="482"/>
      <c r="Y766" s="482"/>
      <c r="Z766" s="482"/>
      <c r="AA766" s="482"/>
      <c r="AB766" s="482"/>
      <c r="AC766" s="482"/>
    </row>
    <row r="767">
      <c r="A767" s="482"/>
      <c r="B767" s="482"/>
      <c r="C767" s="482"/>
      <c r="D767" s="482"/>
      <c r="E767" s="482"/>
      <c r="F767" s="482"/>
      <c r="G767" s="482"/>
      <c r="H767" s="482"/>
      <c r="I767" s="482"/>
      <c r="J767" s="482"/>
      <c r="K767" s="482"/>
      <c r="L767" s="482"/>
      <c r="M767" s="482"/>
      <c r="N767" s="482"/>
      <c r="O767" s="482"/>
      <c r="P767" s="482"/>
      <c r="Q767" s="482"/>
      <c r="R767" s="482"/>
      <c r="S767" s="482"/>
      <c r="T767" s="482"/>
      <c r="U767" s="482"/>
      <c r="V767" s="482"/>
      <c r="W767" s="482"/>
      <c r="X767" s="482"/>
      <c r="Y767" s="482"/>
      <c r="Z767" s="482"/>
      <c r="AA767" s="482"/>
      <c r="AB767" s="482"/>
      <c r="AC767" s="482"/>
    </row>
    <row r="768">
      <c r="A768" s="482"/>
      <c r="B768" s="482"/>
      <c r="C768" s="482"/>
      <c r="D768" s="482"/>
      <c r="E768" s="482"/>
      <c r="F768" s="482"/>
      <c r="G768" s="482"/>
      <c r="H768" s="482"/>
      <c r="I768" s="482"/>
      <c r="J768" s="482"/>
      <c r="K768" s="482"/>
      <c r="L768" s="482"/>
      <c r="M768" s="482"/>
      <c r="N768" s="482"/>
      <c r="O768" s="482"/>
      <c r="P768" s="482"/>
      <c r="Q768" s="482"/>
      <c r="R768" s="482"/>
      <c r="S768" s="482"/>
      <c r="T768" s="482"/>
      <c r="U768" s="482"/>
      <c r="V768" s="482"/>
      <c r="W768" s="482"/>
      <c r="X768" s="482"/>
      <c r="Y768" s="482"/>
      <c r="Z768" s="482"/>
      <c r="AA768" s="482"/>
      <c r="AB768" s="482"/>
      <c r="AC768" s="482"/>
    </row>
    <row r="769">
      <c r="A769" s="482"/>
      <c r="B769" s="482"/>
      <c r="C769" s="482"/>
      <c r="D769" s="482"/>
      <c r="E769" s="482"/>
      <c r="F769" s="482"/>
      <c r="G769" s="482"/>
      <c r="H769" s="482"/>
      <c r="I769" s="482"/>
      <c r="J769" s="482"/>
      <c r="K769" s="482"/>
      <c r="L769" s="482"/>
      <c r="M769" s="482"/>
      <c r="N769" s="482"/>
      <c r="O769" s="482"/>
      <c r="P769" s="482"/>
      <c r="Q769" s="482"/>
      <c r="R769" s="482"/>
      <c r="S769" s="482"/>
      <c r="T769" s="482"/>
      <c r="U769" s="482"/>
      <c r="V769" s="482"/>
      <c r="W769" s="482"/>
      <c r="X769" s="482"/>
      <c r="Y769" s="482"/>
      <c r="Z769" s="482"/>
      <c r="AA769" s="482"/>
      <c r="AB769" s="482"/>
      <c r="AC769" s="482"/>
    </row>
    <row r="770">
      <c r="A770" s="482"/>
      <c r="B770" s="482"/>
      <c r="C770" s="482"/>
      <c r="D770" s="482"/>
      <c r="E770" s="482"/>
      <c r="F770" s="482"/>
      <c r="G770" s="482"/>
      <c r="H770" s="482"/>
      <c r="I770" s="482"/>
      <c r="J770" s="482"/>
      <c r="K770" s="482"/>
      <c r="L770" s="482"/>
      <c r="M770" s="482"/>
      <c r="N770" s="482"/>
      <c r="O770" s="482"/>
      <c r="P770" s="482"/>
      <c r="Q770" s="482"/>
      <c r="R770" s="482"/>
      <c r="S770" s="482"/>
      <c r="T770" s="482"/>
      <c r="U770" s="482"/>
      <c r="V770" s="482"/>
      <c r="W770" s="482"/>
      <c r="X770" s="482"/>
      <c r="Y770" s="482"/>
      <c r="Z770" s="482"/>
      <c r="AA770" s="482"/>
      <c r="AB770" s="482"/>
      <c r="AC770" s="482"/>
    </row>
    <row r="771">
      <c r="A771" s="482"/>
      <c r="B771" s="482"/>
      <c r="C771" s="482"/>
      <c r="D771" s="482"/>
      <c r="E771" s="482"/>
      <c r="F771" s="482"/>
      <c r="G771" s="482"/>
      <c r="H771" s="482"/>
      <c r="I771" s="482"/>
      <c r="J771" s="482"/>
      <c r="K771" s="482"/>
      <c r="L771" s="482"/>
      <c r="M771" s="482"/>
      <c r="N771" s="482"/>
      <c r="O771" s="482"/>
      <c r="P771" s="482"/>
      <c r="Q771" s="482"/>
      <c r="R771" s="482"/>
      <c r="S771" s="482"/>
      <c r="T771" s="482"/>
      <c r="U771" s="482"/>
      <c r="V771" s="482"/>
      <c r="W771" s="482"/>
      <c r="X771" s="482"/>
      <c r="Y771" s="482"/>
      <c r="Z771" s="482"/>
      <c r="AA771" s="482"/>
      <c r="AB771" s="482"/>
      <c r="AC771" s="482"/>
    </row>
    <row r="772">
      <c r="A772" s="482"/>
      <c r="B772" s="482"/>
      <c r="C772" s="482"/>
      <c r="D772" s="482"/>
      <c r="E772" s="482"/>
      <c r="F772" s="482"/>
      <c r="G772" s="482"/>
      <c r="H772" s="482"/>
      <c r="I772" s="482"/>
      <c r="J772" s="482"/>
      <c r="K772" s="482"/>
      <c r="L772" s="482"/>
      <c r="M772" s="482"/>
      <c r="N772" s="482"/>
      <c r="O772" s="482"/>
      <c r="P772" s="482"/>
      <c r="Q772" s="482"/>
      <c r="R772" s="482"/>
      <c r="S772" s="482"/>
      <c r="T772" s="482"/>
      <c r="U772" s="482"/>
      <c r="V772" s="482"/>
      <c r="W772" s="482"/>
      <c r="X772" s="482"/>
      <c r="Y772" s="482"/>
      <c r="Z772" s="482"/>
      <c r="AA772" s="482"/>
      <c r="AB772" s="482"/>
      <c r="AC772" s="482"/>
    </row>
    <row r="773">
      <c r="A773" s="482"/>
      <c r="B773" s="482"/>
      <c r="C773" s="482"/>
      <c r="D773" s="482"/>
      <c r="E773" s="482"/>
      <c r="F773" s="482"/>
      <c r="G773" s="482"/>
      <c r="H773" s="482"/>
      <c r="I773" s="482"/>
      <c r="J773" s="482"/>
      <c r="K773" s="482"/>
      <c r="L773" s="482"/>
      <c r="M773" s="482"/>
      <c r="N773" s="482"/>
      <c r="O773" s="482"/>
      <c r="P773" s="482"/>
      <c r="Q773" s="482"/>
      <c r="R773" s="482"/>
      <c r="S773" s="482"/>
      <c r="T773" s="482"/>
      <c r="U773" s="482"/>
      <c r="V773" s="482"/>
      <c r="W773" s="482"/>
      <c r="X773" s="482"/>
      <c r="Y773" s="482"/>
      <c r="Z773" s="482"/>
      <c r="AA773" s="482"/>
      <c r="AB773" s="482"/>
      <c r="AC773" s="482"/>
    </row>
    <row r="774">
      <c r="A774" s="482"/>
      <c r="B774" s="482"/>
      <c r="C774" s="482"/>
      <c r="D774" s="482"/>
      <c r="E774" s="482"/>
      <c r="F774" s="482"/>
      <c r="G774" s="482"/>
      <c r="H774" s="482"/>
      <c r="I774" s="482"/>
      <c r="J774" s="482"/>
      <c r="K774" s="482"/>
      <c r="L774" s="482"/>
      <c r="M774" s="482"/>
      <c r="N774" s="482"/>
      <c r="O774" s="482"/>
      <c r="P774" s="482"/>
      <c r="Q774" s="482"/>
      <c r="R774" s="482"/>
      <c r="S774" s="482"/>
      <c r="T774" s="482"/>
      <c r="U774" s="482"/>
      <c r="V774" s="482"/>
      <c r="W774" s="482"/>
      <c r="X774" s="482"/>
      <c r="Y774" s="482"/>
      <c r="Z774" s="482"/>
      <c r="AA774" s="482"/>
      <c r="AB774" s="482"/>
      <c r="AC774" s="482"/>
    </row>
    <row r="775">
      <c r="A775" s="482"/>
      <c r="B775" s="482"/>
      <c r="C775" s="482"/>
      <c r="D775" s="482"/>
      <c r="E775" s="482"/>
      <c r="F775" s="482"/>
      <c r="G775" s="482"/>
      <c r="H775" s="482"/>
      <c r="I775" s="482"/>
      <c r="J775" s="482"/>
      <c r="K775" s="482"/>
      <c r="L775" s="482"/>
      <c r="M775" s="482"/>
      <c r="N775" s="482"/>
      <c r="O775" s="482"/>
      <c r="P775" s="482"/>
      <c r="Q775" s="482"/>
      <c r="R775" s="482"/>
      <c r="S775" s="482"/>
      <c r="T775" s="482"/>
      <c r="U775" s="482"/>
      <c r="V775" s="482"/>
      <c r="W775" s="482"/>
      <c r="X775" s="482"/>
      <c r="Y775" s="482"/>
      <c r="Z775" s="482"/>
      <c r="AA775" s="482"/>
      <c r="AB775" s="482"/>
      <c r="AC775" s="482"/>
    </row>
    <row r="776">
      <c r="A776" s="482"/>
      <c r="B776" s="482"/>
      <c r="C776" s="482"/>
      <c r="D776" s="482"/>
      <c r="E776" s="482"/>
      <c r="F776" s="482"/>
      <c r="G776" s="482"/>
      <c r="H776" s="482"/>
      <c r="I776" s="482"/>
      <c r="J776" s="482"/>
      <c r="K776" s="482"/>
      <c r="L776" s="482"/>
      <c r="M776" s="482"/>
      <c r="N776" s="482"/>
      <c r="O776" s="482"/>
      <c r="P776" s="482"/>
      <c r="Q776" s="482"/>
      <c r="R776" s="482"/>
      <c r="S776" s="482"/>
      <c r="T776" s="482"/>
      <c r="U776" s="482"/>
      <c r="V776" s="482"/>
      <c r="W776" s="482"/>
      <c r="X776" s="482"/>
      <c r="Y776" s="482"/>
      <c r="Z776" s="482"/>
      <c r="AA776" s="482"/>
      <c r="AB776" s="482"/>
      <c r="AC776" s="482"/>
    </row>
    <row r="777">
      <c r="A777" s="482"/>
      <c r="B777" s="482"/>
      <c r="C777" s="482"/>
      <c r="D777" s="482"/>
      <c r="E777" s="482"/>
      <c r="F777" s="482"/>
      <c r="G777" s="482"/>
      <c r="H777" s="482"/>
      <c r="I777" s="482"/>
      <c r="J777" s="482"/>
      <c r="K777" s="482"/>
      <c r="L777" s="482"/>
      <c r="M777" s="482"/>
      <c r="N777" s="482"/>
      <c r="O777" s="482"/>
      <c r="P777" s="482"/>
      <c r="Q777" s="482"/>
      <c r="R777" s="482"/>
      <c r="S777" s="482"/>
      <c r="T777" s="482"/>
      <c r="U777" s="482"/>
      <c r="V777" s="482"/>
      <c r="W777" s="482"/>
      <c r="X777" s="482"/>
      <c r="Y777" s="482"/>
      <c r="Z777" s="482"/>
      <c r="AA777" s="482"/>
      <c r="AB777" s="482"/>
      <c r="AC777" s="482"/>
    </row>
    <row r="778">
      <c r="A778" s="482"/>
      <c r="B778" s="482"/>
      <c r="C778" s="482"/>
      <c r="D778" s="482"/>
      <c r="E778" s="482"/>
      <c r="F778" s="482"/>
      <c r="G778" s="482"/>
      <c r="H778" s="482"/>
      <c r="I778" s="482"/>
      <c r="J778" s="482"/>
      <c r="K778" s="482"/>
      <c r="L778" s="482"/>
      <c r="M778" s="482"/>
      <c r="N778" s="482"/>
      <c r="O778" s="482"/>
      <c r="P778" s="482"/>
      <c r="Q778" s="482"/>
      <c r="R778" s="482"/>
      <c r="S778" s="482"/>
      <c r="T778" s="482"/>
      <c r="U778" s="482"/>
      <c r="V778" s="482"/>
      <c r="W778" s="482"/>
      <c r="X778" s="482"/>
      <c r="Y778" s="482"/>
      <c r="Z778" s="482"/>
      <c r="AA778" s="482"/>
      <c r="AB778" s="482"/>
      <c r="AC778" s="482"/>
    </row>
    <row r="779">
      <c r="A779" s="482"/>
      <c r="B779" s="482"/>
      <c r="C779" s="482"/>
      <c r="D779" s="482"/>
      <c r="E779" s="482"/>
      <c r="F779" s="482"/>
      <c r="G779" s="482"/>
      <c r="H779" s="482"/>
      <c r="I779" s="482"/>
      <c r="J779" s="482"/>
      <c r="K779" s="482"/>
      <c r="L779" s="482"/>
      <c r="M779" s="482"/>
      <c r="N779" s="482"/>
      <c r="O779" s="482"/>
      <c r="P779" s="482"/>
      <c r="Q779" s="482"/>
      <c r="R779" s="482"/>
      <c r="S779" s="482"/>
      <c r="T779" s="482"/>
      <c r="U779" s="482"/>
      <c r="V779" s="482"/>
      <c r="W779" s="482"/>
      <c r="X779" s="482"/>
      <c r="Y779" s="482"/>
      <c r="Z779" s="482"/>
      <c r="AA779" s="482"/>
      <c r="AB779" s="482"/>
      <c r="AC779" s="482"/>
    </row>
    <row r="780">
      <c r="A780" s="482"/>
      <c r="B780" s="482"/>
      <c r="C780" s="482"/>
      <c r="D780" s="482"/>
      <c r="E780" s="482"/>
      <c r="F780" s="482"/>
      <c r="G780" s="482"/>
      <c r="H780" s="482"/>
      <c r="I780" s="482"/>
      <c r="J780" s="482"/>
      <c r="K780" s="482"/>
      <c r="L780" s="482"/>
      <c r="M780" s="482"/>
      <c r="N780" s="482"/>
      <c r="O780" s="482"/>
      <c r="P780" s="482"/>
      <c r="Q780" s="482"/>
      <c r="R780" s="482"/>
      <c r="S780" s="482"/>
      <c r="T780" s="482"/>
      <c r="U780" s="482"/>
      <c r="V780" s="482"/>
      <c r="W780" s="482"/>
      <c r="X780" s="482"/>
      <c r="Y780" s="482"/>
      <c r="Z780" s="482"/>
      <c r="AA780" s="482"/>
      <c r="AB780" s="482"/>
      <c r="AC780" s="482"/>
    </row>
    <row r="781">
      <c r="A781" s="482"/>
      <c r="B781" s="482"/>
      <c r="C781" s="482"/>
      <c r="D781" s="482"/>
      <c r="E781" s="482"/>
      <c r="F781" s="482"/>
      <c r="G781" s="482"/>
      <c r="H781" s="482"/>
      <c r="I781" s="482"/>
      <c r="J781" s="482"/>
      <c r="K781" s="482"/>
      <c r="L781" s="482"/>
      <c r="M781" s="482"/>
      <c r="N781" s="482"/>
      <c r="O781" s="482"/>
      <c r="P781" s="482"/>
      <c r="Q781" s="482"/>
      <c r="R781" s="482"/>
      <c r="S781" s="482"/>
      <c r="T781" s="482"/>
      <c r="U781" s="482"/>
      <c r="V781" s="482"/>
      <c r="W781" s="482"/>
      <c r="X781" s="482"/>
      <c r="Y781" s="482"/>
      <c r="Z781" s="482"/>
      <c r="AA781" s="482"/>
      <c r="AB781" s="482"/>
      <c r="AC781" s="482"/>
    </row>
    <row r="782">
      <c r="A782" s="482"/>
      <c r="B782" s="482"/>
      <c r="C782" s="482"/>
      <c r="D782" s="482"/>
      <c r="E782" s="482"/>
      <c r="F782" s="482"/>
      <c r="G782" s="482"/>
      <c r="H782" s="482"/>
      <c r="I782" s="482"/>
      <c r="J782" s="482"/>
      <c r="K782" s="482"/>
      <c r="L782" s="482"/>
      <c r="M782" s="482"/>
      <c r="N782" s="482"/>
      <c r="O782" s="482"/>
      <c r="P782" s="482"/>
      <c r="Q782" s="482"/>
      <c r="R782" s="482"/>
      <c r="S782" s="482"/>
      <c r="T782" s="482"/>
      <c r="U782" s="482"/>
      <c r="V782" s="482"/>
      <c r="W782" s="482"/>
      <c r="X782" s="482"/>
      <c r="Y782" s="482"/>
      <c r="Z782" s="482"/>
      <c r="AA782" s="482"/>
      <c r="AB782" s="482"/>
      <c r="AC782" s="482"/>
    </row>
    <row r="783">
      <c r="A783" s="482"/>
      <c r="B783" s="482"/>
      <c r="C783" s="482"/>
      <c r="D783" s="482"/>
      <c r="E783" s="482"/>
      <c r="F783" s="482"/>
      <c r="G783" s="482"/>
      <c r="H783" s="482"/>
      <c r="I783" s="482"/>
      <c r="J783" s="482"/>
      <c r="K783" s="482"/>
      <c r="L783" s="482"/>
      <c r="M783" s="482"/>
      <c r="N783" s="482"/>
      <c r="O783" s="482"/>
      <c r="P783" s="482"/>
      <c r="Q783" s="482"/>
      <c r="R783" s="482"/>
      <c r="S783" s="482"/>
      <c r="T783" s="482"/>
      <c r="U783" s="482"/>
      <c r="V783" s="482"/>
      <c r="W783" s="482"/>
      <c r="X783" s="482"/>
      <c r="Y783" s="482"/>
      <c r="Z783" s="482"/>
      <c r="AA783" s="482"/>
      <c r="AB783" s="482"/>
      <c r="AC783" s="482"/>
    </row>
    <row r="784">
      <c r="A784" s="482"/>
      <c r="B784" s="482"/>
      <c r="C784" s="482"/>
      <c r="D784" s="482"/>
      <c r="E784" s="482"/>
      <c r="F784" s="482"/>
      <c r="G784" s="482"/>
      <c r="H784" s="482"/>
      <c r="I784" s="482"/>
      <c r="J784" s="482"/>
      <c r="K784" s="482"/>
      <c r="L784" s="482"/>
      <c r="M784" s="482"/>
      <c r="N784" s="482"/>
      <c r="O784" s="482"/>
      <c r="P784" s="482"/>
      <c r="Q784" s="482"/>
      <c r="R784" s="482"/>
      <c r="S784" s="482"/>
      <c r="T784" s="482"/>
      <c r="U784" s="482"/>
      <c r="V784" s="482"/>
      <c r="W784" s="482"/>
      <c r="X784" s="482"/>
      <c r="Y784" s="482"/>
      <c r="Z784" s="482"/>
      <c r="AA784" s="482"/>
      <c r="AB784" s="482"/>
      <c r="AC784" s="482"/>
    </row>
    <row r="785">
      <c r="A785" s="482"/>
      <c r="B785" s="482"/>
      <c r="C785" s="482"/>
      <c r="D785" s="482"/>
      <c r="E785" s="482"/>
      <c r="F785" s="482"/>
      <c r="G785" s="482"/>
      <c r="H785" s="482"/>
      <c r="I785" s="482"/>
      <c r="J785" s="482"/>
      <c r="K785" s="482"/>
      <c r="L785" s="482"/>
      <c r="M785" s="482"/>
      <c r="N785" s="482"/>
      <c r="O785" s="482"/>
      <c r="P785" s="482"/>
      <c r="Q785" s="482"/>
      <c r="R785" s="482"/>
      <c r="S785" s="482"/>
      <c r="T785" s="482"/>
      <c r="U785" s="482"/>
      <c r="V785" s="482"/>
      <c r="W785" s="482"/>
      <c r="X785" s="482"/>
      <c r="Y785" s="482"/>
      <c r="Z785" s="482"/>
      <c r="AA785" s="482"/>
      <c r="AB785" s="482"/>
      <c r="AC785" s="482"/>
    </row>
    <row r="786">
      <c r="A786" s="482"/>
      <c r="B786" s="482"/>
      <c r="C786" s="482"/>
      <c r="D786" s="482"/>
      <c r="E786" s="482"/>
      <c r="F786" s="482"/>
      <c r="G786" s="482"/>
      <c r="H786" s="482"/>
      <c r="I786" s="482"/>
      <c r="J786" s="482"/>
      <c r="K786" s="482"/>
      <c r="L786" s="482"/>
      <c r="M786" s="482"/>
      <c r="N786" s="482"/>
      <c r="O786" s="482"/>
      <c r="P786" s="482"/>
      <c r="Q786" s="482"/>
      <c r="R786" s="482"/>
      <c r="S786" s="482"/>
      <c r="T786" s="482"/>
      <c r="U786" s="482"/>
      <c r="V786" s="482"/>
      <c r="W786" s="482"/>
      <c r="X786" s="482"/>
      <c r="Y786" s="482"/>
      <c r="Z786" s="482"/>
      <c r="AA786" s="482"/>
      <c r="AB786" s="482"/>
      <c r="AC786" s="482"/>
    </row>
    <row r="787">
      <c r="A787" s="482"/>
      <c r="B787" s="482"/>
      <c r="C787" s="482"/>
      <c r="D787" s="482"/>
      <c r="E787" s="482"/>
      <c r="F787" s="482"/>
      <c r="G787" s="482"/>
      <c r="H787" s="482"/>
      <c r="I787" s="482"/>
      <c r="J787" s="482"/>
      <c r="K787" s="482"/>
      <c r="L787" s="482"/>
      <c r="M787" s="482"/>
      <c r="N787" s="482"/>
      <c r="O787" s="482"/>
      <c r="P787" s="482"/>
      <c r="Q787" s="482"/>
      <c r="R787" s="482"/>
      <c r="S787" s="482"/>
      <c r="T787" s="482"/>
      <c r="U787" s="482"/>
      <c r="V787" s="482"/>
      <c r="W787" s="482"/>
      <c r="X787" s="482"/>
      <c r="Y787" s="482"/>
      <c r="Z787" s="482"/>
      <c r="AA787" s="482"/>
      <c r="AB787" s="482"/>
      <c r="AC787" s="482"/>
    </row>
    <row r="788">
      <c r="A788" s="482"/>
      <c r="B788" s="482"/>
      <c r="C788" s="482"/>
      <c r="D788" s="482"/>
      <c r="E788" s="482"/>
      <c r="F788" s="482"/>
      <c r="G788" s="482"/>
      <c r="H788" s="482"/>
      <c r="I788" s="482"/>
      <c r="J788" s="482"/>
      <c r="K788" s="482"/>
      <c r="L788" s="482"/>
      <c r="M788" s="482"/>
      <c r="N788" s="482"/>
      <c r="O788" s="482"/>
      <c r="P788" s="482"/>
      <c r="Q788" s="482"/>
      <c r="R788" s="482"/>
      <c r="S788" s="482"/>
      <c r="T788" s="482"/>
      <c r="U788" s="482"/>
      <c r="V788" s="482"/>
      <c r="W788" s="482"/>
      <c r="X788" s="482"/>
      <c r="Y788" s="482"/>
      <c r="Z788" s="482"/>
      <c r="AA788" s="482"/>
      <c r="AB788" s="482"/>
      <c r="AC788" s="482"/>
    </row>
    <row r="789">
      <c r="A789" s="482"/>
      <c r="B789" s="482"/>
      <c r="C789" s="482"/>
      <c r="D789" s="482"/>
      <c r="E789" s="482"/>
      <c r="F789" s="482"/>
      <c r="G789" s="482"/>
      <c r="H789" s="482"/>
      <c r="I789" s="482"/>
      <c r="J789" s="482"/>
      <c r="K789" s="482"/>
      <c r="L789" s="482"/>
      <c r="M789" s="482"/>
      <c r="N789" s="482"/>
      <c r="O789" s="482"/>
      <c r="P789" s="482"/>
      <c r="Q789" s="482"/>
      <c r="R789" s="482"/>
      <c r="S789" s="482"/>
      <c r="T789" s="482"/>
      <c r="U789" s="482"/>
      <c r="V789" s="482"/>
      <c r="W789" s="482"/>
      <c r="X789" s="482"/>
      <c r="Y789" s="482"/>
      <c r="Z789" s="482"/>
      <c r="AA789" s="482"/>
      <c r="AB789" s="482"/>
      <c r="AC789" s="482"/>
    </row>
    <row r="790">
      <c r="A790" s="482"/>
      <c r="B790" s="482"/>
      <c r="C790" s="482"/>
      <c r="D790" s="482"/>
      <c r="E790" s="482"/>
      <c r="F790" s="482"/>
      <c r="G790" s="482"/>
      <c r="H790" s="482"/>
      <c r="I790" s="482"/>
      <c r="J790" s="482"/>
      <c r="K790" s="482"/>
      <c r="L790" s="482"/>
      <c r="M790" s="482"/>
      <c r="N790" s="482"/>
      <c r="O790" s="482"/>
      <c r="P790" s="482"/>
      <c r="Q790" s="482"/>
      <c r="R790" s="482"/>
      <c r="S790" s="482"/>
      <c r="T790" s="482"/>
      <c r="U790" s="482"/>
      <c r="V790" s="482"/>
      <c r="W790" s="482"/>
      <c r="X790" s="482"/>
      <c r="Y790" s="482"/>
      <c r="Z790" s="482"/>
      <c r="AA790" s="482"/>
      <c r="AB790" s="482"/>
      <c r="AC790" s="482"/>
    </row>
    <row r="791">
      <c r="A791" s="482"/>
      <c r="B791" s="482"/>
      <c r="C791" s="482"/>
      <c r="D791" s="482"/>
      <c r="E791" s="482"/>
      <c r="F791" s="482"/>
      <c r="G791" s="482"/>
      <c r="H791" s="482"/>
      <c r="I791" s="482"/>
      <c r="J791" s="482"/>
      <c r="K791" s="482"/>
      <c r="L791" s="482"/>
      <c r="M791" s="482"/>
      <c r="N791" s="482"/>
      <c r="O791" s="482"/>
      <c r="P791" s="482"/>
      <c r="Q791" s="482"/>
      <c r="R791" s="482"/>
      <c r="S791" s="482"/>
      <c r="T791" s="482"/>
      <c r="U791" s="482"/>
      <c r="V791" s="482"/>
      <c r="W791" s="482"/>
      <c r="X791" s="482"/>
      <c r="Y791" s="482"/>
      <c r="Z791" s="482"/>
      <c r="AA791" s="482"/>
      <c r="AB791" s="482"/>
      <c r="AC791" s="482"/>
    </row>
    <row r="792">
      <c r="A792" s="482"/>
      <c r="B792" s="482"/>
      <c r="C792" s="482"/>
      <c r="D792" s="482"/>
      <c r="E792" s="482"/>
      <c r="F792" s="482"/>
      <c r="G792" s="482"/>
      <c r="H792" s="482"/>
      <c r="I792" s="482"/>
      <c r="J792" s="482"/>
      <c r="K792" s="482"/>
      <c r="L792" s="482"/>
      <c r="M792" s="482"/>
      <c r="N792" s="482"/>
      <c r="O792" s="482"/>
      <c r="P792" s="482"/>
      <c r="Q792" s="482"/>
      <c r="R792" s="482"/>
      <c r="S792" s="482"/>
      <c r="T792" s="482"/>
      <c r="U792" s="482"/>
      <c r="V792" s="482"/>
      <c r="W792" s="482"/>
      <c r="X792" s="482"/>
      <c r="Y792" s="482"/>
      <c r="Z792" s="482"/>
      <c r="AA792" s="482"/>
      <c r="AB792" s="482"/>
      <c r="AC792" s="482"/>
    </row>
    <row r="793">
      <c r="A793" s="482"/>
      <c r="B793" s="482"/>
      <c r="C793" s="482"/>
      <c r="D793" s="482"/>
      <c r="E793" s="482"/>
      <c r="F793" s="482"/>
      <c r="G793" s="482"/>
      <c r="H793" s="482"/>
      <c r="I793" s="482"/>
      <c r="J793" s="482"/>
      <c r="K793" s="482"/>
      <c r="L793" s="482"/>
      <c r="M793" s="482"/>
      <c r="N793" s="482"/>
      <c r="O793" s="482"/>
      <c r="P793" s="482"/>
      <c r="Q793" s="482"/>
      <c r="R793" s="482"/>
      <c r="S793" s="482"/>
      <c r="T793" s="482"/>
      <c r="U793" s="482"/>
      <c r="V793" s="482"/>
      <c r="W793" s="482"/>
      <c r="X793" s="482"/>
      <c r="Y793" s="482"/>
      <c r="Z793" s="482"/>
      <c r="AA793" s="482"/>
      <c r="AB793" s="482"/>
      <c r="AC793" s="482"/>
    </row>
    <row r="794">
      <c r="A794" s="482"/>
      <c r="B794" s="482"/>
      <c r="C794" s="482"/>
      <c r="D794" s="482"/>
      <c r="E794" s="482"/>
      <c r="F794" s="482"/>
      <c r="G794" s="482"/>
      <c r="H794" s="482"/>
      <c r="I794" s="482"/>
      <c r="J794" s="482"/>
      <c r="K794" s="482"/>
      <c r="L794" s="482"/>
      <c r="M794" s="482"/>
      <c r="N794" s="482"/>
      <c r="O794" s="482"/>
      <c r="P794" s="482"/>
      <c r="Q794" s="482"/>
      <c r="R794" s="482"/>
      <c r="S794" s="482"/>
      <c r="T794" s="482"/>
      <c r="U794" s="482"/>
      <c r="V794" s="482"/>
      <c r="W794" s="482"/>
      <c r="X794" s="482"/>
      <c r="Y794" s="482"/>
      <c r="Z794" s="482"/>
      <c r="AA794" s="482"/>
      <c r="AB794" s="482"/>
      <c r="AC794" s="482"/>
    </row>
    <row r="795">
      <c r="A795" s="482"/>
      <c r="B795" s="482"/>
      <c r="C795" s="482"/>
      <c r="D795" s="482"/>
      <c r="E795" s="482"/>
      <c r="F795" s="482"/>
      <c r="G795" s="482"/>
      <c r="H795" s="482"/>
      <c r="I795" s="482"/>
      <c r="J795" s="482"/>
      <c r="K795" s="482"/>
      <c r="L795" s="482"/>
      <c r="M795" s="482"/>
      <c r="N795" s="482"/>
      <c r="O795" s="482"/>
      <c r="P795" s="482"/>
      <c r="Q795" s="482"/>
      <c r="R795" s="482"/>
      <c r="S795" s="482"/>
      <c r="T795" s="482"/>
      <c r="U795" s="482"/>
      <c r="V795" s="482"/>
      <c r="W795" s="482"/>
      <c r="X795" s="482"/>
      <c r="Y795" s="482"/>
      <c r="Z795" s="482"/>
      <c r="AA795" s="482"/>
      <c r="AB795" s="482"/>
      <c r="AC795" s="482"/>
    </row>
    <row r="796">
      <c r="A796" s="482"/>
      <c r="B796" s="482"/>
      <c r="C796" s="482"/>
      <c r="D796" s="482"/>
      <c r="E796" s="482"/>
      <c r="F796" s="482"/>
      <c r="G796" s="482"/>
      <c r="H796" s="482"/>
      <c r="I796" s="482"/>
      <c r="J796" s="482"/>
      <c r="K796" s="482"/>
      <c r="L796" s="482"/>
      <c r="M796" s="482"/>
      <c r="N796" s="482"/>
      <c r="O796" s="482"/>
      <c r="P796" s="482"/>
      <c r="Q796" s="482"/>
      <c r="R796" s="482"/>
      <c r="S796" s="482"/>
      <c r="T796" s="482"/>
      <c r="U796" s="482"/>
      <c r="V796" s="482"/>
      <c r="W796" s="482"/>
      <c r="X796" s="482"/>
      <c r="Y796" s="482"/>
      <c r="Z796" s="482"/>
      <c r="AA796" s="482"/>
      <c r="AB796" s="482"/>
      <c r="AC796" s="482"/>
    </row>
    <row r="797">
      <c r="A797" s="482"/>
      <c r="B797" s="482"/>
      <c r="C797" s="482"/>
      <c r="D797" s="482"/>
      <c r="E797" s="482"/>
      <c r="F797" s="482"/>
      <c r="G797" s="482"/>
      <c r="H797" s="482"/>
      <c r="I797" s="482"/>
      <c r="J797" s="482"/>
      <c r="K797" s="482"/>
      <c r="L797" s="482"/>
      <c r="M797" s="482"/>
      <c r="N797" s="482"/>
      <c r="O797" s="482"/>
      <c r="P797" s="482"/>
      <c r="Q797" s="482"/>
      <c r="R797" s="482"/>
      <c r="S797" s="482"/>
      <c r="T797" s="482"/>
      <c r="U797" s="482"/>
      <c r="V797" s="482"/>
      <c r="W797" s="482"/>
      <c r="X797" s="482"/>
      <c r="Y797" s="482"/>
      <c r="Z797" s="482"/>
      <c r="AA797" s="482"/>
      <c r="AB797" s="482"/>
      <c r="AC797" s="482"/>
    </row>
    <row r="798">
      <c r="A798" s="482"/>
      <c r="B798" s="482"/>
      <c r="C798" s="482"/>
      <c r="D798" s="482"/>
      <c r="E798" s="482"/>
      <c r="F798" s="482"/>
      <c r="G798" s="482"/>
      <c r="H798" s="482"/>
      <c r="I798" s="482"/>
      <c r="J798" s="482"/>
      <c r="K798" s="482"/>
      <c r="L798" s="482"/>
      <c r="M798" s="482"/>
      <c r="N798" s="482"/>
      <c r="O798" s="482"/>
      <c r="P798" s="482"/>
      <c r="Q798" s="482"/>
      <c r="R798" s="482"/>
      <c r="S798" s="482"/>
      <c r="T798" s="482"/>
      <c r="U798" s="482"/>
      <c r="V798" s="482"/>
      <c r="W798" s="482"/>
      <c r="X798" s="482"/>
      <c r="Y798" s="482"/>
      <c r="Z798" s="482"/>
      <c r="AA798" s="482"/>
      <c r="AB798" s="482"/>
      <c r="AC798" s="482"/>
    </row>
    <row r="799">
      <c r="A799" s="482"/>
      <c r="B799" s="482"/>
      <c r="C799" s="482"/>
      <c r="D799" s="482"/>
      <c r="E799" s="482"/>
      <c r="F799" s="482"/>
      <c r="G799" s="482"/>
      <c r="H799" s="482"/>
      <c r="I799" s="482"/>
      <c r="J799" s="482"/>
      <c r="K799" s="482"/>
      <c r="L799" s="482"/>
      <c r="M799" s="482"/>
      <c r="N799" s="482"/>
      <c r="O799" s="482"/>
      <c r="P799" s="482"/>
      <c r="Q799" s="482"/>
      <c r="R799" s="482"/>
      <c r="S799" s="482"/>
      <c r="T799" s="482"/>
      <c r="U799" s="482"/>
      <c r="V799" s="482"/>
      <c r="W799" s="482"/>
      <c r="X799" s="482"/>
      <c r="Y799" s="482"/>
      <c r="Z799" s="482"/>
      <c r="AA799" s="482"/>
      <c r="AB799" s="482"/>
      <c r="AC799" s="482"/>
    </row>
    <row r="800">
      <c r="A800" s="482"/>
      <c r="B800" s="482"/>
      <c r="C800" s="482"/>
      <c r="D800" s="482"/>
      <c r="E800" s="482"/>
      <c r="F800" s="482"/>
      <c r="G800" s="482"/>
      <c r="H800" s="482"/>
      <c r="I800" s="482"/>
      <c r="J800" s="482"/>
      <c r="K800" s="482"/>
      <c r="L800" s="482"/>
      <c r="M800" s="482"/>
      <c r="N800" s="482"/>
      <c r="O800" s="482"/>
      <c r="P800" s="482"/>
      <c r="Q800" s="482"/>
      <c r="R800" s="482"/>
      <c r="S800" s="482"/>
      <c r="T800" s="482"/>
      <c r="U800" s="482"/>
      <c r="V800" s="482"/>
      <c r="W800" s="482"/>
      <c r="X800" s="482"/>
      <c r="Y800" s="482"/>
      <c r="Z800" s="482"/>
      <c r="AA800" s="482"/>
      <c r="AB800" s="482"/>
      <c r="AC800" s="482"/>
    </row>
    <row r="801">
      <c r="A801" s="482"/>
      <c r="B801" s="482"/>
      <c r="C801" s="482"/>
      <c r="D801" s="482"/>
      <c r="E801" s="482"/>
      <c r="F801" s="482"/>
      <c r="G801" s="482"/>
      <c r="H801" s="482"/>
      <c r="I801" s="482"/>
      <c r="J801" s="482"/>
      <c r="K801" s="482"/>
      <c r="L801" s="482"/>
      <c r="M801" s="482"/>
      <c r="N801" s="482"/>
      <c r="O801" s="482"/>
      <c r="P801" s="482"/>
      <c r="Q801" s="482"/>
      <c r="R801" s="482"/>
      <c r="S801" s="482"/>
      <c r="T801" s="482"/>
      <c r="U801" s="482"/>
      <c r="V801" s="482"/>
      <c r="W801" s="482"/>
      <c r="X801" s="482"/>
      <c r="Y801" s="482"/>
      <c r="Z801" s="482"/>
      <c r="AA801" s="482"/>
      <c r="AB801" s="482"/>
      <c r="AC801" s="482"/>
    </row>
    <row r="802">
      <c r="A802" s="482"/>
      <c r="B802" s="482"/>
      <c r="C802" s="482"/>
      <c r="D802" s="482"/>
      <c r="E802" s="482"/>
      <c r="F802" s="482"/>
      <c r="G802" s="482"/>
      <c r="H802" s="482"/>
      <c r="I802" s="482"/>
      <c r="J802" s="482"/>
      <c r="K802" s="482"/>
      <c r="L802" s="482"/>
      <c r="M802" s="482"/>
      <c r="N802" s="482"/>
      <c r="O802" s="482"/>
      <c r="P802" s="482"/>
      <c r="Q802" s="482"/>
      <c r="R802" s="482"/>
      <c r="S802" s="482"/>
      <c r="T802" s="482"/>
      <c r="U802" s="482"/>
      <c r="V802" s="482"/>
      <c r="W802" s="482"/>
      <c r="X802" s="482"/>
      <c r="Y802" s="482"/>
      <c r="Z802" s="482"/>
      <c r="AA802" s="482"/>
      <c r="AB802" s="482"/>
      <c r="AC802" s="482"/>
    </row>
    <row r="803">
      <c r="A803" s="482"/>
      <c r="B803" s="482"/>
      <c r="C803" s="482"/>
      <c r="D803" s="482"/>
      <c r="E803" s="482"/>
      <c r="F803" s="482"/>
      <c r="G803" s="482"/>
      <c r="H803" s="482"/>
      <c r="I803" s="482"/>
      <c r="J803" s="482"/>
      <c r="K803" s="482"/>
      <c r="L803" s="482"/>
      <c r="M803" s="482"/>
      <c r="N803" s="482"/>
      <c r="O803" s="482"/>
      <c r="P803" s="482"/>
      <c r="Q803" s="482"/>
      <c r="R803" s="482"/>
      <c r="S803" s="482"/>
      <c r="T803" s="482"/>
      <c r="U803" s="482"/>
      <c r="V803" s="482"/>
      <c r="W803" s="482"/>
      <c r="X803" s="482"/>
      <c r="Y803" s="482"/>
      <c r="Z803" s="482"/>
      <c r="AA803" s="482"/>
      <c r="AB803" s="482"/>
      <c r="AC803" s="482"/>
    </row>
    <row r="804">
      <c r="A804" s="482"/>
      <c r="B804" s="482"/>
      <c r="C804" s="482"/>
      <c r="D804" s="482"/>
      <c r="E804" s="482"/>
      <c r="F804" s="482"/>
      <c r="G804" s="482"/>
      <c r="H804" s="482"/>
      <c r="I804" s="482"/>
      <c r="J804" s="482"/>
      <c r="K804" s="482"/>
      <c r="L804" s="482"/>
      <c r="M804" s="482"/>
      <c r="N804" s="482"/>
      <c r="O804" s="482"/>
      <c r="P804" s="482"/>
      <c r="Q804" s="482"/>
      <c r="R804" s="482"/>
      <c r="S804" s="482"/>
      <c r="T804" s="482"/>
      <c r="U804" s="482"/>
      <c r="V804" s="482"/>
      <c r="W804" s="482"/>
      <c r="X804" s="482"/>
      <c r="Y804" s="482"/>
      <c r="Z804" s="482"/>
      <c r="AA804" s="482"/>
      <c r="AB804" s="482"/>
      <c r="AC804" s="482"/>
    </row>
    <row r="805">
      <c r="A805" s="482"/>
      <c r="B805" s="482"/>
      <c r="C805" s="482"/>
      <c r="D805" s="482"/>
      <c r="E805" s="482"/>
      <c r="F805" s="482"/>
      <c r="G805" s="482"/>
      <c r="H805" s="482"/>
      <c r="I805" s="482"/>
      <c r="J805" s="482"/>
      <c r="K805" s="482"/>
      <c r="L805" s="482"/>
      <c r="M805" s="482"/>
      <c r="N805" s="482"/>
      <c r="O805" s="482"/>
      <c r="P805" s="482"/>
      <c r="Q805" s="482"/>
      <c r="R805" s="482"/>
      <c r="S805" s="482"/>
      <c r="T805" s="482"/>
      <c r="U805" s="482"/>
      <c r="V805" s="482"/>
      <c r="W805" s="482"/>
      <c r="X805" s="482"/>
      <c r="Y805" s="482"/>
      <c r="Z805" s="482"/>
      <c r="AA805" s="482"/>
      <c r="AB805" s="482"/>
      <c r="AC805" s="482"/>
    </row>
    <row r="806">
      <c r="A806" s="482"/>
      <c r="B806" s="482"/>
      <c r="C806" s="482"/>
      <c r="D806" s="482"/>
      <c r="E806" s="482"/>
      <c r="F806" s="482"/>
      <c r="G806" s="482"/>
      <c r="H806" s="482"/>
      <c r="I806" s="482"/>
      <c r="J806" s="482"/>
      <c r="K806" s="482"/>
      <c r="L806" s="482"/>
      <c r="M806" s="482"/>
      <c r="N806" s="482"/>
      <c r="O806" s="482"/>
      <c r="P806" s="482"/>
      <c r="Q806" s="482"/>
      <c r="R806" s="482"/>
      <c r="S806" s="482"/>
      <c r="T806" s="482"/>
      <c r="U806" s="482"/>
      <c r="V806" s="482"/>
      <c r="W806" s="482"/>
      <c r="X806" s="482"/>
      <c r="Y806" s="482"/>
      <c r="Z806" s="482"/>
      <c r="AA806" s="482"/>
      <c r="AB806" s="482"/>
      <c r="AC806" s="482"/>
    </row>
    <row r="807">
      <c r="A807" s="482"/>
      <c r="B807" s="482"/>
      <c r="C807" s="482"/>
      <c r="D807" s="482"/>
      <c r="E807" s="482"/>
      <c r="F807" s="482"/>
      <c r="G807" s="482"/>
      <c r="H807" s="482"/>
      <c r="I807" s="482"/>
      <c r="J807" s="482"/>
      <c r="K807" s="482"/>
      <c r="L807" s="482"/>
      <c r="M807" s="482"/>
      <c r="N807" s="482"/>
      <c r="O807" s="482"/>
      <c r="P807" s="482"/>
      <c r="Q807" s="482"/>
      <c r="R807" s="482"/>
      <c r="S807" s="482"/>
      <c r="T807" s="482"/>
      <c r="U807" s="482"/>
      <c r="V807" s="482"/>
      <c r="W807" s="482"/>
      <c r="X807" s="482"/>
      <c r="Y807" s="482"/>
      <c r="Z807" s="482"/>
      <c r="AA807" s="482"/>
      <c r="AB807" s="482"/>
      <c r="AC807" s="482"/>
    </row>
    <row r="808">
      <c r="A808" s="482"/>
      <c r="B808" s="482"/>
      <c r="C808" s="482"/>
      <c r="D808" s="482"/>
      <c r="E808" s="482"/>
      <c r="F808" s="482"/>
      <c r="G808" s="482"/>
      <c r="H808" s="482"/>
      <c r="I808" s="482"/>
      <c r="J808" s="482"/>
      <c r="K808" s="482"/>
      <c r="L808" s="482"/>
      <c r="M808" s="482"/>
      <c r="N808" s="482"/>
      <c r="O808" s="482"/>
      <c r="P808" s="482"/>
      <c r="Q808" s="482"/>
      <c r="R808" s="482"/>
      <c r="S808" s="482"/>
      <c r="T808" s="482"/>
      <c r="U808" s="482"/>
      <c r="V808" s="482"/>
      <c r="W808" s="482"/>
      <c r="X808" s="482"/>
      <c r="Y808" s="482"/>
      <c r="Z808" s="482"/>
      <c r="AA808" s="482"/>
      <c r="AB808" s="482"/>
      <c r="AC808" s="482"/>
    </row>
    <row r="809">
      <c r="A809" s="482"/>
      <c r="B809" s="482"/>
      <c r="C809" s="482"/>
      <c r="D809" s="482"/>
      <c r="E809" s="482"/>
      <c r="F809" s="482"/>
      <c r="G809" s="482"/>
      <c r="H809" s="482"/>
      <c r="I809" s="482"/>
      <c r="J809" s="482"/>
      <c r="K809" s="482"/>
      <c r="L809" s="482"/>
      <c r="M809" s="482"/>
      <c r="N809" s="482"/>
      <c r="O809" s="482"/>
      <c r="P809" s="482"/>
      <c r="Q809" s="482"/>
      <c r="R809" s="482"/>
      <c r="S809" s="482"/>
      <c r="T809" s="482"/>
      <c r="U809" s="482"/>
      <c r="V809" s="482"/>
      <c r="W809" s="482"/>
      <c r="X809" s="482"/>
      <c r="Y809" s="482"/>
      <c r="Z809" s="482"/>
      <c r="AA809" s="482"/>
      <c r="AB809" s="482"/>
      <c r="AC809" s="482"/>
    </row>
    <row r="810">
      <c r="A810" s="482"/>
      <c r="B810" s="482"/>
      <c r="C810" s="482"/>
      <c r="D810" s="482"/>
      <c r="E810" s="482"/>
      <c r="F810" s="482"/>
      <c r="G810" s="482"/>
      <c r="H810" s="482"/>
      <c r="I810" s="482"/>
      <c r="J810" s="482"/>
      <c r="K810" s="482"/>
      <c r="L810" s="482"/>
      <c r="M810" s="482"/>
      <c r="N810" s="482"/>
      <c r="O810" s="482"/>
      <c r="P810" s="482"/>
      <c r="Q810" s="482"/>
      <c r="R810" s="482"/>
      <c r="S810" s="482"/>
      <c r="T810" s="482"/>
      <c r="U810" s="482"/>
      <c r="V810" s="482"/>
      <c r="W810" s="482"/>
      <c r="X810" s="482"/>
      <c r="Y810" s="482"/>
      <c r="Z810" s="482"/>
      <c r="AA810" s="482"/>
      <c r="AB810" s="482"/>
      <c r="AC810" s="482"/>
    </row>
    <row r="811">
      <c r="A811" s="482"/>
      <c r="B811" s="482"/>
      <c r="C811" s="482"/>
      <c r="D811" s="482"/>
      <c r="E811" s="482"/>
      <c r="F811" s="482"/>
      <c r="G811" s="482"/>
      <c r="H811" s="482"/>
      <c r="I811" s="482"/>
      <c r="J811" s="482"/>
      <c r="K811" s="482"/>
      <c r="L811" s="482"/>
      <c r="M811" s="482"/>
      <c r="N811" s="482"/>
      <c r="O811" s="482"/>
      <c r="P811" s="482"/>
      <c r="Q811" s="482"/>
      <c r="R811" s="482"/>
      <c r="S811" s="482"/>
      <c r="T811" s="482"/>
      <c r="U811" s="482"/>
      <c r="V811" s="482"/>
      <c r="W811" s="482"/>
      <c r="X811" s="482"/>
      <c r="Y811" s="482"/>
      <c r="Z811" s="482"/>
      <c r="AA811" s="482"/>
      <c r="AB811" s="482"/>
      <c r="AC811" s="482"/>
    </row>
    <row r="812">
      <c r="A812" s="482"/>
      <c r="B812" s="482"/>
      <c r="C812" s="482"/>
      <c r="D812" s="482"/>
      <c r="E812" s="482"/>
      <c r="F812" s="482"/>
      <c r="G812" s="482"/>
      <c r="H812" s="482"/>
      <c r="I812" s="482"/>
      <c r="J812" s="482"/>
      <c r="K812" s="482"/>
      <c r="L812" s="482"/>
      <c r="M812" s="482"/>
      <c r="N812" s="482"/>
      <c r="O812" s="482"/>
      <c r="P812" s="482"/>
      <c r="Q812" s="482"/>
      <c r="R812" s="482"/>
      <c r="S812" s="482"/>
      <c r="T812" s="482"/>
      <c r="U812" s="482"/>
      <c r="V812" s="482"/>
      <c r="W812" s="482"/>
      <c r="X812" s="482"/>
      <c r="Y812" s="482"/>
      <c r="Z812" s="482"/>
      <c r="AA812" s="482"/>
      <c r="AB812" s="482"/>
      <c r="AC812" s="482"/>
    </row>
    <row r="813">
      <c r="A813" s="482"/>
      <c r="B813" s="482"/>
      <c r="C813" s="482"/>
      <c r="D813" s="482"/>
      <c r="E813" s="482"/>
      <c r="F813" s="482"/>
      <c r="G813" s="482"/>
      <c r="H813" s="482"/>
      <c r="I813" s="482"/>
      <c r="J813" s="482"/>
      <c r="K813" s="482"/>
      <c r="L813" s="482"/>
      <c r="M813" s="482"/>
      <c r="N813" s="482"/>
      <c r="O813" s="482"/>
      <c r="P813" s="482"/>
      <c r="Q813" s="482"/>
      <c r="R813" s="482"/>
      <c r="S813" s="482"/>
      <c r="T813" s="482"/>
      <c r="U813" s="482"/>
      <c r="V813" s="482"/>
      <c r="W813" s="482"/>
      <c r="X813" s="482"/>
      <c r="Y813" s="482"/>
      <c r="Z813" s="482"/>
      <c r="AA813" s="482"/>
      <c r="AB813" s="482"/>
      <c r="AC813" s="482"/>
    </row>
    <row r="814">
      <c r="A814" s="482"/>
      <c r="B814" s="482"/>
      <c r="C814" s="482"/>
      <c r="D814" s="482"/>
      <c r="E814" s="482"/>
      <c r="F814" s="482"/>
      <c r="G814" s="482"/>
      <c r="H814" s="482"/>
      <c r="I814" s="482"/>
      <c r="J814" s="482"/>
      <c r="K814" s="482"/>
      <c r="L814" s="482"/>
      <c r="M814" s="482"/>
      <c r="N814" s="482"/>
      <c r="O814" s="482"/>
      <c r="P814" s="482"/>
      <c r="Q814" s="482"/>
      <c r="R814" s="482"/>
      <c r="S814" s="482"/>
      <c r="T814" s="482"/>
      <c r="U814" s="482"/>
      <c r="V814" s="482"/>
      <c r="W814" s="482"/>
      <c r="X814" s="482"/>
      <c r="Y814" s="482"/>
      <c r="Z814" s="482"/>
      <c r="AA814" s="482"/>
      <c r="AB814" s="482"/>
      <c r="AC814" s="482"/>
    </row>
    <row r="815">
      <c r="A815" s="482"/>
      <c r="B815" s="482"/>
      <c r="C815" s="482"/>
      <c r="D815" s="482"/>
      <c r="E815" s="482"/>
      <c r="F815" s="482"/>
      <c r="G815" s="482"/>
      <c r="H815" s="482"/>
      <c r="I815" s="482"/>
      <c r="J815" s="482"/>
      <c r="K815" s="482"/>
      <c r="L815" s="482"/>
      <c r="M815" s="482"/>
      <c r="N815" s="482"/>
      <c r="O815" s="482"/>
      <c r="P815" s="482"/>
      <c r="Q815" s="482"/>
      <c r="R815" s="482"/>
      <c r="S815" s="482"/>
      <c r="T815" s="482"/>
      <c r="U815" s="482"/>
      <c r="V815" s="482"/>
      <c r="W815" s="482"/>
      <c r="X815" s="482"/>
      <c r="Y815" s="482"/>
      <c r="Z815" s="482"/>
      <c r="AA815" s="482"/>
      <c r="AB815" s="482"/>
      <c r="AC815" s="482"/>
    </row>
    <row r="816">
      <c r="A816" s="482"/>
      <c r="B816" s="482"/>
      <c r="C816" s="482"/>
      <c r="D816" s="482"/>
      <c r="E816" s="482"/>
      <c r="F816" s="482"/>
      <c r="G816" s="482"/>
      <c r="H816" s="482"/>
      <c r="I816" s="482"/>
      <c r="J816" s="482"/>
      <c r="K816" s="482"/>
      <c r="L816" s="482"/>
      <c r="M816" s="482"/>
      <c r="N816" s="482"/>
      <c r="O816" s="482"/>
      <c r="P816" s="482"/>
      <c r="Q816" s="482"/>
      <c r="R816" s="482"/>
      <c r="S816" s="482"/>
      <c r="T816" s="482"/>
      <c r="U816" s="482"/>
      <c r="V816" s="482"/>
      <c r="W816" s="482"/>
      <c r="X816" s="482"/>
      <c r="Y816" s="482"/>
      <c r="Z816" s="482"/>
      <c r="AA816" s="482"/>
      <c r="AB816" s="482"/>
      <c r="AC816" s="482"/>
    </row>
    <row r="817">
      <c r="A817" s="482"/>
      <c r="B817" s="482"/>
      <c r="C817" s="482"/>
      <c r="D817" s="482"/>
      <c r="E817" s="482"/>
      <c r="F817" s="482"/>
      <c r="G817" s="482"/>
      <c r="H817" s="482"/>
      <c r="I817" s="482"/>
      <c r="J817" s="482"/>
      <c r="K817" s="482"/>
      <c r="L817" s="482"/>
      <c r="M817" s="482"/>
      <c r="N817" s="482"/>
      <c r="O817" s="482"/>
      <c r="P817" s="482"/>
      <c r="Q817" s="482"/>
      <c r="R817" s="482"/>
      <c r="S817" s="482"/>
      <c r="T817" s="482"/>
      <c r="U817" s="482"/>
      <c r="V817" s="482"/>
      <c r="W817" s="482"/>
      <c r="X817" s="482"/>
      <c r="Y817" s="482"/>
      <c r="Z817" s="482"/>
      <c r="AA817" s="482"/>
      <c r="AB817" s="482"/>
      <c r="AC817" s="482"/>
    </row>
    <row r="818">
      <c r="A818" s="482"/>
      <c r="B818" s="482"/>
      <c r="C818" s="482"/>
      <c r="D818" s="482"/>
      <c r="E818" s="482"/>
      <c r="F818" s="482"/>
      <c r="G818" s="482"/>
      <c r="H818" s="482"/>
      <c r="I818" s="482"/>
      <c r="J818" s="482"/>
      <c r="K818" s="482"/>
      <c r="L818" s="482"/>
      <c r="M818" s="482"/>
      <c r="N818" s="482"/>
      <c r="O818" s="482"/>
      <c r="P818" s="482"/>
      <c r="Q818" s="482"/>
      <c r="R818" s="482"/>
      <c r="S818" s="482"/>
      <c r="T818" s="482"/>
      <c r="U818" s="482"/>
      <c r="V818" s="482"/>
      <c r="W818" s="482"/>
      <c r="X818" s="482"/>
      <c r="Y818" s="482"/>
      <c r="Z818" s="482"/>
      <c r="AA818" s="482"/>
      <c r="AB818" s="482"/>
      <c r="AC818" s="482"/>
    </row>
    <row r="819">
      <c r="A819" s="482"/>
      <c r="B819" s="482"/>
      <c r="C819" s="482"/>
      <c r="D819" s="482"/>
      <c r="E819" s="482"/>
      <c r="F819" s="482"/>
      <c r="G819" s="482"/>
      <c r="H819" s="482"/>
      <c r="I819" s="482"/>
      <c r="J819" s="482"/>
      <c r="K819" s="482"/>
      <c r="L819" s="482"/>
      <c r="M819" s="482"/>
      <c r="N819" s="482"/>
      <c r="O819" s="482"/>
      <c r="P819" s="482"/>
      <c r="Q819" s="482"/>
      <c r="R819" s="482"/>
      <c r="S819" s="482"/>
      <c r="T819" s="482"/>
      <c r="U819" s="482"/>
      <c r="V819" s="482"/>
      <c r="W819" s="482"/>
      <c r="X819" s="482"/>
      <c r="Y819" s="482"/>
      <c r="Z819" s="482"/>
      <c r="AA819" s="482"/>
      <c r="AB819" s="482"/>
      <c r="AC819" s="482"/>
    </row>
    <row r="820">
      <c r="A820" s="482"/>
      <c r="B820" s="482"/>
      <c r="C820" s="482"/>
      <c r="D820" s="482"/>
      <c r="E820" s="482"/>
      <c r="F820" s="482"/>
      <c r="G820" s="482"/>
      <c r="H820" s="482"/>
      <c r="I820" s="482"/>
      <c r="J820" s="482"/>
      <c r="K820" s="482"/>
      <c r="L820" s="482"/>
      <c r="M820" s="482"/>
      <c r="N820" s="482"/>
      <c r="O820" s="482"/>
      <c r="P820" s="482"/>
      <c r="Q820" s="482"/>
      <c r="R820" s="482"/>
      <c r="S820" s="482"/>
      <c r="T820" s="482"/>
      <c r="U820" s="482"/>
      <c r="V820" s="482"/>
      <c r="W820" s="482"/>
      <c r="X820" s="482"/>
      <c r="Y820" s="482"/>
      <c r="Z820" s="482"/>
      <c r="AA820" s="482"/>
      <c r="AB820" s="482"/>
      <c r="AC820" s="482"/>
    </row>
    <row r="821">
      <c r="A821" s="482"/>
      <c r="B821" s="482"/>
      <c r="C821" s="482"/>
      <c r="D821" s="482"/>
      <c r="E821" s="482"/>
      <c r="F821" s="482"/>
      <c r="G821" s="482"/>
      <c r="H821" s="482"/>
      <c r="I821" s="482"/>
      <c r="J821" s="482"/>
      <c r="K821" s="482"/>
      <c r="L821" s="482"/>
      <c r="M821" s="482"/>
      <c r="N821" s="482"/>
      <c r="O821" s="482"/>
      <c r="P821" s="482"/>
      <c r="Q821" s="482"/>
      <c r="R821" s="482"/>
      <c r="S821" s="482"/>
      <c r="T821" s="482"/>
      <c r="U821" s="482"/>
      <c r="V821" s="482"/>
      <c r="W821" s="482"/>
      <c r="X821" s="482"/>
      <c r="Y821" s="482"/>
      <c r="Z821" s="482"/>
      <c r="AA821" s="482"/>
      <c r="AB821" s="482"/>
      <c r="AC821" s="482"/>
    </row>
    <row r="822">
      <c r="A822" s="482"/>
      <c r="B822" s="482"/>
      <c r="C822" s="482"/>
      <c r="D822" s="482"/>
      <c r="E822" s="482"/>
      <c r="F822" s="482"/>
      <c r="G822" s="482"/>
      <c r="H822" s="482"/>
      <c r="I822" s="482"/>
      <c r="J822" s="482"/>
      <c r="K822" s="482"/>
      <c r="L822" s="482"/>
      <c r="M822" s="482"/>
      <c r="N822" s="482"/>
      <c r="O822" s="482"/>
      <c r="P822" s="482"/>
      <c r="Q822" s="482"/>
      <c r="R822" s="482"/>
      <c r="S822" s="482"/>
      <c r="T822" s="482"/>
      <c r="U822" s="482"/>
      <c r="V822" s="482"/>
      <c r="W822" s="482"/>
      <c r="X822" s="482"/>
      <c r="Y822" s="482"/>
      <c r="Z822" s="482"/>
      <c r="AA822" s="482"/>
      <c r="AB822" s="482"/>
      <c r="AC822" s="482"/>
    </row>
    <row r="823">
      <c r="A823" s="482"/>
      <c r="B823" s="482"/>
      <c r="C823" s="482"/>
      <c r="D823" s="482"/>
      <c r="E823" s="482"/>
      <c r="F823" s="482"/>
      <c r="G823" s="482"/>
      <c r="H823" s="482"/>
      <c r="I823" s="482"/>
      <c r="J823" s="482"/>
      <c r="K823" s="482"/>
      <c r="L823" s="482"/>
      <c r="M823" s="482"/>
      <c r="N823" s="482"/>
      <c r="O823" s="482"/>
      <c r="P823" s="482"/>
      <c r="Q823" s="482"/>
      <c r="R823" s="482"/>
      <c r="S823" s="482"/>
      <c r="T823" s="482"/>
      <c r="U823" s="482"/>
      <c r="V823" s="482"/>
      <c r="W823" s="482"/>
      <c r="X823" s="482"/>
      <c r="Y823" s="482"/>
      <c r="Z823" s="482"/>
      <c r="AA823" s="482"/>
      <c r="AB823" s="482"/>
      <c r="AC823" s="482"/>
    </row>
    <row r="824">
      <c r="A824" s="482"/>
      <c r="B824" s="482"/>
      <c r="C824" s="482"/>
      <c r="D824" s="482"/>
      <c r="E824" s="482"/>
      <c r="F824" s="482"/>
      <c r="G824" s="482"/>
      <c r="H824" s="482"/>
      <c r="I824" s="482"/>
      <c r="J824" s="482"/>
      <c r="K824" s="482"/>
      <c r="L824" s="482"/>
      <c r="M824" s="482"/>
      <c r="N824" s="482"/>
      <c r="O824" s="482"/>
      <c r="P824" s="482"/>
      <c r="Q824" s="482"/>
      <c r="R824" s="482"/>
      <c r="S824" s="482"/>
      <c r="T824" s="482"/>
      <c r="U824" s="482"/>
      <c r="V824" s="482"/>
      <c r="W824" s="482"/>
      <c r="X824" s="482"/>
      <c r="Y824" s="482"/>
      <c r="Z824" s="482"/>
      <c r="AA824" s="482"/>
      <c r="AB824" s="482"/>
      <c r="AC824" s="482"/>
    </row>
    <row r="825">
      <c r="A825" s="482"/>
      <c r="B825" s="482"/>
      <c r="C825" s="482"/>
      <c r="D825" s="482"/>
      <c r="E825" s="482"/>
      <c r="F825" s="482"/>
      <c r="G825" s="482"/>
      <c r="H825" s="482"/>
      <c r="I825" s="482"/>
      <c r="J825" s="482"/>
      <c r="K825" s="482"/>
      <c r="L825" s="482"/>
      <c r="M825" s="482"/>
      <c r="N825" s="482"/>
      <c r="O825" s="482"/>
      <c r="P825" s="482"/>
      <c r="Q825" s="482"/>
      <c r="R825" s="482"/>
      <c r="S825" s="482"/>
      <c r="T825" s="482"/>
      <c r="U825" s="482"/>
      <c r="V825" s="482"/>
      <c r="W825" s="482"/>
      <c r="X825" s="482"/>
      <c r="Y825" s="482"/>
      <c r="Z825" s="482"/>
      <c r="AA825" s="482"/>
      <c r="AB825" s="482"/>
      <c r="AC825" s="482"/>
    </row>
    <row r="826">
      <c r="A826" s="482"/>
      <c r="B826" s="482"/>
      <c r="C826" s="482"/>
      <c r="D826" s="482"/>
      <c r="E826" s="482"/>
      <c r="F826" s="482"/>
      <c r="G826" s="482"/>
      <c r="H826" s="482"/>
      <c r="I826" s="482"/>
      <c r="J826" s="482"/>
      <c r="K826" s="482"/>
      <c r="L826" s="482"/>
      <c r="M826" s="482"/>
      <c r="N826" s="482"/>
      <c r="O826" s="482"/>
      <c r="P826" s="482"/>
      <c r="Q826" s="482"/>
      <c r="R826" s="482"/>
      <c r="S826" s="482"/>
      <c r="T826" s="482"/>
      <c r="U826" s="482"/>
      <c r="V826" s="482"/>
      <c r="W826" s="482"/>
      <c r="X826" s="482"/>
      <c r="Y826" s="482"/>
      <c r="Z826" s="482"/>
      <c r="AA826" s="482"/>
      <c r="AB826" s="482"/>
      <c r="AC826" s="482"/>
    </row>
    <row r="827">
      <c r="A827" s="482"/>
      <c r="B827" s="482"/>
      <c r="C827" s="482"/>
      <c r="D827" s="482"/>
      <c r="E827" s="482"/>
      <c r="F827" s="482"/>
      <c r="G827" s="482"/>
      <c r="H827" s="482"/>
      <c r="I827" s="482"/>
      <c r="J827" s="482"/>
      <c r="K827" s="482"/>
      <c r="L827" s="482"/>
      <c r="M827" s="482"/>
      <c r="N827" s="482"/>
      <c r="O827" s="482"/>
      <c r="P827" s="482"/>
      <c r="Q827" s="482"/>
      <c r="R827" s="482"/>
      <c r="S827" s="482"/>
      <c r="T827" s="482"/>
      <c r="U827" s="482"/>
      <c r="V827" s="482"/>
      <c r="W827" s="482"/>
      <c r="X827" s="482"/>
      <c r="Y827" s="482"/>
      <c r="Z827" s="482"/>
      <c r="AA827" s="482"/>
      <c r="AB827" s="482"/>
      <c r="AC827" s="482"/>
    </row>
    <row r="828">
      <c r="A828" s="482"/>
      <c r="B828" s="482"/>
      <c r="C828" s="482"/>
      <c r="D828" s="482"/>
      <c r="E828" s="482"/>
      <c r="F828" s="482"/>
      <c r="G828" s="482"/>
      <c r="H828" s="482"/>
      <c r="I828" s="482"/>
      <c r="J828" s="482"/>
      <c r="K828" s="482"/>
      <c r="L828" s="482"/>
      <c r="M828" s="482"/>
      <c r="N828" s="482"/>
      <c r="O828" s="482"/>
      <c r="P828" s="482"/>
      <c r="Q828" s="482"/>
      <c r="R828" s="482"/>
      <c r="S828" s="482"/>
      <c r="T828" s="482"/>
      <c r="U828" s="482"/>
      <c r="V828" s="482"/>
      <c r="W828" s="482"/>
      <c r="X828" s="482"/>
      <c r="Y828" s="482"/>
      <c r="Z828" s="482"/>
      <c r="AA828" s="482"/>
      <c r="AB828" s="482"/>
      <c r="AC828" s="482"/>
    </row>
    <row r="829">
      <c r="A829" s="482"/>
      <c r="B829" s="482"/>
      <c r="C829" s="482"/>
      <c r="D829" s="482"/>
      <c r="E829" s="482"/>
      <c r="F829" s="482"/>
      <c r="G829" s="482"/>
      <c r="H829" s="482"/>
      <c r="I829" s="482"/>
      <c r="J829" s="482"/>
      <c r="K829" s="482"/>
      <c r="L829" s="482"/>
      <c r="M829" s="482"/>
      <c r="N829" s="482"/>
      <c r="O829" s="482"/>
      <c r="P829" s="482"/>
      <c r="Q829" s="482"/>
      <c r="R829" s="482"/>
      <c r="S829" s="482"/>
      <c r="T829" s="482"/>
      <c r="U829" s="482"/>
      <c r="V829" s="482"/>
      <c r="W829" s="482"/>
      <c r="X829" s="482"/>
      <c r="Y829" s="482"/>
      <c r="Z829" s="482"/>
      <c r="AA829" s="482"/>
      <c r="AB829" s="482"/>
      <c r="AC829" s="482"/>
    </row>
    <row r="830">
      <c r="A830" s="482"/>
      <c r="B830" s="482"/>
      <c r="C830" s="482"/>
      <c r="D830" s="482"/>
      <c r="E830" s="482"/>
      <c r="F830" s="482"/>
      <c r="G830" s="482"/>
      <c r="H830" s="482"/>
      <c r="I830" s="482"/>
      <c r="J830" s="482"/>
      <c r="K830" s="482"/>
      <c r="L830" s="482"/>
      <c r="M830" s="482"/>
      <c r="N830" s="482"/>
      <c r="O830" s="482"/>
      <c r="P830" s="482"/>
      <c r="Q830" s="482"/>
      <c r="R830" s="482"/>
      <c r="S830" s="482"/>
      <c r="T830" s="482"/>
      <c r="U830" s="482"/>
      <c r="V830" s="482"/>
      <c r="W830" s="482"/>
      <c r="X830" s="482"/>
      <c r="Y830" s="482"/>
      <c r="Z830" s="482"/>
      <c r="AA830" s="482"/>
      <c r="AB830" s="482"/>
      <c r="AC830" s="482"/>
    </row>
    <row r="831">
      <c r="A831" s="482"/>
      <c r="B831" s="482"/>
      <c r="C831" s="482"/>
      <c r="D831" s="482"/>
      <c r="E831" s="482"/>
      <c r="F831" s="482"/>
      <c r="G831" s="482"/>
      <c r="H831" s="482"/>
      <c r="I831" s="482"/>
      <c r="J831" s="482"/>
      <c r="K831" s="482"/>
      <c r="L831" s="482"/>
      <c r="M831" s="482"/>
      <c r="N831" s="482"/>
      <c r="O831" s="482"/>
      <c r="P831" s="482"/>
      <c r="Q831" s="482"/>
      <c r="R831" s="482"/>
      <c r="S831" s="482"/>
      <c r="T831" s="482"/>
      <c r="U831" s="482"/>
      <c r="V831" s="482"/>
      <c r="W831" s="482"/>
      <c r="X831" s="482"/>
      <c r="Y831" s="482"/>
      <c r="Z831" s="482"/>
      <c r="AA831" s="482"/>
      <c r="AB831" s="482"/>
      <c r="AC831" s="482"/>
    </row>
    <row r="832">
      <c r="A832" s="482"/>
      <c r="B832" s="482"/>
      <c r="C832" s="482"/>
      <c r="D832" s="482"/>
      <c r="E832" s="482"/>
      <c r="F832" s="482"/>
      <c r="G832" s="482"/>
      <c r="H832" s="482"/>
      <c r="I832" s="482"/>
      <c r="J832" s="482"/>
      <c r="K832" s="482"/>
      <c r="L832" s="482"/>
      <c r="M832" s="482"/>
      <c r="N832" s="482"/>
      <c r="O832" s="482"/>
      <c r="P832" s="482"/>
      <c r="Q832" s="482"/>
      <c r="R832" s="482"/>
      <c r="S832" s="482"/>
      <c r="T832" s="482"/>
      <c r="U832" s="482"/>
      <c r="V832" s="482"/>
      <c r="W832" s="482"/>
      <c r="X832" s="482"/>
      <c r="Y832" s="482"/>
      <c r="Z832" s="482"/>
      <c r="AA832" s="482"/>
      <c r="AB832" s="482"/>
      <c r="AC832" s="482"/>
    </row>
    <row r="833">
      <c r="A833" s="482"/>
      <c r="B833" s="482"/>
      <c r="C833" s="482"/>
      <c r="D833" s="482"/>
      <c r="E833" s="482"/>
      <c r="F833" s="482"/>
      <c r="G833" s="482"/>
      <c r="H833" s="482"/>
      <c r="I833" s="482"/>
      <c r="J833" s="482"/>
      <c r="K833" s="482"/>
      <c r="L833" s="482"/>
      <c r="M833" s="482"/>
      <c r="N833" s="482"/>
      <c r="O833" s="482"/>
      <c r="P833" s="482"/>
      <c r="Q833" s="482"/>
      <c r="R833" s="482"/>
      <c r="S833" s="482"/>
      <c r="T833" s="482"/>
      <c r="U833" s="482"/>
      <c r="V833" s="482"/>
      <c r="W833" s="482"/>
      <c r="X833" s="482"/>
      <c r="Y833" s="482"/>
      <c r="Z833" s="482"/>
      <c r="AA833" s="482"/>
      <c r="AB833" s="482"/>
      <c r="AC833" s="482"/>
    </row>
    <row r="834">
      <c r="A834" s="482"/>
      <c r="B834" s="482"/>
      <c r="C834" s="482"/>
      <c r="D834" s="482"/>
      <c r="E834" s="482"/>
      <c r="F834" s="482"/>
      <c r="G834" s="482"/>
      <c r="H834" s="482"/>
      <c r="I834" s="482"/>
      <c r="J834" s="482"/>
      <c r="K834" s="482"/>
      <c r="L834" s="482"/>
      <c r="M834" s="482"/>
      <c r="N834" s="482"/>
      <c r="O834" s="482"/>
      <c r="P834" s="482"/>
      <c r="Q834" s="482"/>
      <c r="R834" s="482"/>
      <c r="S834" s="482"/>
      <c r="T834" s="482"/>
      <c r="U834" s="482"/>
      <c r="V834" s="482"/>
      <c r="W834" s="482"/>
      <c r="X834" s="482"/>
      <c r="Y834" s="482"/>
      <c r="Z834" s="482"/>
      <c r="AA834" s="482"/>
      <c r="AB834" s="482"/>
      <c r="AC834" s="482"/>
    </row>
    <row r="835">
      <c r="A835" s="482"/>
      <c r="B835" s="482"/>
      <c r="C835" s="482"/>
      <c r="D835" s="482"/>
      <c r="E835" s="482"/>
      <c r="F835" s="482"/>
      <c r="G835" s="482"/>
      <c r="H835" s="482"/>
      <c r="I835" s="482"/>
      <c r="J835" s="482"/>
      <c r="K835" s="482"/>
      <c r="L835" s="482"/>
      <c r="M835" s="482"/>
      <c r="N835" s="482"/>
      <c r="O835" s="482"/>
      <c r="P835" s="482"/>
      <c r="Q835" s="482"/>
      <c r="R835" s="482"/>
      <c r="S835" s="482"/>
      <c r="T835" s="482"/>
      <c r="U835" s="482"/>
      <c r="V835" s="482"/>
      <c r="W835" s="482"/>
      <c r="X835" s="482"/>
      <c r="Y835" s="482"/>
      <c r="Z835" s="482"/>
      <c r="AA835" s="482"/>
      <c r="AB835" s="482"/>
      <c r="AC835" s="482"/>
    </row>
    <row r="836">
      <c r="A836" s="482"/>
      <c r="B836" s="482"/>
      <c r="C836" s="482"/>
      <c r="D836" s="482"/>
      <c r="E836" s="482"/>
      <c r="F836" s="482"/>
      <c r="G836" s="482"/>
      <c r="H836" s="482"/>
      <c r="I836" s="482"/>
      <c r="J836" s="482"/>
      <c r="K836" s="482"/>
      <c r="L836" s="482"/>
      <c r="M836" s="482"/>
      <c r="N836" s="482"/>
      <c r="O836" s="482"/>
      <c r="P836" s="482"/>
      <c r="Q836" s="482"/>
      <c r="R836" s="482"/>
      <c r="S836" s="482"/>
      <c r="T836" s="482"/>
      <c r="U836" s="482"/>
      <c r="V836" s="482"/>
      <c r="W836" s="482"/>
      <c r="X836" s="482"/>
      <c r="Y836" s="482"/>
      <c r="Z836" s="482"/>
      <c r="AA836" s="482"/>
      <c r="AB836" s="482"/>
      <c r="AC836" s="482"/>
    </row>
    <row r="837">
      <c r="A837" s="482"/>
      <c r="B837" s="482"/>
      <c r="C837" s="482"/>
      <c r="D837" s="482"/>
      <c r="E837" s="482"/>
      <c r="F837" s="482"/>
      <c r="G837" s="482"/>
      <c r="H837" s="482"/>
      <c r="I837" s="482"/>
      <c r="J837" s="482"/>
      <c r="K837" s="482"/>
      <c r="L837" s="482"/>
      <c r="M837" s="482"/>
      <c r="N837" s="482"/>
      <c r="O837" s="482"/>
      <c r="P837" s="482"/>
      <c r="Q837" s="482"/>
      <c r="R837" s="482"/>
      <c r="S837" s="482"/>
      <c r="T837" s="482"/>
      <c r="U837" s="482"/>
      <c r="V837" s="482"/>
      <c r="W837" s="482"/>
      <c r="X837" s="482"/>
      <c r="Y837" s="482"/>
      <c r="Z837" s="482"/>
      <c r="AA837" s="482"/>
      <c r="AB837" s="482"/>
      <c r="AC837" s="482"/>
    </row>
    <row r="838">
      <c r="A838" s="482"/>
      <c r="B838" s="482"/>
      <c r="C838" s="482"/>
      <c r="D838" s="482"/>
      <c r="E838" s="482"/>
      <c r="F838" s="482"/>
      <c r="G838" s="482"/>
      <c r="H838" s="482"/>
      <c r="I838" s="482"/>
      <c r="J838" s="482"/>
      <c r="K838" s="482"/>
      <c r="L838" s="482"/>
      <c r="M838" s="482"/>
      <c r="N838" s="482"/>
      <c r="O838" s="482"/>
      <c r="P838" s="482"/>
      <c r="Q838" s="482"/>
      <c r="R838" s="482"/>
      <c r="S838" s="482"/>
      <c r="T838" s="482"/>
      <c r="U838" s="482"/>
      <c r="V838" s="482"/>
      <c r="W838" s="482"/>
      <c r="X838" s="482"/>
      <c r="Y838" s="482"/>
      <c r="Z838" s="482"/>
      <c r="AA838" s="482"/>
      <c r="AB838" s="482"/>
      <c r="AC838" s="482"/>
    </row>
    <row r="839">
      <c r="A839" s="482"/>
      <c r="B839" s="482"/>
      <c r="C839" s="482"/>
      <c r="D839" s="482"/>
      <c r="E839" s="482"/>
      <c r="F839" s="482"/>
      <c r="G839" s="482"/>
      <c r="H839" s="482"/>
      <c r="I839" s="482"/>
      <c r="J839" s="482"/>
      <c r="K839" s="482"/>
      <c r="L839" s="482"/>
      <c r="M839" s="482"/>
      <c r="N839" s="482"/>
      <c r="O839" s="482"/>
      <c r="P839" s="482"/>
      <c r="Q839" s="482"/>
      <c r="R839" s="482"/>
      <c r="S839" s="482"/>
      <c r="T839" s="482"/>
      <c r="U839" s="482"/>
      <c r="V839" s="482"/>
      <c r="W839" s="482"/>
      <c r="X839" s="482"/>
      <c r="Y839" s="482"/>
      <c r="Z839" s="482"/>
      <c r="AA839" s="482"/>
      <c r="AB839" s="482"/>
      <c r="AC839" s="482"/>
    </row>
    <row r="840">
      <c r="A840" s="482"/>
      <c r="B840" s="482"/>
      <c r="C840" s="482"/>
      <c r="D840" s="482"/>
      <c r="E840" s="482"/>
      <c r="F840" s="482"/>
      <c r="G840" s="482"/>
      <c r="H840" s="482"/>
      <c r="I840" s="482"/>
      <c r="J840" s="482"/>
      <c r="K840" s="482"/>
      <c r="L840" s="482"/>
      <c r="M840" s="482"/>
      <c r="N840" s="482"/>
      <c r="O840" s="482"/>
      <c r="P840" s="482"/>
      <c r="Q840" s="482"/>
      <c r="R840" s="482"/>
      <c r="S840" s="482"/>
      <c r="T840" s="482"/>
      <c r="U840" s="482"/>
      <c r="V840" s="482"/>
      <c r="W840" s="482"/>
      <c r="X840" s="482"/>
      <c r="Y840" s="482"/>
      <c r="Z840" s="482"/>
      <c r="AA840" s="482"/>
      <c r="AB840" s="482"/>
      <c r="AC840" s="482"/>
    </row>
    <row r="841">
      <c r="A841" s="482"/>
      <c r="B841" s="482"/>
      <c r="C841" s="482"/>
      <c r="D841" s="482"/>
      <c r="E841" s="482"/>
      <c r="F841" s="482"/>
      <c r="G841" s="482"/>
      <c r="H841" s="482"/>
      <c r="I841" s="482"/>
      <c r="J841" s="482"/>
      <c r="K841" s="482"/>
      <c r="L841" s="482"/>
      <c r="M841" s="482"/>
      <c r="N841" s="482"/>
      <c r="O841" s="482"/>
      <c r="P841" s="482"/>
      <c r="Q841" s="482"/>
      <c r="R841" s="482"/>
      <c r="S841" s="482"/>
      <c r="T841" s="482"/>
      <c r="U841" s="482"/>
      <c r="V841" s="482"/>
      <c r="W841" s="482"/>
      <c r="X841" s="482"/>
      <c r="Y841" s="482"/>
      <c r="Z841" s="482"/>
      <c r="AA841" s="482"/>
      <c r="AB841" s="482"/>
      <c r="AC841" s="482"/>
    </row>
    <row r="842">
      <c r="A842" s="482"/>
      <c r="B842" s="482"/>
      <c r="C842" s="482"/>
      <c r="D842" s="482"/>
      <c r="E842" s="482"/>
      <c r="F842" s="482"/>
      <c r="G842" s="482"/>
      <c r="H842" s="482"/>
      <c r="I842" s="482"/>
      <c r="J842" s="482"/>
      <c r="K842" s="482"/>
      <c r="L842" s="482"/>
      <c r="M842" s="482"/>
      <c r="N842" s="482"/>
      <c r="O842" s="482"/>
      <c r="P842" s="482"/>
      <c r="Q842" s="482"/>
      <c r="R842" s="482"/>
      <c r="S842" s="482"/>
      <c r="T842" s="482"/>
      <c r="U842" s="482"/>
      <c r="V842" s="482"/>
      <c r="W842" s="482"/>
      <c r="X842" s="482"/>
      <c r="Y842" s="482"/>
      <c r="Z842" s="482"/>
      <c r="AA842" s="482"/>
      <c r="AB842" s="482"/>
      <c r="AC842" s="482"/>
    </row>
    <row r="843">
      <c r="A843" s="482"/>
      <c r="B843" s="482"/>
      <c r="C843" s="482"/>
      <c r="D843" s="482"/>
      <c r="E843" s="482"/>
      <c r="F843" s="482"/>
      <c r="G843" s="482"/>
      <c r="H843" s="482"/>
      <c r="I843" s="482"/>
      <c r="J843" s="482"/>
      <c r="K843" s="482"/>
      <c r="L843" s="482"/>
      <c r="M843" s="482"/>
      <c r="N843" s="482"/>
      <c r="O843" s="482"/>
      <c r="P843" s="482"/>
      <c r="Q843" s="482"/>
      <c r="R843" s="482"/>
      <c r="S843" s="482"/>
      <c r="T843" s="482"/>
      <c r="U843" s="482"/>
      <c r="V843" s="482"/>
      <c r="W843" s="482"/>
      <c r="X843" s="482"/>
      <c r="Y843" s="482"/>
      <c r="Z843" s="482"/>
      <c r="AA843" s="482"/>
      <c r="AB843" s="482"/>
      <c r="AC843" s="482"/>
    </row>
    <row r="844">
      <c r="A844" s="482"/>
      <c r="B844" s="482"/>
      <c r="C844" s="482"/>
      <c r="D844" s="482"/>
      <c r="E844" s="482"/>
      <c r="F844" s="482"/>
      <c r="G844" s="482"/>
      <c r="H844" s="482"/>
      <c r="I844" s="482"/>
      <c r="J844" s="482"/>
      <c r="K844" s="482"/>
      <c r="L844" s="482"/>
      <c r="M844" s="482"/>
      <c r="N844" s="482"/>
      <c r="O844" s="482"/>
      <c r="P844" s="482"/>
      <c r="Q844" s="482"/>
      <c r="R844" s="482"/>
      <c r="S844" s="482"/>
      <c r="T844" s="482"/>
      <c r="U844" s="482"/>
      <c r="V844" s="482"/>
      <c r="W844" s="482"/>
      <c r="X844" s="482"/>
      <c r="Y844" s="482"/>
      <c r="Z844" s="482"/>
      <c r="AA844" s="482"/>
      <c r="AB844" s="482"/>
      <c r="AC844" s="482"/>
    </row>
    <row r="845">
      <c r="A845" s="482"/>
      <c r="B845" s="482"/>
      <c r="C845" s="482"/>
      <c r="D845" s="482"/>
      <c r="E845" s="482"/>
      <c r="F845" s="482"/>
      <c r="G845" s="482"/>
      <c r="H845" s="482"/>
      <c r="I845" s="482"/>
      <c r="J845" s="482"/>
      <c r="K845" s="482"/>
      <c r="L845" s="482"/>
      <c r="M845" s="482"/>
      <c r="N845" s="482"/>
      <c r="O845" s="482"/>
      <c r="P845" s="482"/>
      <c r="Q845" s="482"/>
      <c r="R845" s="482"/>
      <c r="S845" s="482"/>
      <c r="T845" s="482"/>
      <c r="U845" s="482"/>
      <c r="V845" s="482"/>
      <c r="W845" s="482"/>
      <c r="X845" s="482"/>
      <c r="Y845" s="482"/>
      <c r="Z845" s="482"/>
      <c r="AA845" s="482"/>
      <c r="AB845" s="482"/>
      <c r="AC845" s="482"/>
    </row>
    <row r="846">
      <c r="A846" s="482"/>
      <c r="B846" s="482"/>
      <c r="C846" s="482"/>
      <c r="D846" s="482"/>
      <c r="E846" s="482"/>
      <c r="F846" s="482"/>
      <c r="G846" s="482"/>
      <c r="H846" s="482"/>
      <c r="I846" s="482"/>
      <c r="J846" s="482"/>
      <c r="K846" s="482"/>
      <c r="L846" s="482"/>
      <c r="M846" s="482"/>
      <c r="N846" s="482"/>
      <c r="O846" s="482"/>
      <c r="P846" s="482"/>
      <c r="Q846" s="482"/>
      <c r="R846" s="482"/>
      <c r="S846" s="482"/>
      <c r="T846" s="482"/>
      <c r="U846" s="482"/>
      <c r="V846" s="482"/>
      <c r="W846" s="482"/>
      <c r="X846" s="482"/>
      <c r="Y846" s="482"/>
      <c r="Z846" s="482"/>
      <c r="AA846" s="482"/>
      <c r="AB846" s="482"/>
      <c r="AC846" s="482"/>
    </row>
    <row r="847">
      <c r="A847" s="482"/>
      <c r="B847" s="482"/>
      <c r="C847" s="482"/>
      <c r="D847" s="482"/>
      <c r="E847" s="482"/>
      <c r="F847" s="482"/>
      <c r="G847" s="482"/>
      <c r="H847" s="482"/>
      <c r="I847" s="482"/>
      <c r="J847" s="482"/>
      <c r="K847" s="482"/>
      <c r="L847" s="482"/>
      <c r="M847" s="482"/>
      <c r="N847" s="482"/>
      <c r="O847" s="482"/>
      <c r="P847" s="482"/>
      <c r="Q847" s="482"/>
      <c r="R847" s="482"/>
      <c r="S847" s="482"/>
      <c r="T847" s="482"/>
      <c r="U847" s="482"/>
      <c r="V847" s="482"/>
      <c r="W847" s="482"/>
      <c r="X847" s="482"/>
      <c r="Y847" s="482"/>
      <c r="Z847" s="482"/>
      <c r="AA847" s="482"/>
      <c r="AB847" s="482"/>
      <c r="AC847" s="482"/>
    </row>
    <row r="848">
      <c r="A848" s="482"/>
      <c r="B848" s="482"/>
      <c r="C848" s="482"/>
      <c r="D848" s="482"/>
      <c r="E848" s="482"/>
      <c r="F848" s="482"/>
      <c r="G848" s="482"/>
      <c r="H848" s="482"/>
      <c r="I848" s="482"/>
      <c r="J848" s="482"/>
      <c r="K848" s="482"/>
      <c r="L848" s="482"/>
      <c r="M848" s="482"/>
      <c r="N848" s="482"/>
      <c r="O848" s="482"/>
      <c r="P848" s="482"/>
      <c r="Q848" s="482"/>
      <c r="R848" s="482"/>
      <c r="S848" s="482"/>
      <c r="T848" s="482"/>
      <c r="U848" s="482"/>
      <c r="V848" s="482"/>
      <c r="W848" s="482"/>
      <c r="X848" s="482"/>
      <c r="Y848" s="482"/>
      <c r="Z848" s="482"/>
      <c r="AA848" s="482"/>
      <c r="AB848" s="482"/>
      <c r="AC848" s="482"/>
    </row>
    <row r="849">
      <c r="A849" s="482"/>
      <c r="B849" s="482"/>
      <c r="C849" s="482"/>
      <c r="D849" s="482"/>
      <c r="E849" s="482"/>
      <c r="F849" s="482"/>
      <c r="G849" s="482"/>
      <c r="H849" s="482"/>
      <c r="I849" s="482"/>
      <c r="J849" s="482"/>
      <c r="K849" s="482"/>
      <c r="L849" s="482"/>
      <c r="M849" s="482"/>
      <c r="N849" s="482"/>
      <c r="O849" s="482"/>
      <c r="P849" s="482"/>
      <c r="Q849" s="482"/>
      <c r="R849" s="482"/>
      <c r="S849" s="482"/>
      <c r="T849" s="482"/>
      <c r="U849" s="482"/>
      <c r="V849" s="482"/>
      <c r="W849" s="482"/>
      <c r="X849" s="482"/>
      <c r="Y849" s="482"/>
      <c r="Z849" s="482"/>
      <c r="AA849" s="482"/>
      <c r="AB849" s="482"/>
      <c r="AC849" s="482"/>
    </row>
    <row r="850">
      <c r="A850" s="482"/>
      <c r="B850" s="482"/>
      <c r="C850" s="482"/>
      <c r="D850" s="482"/>
      <c r="E850" s="482"/>
      <c r="F850" s="482"/>
      <c r="G850" s="482"/>
      <c r="H850" s="482"/>
      <c r="I850" s="482"/>
      <c r="J850" s="482"/>
      <c r="K850" s="482"/>
      <c r="L850" s="482"/>
      <c r="M850" s="482"/>
      <c r="N850" s="482"/>
      <c r="O850" s="482"/>
      <c r="P850" s="482"/>
      <c r="Q850" s="482"/>
      <c r="R850" s="482"/>
      <c r="S850" s="482"/>
      <c r="T850" s="482"/>
      <c r="U850" s="482"/>
      <c r="V850" s="482"/>
      <c r="W850" s="482"/>
      <c r="X850" s="482"/>
      <c r="Y850" s="482"/>
      <c r="Z850" s="482"/>
      <c r="AA850" s="482"/>
      <c r="AB850" s="482"/>
      <c r="AC850" s="482"/>
    </row>
    <row r="851">
      <c r="A851" s="482"/>
      <c r="B851" s="482"/>
      <c r="C851" s="482"/>
      <c r="D851" s="482"/>
      <c r="E851" s="482"/>
      <c r="F851" s="482"/>
      <c r="G851" s="482"/>
      <c r="H851" s="482"/>
      <c r="I851" s="482"/>
      <c r="J851" s="482"/>
      <c r="K851" s="482"/>
      <c r="L851" s="482"/>
      <c r="M851" s="482"/>
      <c r="N851" s="482"/>
      <c r="O851" s="482"/>
      <c r="P851" s="482"/>
      <c r="Q851" s="482"/>
      <c r="R851" s="482"/>
      <c r="S851" s="482"/>
      <c r="T851" s="482"/>
      <c r="U851" s="482"/>
      <c r="V851" s="482"/>
      <c r="W851" s="482"/>
      <c r="X851" s="482"/>
      <c r="Y851" s="482"/>
      <c r="Z851" s="482"/>
      <c r="AA851" s="482"/>
      <c r="AB851" s="482"/>
      <c r="AC851" s="482"/>
    </row>
    <row r="852">
      <c r="A852" s="482"/>
      <c r="B852" s="482"/>
      <c r="C852" s="482"/>
      <c r="D852" s="482"/>
      <c r="E852" s="482"/>
      <c r="F852" s="482"/>
      <c r="G852" s="482"/>
      <c r="H852" s="482"/>
      <c r="I852" s="482"/>
      <c r="J852" s="482"/>
      <c r="K852" s="482"/>
      <c r="L852" s="482"/>
      <c r="M852" s="482"/>
      <c r="N852" s="482"/>
      <c r="O852" s="482"/>
      <c r="P852" s="482"/>
      <c r="Q852" s="482"/>
      <c r="R852" s="482"/>
      <c r="S852" s="482"/>
      <c r="T852" s="482"/>
      <c r="U852" s="482"/>
      <c r="V852" s="482"/>
      <c r="W852" s="482"/>
      <c r="X852" s="482"/>
      <c r="Y852" s="482"/>
      <c r="Z852" s="482"/>
      <c r="AA852" s="482"/>
      <c r="AB852" s="482"/>
      <c r="AC852" s="482"/>
    </row>
    <row r="853">
      <c r="A853" s="482"/>
      <c r="B853" s="482"/>
      <c r="C853" s="482"/>
      <c r="D853" s="482"/>
      <c r="E853" s="482"/>
      <c r="F853" s="482"/>
      <c r="G853" s="482"/>
      <c r="H853" s="482"/>
      <c r="I853" s="482"/>
      <c r="J853" s="482"/>
      <c r="K853" s="482"/>
      <c r="L853" s="482"/>
      <c r="M853" s="482"/>
      <c r="N853" s="482"/>
      <c r="O853" s="482"/>
      <c r="P853" s="482"/>
      <c r="Q853" s="482"/>
      <c r="R853" s="482"/>
      <c r="S853" s="482"/>
      <c r="T853" s="482"/>
      <c r="U853" s="482"/>
      <c r="V853" s="482"/>
      <c r="W853" s="482"/>
      <c r="X853" s="482"/>
      <c r="Y853" s="482"/>
      <c r="Z853" s="482"/>
      <c r="AA853" s="482"/>
      <c r="AB853" s="482"/>
      <c r="AC853" s="482"/>
    </row>
    <row r="854">
      <c r="A854" s="482"/>
      <c r="B854" s="482"/>
      <c r="C854" s="482"/>
      <c r="D854" s="482"/>
      <c r="E854" s="482"/>
      <c r="F854" s="482"/>
      <c r="G854" s="482"/>
      <c r="H854" s="482"/>
      <c r="I854" s="482"/>
      <c r="J854" s="482"/>
      <c r="K854" s="482"/>
      <c r="L854" s="482"/>
      <c r="M854" s="482"/>
      <c r="N854" s="482"/>
      <c r="O854" s="482"/>
      <c r="P854" s="482"/>
      <c r="Q854" s="482"/>
      <c r="R854" s="482"/>
      <c r="S854" s="482"/>
      <c r="T854" s="482"/>
      <c r="U854" s="482"/>
      <c r="V854" s="482"/>
      <c r="W854" s="482"/>
      <c r="X854" s="482"/>
      <c r="Y854" s="482"/>
      <c r="Z854" s="482"/>
      <c r="AA854" s="482"/>
      <c r="AB854" s="482"/>
      <c r="AC854" s="482"/>
    </row>
    <row r="855">
      <c r="A855" s="482"/>
      <c r="B855" s="482"/>
      <c r="C855" s="482"/>
      <c r="D855" s="482"/>
      <c r="E855" s="482"/>
      <c r="F855" s="482"/>
      <c r="G855" s="482"/>
      <c r="H855" s="482"/>
      <c r="I855" s="482"/>
      <c r="J855" s="482"/>
      <c r="K855" s="482"/>
      <c r="L855" s="482"/>
      <c r="M855" s="482"/>
      <c r="N855" s="482"/>
      <c r="O855" s="482"/>
      <c r="P855" s="482"/>
      <c r="Q855" s="482"/>
      <c r="R855" s="482"/>
      <c r="S855" s="482"/>
      <c r="T855" s="482"/>
      <c r="U855" s="482"/>
      <c r="V855" s="482"/>
      <c r="W855" s="482"/>
      <c r="X855" s="482"/>
      <c r="Y855" s="482"/>
      <c r="Z855" s="482"/>
      <c r="AA855" s="482"/>
      <c r="AB855" s="482"/>
      <c r="AC855" s="482"/>
    </row>
    <row r="856">
      <c r="A856" s="482"/>
      <c r="B856" s="482"/>
      <c r="C856" s="482"/>
      <c r="D856" s="482"/>
      <c r="E856" s="482"/>
      <c r="F856" s="482"/>
      <c r="G856" s="482"/>
      <c r="H856" s="482"/>
      <c r="I856" s="482"/>
      <c r="J856" s="482"/>
      <c r="K856" s="482"/>
      <c r="L856" s="482"/>
      <c r="M856" s="482"/>
      <c r="N856" s="482"/>
      <c r="O856" s="482"/>
      <c r="P856" s="482"/>
      <c r="Q856" s="482"/>
      <c r="R856" s="482"/>
      <c r="S856" s="482"/>
      <c r="T856" s="482"/>
      <c r="U856" s="482"/>
      <c r="V856" s="482"/>
      <c r="W856" s="482"/>
      <c r="X856" s="482"/>
      <c r="Y856" s="482"/>
      <c r="Z856" s="482"/>
      <c r="AA856" s="482"/>
      <c r="AB856" s="482"/>
      <c r="AC856" s="482"/>
    </row>
    <row r="857">
      <c r="A857" s="482"/>
      <c r="B857" s="482"/>
      <c r="C857" s="482"/>
      <c r="D857" s="482"/>
      <c r="E857" s="482"/>
      <c r="F857" s="482"/>
      <c r="G857" s="482"/>
      <c r="H857" s="482"/>
      <c r="I857" s="482"/>
      <c r="J857" s="482"/>
      <c r="K857" s="482"/>
      <c r="L857" s="482"/>
      <c r="M857" s="482"/>
      <c r="N857" s="482"/>
      <c r="O857" s="482"/>
      <c r="P857" s="482"/>
      <c r="Q857" s="482"/>
      <c r="R857" s="482"/>
      <c r="S857" s="482"/>
      <c r="T857" s="482"/>
      <c r="U857" s="482"/>
      <c r="V857" s="482"/>
      <c r="W857" s="482"/>
      <c r="X857" s="482"/>
      <c r="Y857" s="482"/>
      <c r="Z857" s="482"/>
      <c r="AA857" s="482"/>
      <c r="AB857" s="482"/>
      <c r="AC857" s="482"/>
    </row>
    <row r="858">
      <c r="A858" s="482"/>
      <c r="B858" s="482"/>
      <c r="C858" s="482"/>
      <c r="D858" s="482"/>
      <c r="E858" s="482"/>
      <c r="F858" s="482"/>
      <c r="G858" s="482"/>
      <c r="H858" s="482"/>
      <c r="I858" s="482"/>
      <c r="J858" s="482"/>
      <c r="K858" s="482"/>
      <c r="L858" s="482"/>
      <c r="M858" s="482"/>
      <c r="N858" s="482"/>
      <c r="O858" s="482"/>
      <c r="P858" s="482"/>
      <c r="Q858" s="482"/>
      <c r="R858" s="482"/>
      <c r="S858" s="482"/>
      <c r="T858" s="482"/>
      <c r="U858" s="482"/>
      <c r="V858" s="482"/>
      <c r="W858" s="482"/>
      <c r="X858" s="482"/>
      <c r="Y858" s="482"/>
      <c r="Z858" s="482"/>
      <c r="AA858" s="482"/>
      <c r="AB858" s="482"/>
      <c r="AC858" s="482"/>
    </row>
    <row r="859">
      <c r="A859" s="482"/>
      <c r="B859" s="482"/>
      <c r="C859" s="482"/>
      <c r="D859" s="482"/>
      <c r="E859" s="482"/>
      <c r="F859" s="482"/>
      <c r="G859" s="482"/>
      <c r="H859" s="482"/>
      <c r="I859" s="482"/>
      <c r="J859" s="482"/>
      <c r="K859" s="482"/>
      <c r="L859" s="482"/>
      <c r="M859" s="482"/>
      <c r="N859" s="482"/>
      <c r="O859" s="482"/>
      <c r="P859" s="482"/>
      <c r="Q859" s="482"/>
      <c r="R859" s="482"/>
      <c r="S859" s="482"/>
      <c r="T859" s="482"/>
      <c r="U859" s="482"/>
      <c r="V859" s="482"/>
      <c r="W859" s="482"/>
      <c r="X859" s="482"/>
      <c r="Y859" s="482"/>
      <c r="Z859" s="482"/>
      <c r="AA859" s="482"/>
      <c r="AB859" s="482"/>
      <c r="AC859" s="482"/>
    </row>
    <row r="860">
      <c r="A860" s="482"/>
      <c r="B860" s="482"/>
      <c r="C860" s="482"/>
      <c r="D860" s="482"/>
      <c r="E860" s="482"/>
      <c r="F860" s="482"/>
      <c r="G860" s="482"/>
      <c r="H860" s="482"/>
      <c r="I860" s="482"/>
      <c r="J860" s="482"/>
      <c r="K860" s="482"/>
      <c r="L860" s="482"/>
      <c r="M860" s="482"/>
      <c r="N860" s="482"/>
      <c r="O860" s="482"/>
      <c r="P860" s="482"/>
      <c r="Q860" s="482"/>
      <c r="R860" s="482"/>
      <c r="S860" s="482"/>
      <c r="T860" s="482"/>
      <c r="U860" s="482"/>
      <c r="V860" s="482"/>
      <c r="W860" s="482"/>
      <c r="X860" s="482"/>
      <c r="Y860" s="482"/>
      <c r="Z860" s="482"/>
      <c r="AA860" s="482"/>
      <c r="AB860" s="482"/>
      <c r="AC860" s="482"/>
    </row>
    <row r="861">
      <c r="A861" s="482"/>
      <c r="B861" s="482"/>
      <c r="C861" s="482"/>
      <c r="D861" s="482"/>
      <c r="E861" s="482"/>
      <c r="F861" s="482"/>
      <c r="G861" s="482"/>
      <c r="H861" s="482"/>
      <c r="I861" s="482"/>
      <c r="J861" s="482"/>
      <c r="K861" s="482"/>
      <c r="L861" s="482"/>
      <c r="M861" s="482"/>
      <c r="N861" s="482"/>
      <c r="O861" s="482"/>
      <c r="P861" s="482"/>
      <c r="Q861" s="482"/>
      <c r="R861" s="482"/>
      <c r="S861" s="482"/>
      <c r="T861" s="482"/>
      <c r="U861" s="482"/>
      <c r="V861" s="482"/>
      <c r="W861" s="482"/>
      <c r="X861" s="482"/>
      <c r="Y861" s="482"/>
      <c r="Z861" s="482"/>
      <c r="AA861" s="482"/>
      <c r="AB861" s="482"/>
      <c r="AC861" s="482"/>
    </row>
    <row r="862">
      <c r="A862" s="482"/>
      <c r="B862" s="482"/>
      <c r="C862" s="482"/>
      <c r="D862" s="482"/>
      <c r="E862" s="482"/>
      <c r="F862" s="482"/>
      <c r="G862" s="482"/>
      <c r="H862" s="482"/>
      <c r="I862" s="482"/>
      <c r="J862" s="482"/>
      <c r="K862" s="482"/>
      <c r="L862" s="482"/>
      <c r="M862" s="482"/>
      <c r="N862" s="482"/>
      <c r="O862" s="482"/>
      <c r="P862" s="482"/>
      <c r="Q862" s="482"/>
      <c r="R862" s="482"/>
      <c r="S862" s="482"/>
      <c r="T862" s="482"/>
      <c r="U862" s="482"/>
      <c r="V862" s="482"/>
      <c r="W862" s="482"/>
      <c r="X862" s="482"/>
      <c r="Y862" s="482"/>
      <c r="Z862" s="482"/>
      <c r="AA862" s="482"/>
      <c r="AB862" s="482"/>
      <c r="AC862" s="482"/>
    </row>
    <row r="863">
      <c r="A863" s="482"/>
      <c r="B863" s="482"/>
      <c r="C863" s="482"/>
      <c r="D863" s="482"/>
      <c r="E863" s="482"/>
      <c r="F863" s="482"/>
      <c r="G863" s="482"/>
      <c r="H863" s="482"/>
      <c r="I863" s="482"/>
      <c r="J863" s="482"/>
      <c r="K863" s="482"/>
      <c r="L863" s="482"/>
      <c r="M863" s="482"/>
      <c r="N863" s="482"/>
      <c r="O863" s="482"/>
      <c r="P863" s="482"/>
      <c r="Q863" s="482"/>
      <c r="R863" s="482"/>
      <c r="S863" s="482"/>
      <c r="T863" s="482"/>
      <c r="U863" s="482"/>
      <c r="V863" s="482"/>
      <c r="W863" s="482"/>
      <c r="X863" s="482"/>
      <c r="Y863" s="482"/>
      <c r="Z863" s="482"/>
      <c r="AA863" s="482"/>
      <c r="AB863" s="482"/>
      <c r="AC863" s="482"/>
    </row>
    <row r="864">
      <c r="A864" s="482"/>
      <c r="B864" s="482"/>
      <c r="C864" s="482"/>
      <c r="D864" s="482"/>
      <c r="E864" s="482"/>
      <c r="F864" s="482"/>
      <c r="G864" s="482"/>
      <c r="H864" s="482"/>
      <c r="I864" s="482"/>
      <c r="J864" s="482"/>
      <c r="K864" s="482"/>
      <c r="L864" s="482"/>
      <c r="M864" s="482"/>
      <c r="N864" s="482"/>
      <c r="O864" s="482"/>
      <c r="P864" s="482"/>
      <c r="Q864" s="482"/>
      <c r="R864" s="482"/>
      <c r="S864" s="482"/>
      <c r="T864" s="482"/>
      <c r="U864" s="482"/>
      <c r="V864" s="482"/>
      <c r="W864" s="482"/>
      <c r="X864" s="482"/>
      <c r="Y864" s="482"/>
      <c r="Z864" s="482"/>
      <c r="AA864" s="482"/>
      <c r="AB864" s="482"/>
      <c r="AC864" s="482"/>
    </row>
    <row r="865">
      <c r="A865" s="482"/>
      <c r="B865" s="482"/>
      <c r="C865" s="482"/>
      <c r="D865" s="482"/>
      <c r="E865" s="482"/>
      <c r="F865" s="482"/>
      <c r="G865" s="482"/>
      <c r="H865" s="482"/>
      <c r="I865" s="482"/>
      <c r="J865" s="482"/>
      <c r="K865" s="482"/>
      <c r="L865" s="482"/>
      <c r="M865" s="482"/>
      <c r="N865" s="482"/>
      <c r="O865" s="482"/>
      <c r="P865" s="482"/>
      <c r="Q865" s="482"/>
      <c r="R865" s="482"/>
      <c r="S865" s="482"/>
      <c r="T865" s="482"/>
      <c r="U865" s="482"/>
      <c r="V865" s="482"/>
      <c r="W865" s="482"/>
      <c r="X865" s="482"/>
      <c r="Y865" s="482"/>
      <c r="Z865" s="482"/>
      <c r="AA865" s="482"/>
      <c r="AB865" s="482"/>
      <c r="AC865" s="482"/>
    </row>
    <row r="866">
      <c r="A866" s="482"/>
      <c r="B866" s="482"/>
      <c r="C866" s="482"/>
      <c r="D866" s="482"/>
      <c r="E866" s="482"/>
      <c r="F866" s="482"/>
      <c r="G866" s="482"/>
      <c r="H866" s="482"/>
      <c r="I866" s="482"/>
      <c r="J866" s="482"/>
      <c r="K866" s="482"/>
      <c r="L866" s="482"/>
      <c r="M866" s="482"/>
      <c r="N866" s="482"/>
      <c r="O866" s="482"/>
      <c r="P866" s="482"/>
      <c r="Q866" s="482"/>
      <c r="R866" s="482"/>
      <c r="S866" s="482"/>
      <c r="T866" s="482"/>
      <c r="U866" s="482"/>
      <c r="V866" s="482"/>
      <c r="W866" s="482"/>
      <c r="X866" s="482"/>
      <c r="Y866" s="482"/>
      <c r="Z866" s="482"/>
      <c r="AA866" s="482"/>
      <c r="AB866" s="482"/>
      <c r="AC866" s="482"/>
    </row>
    <row r="867">
      <c r="A867" s="482"/>
      <c r="B867" s="482"/>
      <c r="C867" s="482"/>
      <c r="D867" s="482"/>
      <c r="E867" s="482"/>
      <c r="F867" s="482"/>
      <c r="G867" s="482"/>
      <c r="H867" s="482"/>
      <c r="I867" s="482"/>
      <c r="J867" s="482"/>
      <c r="K867" s="482"/>
      <c r="L867" s="482"/>
      <c r="M867" s="482"/>
      <c r="N867" s="482"/>
      <c r="O867" s="482"/>
      <c r="P867" s="482"/>
      <c r="Q867" s="482"/>
      <c r="R867" s="482"/>
      <c r="S867" s="482"/>
      <c r="T867" s="482"/>
      <c r="U867" s="482"/>
      <c r="V867" s="482"/>
      <c r="W867" s="482"/>
      <c r="X867" s="482"/>
      <c r="Y867" s="482"/>
      <c r="Z867" s="482"/>
      <c r="AA867" s="482"/>
      <c r="AB867" s="482"/>
      <c r="AC867" s="482"/>
    </row>
    <row r="868">
      <c r="A868" s="482"/>
      <c r="B868" s="482"/>
      <c r="C868" s="482"/>
      <c r="D868" s="482"/>
      <c r="E868" s="482"/>
      <c r="F868" s="482"/>
      <c r="G868" s="482"/>
      <c r="H868" s="482"/>
      <c r="I868" s="482"/>
      <c r="J868" s="482"/>
      <c r="K868" s="482"/>
      <c r="L868" s="482"/>
      <c r="M868" s="482"/>
      <c r="N868" s="482"/>
      <c r="O868" s="482"/>
      <c r="P868" s="482"/>
      <c r="Q868" s="482"/>
      <c r="R868" s="482"/>
      <c r="S868" s="482"/>
      <c r="T868" s="482"/>
      <c r="U868" s="482"/>
      <c r="V868" s="482"/>
      <c r="W868" s="482"/>
      <c r="X868" s="482"/>
      <c r="Y868" s="482"/>
      <c r="Z868" s="482"/>
      <c r="AA868" s="482"/>
      <c r="AB868" s="482"/>
      <c r="AC868" s="482"/>
    </row>
    <row r="869">
      <c r="A869" s="482"/>
      <c r="B869" s="482"/>
      <c r="C869" s="482"/>
      <c r="D869" s="482"/>
      <c r="E869" s="482"/>
      <c r="F869" s="482"/>
      <c r="G869" s="482"/>
      <c r="H869" s="482"/>
      <c r="I869" s="482"/>
      <c r="J869" s="482"/>
      <c r="K869" s="482"/>
      <c r="L869" s="482"/>
      <c r="M869" s="482"/>
      <c r="N869" s="482"/>
      <c r="O869" s="482"/>
      <c r="P869" s="482"/>
      <c r="Q869" s="482"/>
      <c r="R869" s="482"/>
      <c r="S869" s="482"/>
      <c r="T869" s="482"/>
      <c r="U869" s="482"/>
      <c r="V869" s="482"/>
      <c r="W869" s="482"/>
      <c r="X869" s="482"/>
      <c r="Y869" s="482"/>
      <c r="Z869" s="482"/>
      <c r="AA869" s="482"/>
      <c r="AB869" s="482"/>
      <c r="AC869" s="482"/>
    </row>
    <row r="870">
      <c r="A870" s="482"/>
      <c r="B870" s="482"/>
      <c r="C870" s="482"/>
      <c r="D870" s="482"/>
      <c r="E870" s="482"/>
      <c r="F870" s="482"/>
      <c r="G870" s="482"/>
      <c r="H870" s="482"/>
      <c r="I870" s="482"/>
      <c r="J870" s="482"/>
      <c r="K870" s="482"/>
      <c r="L870" s="482"/>
      <c r="M870" s="482"/>
      <c r="N870" s="482"/>
      <c r="O870" s="482"/>
      <c r="P870" s="482"/>
      <c r="Q870" s="482"/>
      <c r="R870" s="482"/>
      <c r="S870" s="482"/>
      <c r="T870" s="482"/>
      <c r="U870" s="482"/>
      <c r="V870" s="482"/>
      <c r="W870" s="482"/>
      <c r="X870" s="482"/>
      <c r="Y870" s="482"/>
      <c r="Z870" s="482"/>
      <c r="AA870" s="482"/>
      <c r="AB870" s="482"/>
      <c r="AC870" s="482"/>
    </row>
    <row r="871">
      <c r="A871" s="482"/>
      <c r="B871" s="482"/>
      <c r="C871" s="482"/>
      <c r="D871" s="482"/>
      <c r="E871" s="482"/>
      <c r="F871" s="482"/>
      <c r="G871" s="482"/>
      <c r="H871" s="482"/>
      <c r="I871" s="482"/>
      <c r="J871" s="482"/>
      <c r="K871" s="482"/>
      <c r="L871" s="482"/>
      <c r="M871" s="482"/>
      <c r="N871" s="482"/>
      <c r="O871" s="482"/>
      <c r="P871" s="482"/>
      <c r="Q871" s="482"/>
      <c r="R871" s="482"/>
      <c r="S871" s="482"/>
      <c r="T871" s="482"/>
      <c r="U871" s="482"/>
      <c r="V871" s="482"/>
      <c r="W871" s="482"/>
      <c r="X871" s="482"/>
      <c r="Y871" s="482"/>
      <c r="Z871" s="482"/>
      <c r="AA871" s="482"/>
      <c r="AB871" s="482"/>
      <c r="AC871" s="482"/>
    </row>
    <row r="872">
      <c r="A872" s="482"/>
      <c r="B872" s="482"/>
      <c r="C872" s="482"/>
      <c r="D872" s="482"/>
      <c r="E872" s="482"/>
      <c r="F872" s="482"/>
      <c r="G872" s="482"/>
      <c r="H872" s="482"/>
      <c r="I872" s="482"/>
      <c r="J872" s="482"/>
      <c r="K872" s="482"/>
      <c r="L872" s="482"/>
      <c r="M872" s="482"/>
      <c r="N872" s="482"/>
      <c r="O872" s="482"/>
      <c r="P872" s="482"/>
      <c r="Q872" s="482"/>
      <c r="R872" s="482"/>
      <c r="S872" s="482"/>
      <c r="T872" s="482"/>
      <c r="U872" s="482"/>
      <c r="V872" s="482"/>
      <c r="W872" s="482"/>
      <c r="X872" s="482"/>
      <c r="Y872" s="482"/>
      <c r="Z872" s="482"/>
      <c r="AA872" s="482"/>
      <c r="AB872" s="482"/>
      <c r="AC872" s="482"/>
    </row>
    <row r="873">
      <c r="A873" s="482"/>
      <c r="B873" s="482"/>
      <c r="C873" s="482"/>
      <c r="D873" s="482"/>
      <c r="E873" s="482"/>
      <c r="F873" s="482"/>
      <c r="G873" s="482"/>
      <c r="H873" s="482"/>
      <c r="I873" s="482"/>
      <c r="J873" s="482"/>
      <c r="K873" s="482"/>
      <c r="L873" s="482"/>
      <c r="M873" s="482"/>
      <c r="N873" s="482"/>
      <c r="O873" s="482"/>
      <c r="P873" s="482"/>
      <c r="Q873" s="482"/>
      <c r="R873" s="482"/>
      <c r="S873" s="482"/>
      <c r="T873" s="482"/>
      <c r="U873" s="482"/>
      <c r="V873" s="482"/>
      <c r="W873" s="482"/>
      <c r="X873" s="482"/>
      <c r="Y873" s="482"/>
      <c r="Z873" s="482"/>
      <c r="AA873" s="482"/>
      <c r="AB873" s="482"/>
      <c r="AC873" s="482"/>
    </row>
    <row r="874">
      <c r="A874" s="482"/>
      <c r="B874" s="482"/>
      <c r="C874" s="482"/>
      <c r="D874" s="482"/>
      <c r="E874" s="482"/>
      <c r="F874" s="482"/>
      <c r="G874" s="482"/>
      <c r="H874" s="482"/>
      <c r="I874" s="482"/>
      <c r="J874" s="482"/>
      <c r="K874" s="482"/>
      <c r="L874" s="482"/>
      <c r="M874" s="482"/>
      <c r="N874" s="482"/>
      <c r="O874" s="482"/>
      <c r="P874" s="482"/>
      <c r="Q874" s="482"/>
      <c r="R874" s="482"/>
      <c r="S874" s="482"/>
      <c r="T874" s="482"/>
      <c r="U874" s="482"/>
      <c r="V874" s="482"/>
      <c r="W874" s="482"/>
      <c r="X874" s="482"/>
      <c r="Y874" s="482"/>
      <c r="Z874" s="482"/>
      <c r="AA874" s="482"/>
      <c r="AB874" s="482"/>
      <c r="AC874" s="482"/>
    </row>
    <row r="875">
      <c r="A875" s="482"/>
      <c r="B875" s="482"/>
      <c r="C875" s="482"/>
      <c r="D875" s="482"/>
      <c r="E875" s="482"/>
      <c r="F875" s="482"/>
      <c r="G875" s="482"/>
      <c r="H875" s="482"/>
      <c r="I875" s="482"/>
      <c r="J875" s="482"/>
      <c r="K875" s="482"/>
      <c r="L875" s="482"/>
      <c r="M875" s="482"/>
      <c r="N875" s="482"/>
      <c r="O875" s="482"/>
      <c r="P875" s="482"/>
      <c r="Q875" s="482"/>
      <c r="R875" s="482"/>
      <c r="S875" s="482"/>
      <c r="T875" s="482"/>
      <c r="U875" s="482"/>
      <c r="V875" s="482"/>
      <c r="W875" s="482"/>
      <c r="X875" s="482"/>
      <c r="Y875" s="482"/>
      <c r="Z875" s="482"/>
      <c r="AA875" s="482"/>
      <c r="AB875" s="482"/>
      <c r="AC875" s="482"/>
    </row>
    <row r="876">
      <c r="A876" s="482"/>
      <c r="B876" s="482"/>
      <c r="C876" s="482"/>
      <c r="D876" s="482"/>
      <c r="E876" s="482"/>
      <c r="F876" s="482"/>
      <c r="G876" s="482"/>
      <c r="H876" s="482"/>
      <c r="I876" s="482"/>
      <c r="J876" s="482"/>
      <c r="K876" s="482"/>
      <c r="L876" s="482"/>
      <c r="M876" s="482"/>
      <c r="N876" s="482"/>
      <c r="O876" s="482"/>
      <c r="P876" s="482"/>
      <c r="Q876" s="482"/>
      <c r="R876" s="482"/>
      <c r="S876" s="482"/>
      <c r="T876" s="482"/>
      <c r="U876" s="482"/>
      <c r="V876" s="482"/>
      <c r="W876" s="482"/>
      <c r="X876" s="482"/>
      <c r="Y876" s="482"/>
      <c r="Z876" s="482"/>
      <c r="AA876" s="482"/>
      <c r="AB876" s="482"/>
      <c r="AC876" s="482"/>
    </row>
    <row r="877">
      <c r="A877" s="482"/>
      <c r="B877" s="482"/>
      <c r="C877" s="482"/>
      <c r="D877" s="482"/>
      <c r="E877" s="482"/>
      <c r="F877" s="482"/>
      <c r="G877" s="482"/>
      <c r="H877" s="482"/>
      <c r="I877" s="482"/>
      <c r="J877" s="482"/>
      <c r="K877" s="482"/>
      <c r="L877" s="482"/>
      <c r="M877" s="482"/>
      <c r="N877" s="482"/>
      <c r="O877" s="482"/>
      <c r="P877" s="482"/>
      <c r="Q877" s="482"/>
      <c r="R877" s="482"/>
      <c r="S877" s="482"/>
      <c r="T877" s="482"/>
      <c r="U877" s="482"/>
      <c r="V877" s="482"/>
      <c r="W877" s="482"/>
      <c r="X877" s="482"/>
      <c r="Y877" s="482"/>
      <c r="Z877" s="482"/>
      <c r="AA877" s="482"/>
      <c r="AB877" s="482"/>
      <c r="AC877" s="482"/>
    </row>
    <row r="878">
      <c r="A878" s="482"/>
      <c r="B878" s="482"/>
      <c r="C878" s="482"/>
      <c r="D878" s="482"/>
      <c r="E878" s="482"/>
      <c r="F878" s="482"/>
      <c r="G878" s="482"/>
      <c r="H878" s="482"/>
      <c r="I878" s="482"/>
      <c r="J878" s="482"/>
      <c r="K878" s="482"/>
      <c r="L878" s="482"/>
      <c r="M878" s="482"/>
      <c r="N878" s="482"/>
      <c r="O878" s="482"/>
      <c r="P878" s="482"/>
      <c r="Q878" s="482"/>
      <c r="R878" s="482"/>
      <c r="S878" s="482"/>
      <c r="T878" s="482"/>
      <c r="U878" s="482"/>
      <c r="V878" s="482"/>
      <c r="W878" s="482"/>
      <c r="X878" s="482"/>
      <c r="Y878" s="482"/>
      <c r="Z878" s="482"/>
      <c r="AA878" s="482"/>
      <c r="AB878" s="482"/>
      <c r="AC878" s="482"/>
    </row>
    <row r="879">
      <c r="A879" s="482"/>
      <c r="B879" s="482"/>
      <c r="C879" s="482"/>
      <c r="D879" s="482"/>
      <c r="E879" s="482"/>
      <c r="F879" s="482"/>
      <c r="G879" s="482"/>
      <c r="H879" s="482"/>
      <c r="I879" s="482"/>
      <c r="J879" s="482"/>
      <c r="K879" s="482"/>
      <c r="L879" s="482"/>
      <c r="M879" s="482"/>
      <c r="N879" s="482"/>
      <c r="O879" s="482"/>
      <c r="P879" s="482"/>
      <c r="Q879" s="482"/>
      <c r="R879" s="482"/>
      <c r="S879" s="482"/>
      <c r="T879" s="482"/>
      <c r="U879" s="482"/>
      <c r="V879" s="482"/>
      <c r="W879" s="482"/>
      <c r="X879" s="482"/>
      <c r="Y879" s="482"/>
      <c r="Z879" s="482"/>
      <c r="AA879" s="482"/>
      <c r="AB879" s="482"/>
      <c r="AC879" s="482"/>
    </row>
    <row r="880">
      <c r="A880" s="482"/>
      <c r="B880" s="482"/>
      <c r="C880" s="482"/>
      <c r="D880" s="482"/>
      <c r="E880" s="482"/>
      <c r="F880" s="482"/>
      <c r="G880" s="482"/>
      <c r="H880" s="482"/>
      <c r="I880" s="482"/>
      <c r="J880" s="482"/>
      <c r="K880" s="482"/>
      <c r="L880" s="482"/>
      <c r="M880" s="482"/>
      <c r="N880" s="482"/>
      <c r="O880" s="482"/>
      <c r="P880" s="482"/>
      <c r="Q880" s="482"/>
      <c r="R880" s="482"/>
      <c r="S880" s="482"/>
      <c r="T880" s="482"/>
      <c r="U880" s="482"/>
      <c r="V880" s="482"/>
      <c r="W880" s="482"/>
      <c r="X880" s="482"/>
      <c r="Y880" s="482"/>
      <c r="Z880" s="482"/>
      <c r="AA880" s="482"/>
      <c r="AB880" s="482"/>
      <c r="AC880" s="482"/>
    </row>
    <row r="881">
      <c r="A881" s="482"/>
      <c r="B881" s="482"/>
      <c r="C881" s="482"/>
      <c r="D881" s="482"/>
      <c r="E881" s="482"/>
      <c r="F881" s="482"/>
      <c r="G881" s="482"/>
      <c r="H881" s="482"/>
      <c r="I881" s="482"/>
      <c r="J881" s="482"/>
      <c r="K881" s="482"/>
      <c r="L881" s="482"/>
      <c r="M881" s="482"/>
      <c r="N881" s="482"/>
      <c r="O881" s="482"/>
      <c r="P881" s="482"/>
      <c r="Q881" s="482"/>
      <c r="R881" s="482"/>
      <c r="S881" s="482"/>
      <c r="T881" s="482"/>
      <c r="U881" s="482"/>
      <c r="V881" s="482"/>
      <c r="W881" s="482"/>
      <c r="X881" s="482"/>
      <c r="Y881" s="482"/>
      <c r="Z881" s="482"/>
      <c r="AA881" s="482"/>
      <c r="AB881" s="482"/>
      <c r="AC881" s="482"/>
    </row>
    <row r="882">
      <c r="A882" s="482"/>
      <c r="B882" s="482"/>
      <c r="C882" s="482"/>
      <c r="D882" s="482"/>
      <c r="E882" s="482"/>
      <c r="F882" s="482"/>
      <c r="G882" s="482"/>
      <c r="H882" s="482"/>
      <c r="I882" s="482"/>
      <c r="J882" s="482"/>
      <c r="K882" s="482"/>
      <c r="L882" s="482"/>
      <c r="M882" s="482"/>
      <c r="N882" s="482"/>
      <c r="O882" s="482"/>
      <c r="P882" s="482"/>
      <c r="Q882" s="482"/>
      <c r="R882" s="482"/>
      <c r="S882" s="482"/>
      <c r="T882" s="482"/>
      <c r="U882" s="482"/>
      <c r="V882" s="482"/>
      <c r="W882" s="482"/>
      <c r="X882" s="482"/>
      <c r="Y882" s="482"/>
      <c r="Z882" s="482"/>
      <c r="AA882" s="482"/>
      <c r="AB882" s="482"/>
      <c r="AC882" s="482"/>
    </row>
    <row r="883">
      <c r="A883" s="482"/>
      <c r="B883" s="482"/>
      <c r="C883" s="482"/>
      <c r="D883" s="482"/>
      <c r="E883" s="482"/>
      <c r="F883" s="482"/>
      <c r="G883" s="482"/>
      <c r="H883" s="482"/>
      <c r="I883" s="482"/>
      <c r="J883" s="482"/>
      <c r="K883" s="482"/>
      <c r="L883" s="482"/>
      <c r="M883" s="482"/>
      <c r="N883" s="482"/>
      <c r="O883" s="482"/>
      <c r="P883" s="482"/>
      <c r="Q883" s="482"/>
      <c r="R883" s="482"/>
      <c r="S883" s="482"/>
      <c r="T883" s="482"/>
      <c r="U883" s="482"/>
      <c r="V883" s="482"/>
      <c r="W883" s="482"/>
      <c r="X883" s="482"/>
      <c r="Y883" s="482"/>
      <c r="Z883" s="482"/>
      <c r="AA883" s="482"/>
      <c r="AB883" s="482"/>
      <c r="AC883" s="482"/>
    </row>
    <row r="884">
      <c r="A884" s="482"/>
      <c r="B884" s="482"/>
      <c r="C884" s="482"/>
      <c r="D884" s="482"/>
      <c r="E884" s="482"/>
      <c r="F884" s="482"/>
      <c r="G884" s="482"/>
      <c r="H884" s="482"/>
      <c r="I884" s="482"/>
      <c r="J884" s="482"/>
      <c r="K884" s="482"/>
      <c r="L884" s="482"/>
      <c r="M884" s="482"/>
      <c r="N884" s="482"/>
      <c r="O884" s="482"/>
      <c r="P884" s="482"/>
      <c r="Q884" s="482"/>
      <c r="R884" s="482"/>
      <c r="S884" s="482"/>
      <c r="T884" s="482"/>
      <c r="U884" s="482"/>
      <c r="V884" s="482"/>
      <c r="W884" s="482"/>
      <c r="X884" s="482"/>
      <c r="Y884" s="482"/>
      <c r="Z884" s="482"/>
      <c r="AA884" s="482"/>
      <c r="AB884" s="482"/>
      <c r="AC884" s="482"/>
    </row>
    <row r="885">
      <c r="A885" s="482"/>
      <c r="B885" s="482"/>
      <c r="C885" s="482"/>
      <c r="D885" s="482"/>
      <c r="E885" s="482"/>
      <c r="F885" s="482"/>
      <c r="G885" s="482"/>
      <c r="H885" s="482"/>
      <c r="I885" s="482"/>
      <c r="J885" s="482"/>
      <c r="K885" s="482"/>
      <c r="L885" s="482"/>
      <c r="M885" s="482"/>
      <c r="N885" s="482"/>
      <c r="O885" s="482"/>
      <c r="P885" s="482"/>
      <c r="Q885" s="482"/>
      <c r="R885" s="482"/>
      <c r="S885" s="482"/>
      <c r="T885" s="482"/>
      <c r="U885" s="482"/>
      <c r="V885" s="482"/>
      <c r="W885" s="482"/>
      <c r="X885" s="482"/>
      <c r="Y885" s="482"/>
      <c r="Z885" s="482"/>
      <c r="AA885" s="482"/>
      <c r="AB885" s="482"/>
      <c r="AC885" s="482"/>
    </row>
    <row r="886">
      <c r="A886" s="482"/>
      <c r="B886" s="482"/>
      <c r="C886" s="482"/>
      <c r="D886" s="482"/>
      <c r="E886" s="482"/>
      <c r="F886" s="482"/>
      <c r="G886" s="482"/>
      <c r="H886" s="482"/>
      <c r="I886" s="482"/>
      <c r="J886" s="482"/>
      <c r="K886" s="482"/>
      <c r="L886" s="482"/>
      <c r="M886" s="482"/>
      <c r="N886" s="482"/>
      <c r="O886" s="482"/>
      <c r="P886" s="482"/>
      <c r="Q886" s="482"/>
      <c r="R886" s="482"/>
      <c r="S886" s="482"/>
      <c r="T886" s="482"/>
      <c r="U886" s="482"/>
      <c r="V886" s="482"/>
      <c r="W886" s="482"/>
      <c r="X886" s="482"/>
      <c r="Y886" s="482"/>
      <c r="Z886" s="482"/>
      <c r="AA886" s="482"/>
      <c r="AB886" s="482"/>
      <c r="AC886" s="482"/>
    </row>
    <row r="887">
      <c r="A887" s="482"/>
      <c r="B887" s="482"/>
      <c r="C887" s="482"/>
      <c r="D887" s="482"/>
      <c r="E887" s="482"/>
      <c r="F887" s="482"/>
      <c r="G887" s="482"/>
      <c r="H887" s="482"/>
      <c r="I887" s="482"/>
      <c r="J887" s="482"/>
      <c r="K887" s="482"/>
      <c r="L887" s="482"/>
      <c r="M887" s="482"/>
      <c r="N887" s="482"/>
      <c r="O887" s="482"/>
      <c r="P887" s="482"/>
      <c r="Q887" s="482"/>
      <c r="R887" s="482"/>
      <c r="S887" s="482"/>
      <c r="T887" s="482"/>
      <c r="U887" s="482"/>
      <c r="V887" s="482"/>
      <c r="W887" s="482"/>
      <c r="X887" s="482"/>
      <c r="Y887" s="482"/>
      <c r="Z887" s="482"/>
      <c r="AA887" s="482"/>
      <c r="AB887" s="482"/>
      <c r="AC887" s="482"/>
    </row>
    <row r="888">
      <c r="A888" s="482"/>
      <c r="B888" s="482"/>
      <c r="C888" s="482"/>
      <c r="D888" s="482"/>
      <c r="E888" s="482"/>
      <c r="F888" s="482"/>
      <c r="G888" s="482"/>
      <c r="H888" s="482"/>
      <c r="I888" s="482"/>
      <c r="J888" s="482"/>
      <c r="K888" s="482"/>
      <c r="L888" s="482"/>
      <c r="M888" s="482"/>
      <c r="N888" s="482"/>
      <c r="O888" s="482"/>
      <c r="P888" s="482"/>
      <c r="Q888" s="482"/>
      <c r="R888" s="482"/>
      <c r="S888" s="482"/>
      <c r="T888" s="482"/>
      <c r="U888" s="482"/>
      <c r="V888" s="482"/>
      <c r="W888" s="482"/>
      <c r="X888" s="482"/>
      <c r="Y888" s="482"/>
      <c r="Z888" s="482"/>
      <c r="AA888" s="482"/>
      <c r="AB888" s="482"/>
      <c r="AC888" s="482"/>
    </row>
    <row r="889">
      <c r="A889" s="482"/>
      <c r="B889" s="482"/>
      <c r="C889" s="482"/>
      <c r="D889" s="482"/>
      <c r="E889" s="482"/>
      <c r="F889" s="482"/>
      <c r="G889" s="482"/>
      <c r="H889" s="482"/>
      <c r="I889" s="482"/>
      <c r="J889" s="482"/>
      <c r="K889" s="482"/>
      <c r="L889" s="482"/>
      <c r="M889" s="482"/>
      <c r="N889" s="482"/>
      <c r="O889" s="482"/>
      <c r="P889" s="482"/>
      <c r="Q889" s="482"/>
      <c r="R889" s="482"/>
      <c r="S889" s="482"/>
      <c r="T889" s="482"/>
      <c r="U889" s="482"/>
      <c r="V889" s="482"/>
      <c r="W889" s="482"/>
      <c r="X889" s="482"/>
      <c r="Y889" s="482"/>
      <c r="Z889" s="482"/>
      <c r="AA889" s="482"/>
      <c r="AB889" s="482"/>
      <c r="AC889" s="482"/>
    </row>
    <row r="890">
      <c r="A890" s="482"/>
      <c r="B890" s="482"/>
      <c r="C890" s="482"/>
      <c r="D890" s="482"/>
      <c r="E890" s="482"/>
      <c r="F890" s="482"/>
      <c r="G890" s="482"/>
      <c r="H890" s="482"/>
      <c r="I890" s="482"/>
      <c r="J890" s="482"/>
      <c r="K890" s="482"/>
      <c r="L890" s="482"/>
      <c r="M890" s="482"/>
      <c r="N890" s="482"/>
      <c r="O890" s="482"/>
      <c r="P890" s="482"/>
      <c r="Q890" s="482"/>
      <c r="R890" s="482"/>
      <c r="S890" s="482"/>
      <c r="T890" s="482"/>
      <c r="U890" s="482"/>
      <c r="V890" s="482"/>
      <c r="W890" s="482"/>
      <c r="X890" s="482"/>
      <c r="Y890" s="482"/>
      <c r="Z890" s="482"/>
      <c r="AA890" s="482"/>
      <c r="AB890" s="482"/>
      <c r="AC890" s="482"/>
    </row>
    <row r="891">
      <c r="A891" s="482"/>
      <c r="B891" s="482"/>
      <c r="C891" s="482"/>
      <c r="D891" s="482"/>
      <c r="E891" s="482"/>
      <c r="F891" s="482"/>
      <c r="G891" s="482"/>
      <c r="H891" s="482"/>
      <c r="I891" s="482"/>
      <c r="J891" s="482"/>
      <c r="K891" s="482"/>
      <c r="L891" s="482"/>
      <c r="M891" s="482"/>
      <c r="N891" s="482"/>
      <c r="O891" s="482"/>
      <c r="P891" s="482"/>
      <c r="Q891" s="482"/>
      <c r="R891" s="482"/>
      <c r="S891" s="482"/>
      <c r="T891" s="482"/>
      <c r="U891" s="482"/>
      <c r="V891" s="482"/>
      <c r="W891" s="482"/>
      <c r="X891" s="482"/>
      <c r="Y891" s="482"/>
      <c r="Z891" s="482"/>
      <c r="AA891" s="482"/>
      <c r="AB891" s="482"/>
      <c r="AC891" s="482"/>
    </row>
    <row r="892">
      <c r="A892" s="482"/>
      <c r="B892" s="482"/>
      <c r="C892" s="482"/>
      <c r="D892" s="482"/>
      <c r="E892" s="482"/>
      <c r="F892" s="482"/>
      <c r="G892" s="482"/>
      <c r="H892" s="482"/>
      <c r="I892" s="482"/>
      <c r="J892" s="482"/>
      <c r="K892" s="482"/>
      <c r="L892" s="482"/>
      <c r="M892" s="482"/>
      <c r="N892" s="482"/>
      <c r="O892" s="482"/>
      <c r="P892" s="482"/>
      <c r="Q892" s="482"/>
      <c r="R892" s="482"/>
      <c r="S892" s="482"/>
      <c r="T892" s="482"/>
      <c r="U892" s="482"/>
      <c r="V892" s="482"/>
      <c r="W892" s="482"/>
      <c r="X892" s="482"/>
      <c r="Y892" s="482"/>
      <c r="Z892" s="482"/>
      <c r="AA892" s="482"/>
      <c r="AB892" s="482"/>
      <c r="AC892" s="482"/>
    </row>
    <row r="893">
      <c r="A893" s="482"/>
      <c r="B893" s="482"/>
      <c r="C893" s="482"/>
      <c r="D893" s="482"/>
      <c r="E893" s="482"/>
      <c r="F893" s="482"/>
      <c r="G893" s="482"/>
      <c r="H893" s="482"/>
      <c r="I893" s="482"/>
      <c r="J893" s="482"/>
      <c r="K893" s="482"/>
      <c r="L893" s="482"/>
      <c r="M893" s="482"/>
      <c r="N893" s="482"/>
      <c r="O893" s="482"/>
      <c r="P893" s="482"/>
      <c r="Q893" s="482"/>
      <c r="R893" s="482"/>
      <c r="S893" s="482"/>
      <c r="T893" s="482"/>
      <c r="U893" s="482"/>
      <c r="V893" s="482"/>
      <c r="W893" s="482"/>
      <c r="X893" s="482"/>
      <c r="Y893" s="482"/>
      <c r="Z893" s="482"/>
      <c r="AA893" s="482"/>
      <c r="AB893" s="482"/>
      <c r="AC893" s="482"/>
    </row>
    <row r="894">
      <c r="A894" s="482"/>
      <c r="B894" s="482"/>
      <c r="C894" s="482"/>
      <c r="D894" s="482"/>
      <c r="E894" s="482"/>
      <c r="F894" s="482"/>
      <c r="G894" s="482"/>
      <c r="H894" s="482"/>
      <c r="I894" s="482"/>
      <c r="J894" s="482"/>
      <c r="K894" s="482"/>
      <c r="L894" s="482"/>
      <c r="M894" s="482"/>
      <c r="N894" s="482"/>
      <c r="O894" s="482"/>
      <c r="P894" s="482"/>
      <c r="Q894" s="482"/>
      <c r="R894" s="482"/>
      <c r="S894" s="482"/>
      <c r="T894" s="482"/>
      <c r="U894" s="482"/>
      <c r="V894" s="482"/>
      <c r="W894" s="482"/>
      <c r="X894" s="482"/>
      <c r="Y894" s="482"/>
      <c r="Z894" s="482"/>
      <c r="AA894" s="482"/>
      <c r="AB894" s="482"/>
      <c r="AC894" s="482"/>
    </row>
    <row r="895">
      <c r="A895" s="482"/>
      <c r="B895" s="482"/>
      <c r="C895" s="482"/>
      <c r="D895" s="482"/>
      <c r="E895" s="482"/>
      <c r="F895" s="482"/>
      <c r="G895" s="482"/>
      <c r="H895" s="482"/>
      <c r="I895" s="482"/>
      <c r="J895" s="482"/>
      <c r="K895" s="482"/>
      <c r="L895" s="482"/>
      <c r="M895" s="482"/>
      <c r="N895" s="482"/>
      <c r="O895" s="482"/>
      <c r="P895" s="482"/>
      <c r="Q895" s="482"/>
      <c r="R895" s="482"/>
      <c r="S895" s="482"/>
      <c r="T895" s="482"/>
      <c r="U895" s="482"/>
      <c r="V895" s="482"/>
      <c r="W895" s="482"/>
      <c r="X895" s="482"/>
      <c r="Y895" s="482"/>
      <c r="Z895" s="482"/>
      <c r="AA895" s="482"/>
      <c r="AB895" s="482"/>
      <c r="AC895" s="482"/>
    </row>
    <row r="896">
      <c r="A896" s="482"/>
      <c r="B896" s="482"/>
      <c r="C896" s="482"/>
      <c r="D896" s="482"/>
      <c r="E896" s="482"/>
      <c r="F896" s="482"/>
      <c r="G896" s="482"/>
      <c r="H896" s="482"/>
      <c r="I896" s="482"/>
      <c r="J896" s="482"/>
      <c r="K896" s="482"/>
      <c r="L896" s="482"/>
      <c r="M896" s="482"/>
      <c r="N896" s="482"/>
      <c r="O896" s="482"/>
      <c r="P896" s="482"/>
      <c r="Q896" s="482"/>
      <c r="R896" s="482"/>
      <c r="S896" s="482"/>
      <c r="T896" s="482"/>
      <c r="U896" s="482"/>
      <c r="V896" s="482"/>
      <c r="W896" s="482"/>
      <c r="X896" s="482"/>
      <c r="Y896" s="482"/>
      <c r="Z896" s="482"/>
      <c r="AA896" s="482"/>
      <c r="AB896" s="482"/>
      <c r="AC896" s="482"/>
    </row>
    <row r="897">
      <c r="A897" s="482"/>
      <c r="B897" s="482"/>
      <c r="C897" s="482"/>
      <c r="D897" s="482"/>
      <c r="E897" s="482"/>
      <c r="F897" s="482"/>
      <c r="G897" s="482"/>
      <c r="H897" s="482"/>
      <c r="I897" s="482"/>
      <c r="J897" s="482"/>
      <c r="K897" s="482"/>
      <c r="L897" s="482"/>
      <c r="M897" s="482"/>
      <c r="N897" s="482"/>
      <c r="O897" s="482"/>
      <c r="P897" s="482"/>
      <c r="Q897" s="482"/>
      <c r="R897" s="482"/>
      <c r="S897" s="482"/>
      <c r="T897" s="482"/>
      <c r="U897" s="482"/>
      <c r="V897" s="482"/>
      <c r="W897" s="482"/>
      <c r="X897" s="482"/>
      <c r="Y897" s="482"/>
      <c r="Z897" s="482"/>
      <c r="AA897" s="482"/>
      <c r="AB897" s="482"/>
      <c r="AC897" s="482"/>
    </row>
    <row r="898">
      <c r="A898" s="482"/>
      <c r="B898" s="482"/>
      <c r="C898" s="482"/>
      <c r="D898" s="482"/>
      <c r="E898" s="482"/>
      <c r="F898" s="482"/>
      <c r="G898" s="482"/>
      <c r="H898" s="482"/>
      <c r="I898" s="482"/>
      <c r="J898" s="482"/>
      <c r="K898" s="482"/>
      <c r="L898" s="482"/>
      <c r="M898" s="482"/>
      <c r="N898" s="482"/>
      <c r="O898" s="482"/>
      <c r="P898" s="482"/>
      <c r="Q898" s="482"/>
      <c r="R898" s="482"/>
      <c r="S898" s="482"/>
      <c r="T898" s="482"/>
      <c r="U898" s="482"/>
      <c r="V898" s="482"/>
      <c r="W898" s="482"/>
      <c r="X898" s="482"/>
      <c r="Y898" s="482"/>
      <c r="Z898" s="482"/>
      <c r="AA898" s="482"/>
      <c r="AB898" s="482"/>
      <c r="AC898" s="482"/>
    </row>
    <row r="899">
      <c r="A899" s="482"/>
      <c r="B899" s="482"/>
      <c r="C899" s="482"/>
      <c r="D899" s="482"/>
      <c r="E899" s="482"/>
      <c r="F899" s="482"/>
      <c r="G899" s="482"/>
      <c r="H899" s="482"/>
      <c r="I899" s="482"/>
      <c r="J899" s="482"/>
      <c r="K899" s="482"/>
      <c r="L899" s="482"/>
      <c r="M899" s="482"/>
      <c r="N899" s="482"/>
      <c r="O899" s="482"/>
      <c r="P899" s="482"/>
      <c r="Q899" s="482"/>
      <c r="R899" s="482"/>
      <c r="S899" s="482"/>
      <c r="T899" s="482"/>
      <c r="U899" s="482"/>
      <c r="V899" s="482"/>
      <c r="W899" s="482"/>
      <c r="X899" s="482"/>
      <c r="Y899" s="482"/>
      <c r="Z899" s="482"/>
      <c r="AA899" s="482"/>
      <c r="AB899" s="482"/>
      <c r="AC899" s="482"/>
    </row>
    <row r="900">
      <c r="A900" s="482"/>
      <c r="B900" s="482"/>
      <c r="C900" s="482"/>
      <c r="D900" s="482"/>
      <c r="E900" s="482"/>
      <c r="F900" s="482"/>
      <c r="G900" s="482"/>
      <c r="H900" s="482"/>
      <c r="I900" s="482"/>
      <c r="J900" s="482"/>
      <c r="K900" s="482"/>
      <c r="L900" s="482"/>
      <c r="M900" s="482"/>
      <c r="N900" s="482"/>
      <c r="O900" s="482"/>
      <c r="P900" s="482"/>
      <c r="Q900" s="482"/>
      <c r="R900" s="482"/>
      <c r="S900" s="482"/>
      <c r="T900" s="482"/>
      <c r="U900" s="482"/>
      <c r="V900" s="482"/>
      <c r="W900" s="482"/>
      <c r="X900" s="482"/>
      <c r="Y900" s="482"/>
      <c r="Z900" s="482"/>
      <c r="AA900" s="482"/>
      <c r="AB900" s="482"/>
      <c r="AC900" s="482"/>
    </row>
    <row r="901">
      <c r="A901" s="482"/>
      <c r="B901" s="482"/>
      <c r="C901" s="482"/>
      <c r="D901" s="482"/>
      <c r="E901" s="482"/>
      <c r="F901" s="482"/>
      <c r="G901" s="482"/>
      <c r="H901" s="482"/>
      <c r="I901" s="482"/>
      <c r="J901" s="482"/>
      <c r="K901" s="482"/>
      <c r="L901" s="482"/>
      <c r="M901" s="482"/>
      <c r="N901" s="482"/>
      <c r="O901" s="482"/>
      <c r="P901" s="482"/>
      <c r="Q901" s="482"/>
      <c r="R901" s="482"/>
      <c r="S901" s="482"/>
      <c r="T901" s="482"/>
      <c r="U901" s="482"/>
      <c r="V901" s="482"/>
      <c r="W901" s="482"/>
      <c r="X901" s="482"/>
      <c r="Y901" s="482"/>
      <c r="Z901" s="482"/>
      <c r="AA901" s="482"/>
      <c r="AB901" s="482"/>
      <c r="AC901" s="482"/>
    </row>
    <row r="902">
      <c r="A902" s="482"/>
      <c r="B902" s="482"/>
      <c r="C902" s="482"/>
      <c r="D902" s="482"/>
      <c r="E902" s="482"/>
      <c r="F902" s="482"/>
      <c r="G902" s="482"/>
      <c r="H902" s="482"/>
      <c r="I902" s="482"/>
      <c r="J902" s="482"/>
      <c r="K902" s="482"/>
      <c r="L902" s="482"/>
      <c r="M902" s="482"/>
      <c r="N902" s="482"/>
      <c r="O902" s="482"/>
      <c r="P902" s="482"/>
      <c r="Q902" s="482"/>
      <c r="R902" s="482"/>
      <c r="S902" s="482"/>
      <c r="T902" s="482"/>
      <c r="U902" s="482"/>
      <c r="V902" s="482"/>
      <c r="W902" s="482"/>
      <c r="X902" s="482"/>
      <c r="Y902" s="482"/>
      <c r="Z902" s="482"/>
      <c r="AA902" s="482"/>
      <c r="AB902" s="482"/>
      <c r="AC902" s="482"/>
    </row>
    <row r="903">
      <c r="A903" s="482"/>
      <c r="B903" s="482"/>
      <c r="C903" s="482"/>
      <c r="D903" s="482"/>
      <c r="E903" s="482"/>
      <c r="F903" s="482"/>
      <c r="G903" s="482"/>
      <c r="H903" s="482"/>
      <c r="I903" s="482"/>
      <c r="J903" s="482"/>
      <c r="K903" s="482"/>
      <c r="L903" s="482"/>
      <c r="M903" s="482"/>
      <c r="N903" s="482"/>
      <c r="O903" s="482"/>
      <c r="P903" s="482"/>
      <c r="Q903" s="482"/>
      <c r="R903" s="482"/>
      <c r="S903" s="482"/>
      <c r="T903" s="482"/>
      <c r="U903" s="482"/>
      <c r="V903" s="482"/>
      <c r="W903" s="482"/>
      <c r="X903" s="482"/>
      <c r="Y903" s="482"/>
      <c r="Z903" s="482"/>
      <c r="AA903" s="482"/>
      <c r="AB903" s="482"/>
      <c r="AC903" s="482"/>
    </row>
    <row r="904">
      <c r="A904" s="482"/>
      <c r="B904" s="482"/>
      <c r="C904" s="482"/>
      <c r="D904" s="482"/>
      <c r="E904" s="482"/>
      <c r="F904" s="482"/>
      <c r="G904" s="482"/>
      <c r="H904" s="482"/>
      <c r="I904" s="482"/>
      <c r="J904" s="482"/>
      <c r="K904" s="482"/>
      <c r="L904" s="482"/>
      <c r="M904" s="482"/>
      <c r="N904" s="482"/>
      <c r="O904" s="482"/>
      <c r="P904" s="482"/>
      <c r="Q904" s="482"/>
      <c r="R904" s="482"/>
      <c r="S904" s="482"/>
      <c r="T904" s="482"/>
      <c r="U904" s="482"/>
      <c r="V904" s="482"/>
      <c r="W904" s="482"/>
      <c r="X904" s="482"/>
      <c r="Y904" s="482"/>
      <c r="Z904" s="482"/>
      <c r="AA904" s="482"/>
      <c r="AB904" s="482"/>
      <c r="AC904" s="482"/>
    </row>
    <row r="905">
      <c r="A905" s="482"/>
      <c r="B905" s="482"/>
      <c r="C905" s="482"/>
      <c r="D905" s="482"/>
      <c r="E905" s="482"/>
      <c r="F905" s="482"/>
      <c r="G905" s="482"/>
      <c r="H905" s="482"/>
      <c r="I905" s="482"/>
      <c r="J905" s="482"/>
      <c r="K905" s="482"/>
      <c r="L905" s="482"/>
      <c r="M905" s="482"/>
      <c r="N905" s="482"/>
      <c r="O905" s="482"/>
      <c r="P905" s="482"/>
      <c r="Q905" s="482"/>
      <c r="R905" s="482"/>
      <c r="S905" s="482"/>
      <c r="T905" s="482"/>
      <c r="U905" s="482"/>
      <c r="V905" s="482"/>
      <c r="W905" s="482"/>
      <c r="X905" s="482"/>
      <c r="Y905" s="482"/>
      <c r="Z905" s="482"/>
      <c r="AA905" s="482"/>
      <c r="AB905" s="482"/>
      <c r="AC905" s="482"/>
    </row>
    <row r="906">
      <c r="A906" s="482"/>
      <c r="B906" s="482"/>
      <c r="C906" s="482"/>
      <c r="D906" s="482"/>
      <c r="E906" s="482"/>
      <c r="F906" s="482"/>
      <c r="G906" s="482"/>
      <c r="H906" s="482"/>
      <c r="I906" s="482"/>
      <c r="J906" s="482"/>
      <c r="K906" s="482"/>
      <c r="L906" s="482"/>
      <c r="M906" s="482"/>
      <c r="N906" s="482"/>
      <c r="O906" s="482"/>
      <c r="P906" s="482"/>
      <c r="Q906" s="482"/>
      <c r="R906" s="482"/>
      <c r="S906" s="482"/>
      <c r="T906" s="482"/>
      <c r="U906" s="482"/>
      <c r="V906" s="482"/>
      <c r="W906" s="482"/>
      <c r="X906" s="482"/>
      <c r="Y906" s="482"/>
      <c r="Z906" s="482"/>
      <c r="AA906" s="482"/>
      <c r="AB906" s="482"/>
      <c r="AC906" s="482"/>
    </row>
    <row r="907">
      <c r="A907" s="482"/>
      <c r="B907" s="482"/>
      <c r="C907" s="482"/>
      <c r="D907" s="482"/>
      <c r="E907" s="482"/>
      <c r="F907" s="482"/>
      <c r="G907" s="482"/>
      <c r="H907" s="482"/>
      <c r="I907" s="482"/>
      <c r="J907" s="482"/>
      <c r="K907" s="482"/>
      <c r="L907" s="482"/>
      <c r="M907" s="482"/>
      <c r="N907" s="482"/>
      <c r="O907" s="482"/>
      <c r="P907" s="482"/>
      <c r="Q907" s="482"/>
      <c r="R907" s="482"/>
      <c r="S907" s="482"/>
      <c r="T907" s="482"/>
      <c r="U907" s="482"/>
      <c r="V907" s="482"/>
      <c r="W907" s="482"/>
      <c r="X907" s="482"/>
      <c r="Y907" s="482"/>
      <c r="Z907" s="482"/>
      <c r="AA907" s="482"/>
      <c r="AB907" s="482"/>
      <c r="AC907" s="482"/>
    </row>
    <row r="908">
      <c r="A908" s="482"/>
      <c r="B908" s="482"/>
      <c r="C908" s="482"/>
      <c r="D908" s="482"/>
      <c r="E908" s="482"/>
      <c r="F908" s="482"/>
      <c r="G908" s="482"/>
      <c r="H908" s="482"/>
      <c r="I908" s="482"/>
      <c r="J908" s="482"/>
      <c r="K908" s="482"/>
      <c r="L908" s="482"/>
      <c r="M908" s="482"/>
      <c r="N908" s="482"/>
      <c r="O908" s="482"/>
      <c r="P908" s="482"/>
      <c r="Q908" s="482"/>
      <c r="R908" s="482"/>
      <c r="S908" s="482"/>
      <c r="T908" s="482"/>
      <c r="U908" s="482"/>
      <c r="V908" s="482"/>
      <c r="W908" s="482"/>
      <c r="X908" s="482"/>
      <c r="Y908" s="482"/>
      <c r="Z908" s="482"/>
      <c r="AA908" s="482"/>
      <c r="AB908" s="482"/>
      <c r="AC908" s="482"/>
    </row>
    <row r="909">
      <c r="A909" s="482"/>
      <c r="B909" s="482"/>
      <c r="C909" s="482"/>
      <c r="D909" s="482"/>
      <c r="E909" s="482"/>
      <c r="F909" s="482"/>
      <c r="G909" s="482"/>
      <c r="H909" s="482"/>
      <c r="I909" s="482"/>
      <c r="J909" s="482"/>
      <c r="K909" s="482"/>
      <c r="L909" s="482"/>
      <c r="M909" s="482"/>
      <c r="N909" s="482"/>
      <c r="O909" s="482"/>
      <c r="P909" s="482"/>
      <c r="Q909" s="482"/>
      <c r="R909" s="482"/>
      <c r="S909" s="482"/>
      <c r="T909" s="482"/>
      <c r="U909" s="482"/>
      <c r="V909" s="482"/>
      <c r="W909" s="482"/>
      <c r="X909" s="482"/>
      <c r="Y909" s="482"/>
      <c r="Z909" s="482"/>
      <c r="AA909" s="482"/>
      <c r="AB909" s="482"/>
      <c r="AC909" s="482"/>
    </row>
    <row r="910">
      <c r="A910" s="482"/>
      <c r="B910" s="482"/>
      <c r="C910" s="482"/>
      <c r="D910" s="482"/>
      <c r="E910" s="482"/>
      <c r="F910" s="482"/>
      <c r="G910" s="482"/>
      <c r="H910" s="482"/>
      <c r="I910" s="482"/>
      <c r="J910" s="482"/>
      <c r="K910" s="482"/>
      <c r="L910" s="482"/>
      <c r="M910" s="482"/>
      <c r="N910" s="482"/>
      <c r="O910" s="482"/>
      <c r="P910" s="482"/>
      <c r="Q910" s="482"/>
      <c r="R910" s="482"/>
      <c r="S910" s="482"/>
      <c r="T910" s="482"/>
      <c r="U910" s="482"/>
      <c r="V910" s="482"/>
      <c r="W910" s="482"/>
      <c r="X910" s="482"/>
      <c r="Y910" s="482"/>
      <c r="Z910" s="482"/>
      <c r="AA910" s="482"/>
      <c r="AB910" s="482"/>
      <c r="AC910" s="482"/>
    </row>
    <row r="911">
      <c r="A911" s="482"/>
      <c r="B911" s="482"/>
      <c r="C911" s="482"/>
      <c r="D911" s="482"/>
      <c r="E911" s="482"/>
      <c r="F911" s="482"/>
      <c r="G911" s="482"/>
      <c r="H911" s="482"/>
      <c r="I911" s="482"/>
      <c r="J911" s="482"/>
      <c r="K911" s="482"/>
      <c r="L911" s="482"/>
      <c r="M911" s="482"/>
      <c r="N911" s="482"/>
      <c r="O911" s="482"/>
      <c r="P911" s="482"/>
      <c r="Q911" s="482"/>
      <c r="R911" s="482"/>
      <c r="S911" s="482"/>
      <c r="T911" s="482"/>
      <c r="U911" s="482"/>
      <c r="V911" s="482"/>
      <c r="W911" s="482"/>
      <c r="X911" s="482"/>
      <c r="Y911" s="482"/>
      <c r="Z911" s="482"/>
      <c r="AA911" s="482"/>
      <c r="AB911" s="482"/>
      <c r="AC911" s="482"/>
    </row>
    <row r="912">
      <c r="A912" s="482"/>
      <c r="B912" s="482"/>
      <c r="C912" s="482"/>
      <c r="D912" s="482"/>
      <c r="E912" s="482"/>
      <c r="F912" s="482"/>
      <c r="G912" s="482"/>
      <c r="H912" s="482"/>
      <c r="I912" s="482"/>
      <c r="J912" s="482"/>
      <c r="K912" s="482"/>
      <c r="L912" s="482"/>
      <c r="M912" s="482"/>
      <c r="N912" s="482"/>
      <c r="O912" s="482"/>
      <c r="P912" s="482"/>
      <c r="Q912" s="482"/>
      <c r="R912" s="482"/>
      <c r="S912" s="482"/>
      <c r="T912" s="482"/>
      <c r="U912" s="482"/>
      <c r="V912" s="482"/>
      <c r="W912" s="482"/>
      <c r="X912" s="482"/>
      <c r="Y912" s="482"/>
      <c r="Z912" s="482"/>
      <c r="AA912" s="482"/>
      <c r="AB912" s="482"/>
      <c r="AC912" s="482"/>
    </row>
    <row r="913">
      <c r="A913" s="482"/>
      <c r="B913" s="482"/>
      <c r="C913" s="482"/>
      <c r="D913" s="482"/>
      <c r="E913" s="482"/>
      <c r="F913" s="482"/>
      <c r="G913" s="482"/>
      <c r="H913" s="482"/>
      <c r="I913" s="482"/>
      <c r="J913" s="482"/>
      <c r="K913" s="482"/>
      <c r="L913" s="482"/>
      <c r="M913" s="482"/>
      <c r="N913" s="482"/>
      <c r="O913" s="482"/>
      <c r="P913" s="482"/>
      <c r="Q913" s="482"/>
      <c r="R913" s="482"/>
      <c r="S913" s="482"/>
      <c r="T913" s="482"/>
      <c r="U913" s="482"/>
      <c r="V913" s="482"/>
      <c r="W913" s="482"/>
      <c r="X913" s="482"/>
      <c r="Y913" s="482"/>
      <c r="Z913" s="482"/>
      <c r="AA913" s="482"/>
      <c r="AB913" s="482"/>
      <c r="AC913" s="482"/>
    </row>
    <row r="914">
      <c r="A914" s="482"/>
      <c r="B914" s="482"/>
      <c r="C914" s="482"/>
      <c r="D914" s="482"/>
      <c r="E914" s="482"/>
      <c r="F914" s="482"/>
      <c r="G914" s="482"/>
      <c r="H914" s="482"/>
      <c r="I914" s="482"/>
      <c r="J914" s="482"/>
      <c r="K914" s="482"/>
      <c r="L914" s="482"/>
      <c r="M914" s="482"/>
      <c r="N914" s="482"/>
      <c r="O914" s="482"/>
      <c r="P914" s="482"/>
      <c r="Q914" s="482"/>
      <c r="R914" s="482"/>
      <c r="S914" s="482"/>
      <c r="T914" s="482"/>
      <c r="U914" s="482"/>
      <c r="V914" s="482"/>
      <c r="W914" s="482"/>
      <c r="X914" s="482"/>
      <c r="Y914" s="482"/>
      <c r="Z914" s="482"/>
      <c r="AA914" s="482"/>
      <c r="AB914" s="482"/>
      <c r="AC914" s="482"/>
    </row>
    <row r="915">
      <c r="A915" s="482"/>
      <c r="B915" s="482"/>
      <c r="C915" s="482"/>
      <c r="D915" s="482"/>
      <c r="E915" s="482"/>
      <c r="F915" s="482"/>
      <c r="G915" s="482"/>
      <c r="H915" s="482"/>
      <c r="I915" s="482"/>
      <c r="J915" s="482"/>
      <c r="K915" s="482"/>
      <c r="L915" s="482"/>
      <c r="M915" s="482"/>
      <c r="N915" s="482"/>
      <c r="O915" s="482"/>
      <c r="P915" s="482"/>
      <c r="Q915" s="482"/>
      <c r="R915" s="482"/>
      <c r="S915" s="482"/>
      <c r="T915" s="482"/>
      <c r="U915" s="482"/>
      <c r="V915" s="482"/>
      <c r="W915" s="482"/>
      <c r="X915" s="482"/>
      <c r="Y915" s="482"/>
      <c r="Z915" s="482"/>
      <c r="AA915" s="482"/>
      <c r="AB915" s="482"/>
      <c r="AC915" s="482"/>
    </row>
    <row r="916">
      <c r="A916" s="482"/>
      <c r="B916" s="482"/>
      <c r="C916" s="482"/>
      <c r="D916" s="482"/>
      <c r="E916" s="482"/>
      <c r="F916" s="482"/>
      <c r="G916" s="482"/>
      <c r="H916" s="482"/>
      <c r="I916" s="482"/>
      <c r="J916" s="482"/>
      <c r="K916" s="482"/>
      <c r="L916" s="482"/>
      <c r="M916" s="482"/>
      <c r="N916" s="482"/>
      <c r="O916" s="482"/>
      <c r="P916" s="482"/>
      <c r="Q916" s="482"/>
      <c r="R916" s="482"/>
      <c r="S916" s="482"/>
      <c r="T916" s="482"/>
      <c r="U916" s="482"/>
      <c r="V916" s="482"/>
      <c r="W916" s="482"/>
      <c r="X916" s="482"/>
      <c r="Y916" s="482"/>
      <c r="Z916" s="482"/>
      <c r="AA916" s="482"/>
      <c r="AB916" s="482"/>
      <c r="AC916" s="482"/>
    </row>
    <row r="917">
      <c r="A917" s="482"/>
      <c r="B917" s="482"/>
      <c r="C917" s="482"/>
      <c r="D917" s="482"/>
      <c r="E917" s="482"/>
      <c r="F917" s="482"/>
      <c r="G917" s="482"/>
      <c r="H917" s="482"/>
      <c r="I917" s="482"/>
      <c r="J917" s="482"/>
      <c r="K917" s="482"/>
      <c r="L917" s="482"/>
      <c r="M917" s="482"/>
      <c r="N917" s="482"/>
      <c r="O917" s="482"/>
      <c r="P917" s="482"/>
      <c r="Q917" s="482"/>
      <c r="R917" s="482"/>
      <c r="S917" s="482"/>
      <c r="T917" s="482"/>
      <c r="U917" s="482"/>
      <c r="V917" s="482"/>
      <c r="W917" s="482"/>
      <c r="X917" s="482"/>
      <c r="Y917" s="482"/>
      <c r="Z917" s="482"/>
      <c r="AA917" s="482"/>
      <c r="AB917" s="482"/>
      <c r="AC917" s="482"/>
    </row>
    <row r="918">
      <c r="A918" s="482"/>
      <c r="B918" s="482"/>
      <c r="C918" s="482"/>
      <c r="D918" s="482"/>
      <c r="E918" s="482"/>
      <c r="F918" s="482"/>
      <c r="G918" s="482"/>
      <c r="H918" s="482"/>
      <c r="I918" s="482"/>
      <c r="J918" s="482"/>
      <c r="K918" s="482"/>
      <c r="L918" s="482"/>
      <c r="M918" s="482"/>
      <c r="N918" s="482"/>
      <c r="O918" s="482"/>
      <c r="P918" s="482"/>
      <c r="Q918" s="482"/>
      <c r="R918" s="482"/>
      <c r="S918" s="482"/>
      <c r="T918" s="482"/>
      <c r="U918" s="482"/>
      <c r="V918" s="482"/>
      <c r="W918" s="482"/>
      <c r="X918" s="482"/>
      <c r="Y918" s="482"/>
      <c r="Z918" s="482"/>
      <c r="AA918" s="482"/>
      <c r="AB918" s="482"/>
      <c r="AC918" s="482"/>
    </row>
    <row r="919">
      <c r="A919" s="482"/>
      <c r="B919" s="482"/>
      <c r="C919" s="482"/>
      <c r="D919" s="482"/>
      <c r="E919" s="482"/>
      <c r="F919" s="482"/>
      <c r="G919" s="482"/>
      <c r="H919" s="482"/>
      <c r="I919" s="482"/>
      <c r="J919" s="482"/>
      <c r="K919" s="482"/>
      <c r="L919" s="482"/>
      <c r="M919" s="482"/>
      <c r="N919" s="482"/>
      <c r="O919" s="482"/>
      <c r="P919" s="482"/>
      <c r="Q919" s="482"/>
      <c r="R919" s="482"/>
      <c r="S919" s="482"/>
      <c r="T919" s="482"/>
      <c r="U919" s="482"/>
      <c r="V919" s="482"/>
      <c r="W919" s="482"/>
      <c r="X919" s="482"/>
      <c r="Y919" s="482"/>
      <c r="Z919" s="482"/>
      <c r="AA919" s="482"/>
      <c r="AB919" s="482"/>
      <c r="AC919" s="482"/>
    </row>
    <row r="920">
      <c r="A920" s="482"/>
      <c r="B920" s="482"/>
      <c r="C920" s="482"/>
      <c r="D920" s="482"/>
      <c r="E920" s="482"/>
      <c r="F920" s="482"/>
      <c r="G920" s="482"/>
      <c r="H920" s="482"/>
      <c r="I920" s="482"/>
      <c r="J920" s="482"/>
      <c r="K920" s="482"/>
      <c r="L920" s="482"/>
      <c r="M920" s="482"/>
      <c r="N920" s="482"/>
      <c r="O920" s="482"/>
      <c r="P920" s="482"/>
      <c r="Q920" s="482"/>
      <c r="R920" s="482"/>
      <c r="S920" s="482"/>
      <c r="T920" s="482"/>
      <c r="U920" s="482"/>
      <c r="V920" s="482"/>
      <c r="W920" s="482"/>
      <c r="X920" s="482"/>
      <c r="Y920" s="482"/>
      <c r="Z920" s="482"/>
      <c r="AA920" s="482"/>
      <c r="AB920" s="482"/>
      <c r="AC920" s="482"/>
    </row>
    <row r="921">
      <c r="A921" s="482"/>
      <c r="B921" s="482"/>
      <c r="C921" s="482"/>
      <c r="D921" s="482"/>
      <c r="E921" s="482"/>
      <c r="F921" s="482"/>
      <c r="G921" s="482"/>
      <c r="H921" s="482"/>
      <c r="I921" s="482"/>
      <c r="J921" s="482"/>
      <c r="K921" s="482"/>
      <c r="L921" s="482"/>
      <c r="M921" s="482"/>
      <c r="N921" s="482"/>
      <c r="O921" s="482"/>
      <c r="P921" s="482"/>
      <c r="Q921" s="482"/>
      <c r="R921" s="482"/>
      <c r="S921" s="482"/>
      <c r="T921" s="482"/>
      <c r="U921" s="482"/>
      <c r="V921" s="482"/>
      <c r="W921" s="482"/>
      <c r="X921" s="482"/>
      <c r="Y921" s="482"/>
      <c r="Z921" s="482"/>
      <c r="AA921" s="482"/>
      <c r="AB921" s="482"/>
      <c r="AC921" s="482"/>
    </row>
    <row r="922">
      <c r="A922" s="482"/>
      <c r="B922" s="482"/>
      <c r="C922" s="482"/>
      <c r="D922" s="482"/>
      <c r="E922" s="482"/>
      <c r="F922" s="482"/>
      <c r="G922" s="482"/>
      <c r="H922" s="482"/>
      <c r="I922" s="482"/>
      <c r="J922" s="482"/>
      <c r="K922" s="482"/>
      <c r="L922" s="482"/>
      <c r="M922" s="482"/>
      <c r="N922" s="482"/>
      <c r="O922" s="482"/>
      <c r="P922" s="482"/>
      <c r="Q922" s="482"/>
      <c r="R922" s="482"/>
      <c r="S922" s="482"/>
      <c r="T922" s="482"/>
      <c r="U922" s="482"/>
      <c r="V922" s="482"/>
      <c r="W922" s="482"/>
      <c r="X922" s="482"/>
      <c r="Y922" s="482"/>
      <c r="Z922" s="482"/>
      <c r="AA922" s="482"/>
      <c r="AB922" s="482"/>
      <c r="AC922" s="482"/>
    </row>
    <row r="923">
      <c r="A923" s="482"/>
      <c r="B923" s="482"/>
      <c r="C923" s="482"/>
      <c r="D923" s="482"/>
      <c r="E923" s="482"/>
      <c r="F923" s="482"/>
      <c r="G923" s="482"/>
      <c r="H923" s="482"/>
      <c r="I923" s="482"/>
      <c r="J923" s="482"/>
      <c r="K923" s="482"/>
      <c r="L923" s="482"/>
      <c r="M923" s="482"/>
      <c r="N923" s="482"/>
      <c r="O923" s="482"/>
      <c r="P923" s="482"/>
      <c r="Q923" s="482"/>
      <c r="R923" s="482"/>
      <c r="S923" s="482"/>
      <c r="T923" s="482"/>
      <c r="U923" s="482"/>
      <c r="V923" s="482"/>
      <c r="W923" s="482"/>
      <c r="X923" s="482"/>
      <c r="Y923" s="482"/>
      <c r="Z923" s="482"/>
      <c r="AA923" s="482"/>
      <c r="AB923" s="482"/>
      <c r="AC923" s="482"/>
    </row>
    <row r="924">
      <c r="A924" s="482"/>
      <c r="B924" s="482"/>
      <c r="C924" s="482"/>
      <c r="D924" s="482"/>
      <c r="E924" s="482"/>
      <c r="F924" s="482"/>
      <c r="G924" s="482"/>
      <c r="H924" s="482"/>
      <c r="I924" s="482"/>
      <c r="J924" s="482"/>
      <c r="K924" s="482"/>
      <c r="L924" s="482"/>
      <c r="M924" s="482"/>
      <c r="N924" s="482"/>
      <c r="O924" s="482"/>
      <c r="P924" s="482"/>
      <c r="Q924" s="482"/>
      <c r="R924" s="482"/>
      <c r="S924" s="482"/>
      <c r="T924" s="482"/>
      <c r="U924" s="482"/>
      <c r="V924" s="482"/>
      <c r="W924" s="482"/>
      <c r="X924" s="482"/>
      <c r="Y924" s="482"/>
      <c r="Z924" s="482"/>
      <c r="AA924" s="482"/>
      <c r="AB924" s="482"/>
      <c r="AC924" s="482"/>
    </row>
    <row r="925">
      <c r="A925" s="482"/>
      <c r="B925" s="482"/>
      <c r="C925" s="482"/>
      <c r="D925" s="482"/>
      <c r="E925" s="482"/>
      <c r="F925" s="482"/>
      <c r="G925" s="482"/>
      <c r="H925" s="482"/>
      <c r="I925" s="482"/>
      <c r="J925" s="482"/>
      <c r="K925" s="482"/>
      <c r="L925" s="482"/>
      <c r="M925" s="482"/>
      <c r="N925" s="482"/>
      <c r="O925" s="482"/>
      <c r="P925" s="482"/>
      <c r="Q925" s="482"/>
      <c r="R925" s="482"/>
      <c r="S925" s="482"/>
      <c r="T925" s="482"/>
      <c r="U925" s="482"/>
      <c r="V925" s="482"/>
      <c r="W925" s="482"/>
      <c r="X925" s="482"/>
      <c r="Y925" s="482"/>
      <c r="Z925" s="482"/>
      <c r="AA925" s="482"/>
      <c r="AB925" s="482"/>
      <c r="AC925" s="482"/>
    </row>
    <row r="926">
      <c r="A926" s="482"/>
      <c r="B926" s="482"/>
      <c r="C926" s="482"/>
      <c r="D926" s="482"/>
      <c r="E926" s="482"/>
      <c r="F926" s="482"/>
      <c r="G926" s="482"/>
      <c r="H926" s="482"/>
      <c r="I926" s="482"/>
      <c r="J926" s="482"/>
      <c r="K926" s="482"/>
      <c r="L926" s="482"/>
      <c r="M926" s="482"/>
      <c r="N926" s="482"/>
      <c r="O926" s="482"/>
      <c r="P926" s="482"/>
      <c r="Q926" s="482"/>
      <c r="R926" s="482"/>
      <c r="S926" s="482"/>
      <c r="T926" s="482"/>
      <c r="U926" s="482"/>
      <c r="V926" s="482"/>
      <c r="W926" s="482"/>
      <c r="X926" s="482"/>
      <c r="Y926" s="482"/>
      <c r="Z926" s="482"/>
      <c r="AA926" s="482"/>
      <c r="AB926" s="482"/>
      <c r="AC926" s="482"/>
    </row>
    <row r="927">
      <c r="A927" s="482"/>
      <c r="B927" s="482"/>
      <c r="C927" s="482"/>
      <c r="D927" s="482"/>
      <c r="E927" s="482"/>
      <c r="F927" s="482"/>
      <c r="G927" s="482"/>
      <c r="H927" s="482"/>
      <c r="I927" s="482"/>
      <c r="J927" s="482"/>
      <c r="K927" s="482"/>
      <c r="L927" s="482"/>
      <c r="M927" s="482"/>
      <c r="N927" s="482"/>
      <c r="O927" s="482"/>
      <c r="P927" s="482"/>
      <c r="Q927" s="482"/>
      <c r="R927" s="482"/>
      <c r="S927" s="482"/>
      <c r="T927" s="482"/>
      <c r="U927" s="482"/>
      <c r="V927" s="482"/>
      <c r="W927" s="482"/>
      <c r="X927" s="482"/>
      <c r="Y927" s="482"/>
      <c r="Z927" s="482"/>
      <c r="AA927" s="482"/>
      <c r="AB927" s="482"/>
      <c r="AC927" s="482"/>
    </row>
    <row r="928">
      <c r="A928" s="482"/>
      <c r="B928" s="482"/>
      <c r="C928" s="482"/>
      <c r="D928" s="482"/>
      <c r="E928" s="482"/>
      <c r="F928" s="482"/>
      <c r="G928" s="482"/>
      <c r="H928" s="482"/>
      <c r="I928" s="482"/>
      <c r="J928" s="482"/>
      <c r="K928" s="482"/>
      <c r="L928" s="482"/>
      <c r="M928" s="482"/>
      <c r="N928" s="482"/>
      <c r="O928" s="482"/>
      <c r="P928" s="482"/>
      <c r="Q928" s="482"/>
      <c r="R928" s="482"/>
      <c r="S928" s="482"/>
      <c r="T928" s="482"/>
      <c r="U928" s="482"/>
      <c r="V928" s="482"/>
      <c r="W928" s="482"/>
      <c r="X928" s="482"/>
      <c r="Y928" s="482"/>
      <c r="Z928" s="482"/>
      <c r="AA928" s="482"/>
      <c r="AB928" s="482"/>
      <c r="AC928" s="482"/>
    </row>
    <row r="929">
      <c r="A929" s="482"/>
      <c r="B929" s="482"/>
      <c r="C929" s="482"/>
      <c r="D929" s="482"/>
      <c r="E929" s="482"/>
      <c r="F929" s="482"/>
      <c r="G929" s="482"/>
      <c r="H929" s="482"/>
      <c r="I929" s="482"/>
      <c r="J929" s="482"/>
      <c r="K929" s="482"/>
      <c r="L929" s="482"/>
      <c r="M929" s="482"/>
      <c r="N929" s="482"/>
      <c r="O929" s="482"/>
      <c r="P929" s="482"/>
      <c r="Q929" s="482"/>
      <c r="R929" s="482"/>
      <c r="S929" s="482"/>
      <c r="T929" s="482"/>
      <c r="U929" s="482"/>
      <c r="V929" s="482"/>
      <c r="W929" s="482"/>
      <c r="X929" s="482"/>
      <c r="Y929" s="482"/>
      <c r="Z929" s="482"/>
      <c r="AA929" s="482"/>
      <c r="AB929" s="482"/>
      <c r="AC929" s="482"/>
    </row>
    <row r="930">
      <c r="A930" s="482"/>
      <c r="B930" s="482"/>
      <c r="C930" s="482"/>
      <c r="D930" s="482"/>
      <c r="E930" s="482"/>
      <c r="F930" s="482"/>
      <c r="G930" s="482"/>
      <c r="H930" s="482"/>
      <c r="I930" s="482"/>
      <c r="J930" s="482"/>
      <c r="K930" s="482"/>
      <c r="L930" s="482"/>
      <c r="M930" s="482"/>
      <c r="N930" s="482"/>
      <c r="O930" s="482"/>
      <c r="P930" s="482"/>
      <c r="Q930" s="482"/>
      <c r="R930" s="482"/>
      <c r="S930" s="482"/>
      <c r="T930" s="482"/>
      <c r="U930" s="482"/>
      <c r="V930" s="482"/>
      <c r="W930" s="482"/>
      <c r="X930" s="482"/>
      <c r="Y930" s="482"/>
      <c r="Z930" s="482"/>
      <c r="AA930" s="482"/>
      <c r="AB930" s="482"/>
      <c r="AC930" s="482"/>
    </row>
    <row r="931">
      <c r="A931" s="482"/>
      <c r="B931" s="482"/>
      <c r="C931" s="482"/>
      <c r="D931" s="482"/>
      <c r="E931" s="482"/>
      <c r="F931" s="482"/>
      <c r="G931" s="482"/>
      <c r="H931" s="482"/>
      <c r="I931" s="482"/>
      <c r="J931" s="482"/>
      <c r="K931" s="482"/>
      <c r="L931" s="482"/>
      <c r="M931" s="482"/>
      <c r="N931" s="482"/>
      <c r="O931" s="482"/>
      <c r="P931" s="482"/>
      <c r="Q931" s="482"/>
      <c r="R931" s="482"/>
      <c r="S931" s="482"/>
      <c r="T931" s="482"/>
      <c r="U931" s="482"/>
      <c r="V931" s="482"/>
      <c r="W931" s="482"/>
      <c r="X931" s="482"/>
      <c r="Y931" s="482"/>
      <c r="Z931" s="482"/>
      <c r="AA931" s="482"/>
      <c r="AB931" s="482"/>
      <c r="AC931" s="482"/>
    </row>
    <row r="932">
      <c r="A932" s="482"/>
      <c r="B932" s="482"/>
      <c r="C932" s="482"/>
      <c r="D932" s="482"/>
      <c r="E932" s="482"/>
      <c r="F932" s="482"/>
      <c r="G932" s="482"/>
      <c r="H932" s="482"/>
      <c r="I932" s="482"/>
      <c r="J932" s="482"/>
      <c r="K932" s="482"/>
      <c r="L932" s="482"/>
      <c r="M932" s="482"/>
      <c r="N932" s="482"/>
      <c r="O932" s="482"/>
      <c r="P932" s="482"/>
      <c r="Q932" s="482"/>
      <c r="R932" s="482"/>
      <c r="S932" s="482"/>
      <c r="T932" s="482"/>
      <c r="U932" s="482"/>
      <c r="V932" s="482"/>
      <c r="W932" s="482"/>
      <c r="X932" s="482"/>
      <c r="Y932" s="482"/>
      <c r="Z932" s="482"/>
      <c r="AA932" s="482"/>
      <c r="AB932" s="482"/>
      <c r="AC932" s="482"/>
    </row>
    <row r="933">
      <c r="A933" s="482"/>
      <c r="B933" s="482"/>
      <c r="C933" s="482"/>
      <c r="D933" s="482"/>
      <c r="E933" s="482"/>
      <c r="F933" s="482"/>
      <c r="G933" s="482"/>
      <c r="H933" s="482"/>
      <c r="I933" s="482"/>
      <c r="J933" s="482"/>
      <c r="K933" s="482"/>
      <c r="L933" s="482"/>
      <c r="M933" s="482"/>
      <c r="N933" s="482"/>
      <c r="O933" s="482"/>
      <c r="P933" s="482"/>
      <c r="Q933" s="482"/>
      <c r="R933" s="482"/>
      <c r="S933" s="482"/>
      <c r="T933" s="482"/>
      <c r="U933" s="482"/>
      <c r="V933" s="482"/>
      <c r="W933" s="482"/>
      <c r="X933" s="482"/>
      <c r="Y933" s="482"/>
      <c r="Z933" s="482"/>
      <c r="AA933" s="482"/>
      <c r="AB933" s="482"/>
      <c r="AC933" s="482"/>
    </row>
    <row r="934">
      <c r="A934" s="482"/>
      <c r="B934" s="482"/>
      <c r="C934" s="482"/>
      <c r="D934" s="482"/>
      <c r="E934" s="482"/>
      <c r="F934" s="482"/>
      <c r="G934" s="482"/>
      <c r="H934" s="482"/>
      <c r="I934" s="482"/>
      <c r="J934" s="482"/>
      <c r="K934" s="482"/>
      <c r="L934" s="482"/>
      <c r="M934" s="482"/>
      <c r="N934" s="482"/>
      <c r="O934" s="482"/>
      <c r="P934" s="482"/>
      <c r="Q934" s="482"/>
      <c r="R934" s="482"/>
      <c r="S934" s="482"/>
      <c r="T934" s="482"/>
      <c r="U934" s="482"/>
      <c r="V934" s="482"/>
      <c r="W934" s="482"/>
      <c r="X934" s="482"/>
      <c r="Y934" s="482"/>
      <c r="Z934" s="482"/>
      <c r="AA934" s="482"/>
      <c r="AB934" s="482"/>
      <c r="AC934" s="482"/>
    </row>
    <row r="935">
      <c r="A935" s="482"/>
      <c r="B935" s="482"/>
      <c r="C935" s="482"/>
      <c r="D935" s="482"/>
      <c r="E935" s="482"/>
      <c r="F935" s="482"/>
      <c r="G935" s="482"/>
      <c r="H935" s="482"/>
      <c r="I935" s="482"/>
      <c r="J935" s="482"/>
      <c r="K935" s="482"/>
      <c r="L935" s="482"/>
      <c r="M935" s="482"/>
      <c r="N935" s="482"/>
      <c r="O935" s="482"/>
      <c r="P935" s="482"/>
      <c r="Q935" s="482"/>
      <c r="R935" s="482"/>
      <c r="S935" s="482"/>
      <c r="T935" s="482"/>
      <c r="U935" s="482"/>
      <c r="V935" s="482"/>
      <c r="W935" s="482"/>
      <c r="X935" s="482"/>
      <c r="Y935" s="482"/>
      <c r="Z935" s="482"/>
      <c r="AA935" s="482"/>
      <c r="AB935" s="482"/>
      <c r="AC935" s="482"/>
    </row>
    <row r="936">
      <c r="A936" s="482"/>
      <c r="B936" s="482"/>
      <c r="C936" s="482"/>
      <c r="D936" s="482"/>
      <c r="E936" s="482"/>
      <c r="F936" s="482"/>
      <c r="G936" s="482"/>
      <c r="H936" s="482"/>
      <c r="I936" s="482"/>
      <c r="J936" s="482"/>
      <c r="K936" s="482"/>
      <c r="L936" s="482"/>
      <c r="M936" s="482"/>
      <c r="N936" s="482"/>
      <c r="O936" s="482"/>
      <c r="P936" s="482"/>
      <c r="Q936" s="482"/>
      <c r="R936" s="482"/>
      <c r="S936" s="482"/>
      <c r="T936" s="482"/>
      <c r="U936" s="482"/>
      <c r="V936" s="482"/>
      <c r="W936" s="482"/>
      <c r="X936" s="482"/>
      <c r="Y936" s="482"/>
      <c r="Z936" s="482"/>
      <c r="AA936" s="482"/>
      <c r="AB936" s="482"/>
      <c r="AC936" s="482"/>
    </row>
    <row r="937">
      <c r="A937" s="482"/>
      <c r="B937" s="482"/>
      <c r="C937" s="482"/>
      <c r="D937" s="482"/>
      <c r="E937" s="482"/>
      <c r="F937" s="482"/>
      <c r="G937" s="482"/>
      <c r="H937" s="482"/>
      <c r="I937" s="482"/>
      <c r="J937" s="482"/>
      <c r="K937" s="482"/>
      <c r="L937" s="482"/>
      <c r="M937" s="482"/>
      <c r="N937" s="482"/>
      <c r="O937" s="482"/>
      <c r="P937" s="482"/>
      <c r="Q937" s="482"/>
      <c r="R937" s="482"/>
      <c r="S937" s="482"/>
      <c r="T937" s="482"/>
      <c r="U937" s="482"/>
      <c r="V937" s="482"/>
      <c r="W937" s="482"/>
      <c r="X937" s="482"/>
      <c r="Y937" s="482"/>
      <c r="Z937" s="482"/>
      <c r="AA937" s="482"/>
      <c r="AB937" s="482"/>
      <c r="AC937" s="482"/>
    </row>
    <row r="938">
      <c r="A938" s="482"/>
      <c r="B938" s="482"/>
      <c r="C938" s="482"/>
      <c r="D938" s="482"/>
      <c r="E938" s="482"/>
      <c r="F938" s="482"/>
      <c r="G938" s="482"/>
      <c r="H938" s="482"/>
      <c r="I938" s="482"/>
      <c r="J938" s="482"/>
      <c r="K938" s="482"/>
      <c r="L938" s="482"/>
      <c r="M938" s="482"/>
      <c r="N938" s="482"/>
      <c r="O938" s="482"/>
      <c r="P938" s="482"/>
      <c r="Q938" s="482"/>
      <c r="R938" s="482"/>
      <c r="S938" s="482"/>
      <c r="T938" s="482"/>
      <c r="U938" s="482"/>
      <c r="V938" s="482"/>
      <c r="W938" s="482"/>
      <c r="X938" s="482"/>
      <c r="Y938" s="482"/>
      <c r="Z938" s="482"/>
      <c r="AA938" s="482"/>
      <c r="AB938" s="482"/>
      <c r="AC938" s="482"/>
    </row>
    <row r="939">
      <c r="A939" s="482"/>
      <c r="B939" s="482"/>
      <c r="C939" s="482"/>
      <c r="D939" s="482"/>
      <c r="E939" s="482"/>
      <c r="F939" s="482"/>
      <c r="G939" s="482"/>
      <c r="H939" s="482"/>
      <c r="I939" s="482"/>
      <c r="J939" s="482"/>
      <c r="K939" s="482"/>
      <c r="L939" s="482"/>
      <c r="M939" s="482"/>
      <c r="N939" s="482"/>
      <c r="O939" s="482"/>
      <c r="P939" s="482"/>
      <c r="Q939" s="482"/>
      <c r="R939" s="482"/>
      <c r="S939" s="482"/>
      <c r="T939" s="482"/>
      <c r="U939" s="482"/>
      <c r="V939" s="482"/>
      <c r="W939" s="482"/>
      <c r="X939" s="482"/>
      <c r="Y939" s="482"/>
      <c r="Z939" s="482"/>
      <c r="AA939" s="482"/>
      <c r="AB939" s="482"/>
      <c r="AC939" s="482"/>
    </row>
    <row r="940">
      <c r="A940" s="482"/>
      <c r="B940" s="482"/>
      <c r="C940" s="482"/>
      <c r="D940" s="482"/>
      <c r="E940" s="482"/>
      <c r="F940" s="482"/>
      <c r="G940" s="482"/>
      <c r="H940" s="482"/>
      <c r="I940" s="482"/>
      <c r="J940" s="482"/>
      <c r="K940" s="482"/>
      <c r="L940" s="482"/>
      <c r="M940" s="482"/>
      <c r="N940" s="482"/>
      <c r="O940" s="482"/>
      <c r="P940" s="482"/>
      <c r="Q940" s="482"/>
      <c r="R940" s="482"/>
      <c r="S940" s="482"/>
      <c r="T940" s="482"/>
      <c r="U940" s="482"/>
      <c r="V940" s="482"/>
      <c r="W940" s="482"/>
      <c r="X940" s="482"/>
      <c r="Y940" s="482"/>
      <c r="Z940" s="482"/>
      <c r="AA940" s="482"/>
      <c r="AB940" s="482"/>
      <c r="AC940" s="482"/>
    </row>
    <row r="941">
      <c r="A941" s="482"/>
      <c r="B941" s="482"/>
      <c r="C941" s="482"/>
      <c r="D941" s="482"/>
      <c r="E941" s="482"/>
      <c r="F941" s="482"/>
      <c r="G941" s="482"/>
      <c r="H941" s="482"/>
      <c r="I941" s="482"/>
      <c r="J941" s="482"/>
      <c r="K941" s="482"/>
      <c r="L941" s="482"/>
      <c r="M941" s="482"/>
      <c r="N941" s="482"/>
      <c r="O941" s="482"/>
      <c r="P941" s="482"/>
      <c r="Q941" s="482"/>
      <c r="R941" s="482"/>
      <c r="S941" s="482"/>
      <c r="T941" s="482"/>
      <c r="U941" s="482"/>
      <c r="V941" s="482"/>
      <c r="W941" s="482"/>
      <c r="X941" s="482"/>
      <c r="Y941" s="482"/>
      <c r="Z941" s="482"/>
      <c r="AA941" s="482"/>
      <c r="AB941" s="482"/>
      <c r="AC941" s="482"/>
    </row>
    <row r="942">
      <c r="A942" s="482"/>
      <c r="B942" s="482"/>
      <c r="C942" s="482"/>
      <c r="D942" s="482"/>
      <c r="E942" s="482"/>
      <c r="F942" s="482"/>
      <c r="G942" s="482"/>
      <c r="H942" s="482"/>
      <c r="I942" s="482"/>
      <c r="J942" s="482"/>
      <c r="K942" s="482"/>
      <c r="L942" s="482"/>
      <c r="M942" s="482"/>
      <c r="N942" s="482"/>
      <c r="O942" s="482"/>
      <c r="P942" s="482"/>
      <c r="Q942" s="482"/>
      <c r="R942" s="482"/>
      <c r="S942" s="482"/>
      <c r="T942" s="482"/>
      <c r="U942" s="482"/>
      <c r="V942" s="482"/>
      <c r="W942" s="482"/>
      <c r="X942" s="482"/>
      <c r="Y942" s="482"/>
      <c r="Z942" s="482"/>
      <c r="AA942" s="482"/>
      <c r="AB942" s="482"/>
      <c r="AC942" s="482"/>
    </row>
    <row r="943">
      <c r="A943" s="482"/>
      <c r="B943" s="482"/>
      <c r="C943" s="482"/>
      <c r="D943" s="482"/>
      <c r="E943" s="482"/>
      <c r="F943" s="482"/>
      <c r="G943" s="482"/>
      <c r="H943" s="482"/>
      <c r="I943" s="482"/>
      <c r="J943" s="482"/>
      <c r="K943" s="482"/>
      <c r="L943" s="482"/>
      <c r="M943" s="482"/>
      <c r="N943" s="482"/>
      <c r="O943" s="482"/>
      <c r="P943" s="482"/>
      <c r="Q943" s="482"/>
      <c r="R943" s="482"/>
      <c r="S943" s="482"/>
      <c r="T943" s="482"/>
      <c r="U943" s="482"/>
      <c r="V943" s="482"/>
      <c r="W943" s="482"/>
      <c r="X943" s="482"/>
      <c r="Y943" s="482"/>
      <c r="Z943" s="482"/>
      <c r="AA943" s="482"/>
      <c r="AB943" s="482"/>
      <c r="AC943" s="482"/>
    </row>
    <row r="944">
      <c r="A944" s="482"/>
      <c r="B944" s="482"/>
      <c r="C944" s="482"/>
      <c r="D944" s="482"/>
      <c r="E944" s="482"/>
      <c r="F944" s="482"/>
      <c r="G944" s="482"/>
      <c r="H944" s="482"/>
      <c r="I944" s="482"/>
      <c r="J944" s="482"/>
      <c r="K944" s="482"/>
      <c r="L944" s="482"/>
      <c r="M944" s="482"/>
      <c r="N944" s="482"/>
      <c r="O944" s="482"/>
      <c r="P944" s="482"/>
      <c r="Q944" s="482"/>
      <c r="R944" s="482"/>
      <c r="S944" s="482"/>
      <c r="T944" s="482"/>
      <c r="U944" s="482"/>
      <c r="V944" s="482"/>
      <c r="W944" s="482"/>
      <c r="X944" s="482"/>
      <c r="Y944" s="482"/>
      <c r="Z944" s="482"/>
      <c r="AA944" s="482"/>
      <c r="AB944" s="482"/>
      <c r="AC944" s="482"/>
    </row>
    <row r="945">
      <c r="A945" s="482"/>
      <c r="B945" s="482"/>
      <c r="C945" s="482"/>
      <c r="D945" s="482"/>
      <c r="E945" s="482"/>
      <c r="F945" s="482"/>
      <c r="G945" s="482"/>
      <c r="H945" s="482"/>
      <c r="I945" s="482"/>
      <c r="J945" s="482"/>
      <c r="K945" s="482"/>
      <c r="L945" s="482"/>
      <c r="M945" s="482"/>
      <c r="N945" s="482"/>
      <c r="O945" s="482"/>
      <c r="P945" s="482"/>
      <c r="Q945" s="482"/>
      <c r="R945" s="482"/>
      <c r="S945" s="482"/>
      <c r="T945" s="482"/>
      <c r="U945" s="482"/>
      <c r="V945" s="482"/>
      <c r="W945" s="482"/>
      <c r="X945" s="482"/>
      <c r="Y945" s="482"/>
      <c r="Z945" s="482"/>
      <c r="AA945" s="482"/>
      <c r="AB945" s="482"/>
      <c r="AC945" s="482"/>
    </row>
    <row r="946">
      <c r="A946" s="482"/>
      <c r="B946" s="482"/>
      <c r="C946" s="482"/>
      <c r="D946" s="482"/>
      <c r="E946" s="482"/>
      <c r="F946" s="482"/>
      <c r="G946" s="482"/>
      <c r="H946" s="482"/>
      <c r="I946" s="482"/>
      <c r="J946" s="482"/>
      <c r="K946" s="482"/>
      <c r="L946" s="482"/>
      <c r="M946" s="482"/>
      <c r="N946" s="482"/>
      <c r="O946" s="482"/>
      <c r="P946" s="482"/>
      <c r="Q946" s="482"/>
      <c r="R946" s="482"/>
      <c r="S946" s="482"/>
      <c r="T946" s="482"/>
      <c r="U946" s="482"/>
      <c r="V946" s="482"/>
      <c r="W946" s="482"/>
      <c r="X946" s="482"/>
      <c r="Y946" s="482"/>
      <c r="Z946" s="482"/>
      <c r="AA946" s="482"/>
      <c r="AB946" s="482"/>
      <c r="AC946" s="482"/>
    </row>
    <row r="947">
      <c r="A947" s="482"/>
      <c r="B947" s="482"/>
      <c r="C947" s="482"/>
      <c r="D947" s="482"/>
      <c r="E947" s="482"/>
      <c r="F947" s="482"/>
      <c r="G947" s="482"/>
      <c r="H947" s="482"/>
      <c r="I947" s="482"/>
      <c r="J947" s="482"/>
      <c r="K947" s="482"/>
      <c r="L947" s="482"/>
      <c r="M947" s="482"/>
      <c r="N947" s="482"/>
      <c r="O947" s="482"/>
      <c r="P947" s="482"/>
      <c r="Q947" s="482"/>
      <c r="R947" s="482"/>
      <c r="S947" s="482"/>
      <c r="T947" s="482"/>
      <c r="U947" s="482"/>
      <c r="V947" s="482"/>
      <c r="W947" s="482"/>
      <c r="X947" s="482"/>
      <c r="Y947" s="482"/>
      <c r="Z947" s="482"/>
      <c r="AA947" s="482"/>
      <c r="AB947" s="482"/>
      <c r="AC947" s="482"/>
    </row>
    <row r="948">
      <c r="A948" s="482"/>
      <c r="B948" s="482"/>
      <c r="C948" s="482"/>
      <c r="D948" s="482"/>
      <c r="E948" s="482"/>
      <c r="F948" s="482"/>
      <c r="G948" s="482"/>
      <c r="H948" s="482"/>
      <c r="I948" s="482"/>
      <c r="J948" s="482"/>
      <c r="K948" s="482"/>
      <c r="L948" s="482"/>
      <c r="M948" s="482"/>
      <c r="N948" s="482"/>
      <c r="O948" s="482"/>
      <c r="P948" s="482"/>
      <c r="Q948" s="482"/>
      <c r="R948" s="482"/>
      <c r="S948" s="482"/>
      <c r="T948" s="482"/>
      <c r="U948" s="482"/>
      <c r="V948" s="482"/>
      <c r="W948" s="482"/>
      <c r="X948" s="482"/>
      <c r="Y948" s="482"/>
      <c r="Z948" s="482"/>
      <c r="AA948" s="482"/>
      <c r="AB948" s="482"/>
      <c r="AC948" s="482"/>
    </row>
  </sheetData>
  <hyperlinks>
    <hyperlink r:id="rId1" ref="F4"/>
    <hyperlink r:id="rId2" ref="F5"/>
    <hyperlink r:id="rId3" ref="F8"/>
    <hyperlink r:id="rId4" ref="F9"/>
    <hyperlink r:id="rId5" ref="K9"/>
    <hyperlink r:id="rId6" ref="F10"/>
    <hyperlink r:id="rId7" ref="F11"/>
    <hyperlink r:id="rId8" ref="F13"/>
    <hyperlink r:id="rId9" ref="F14"/>
    <hyperlink r:id="rId10" ref="F16"/>
    <hyperlink r:id="rId11" ref="H17"/>
    <hyperlink r:id="rId12" ref="F19"/>
    <hyperlink r:id="rId13" ref="H19"/>
    <hyperlink r:id="rId14" ref="I19"/>
    <hyperlink r:id="rId15" ref="F20"/>
    <hyperlink r:id="rId16" ref="F21"/>
    <hyperlink r:id="rId17" ref="F23"/>
    <hyperlink r:id="rId18" ref="F24"/>
    <hyperlink r:id="rId19" ref="F25"/>
    <hyperlink r:id="rId20" ref="F26"/>
    <hyperlink r:id="rId21" ref="F28"/>
    <hyperlink r:id="rId22" ref="H28"/>
    <hyperlink r:id="rId23" ref="F29"/>
    <hyperlink r:id="rId24" ref="L29"/>
    <hyperlink r:id="rId25" ref="F30"/>
    <hyperlink r:id="rId26" ref="F31"/>
    <hyperlink r:id="rId27" ref="F32"/>
    <hyperlink r:id="rId28" ref="F33"/>
    <hyperlink r:id="rId29" ref="F34"/>
    <hyperlink r:id="rId30" ref="F35"/>
    <hyperlink r:id="rId31" ref="J35"/>
    <hyperlink r:id="rId32" ref="L35"/>
    <hyperlink r:id="rId33" ref="N35"/>
    <hyperlink r:id="rId34" ref="H37"/>
    <hyperlink r:id="rId35" ref="L37"/>
    <hyperlink r:id="rId36" ref="F38"/>
    <hyperlink r:id="rId37" ref="J38"/>
    <hyperlink r:id="rId38" ref="L38"/>
    <hyperlink r:id="rId39" ref="N38"/>
    <hyperlink r:id="rId40" ref="E39"/>
    <hyperlink r:id="rId41" ref="F39"/>
    <hyperlink r:id="rId42" ref="F40"/>
    <hyperlink r:id="rId43" ref="F41"/>
    <hyperlink r:id="rId44" ref="K41"/>
    <hyperlink r:id="rId45" ref="F42"/>
    <hyperlink r:id="rId46" ref="F43"/>
    <hyperlink r:id="rId47" ref="H43"/>
    <hyperlink r:id="rId48" ref="F44"/>
    <hyperlink r:id="rId49" ref="G44"/>
    <hyperlink r:id="rId50" ref="I44"/>
    <hyperlink r:id="rId51" ref="L44"/>
    <hyperlink r:id="rId52" ref="F45"/>
    <hyperlink r:id="rId53" ref="H45"/>
    <hyperlink r:id="rId54" ref="F46"/>
    <hyperlink r:id="rId55" ref="F47"/>
    <hyperlink r:id="rId56" ref="H48"/>
    <hyperlink r:id="rId57" ref="D49"/>
    <hyperlink r:id="rId58" ref="F49"/>
    <hyperlink r:id="rId59" ref="J49"/>
    <hyperlink r:id="rId60" ref="F50"/>
    <hyperlink r:id="rId61" ref="F51"/>
    <hyperlink r:id="rId62" ref="N51"/>
    <hyperlink r:id="rId63" ref="F52"/>
    <hyperlink r:id="rId64" ref="F53"/>
    <hyperlink r:id="rId65" ref="F54"/>
    <hyperlink r:id="rId66" ref="F55"/>
    <hyperlink r:id="rId67" ref="H56"/>
    <hyperlink r:id="rId68" ref="K56"/>
    <hyperlink r:id="rId69" location="gid=0" ref="L56"/>
    <hyperlink r:id="rId70" ref="H57"/>
    <hyperlink r:id="rId71" ref="F58"/>
    <hyperlink r:id="rId72" ref="F59"/>
    <hyperlink r:id="rId73" ref="F60"/>
    <hyperlink r:id="rId74" ref="F61"/>
    <hyperlink r:id="rId75" ref="F64"/>
    <hyperlink r:id="rId76" ref="L64"/>
    <hyperlink r:id="rId77" ref="M64"/>
    <hyperlink r:id="rId78" ref="F65"/>
    <hyperlink r:id="rId79" ref="F66"/>
    <hyperlink r:id="rId80" ref="F67"/>
    <hyperlink r:id="rId81" ref="L67"/>
    <hyperlink r:id="rId82" ref="F71"/>
    <hyperlink r:id="rId83" ref="F72"/>
    <hyperlink r:id="rId84" ref="G72"/>
    <hyperlink r:id="rId85" ref="F73"/>
    <hyperlink r:id="rId86" ref="L73"/>
    <hyperlink r:id="rId87" ref="C74"/>
    <hyperlink r:id="rId88" ref="F75"/>
    <hyperlink r:id="rId89" ref="K75"/>
    <hyperlink r:id="rId90" ref="F76"/>
    <hyperlink r:id="rId91" ref="F78"/>
    <hyperlink r:id="rId92" ref="F80"/>
    <hyperlink r:id="rId93" ref="L80"/>
    <hyperlink r:id="rId94" ref="M80"/>
    <hyperlink r:id="rId95" ref="N80"/>
    <hyperlink r:id="rId96" ref="O80"/>
    <hyperlink r:id="rId97" ref="F83"/>
    <hyperlink r:id="rId98" ref="F84"/>
    <hyperlink r:id="rId99" ref="F85"/>
    <hyperlink r:id="rId100" ref="H85"/>
    <hyperlink r:id="rId101" ref="F86"/>
    <hyperlink r:id="rId102" ref="K86"/>
    <hyperlink r:id="rId103" ref="G87"/>
    <hyperlink r:id="rId104" ref="I87"/>
    <hyperlink r:id="rId105" ref="K87"/>
    <hyperlink r:id="rId106" ref="M87"/>
    <hyperlink r:id="rId107" ref="F88"/>
    <hyperlink r:id="rId108" ref="H89"/>
    <hyperlink r:id="rId109" ref="F90"/>
    <hyperlink r:id="rId110" ref="F91"/>
    <hyperlink r:id="rId111" ref="L91"/>
    <hyperlink r:id="rId112" ref="C92"/>
    <hyperlink r:id="rId113" ref="F92"/>
    <hyperlink r:id="rId114" ref="F94"/>
    <hyperlink r:id="rId115" ref="F95"/>
    <hyperlink r:id="rId116" ref="H96"/>
    <hyperlink r:id="rId117" ref="H97"/>
    <hyperlink r:id="rId118" ref="M97"/>
    <hyperlink r:id="rId119" ref="F98"/>
    <hyperlink r:id="rId120" ref="F99"/>
    <hyperlink r:id="rId121" ref="F102"/>
    <hyperlink r:id="rId122" ref="F105"/>
    <hyperlink r:id="rId123" ref="F109"/>
    <hyperlink r:id="rId124" ref="K109"/>
    <hyperlink r:id="rId125" ref="F110"/>
    <hyperlink r:id="rId126" ref="F111"/>
    <hyperlink r:id="rId127" ref="I111"/>
    <hyperlink r:id="rId128" ref="F112"/>
    <hyperlink r:id="rId129" ref="F113"/>
    <hyperlink r:id="rId130" ref="F114"/>
    <hyperlink r:id="rId131" ref="F115"/>
    <hyperlink r:id="rId132" ref="F116"/>
    <hyperlink r:id="rId133" ref="H116"/>
    <hyperlink r:id="rId134" ref="F117"/>
    <hyperlink r:id="rId135" ref="F118"/>
    <hyperlink r:id="rId136" ref="F119"/>
    <hyperlink r:id="rId137" ref="I119"/>
    <hyperlink r:id="rId138" ref="F120"/>
    <hyperlink r:id="rId139" ref="F121"/>
    <hyperlink r:id="rId140" ref="F122"/>
    <hyperlink r:id="rId141" ref="F123"/>
    <hyperlink r:id="rId142" ref="F124"/>
    <hyperlink r:id="rId143" ref="F126"/>
    <hyperlink r:id="rId144" ref="H126"/>
    <hyperlink r:id="rId145" ref="F127"/>
    <hyperlink r:id="rId146" ref="F129"/>
    <hyperlink r:id="rId147" ref="H129"/>
    <hyperlink r:id="rId148" ref="F131"/>
    <hyperlink r:id="rId149" ref="H131"/>
    <hyperlink r:id="rId150" ref="I131"/>
    <hyperlink r:id="rId151" ref="F132"/>
    <hyperlink r:id="rId152" ref="C133"/>
    <hyperlink r:id="rId153" location="%21/Between-the-Covers-Whats-Inside-a-Childrens-Book/p/157963040/category=0" ref="F133"/>
    <hyperlink r:id="rId154" ref="F135"/>
    <hyperlink r:id="rId155" ref="K135"/>
    <hyperlink r:id="rId156" ref="F136"/>
    <hyperlink r:id="rId157" ref="F137"/>
    <hyperlink r:id="rId158" ref="F138"/>
    <hyperlink r:id="rId159" ref="F139"/>
    <hyperlink r:id="rId160" ref="F140"/>
    <hyperlink r:id="rId161" ref="F141"/>
    <hyperlink r:id="rId162" ref="F142"/>
    <hyperlink r:id="rId163" ref="F143"/>
    <hyperlink r:id="rId164" ref="F144"/>
    <hyperlink r:id="rId165" ref="F145"/>
    <hyperlink r:id="rId166" ref="F146"/>
    <hyperlink r:id="rId167" ref="F147"/>
    <hyperlink r:id="rId168" ref="F148"/>
    <hyperlink r:id="rId169" ref="F149"/>
    <hyperlink r:id="rId170" location="none" ref="F150"/>
    <hyperlink r:id="rId171" ref="F151"/>
    <hyperlink r:id="rId172" ref="F152"/>
    <hyperlink r:id="rId173" ref="C153"/>
    <hyperlink r:id="rId174" ref="F153"/>
    <hyperlink r:id="rId175" ref="J153"/>
    <hyperlink r:id="rId176" ref="F154"/>
    <hyperlink r:id="rId177" ref="F155"/>
    <hyperlink r:id="rId178" ref="F156"/>
    <hyperlink r:id="rId179" ref="F158"/>
    <hyperlink r:id="rId180" ref="F159"/>
    <hyperlink r:id="rId181" ref="F160"/>
    <hyperlink r:id="rId182" ref="F161"/>
    <hyperlink r:id="rId183" ref="F162"/>
    <hyperlink r:id="rId184" ref="F163"/>
    <hyperlink r:id="rId185" ref="F164"/>
    <hyperlink r:id="rId186" ref="F165"/>
    <hyperlink r:id="rId187" ref="F166"/>
    <hyperlink r:id="rId188" ref="F167"/>
    <hyperlink r:id="rId189" ref="F168"/>
    <hyperlink r:id="rId190" ref="F170"/>
    <hyperlink r:id="rId191" ref="F178"/>
    <hyperlink r:id="rId192" ref="F181"/>
    <hyperlink r:id="rId193" ref="F184"/>
    <hyperlink r:id="rId194" ref="F185"/>
    <hyperlink r:id="rId195" ref="F187"/>
    <hyperlink r:id="rId196" ref="H187"/>
    <hyperlink r:id="rId197" ref="F189"/>
  </hyperlinks>
  <drawing r:id="rId19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3.13"/>
  </cols>
  <sheetData>
    <row r="1">
      <c r="B1" s="472" t="s">
        <v>8967</v>
      </c>
    </row>
    <row r="2">
      <c r="B2" s="28" t="s">
        <v>179</v>
      </c>
      <c r="H2" s="322" t="s">
        <v>8968</v>
      </c>
    </row>
    <row r="3">
      <c r="B3" s="95" t="s">
        <v>21</v>
      </c>
      <c r="C3" s="28" t="s">
        <v>8969</v>
      </c>
    </row>
    <row r="4">
      <c r="B4" s="95" t="s">
        <v>1244</v>
      </c>
      <c r="C4" s="28" t="s">
        <v>8970</v>
      </c>
    </row>
    <row r="5">
      <c r="B5" s="95" t="s">
        <v>29</v>
      </c>
    </row>
    <row r="12">
      <c r="B12" s="627" t="s">
        <v>8971</v>
      </c>
    </row>
    <row r="13">
      <c r="B13" s="95" t="s">
        <v>8972</v>
      </c>
    </row>
    <row r="14">
      <c r="B14" s="95" t="s">
        <v>8973</v>
      </c>
    </row>
    <row r="15">
      <c r="B15" s="95" t="s">
        <v>8974</v>
      </c>
    </row>
    <row r="16">
      <c r="B16" s="95" t="s">
        <v>8975</v>
      </c>
    </row>
    <row r="17">
      <c r="B17" s="95" t="s">
        <v>8976</v>
      </c>
    </row>
    <row r="18">
      <c r="B18" s="95" t="s">
        <v>52</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0"/>
    <col customWidth="1" min="2" max="2" width="78.38"/>
    <col customWidth="1" min="9" max="9" width="6.63"/>
  </cols>
  <sheetData>
    <row r="1">
      <c r="A1" s="491" t="s">
        <v>0</v>
      </c>
      <c r="B1" s="491" t="s">
        <v>1</v>
      </c>
      <c r="C1" s="491" t="s">
        <v>2</v>
      </c>
      <c r="D1" s="491" t="s">
        <v>3</v>
      </c>
      <c r="E1" s="491" t="s">
        <v>5</v>
      </c>
      <c r="F1" s="491" t="s">
        <v>7</v>
      </c>
      <c r="G1" s="491" t="s">
        <v>5</v>
      </c>
      <c r="H1" s="491" t="s">
        <v>5880</v>
      </c>
      <c r="I1" s="473" t="s">
        <v>8977</v>
      </c>
      <c r="J1" s="628"/>
      <c r="K1" s="628"/>
      <c r="L1" s="628"/>
      <c r="M1" s="628"/>
      <c r="N1" s="628"/>
      <c r="O1" s="628"/>
      <c r="P1" s="628"/>
      <c r="Q1" s="628"/>
      <c r="R1" s="628"/>
      <c r="S1" s="628"/>
      <c r="T1" s="628"/>
      <c r="U1" s="628"/>
      <c r="V1" s="628"/>
      <c r="W1" s="628"/>
      <c r="X1" s="628"/>
      <c r="Y1" s="628"/>
      <c r="Z1" s="628"/>
      <c r="AA1" s="628"/>
    </row>
    <row r="2">
      <c r="A2" s="629" t="s">
        <v>8978</v>
      </c>
      <c r="B2" s="630" t="s">
        <v>8979</v>
      </c>
      <c r="C2" s="475"/>
      <c r="D2" s="475"/>
      <c r="E2" s="475"/>
      <c r="F2" s="475"/>
      <c r="G2" s="475"/>
      <c r="H2" s="475"/>
      <c r="I2" s="631">
        <v>2012.0</v>
      </c>
    </row>
    <row r="3">
      <c r="A3" s="632" t="s">
        <v>2609</v>
      </c>
      <c r="B3" s="633" t="s">
        <v>2610</v>
      </c>
      <c r="C3" s="475"/>
      <c r="D3" s="475"/>
      <c r="E3" s="475"/>
      <c r="F3" s="475"/>
      <c r="G3" s="475"/>
      <c r="H3" s="475"/>
      <c r="I3" s="634">
        <v>1994.0</v>
      </c>
    </row>
    <row r="4">
      <c r="A4" s="632" t="s">
        <v>8980</v>
      </c>
      <c r="B4" s="633" t="s">
        <v>8981</v>
      </c>
      <c r="C4" s="475"/>
      <c r="D4" s="475"/>
      <c r="E4" s="475"/>
      <c r="F4" s="475"/>
      <c r="G4" s="475"/>
      <c r="H4" s="475"/>
      <c r="I4" s="634">
        <v>2002.0</v>
      </c>
    </row>
    <row r="5">
      <c r="A5" s="632" t="s">
        <v>3042</v>
      </c>
      <c r="B5" s="633" t="s">
        <v>8982</v>
      </c>
      <c r="C5" s="475"/>
      <c r="D5" s="475"/>
      <c r="E5" s="475"/>
      <c r="F5" s="475"/>
      <c r="G5" s="475"/>
      <c r="H5" s="475"/>
      <c r="I5" s="634">
        <v>2010.0</v>
      </c>
    </row>
    <row r="6">
      <c r="A6" s="632" t="s">
        <v>8983</v>
      </c>
      <c r="B6" s="633" t="s">
        <v>7308</v>
      </c>
      <c r="C6" s="475"/>
      <c r="D6" s="475"/>
      <c r="E6" s="475"/>
      <c r="F6" s="475"/>
      <c r="G6" s="475"/>
      <c r="H6" s="475"/>
      <c r="I6" s="634">
        <v>2016.0</v>
      </c>
    </row>
    <row r="7">
      <c r="A7" s="632" t="s">
        <v>8983</v>
      </c>
      <c r="B7" s="633" t="s">
        <v>8984</v>
      </c>
      <c r="C7" s="475"/>
      <c r="D7" s="475"/>
      <c r="E7" s="475"/>
      <c r="F7" s="475"/>
      <c r="G7" s="475"/>
      <c r="H7" s="475"/>
      <c r="I7" s="634">
        <v>2016.0</v>
      </c>
    </row>
    <row r="8">
      <c r="A8" s="632" t="s">
        <v>8983</v>
      </c>
      <c r="B8" s="633" t="s">
        <v>8985</v>
      </c>
      <c r="C8" s="475"/>
      <c r="D8" s="475"/>
      <c r="E8" s="475"/>
      <c r="F8" s="475"/>
      <c r="G8" s="475"/>
      <c r="H8" s="475"/>
      <c r="I8" s="634">
        <v>2016.0</v>
      </c>
    </row>
    <row r="9">
      <c r="A9" s="632" t="s">
        <v>8983</v>
      </c>
      <c r="B9" s="633" t="s">
        <v>8986</v>
      </c>
      <c r="C9" s="475"/>
      <c r="D9" s="475"/>
      <c r="E9" s="475"/>
      <c r="F9" s="475"/>
      <c r="G9" s="475"/>
      <c r="H9" s="475"/>
      <c r="I9" s="634">
        <v>2016.0</v>
      </c>
    </row>
    <row r="10">
      <c r="A10" s="632" t="s">
        <v>8983</v>
      </c>
      <c r="B10" s="633" t="s">
        <v>8987</v>
      </c>
      <c r="C10" s="475"/>
      <c r="D10" s="475"/>
      <c r="E10" s="475"/>
      <c r="F10" s="475"/>
      <c r="G10" s="475"/>
      <c r="H10" s="475"/>
      <c r="I10" s="634">
        <v>2016.0</v>
      </c>
    </row>
    <row r="11">
      <c r="A11" s="632" t="s">
        <v>8983</v>
      </c>
      <c r="B11" s="633" t="s">
        <v>8988</v>
      </c>
      <c r="C11" s="475"/>
      <c r="D11" s="475"/>
      <c r="E11" s="475"/>
      <c r="F11" s="475"/>
      <c r="G11" s="475"/>
      <c r="H11" s="475"/>
      <c r="I11" s="634">
        <v>2016.0</v>
      </c>
    </row>
    <row r="12">
      <c r="A12" s="632" t="s">
        <v>2387</v>
      </c>
      <c r="B12" s="633" t="s">
        <v>2388</v>
      </c>
      <c r="C12" s="475"/>
      <c r="D12" s="475"/>
      <c r="E12" s="475"/>
      <c r="F12" s="475"/>
      <c r="G12" s="475"/>
      <c r="H12" s="475"/>
      <c r="I12" s="634">
        <v>2020.0</v>
      </c>
    </row>
    <row r="13">
      <c r="A13" s="632" t="s">
        <v>505</v>
      </c>
      <c r="B13" s="633" t="s">
        <v>2290</v>
      </c>
      <c r="C13" s="475"/>
      <c r="D13" s="475"/>
      <c r="E13" s="475"/>
      <c r="F13" s="475"/>
      <c r="G13" s="475"/>
      <c r="H13" s="475"/>
      <c r="I13" s="634">
        <v>2018.0</v>
      </c>
    </row>
    <row r="14">
      <c r="A14" s="632" t="s">
        <v>2526</v>
      </c>
      <c r="B14" s="633" t="s">
        <v>2527</v>
      </c>
      <c r="C14" s="475"/>
      <c r="D14" s="475"/>
      <c r="E14" s="475"/>
      <c r="F14" s="635"/>
      <c r="G14" s="475"/>
      <c r="H14" s="475"/>
      <c r="I14" s="634">
        <v>2005.0</v>
      </c>
    </row>
    <row r="15">
      <c r="A15" s="632" t="s">
        <v>1289</v>
      </c>
      <c r="B15" s="633" t="s">
        <v>8989</v>
      </c>
      <c r="C15" s="475"/>
      <c r="D15" s="475"/>
      <c r="E15" s="475"/>
      <c r="F15" s="635"/>
      <c r="G15" s="475"/>
      <c r="H15" s="475"/>
      <c r="I15" s="634">
        <v>2020.0</v>
      </c>
    </row>
    <row r="16">
      <c r="A16" s="632" t="s">
        <v>1289</v>
      </c>
      <c r="B16" s="633" t="s">
        <v>2497</v>
      </c>
      <c r="C16" s="475"/>
      <c r="D16" s="475"/>
      <c r="E16" s="475"/>
      <c r="F16" s="475"/>
      <c r="G16" s="475"/>
      <c r="H16" s="475"/>
      <c r="I16" s="634">
        <v>2015.0</v>
      </c>
    </row>
    <row r="17">
      <c r="A17" s="632" t="s">
        <v>1289</v>
      </c>
      <c r="B17" s="633" t="s">
        <v>2577</v>
      </c>
      <c r="C17" s="475"/>
      <c r="D17" s="475"/>
      <c r="E17" s="475"/>
      <c r="F17" s="475"/>
      <c r="G17" s="475"/>
      <c r="H17" s="475"/>
      <c r="I17" s="634">
        <v>2017.0</v>
      </c>
    </row>
    <row r="18">
      <c r="A18" s="632" t="s">
        <v>1289</v>
      </c>
      <c r="B18" s="633" t="s">
        <v>1605</v>
      </c>
      <c r="C18" s="475"/>
      <c r="D18" s="475"/>
      <c r="E18" s="475"/>
      <c r="F18" s="475"/>
      <c r="G18" s="475"/>
      <c r="H18" s="475"/>
      <c r="I18" s="634">
        <v>2018.0</v>
      </c>
    </row>
    <row r="19">
      <c r="A19" s="632" t="s">
        <v>1289</v>
      </c>
      <c r="B19" s="633" t="s">
        <v>8990</v>
      </c>
      <c r="C19" s="475"/>
      <c r="D19" s="475"/>
      <c r="E19" s="475"/>
      <c r="F19" s="475"/>
      <c r="G19" s="475"/>
      <c r="H19" s="475"/>
      <c r="I19" s="634">
        <v>2016.0</v>
      </c>
    </row>
    <row r="20">
      <c r="A20" s="632" t="s">
        <v>948</v>
      </c>
      <c r="B20" s="633" t="s">
        <v>2560</v>
      </c>
      <c r="C20" s="475"/>
      <c r="D20" s="475"/>
      <c r="E20" s="475"/>
      <c r="F20" s="475"/>
      <c r="G20" s="475"/>
      <c r="H20" s="475"/>
      <c r="I20" s="634">
        <v>2020.0</v>
      </c>
    </row>
    <row r="21">
      <c r="A21" s="632" t="s">
        <v>8991</v>
      </c>
      <c r="B21" s="633" t="s">
        <v>8992</v>
      </c>
      <c r="C21" s="475"/>
      <c r="D21" s="475"/>
      <c r="E21" s="475"/>
      <c r="F21" s="475"/>
      <c r="G21" s="475"/>
      <c r="H21" s="475"/>
      <c r="I21" s="634">
        <v>2015.0</v>
      </c>
    </row>
    <row r="22">
      <c r="A22" s="632" t="s">
        <v>1438</v>
      </c>
      <c r="B22" s="633" t="s">
        <v>8993</v>
      </c>
      <c r="C22" s="475"/>
      <c r="D22" s="475"/>
      <c r="E22" s="475"/>
      <c r="F22" s="475"/>
      <c r="G22" s="475"/>
      <c r="H22" s="475"/>
      <c r="I22" s="634">
        <v>2006.0</v>
      </c>
    </row>
    <row r="23">
      <c r="A23" s="632" t="s">
        <v>8994</v>
      </c>
      <c r="B23" s="633" t="s">
        <v>8995</v>
      </c>
      <c r="C23" s="475"/>
      <c r="D23" s="475"/>
      <c r="E23" s="475"/>
      <c r="F23" s="475"/>
      <c r="G23" s="475"/>
      <c r="H23" s="475"/>
      <c r="I23" s="634">
        <v>2014.0</v>
      </c>
    </row>
    <row r="24">
      <c r="A24" s="632" t="s">
        <v>8996</v>
      </c>
      <c r="B24" s="633" t="s">
        <v>8997</v>
      </c>
      <c r="C24" s="475"/>
      <c r="D24" s="475"/>
      <c r="E24" s="475"/>
      <c r="F24" s="475"/>
      <c r="G24" s="475"/>
      <c r="H24" s="475"/>
      <c r="I24" s="634">
        <v>1998.0</v>
      </c>
    </row>
    <row r="25">
      <c r="A25" s="632" t="s">
        <v>8998</v>
      </c>
      <c r="B25" s="633" t="s">
        <v>8999</v>
      </c>
      <c r="C25" s="475"/>
      <c r="D25" s="475"/>
      <c r="E25" s="475"/>
      <c r="F25" s="475"/>
      <c r="G25" s="475"/>
      <c r="H25" s="475"/>
      <c r="I25" s="634">
        <v>2011.0</v>
      </c>
    </row>
    <row r="26">
      <c r="A26" s="632" t="s">
        <v>341</v>
      </c>
      <c r="B26" s="633" t="s">
        <v>1557</v>
      </c>
      <c r="C26" s="475"/>
      <c r="D26" s="475"/>
      <c r="E26" s="475"/>
      <c r="F26" s="475"/>
      <c r="G26" s="475"/>
      <c r="H26" s="475"/>
      <c r="I26" s="634">
        <v>2020.0</v>
      </c>
    </row>
    <row r="27">
      <c r="A27" s="632" t="s">
        <v>2500</v>
      </c>
      <c r="B27" s="633" t="s">
        <v>2501</v>
      </c>
      <c r="C27" s="475"/>
      <c r="D27" s="475"/>
      <c r="E27" s="475"/>
      <c r="F27" s="475"/>
      <c r="G27" s="475"/>
      <c r="H27" s="475"/>
      <c r="I27" s="634">
        <v>2014.0</v>
      </c>
    </row>
    <row r="28">
      <c r="A28" s="632" t="s">
        <v>41</v>
      </c>
      <c r="B28" s="633" t="s">
        <v>169</v>
      </c>
      <c r="C28" s="475"/>
      <c r="D28" s="475"/>
      <c r="E28" s="475"/>
      <c r="F28" s="475"/>
      <c r="G28" s="475"/>
      <c r="H28" s="475"/>
      <c r="I28" s="634">
        <v>2015.0</v>
      </c>
    </row>
    <row r="29">
      <c r="A29" s="632" t="s">
        <v>9000</v>
      </c>
      <c r="B29" s="633" t="s">
        <v>9001</v>
      </c>
      <c r="C29" s="475"/>
      <c r="D29" s="475"/>
      <c r="E29" s="475"/>
      <c r="F29" s="475"/>
      <c r="G29" s="475"/>
      <c r="H29" s="475"/>
      <c r="I29" s="634">
        <v>2015.0</v>
      </c>
    </row>
    <row r="30">
      <c r="A30" s="632" t="s">
        <v>2920</v>
      </c>
      <c r="B30" s="633" t="s">
        <v>9002</v>
      </c>
      <c r="C30" s="475"/>
      <c r="D30" s="475"/>
      <c r="E30" s="475"/>
      <c r="F30" s="475"/>
      <c r="G30" s="475"/>
      <c r="H30" s="475"/>
      <c r="I30" s="634">
        <v>2013.0</v>
      </c>
    </row>
    <row r="31">
      <c r="A31" s="632" t="s">
        <v>189</v>
      </c>
      <c r="B31" s="633" t="s">
        <v>7538</v>
      </c>
      <c r="C31" s="475"/>
      <c r="D31" s="475"/>
      <c r="E31" s="475"/>
      <c r="F31" s="475"/>
      <c r="G31" s="475"/>
      <c r="H31" s="475"/>
      <c r="I31" s="634">
        <v>2019.0</v>
      </c>
    </row>
    <row r="32">
      <c r="A32" s="632" t="s">
        <v>9003</v>
      </c>
      <c r="B32" s="633" t="s">
        <v>9004</v>
      </c>
      <c r="C32" s="475"/>
      <c r="D32" s="475"/>
      <c r="E32" s="475"/>
      <c r="F32" s="475"/>
      <c r="G32" s="475"/>
      <c r="H32" s="475"/>
      <c r="I32" s="634">
        <v>2016.0</v>
      </c>
    </row>
    <row r="33">
      <c r="A33" s="632" t="s">
        <v>9003</v>
      </c>
      <c r="B33" s="633" t="s">
        <v>9005</v>
      </c>
      <c r="C33" s="475"/>
      <c r="D33" s="475"/>
      <c r="E33" s="475"/>
      <c r="F33" s="475"/>
      <c r="G33" s="475"/>
      <c r="H33" s="475"/>
      <c r="I33" s="634">
        <v>2016.0</v>
      </c>
    </row>
    <row r="34">
      <c r="A34" s="632" t="s">
        <v>1867</v>
      </c>
      <c r="B34" s="633" t="s">
        <v>1868</v>
      </c>
      <c r="C34" s="475"/>
      <c r="D34" s="475"/>
      <c r="E34" s="475"/>
      <c r="F34" s="475"/>
      <c r="G34" s="475"/>
      <c r="H34" s="475"/>
      <c r="I34" s="634">
        <v>2020.0</v>
      </c>
    </row>
    <row r="35">
      <c r="A35" s="632" t="s">
        <v>58</v>
      </c>
      <c r="B35" s="633" t="s">
        <v>2545</v>
      </c>
      <c r="C35" s="475"/>
      <c r="D35" s="475"/>
      <c r="E35" s="475"/>
      <c r="F35" s="475"/>
      <c r="G35" s="475"/>
      <c r="H35" s="475"/>
      <c r="I35" s="634">
        <v>2019.0</v>
      </c>
    </row>
    <row r="36">
      <c r="A36" s="632" t="s">
        <v>2987</v>
      </c>
      <c r="B36" s="633" t="s">
        <v>2988</v>
      </c>
      <c r="C36" s="475"/>
      <c r="D36" s="475"/>
      <c r="E36" s="475"/>
      <c r="F36" s="475"/>
      <c r="G36" s="475"/>
      <c r="H36" s="475"/>
      <c r="I36" s="634">
        <v>2016.0</v>
      </c>
    </row>
    <row r="37">
      <c r="A37" s="632" t="s">
        <v>2381</v>
      </c>
      <c r="B37" s="633" t="s">
        <v>2382</v>
      </c>
      <c r="C37" s="475"/>
      <c r="D37" s="475"/>
      <c r="E37" s="475"/>
      <c r="F37" s="475"/>
      <c r="G37" s="475"/>
      <c r="H37" s="475"/>
      <c r="I37" s="634">
        <v>2004.0</v>
      </c>
    </row>
    <row r="38">
      <c r="A38" s="632" t="s">
        <v>9006</v>
      </c>
      <c r="B38" s="633" t="s">
        <v>9007</v>
      </c>
      <c r="C38" s="475"/>
      <c r="D38" s="475"/>
      <c r="E38" s="475"/>
      <c r="F38" s="475"/>
      <c r="G38" s="475"/>
      <c r="H38" s="475"/>
      <c r="I38" s="634">
        <v>2015.0</v>
      </c>
    </row>
    <row r="39">
      <c r="A39" s="632" t="s">
        <v>2494</v>
      </c>
      <c r="B39" s="633" t="s">
        <v>2495</v>
      </c>
      <c r="C39" s="475"/>
      <c r="D39" s="475"/>
      <c r="E39" s="475"/>
      <c r="F39" s="475"/>
      <c r="G39" s="475"/>
      <c r="H39" s="475"/>
      <c r="I39" s="634">
        <v>2016.0</v>
      </c>
    </row>
    <row r="40">
      <c r="A40" s="632" t="s">
        <v>778</v>
      </c>
      <c r="B40" s="633" t="s">
        <v>2445</v>
      </c>
      <c r="C40" s="475"/>
      <c r="D40" s="475"/>
      <c r="E40" s="475"/>
      <c r="F40" s="475"/>
      <c r="G40" s="475"/>
      <c r="H40" s="475"/>
      <c r="I40" s="634">
        <v>2014.0</v>
      </c>
    </row>
    <row r="41">
      <c r="A41" s="632" t="s">
        <v>9008</v>
      </c>
      <c r="B41" s="633" t="s">
        <v>9009</v>
      </c>
      <c r="C41" s="475"/>
      <c r="D41" s="475"/>
      <c r="E41" s="475"/>
      <c r="F41" s="475"/>
      <c r="G41" s="475"/>
      <c r="H41" s="475"/>
      <c r="I41" s="634">
        <v>2011.0</v>
      </c>
    </row>
    <row r="42">
      <c r="A42" s="636" t="s">
        <v>2965</v>
      </c>
      <c r="B42" s="637" t="s">
        <v>9010</v>
      </c>
      <c r="C42" s="475"/>
      <c r="D42" s="475"/>
      <c r="E42" s="475"/>
      <c r="F42" s="475"/>
      <c r="G42" s="475"/>
      <c r="H42" s="475"/>
      <c r="I42" s="638">
        <v>2019.0</v>
      </c>
    </row>
    <row r="43">
      <c r="A43" s="629" t="s">
        <v>2965</v>
      </c>
      <c r="B43" s="630" t="s">
        <v>2966</v>
      </c>
      <c r="C43" s="475"/>
      <c r="D43" s="475"/>
      <c r="E43" s="475"/>
      <c r="F43" s="475"/>
      <c r="G43" s="475"/>
      <c r="H43" s="475"/>
      <c r="I43" s="631">
        <v>2014.0</v>
      </c>
    </row>
    <row r="44">
      <c r="A44" s="632" t="s">
        <v>9011</v>
      </c>
      <c r="B44" s="633" t="s">
        <v>9012</v>
      </c>
      <c r="C44" s="475"/>
      <c r="D44" s="475"/>
      <c r="E44" s="475"/>
      <c r="F44" s="475"/>
      <c r="G44" s="475"/>
      <c r="H44" s="475"/>
      <c r="I44" s="634">
        <v>2006.0</v>
      </c>
    </row>
    <row r="45">
      <c r="A45" s="632" t="s">
        <v>2584</v>
      </c>
      <c r="B45" s="633" t="s">
        <v>2585</v>
      </c>
      <c r="C45" s="475"/>
      <c r="D45" s="475"/>
      <c r="E45" s="475"/>
      <c r="F45" s="475"/>
      <c r="G45" s="475"/>
      <c r="H45" s="475"/>
      <c r="I45" s="634">
        <v>2010.0</v>
      </c>
    </row>
    <row r="46">
      <c r="A46" s="632" t="s">
        <v>9013</v>
      </c>
      <c r="B46" s="633" t="s">
        <v>9014</v>
      </c>
      <c r="C46" s="475"/>
      <c r="D46" s="475"/>
      <c r="E46" s="475"/>
      <c r="F46" s="475"/>
      <c r="G46" s="475"/>
      <c r="H46" s="475"/>
      <c r="I46" s="634">
        <v>2015.0</v>
      </c>
    </row>
    <row r="47">
      <c r="A47" s="632" t="s">
        <v>9015</v>
      </c>
      <c r="B47" s="633" t="s">
        <v>9016</v>
      </c>
      <c r="C47" s="475"/>
      <c r="D47" s="475"/>
      <c r="E47" s="475"/>
      <c r="F47" s="475"/>
      <c r="G47" s="475"/>
      <c r="H47" s="475"/>
      <c r="I47" s="634">
        <v>1996.0</v>
      </c>
    </row>
    <row r="48">
      <c r="A48" s="632" t="s">
        <v>2422</v>
      </c>
      <c r="B48" s="633" t="s">
        <v>2423</v>
      </c>
      <c r="C48" s="475"/>
      <c r="D48" s="475"/>
      <c r="E48" s="475"/>
      <c r="F48" s="475"/>
      <c r="G48" s="475"/>
      <c r="H48" s="475"/>
      <c r="I48" s="634">
        <v>2003.0</v>
      </c>
    </row>
    <row r="49">
      <c r="A49" s="632" t="s">
        <v>2422</v>
      </c>
      <c r="B49" s="633" t="s">
        <v>9017</v>
      </c>
      <c r="C49" s="475"/>
      <c r="D49" s="475"/>
      <c r="E49" s="45" t="s">
        <v>9018</v>
      </c>
      <c r="F49" s="475"/>
      <c r="G49" s="475"/>
      <c r="H49" s="475"/>
      <c r="I49" s="634">
        <v>2003.0</v>
      </c>
    </row>
    <row r="50">
      <c r="A50" s="632" t="s">
        <v>1442</v>
      </c>
      <c r="B50" s="633" t="s">
        <v>1443</v>
      </c>
      <c r="C50" s="475"/>
      <c r="D50" s="475"/>
      <c r="E50" s="475"/>
      <c r="F50" s="475"/>
      <c r="G50" s="475"/>
      <c r="H50" s="475"/>
      <c r="I50" s="634">
        <v>2020.0</v>
      </c>
    </row>
    <row r="51">
      <c r="A51" s="632" t="s">
        <v>2568</v>
      </c>
      <c r="B51" s="633" t="s">
        <v>2569</v>
      </c>
      <c r="C51" s="475"/>
      <c r="D51" s="475"/>
      <c r="E51" s="475"/>
      <c r="F51" s="475"/>
      <c r="G51" s="475"/>
      <c r="H51" s="475"/>
      <c r="I51" s="634">
        <v>2020.0</v>
      </c>
    </row>
    <row r="52">
      <c r="A52" s="632" t="s">
        <v>9019</v>
      </c>
      <c r="B52" s="633" t="s">
        <v>9020</v>
      </c>
      <c r="C52" s="475"/>
      <c r="D52" s="475"/>
      <c r="E52" s="475"/>
      <c r="F52" s="475"/>
      <c r="G52" s="475"/>
      <c r="H52" s="475"/>
      <c r="I52" s="634">
        <v>2006.0</v>
      </c>
    </row>
    <row r="53">
      <c r="A53" s="632" t="s">
        <v>2565</v>
      </c>
      <c r="B53" s="633" t="s">
        <v>2566</v>
      </c>
      <c r="C53" s="475"/>
      <c r="D53" s="475"/>
      <c r="E53" s="475"/>
      <c r="F53" s="475"/>
      <c r="G53" s="475"/>
      <c r="H53" s="475"/>
      <c r="I53" s="634">
        <v>2018.0</v>
      </c>
    </row>
    <row r="54">
      <c r="A54" s="632" t="s">
        <v>2754</v>
      </c>
      <c r="B54" s="633" t="s">
        <v>2755</v>
      </c>
      <c r="C54" s="475"/>
      <c r="D54" s="475"/>
      <c r="E54" s="475"/>
      <c r="F54" s="475"/>
      <c r="G54" s="475"/>
      <c r="H54" s="475"/>
      <c r="I54" s="634">
        <v>2017.0</v>
      </c>
    </row>
    <row r="55">
      <c r="A55" s="632" t="s">
        <v>9021</v>
      </c>
      <c r="B55" s="633" t="s">
        <v>9022</v>
      </c>
      <c r="C55" s="475"/>
      <c r="D55" s="475"/>
      <c r="E55" s="475"/>
      <c r="F55" s="475"/>
      <c r="G55" s="475"/>
      <c r="H55" s="475"/>
      <c r="I55" s="634">
        <v>1998.0</v>
      </c>
    </row>
    <row r="56">
      <c r="A56" s="632" t="s">
        <v>1451</v>
      </c>
      <c r="B56" s="633" t="s">
        <v>2317</v>
      </c>
      <c r="C56" s="475"/>
      <c r="D56" s="475"/>
      <c r="E56" s="475"/>
      <c r="F56" s="475"/>
      <c r="G56" s="475"/>
      <c r="H56" s="475"/>
      <c r="I56" s="634">
        <v>2002.0</v>
      </c>
    </row>
    <row r="57">
      <c r="A57" s="632" t="s">
        <v>1451</v>
      </c>
      <c r="B57" s="633" t="s">
        <v>2915</v>
      </c>
      <c r="C57" s="475"/>
      <c r="D57" s="475"/>
      <c r="E57" s="475"/>
      <c r="F57" s="475"/>
      <c r="G57" s="475"/>
      <c r="H57" s="475"/>
      <c r="I57" s="634">
        <v>2009.0</v>
      </c>
    </row>
    <row r="58">
      <c r="A58" s="632" t="s">
        <v>1479</v>
      </c>
      <c r="B58" s="633" t="s">
        <v>1480</v>
      </c>
      <c r="C58" s="475"/>
      <c r="D58" s="475"/>
      <c r="E58" s="475"/>
      <c r="F58" s="475"/>
      <c r="G58" s="475"/>
      <c r="H58" s="475"/>
      <c r="I58" s="634">
        <v>2014.0</v>
      </c>
    </row>
    <row r="59">
      <c r="A59" s="632" t="s">
        <v>3117</v>
      </c>
      <c r="B59" s="633" t="s">
        <v>9023</v>
      </c>
      <c r="C59" s="475"/>
      <c r="D59" s="475"/>
      <c r="E59" s="475"/>
      <c r="F59" s="475"/>
      <c r="G59" s="475"/>
      <c r="H59" s="475"/>
      <c r="I59" s="634">
        <v>2019.0</v>
      </c>
    </row>
    <row r="60">
      <c r="A60" s="632" t="s">
        <v>9024</v>
      </c>
      <c r="B60" s="633" t="s">
        <v>9025</v>
      </c>
      <c r="C60" s="475"/>
      <c r="D60" s="475"/>
      <c r="E60" s="475"/>
      <c r="F60" s="475"/>
      <c r="G60" s="475"/>
      <c r="H60" s="475"/>
      <c r="I60" s="634">
        <v>1988.0</v>
      </c>
    </row>
    <row r="61">
      <c r="A61" s="632" t="s">
        <v>2908</v>
      </c>
      <c r="B61" s="633" t="s">
        <v>2909</v>
      </c>
      <c r="C61" s="475"/>
      <c r="D61" s="475"/>
      <c r="E61" s="475"/>
      <c r="F61" s="475"/>
      <c r="G61" s="475"/>
      <c r="H61" s="475"/>
      <c r="I61" s="634">
        <v>2017.0</v>
      </c>
    </row>
    <row r="62">
      <c r="A62" s="632" t="s">
        <v>1365</v>
      </c>
      <c r="B62" s="633" t="s">
        <v>2593</v>
      </c>
      <c r="C62" s="475"/>
      <c r="D62" s="475"/>
      <c r="E62" s="475"/>
      <c r="F62" s="475"/>
      <c r="G62" s="475"/>
      <c r="H62" s="475"/>
      <c r="I62" s="634">
        <v>2019.0</v>
      </c>
    </row>
    <row r="63">
      <c r="A63" s="632" t="s">
        <v>2335</v>
      </c>
      <c r="B63" s="633" t="s">
        <v>2336</v>
      </c>
      <c r="C63" s="475"/>
      <c r="D63" s="475"/>
      <c r="E63" s="475"/>
      <c r="F63" s="475"/>
      <c r="G63" s="475"/>
      <c r="H63" s="475"/>
      <c r="I63" s="634">
        <v>2008.0</v>
      </c>
    </row>
    <row r="64">
      <c r="A64" s="632" t="s">
        <v>1559</v>
      </c>
      <c r="B64" s="633" t="s">
        <v>2570</v>
      </c>
      <c r="C64" s="475"/>
      <c r="D64" s="475"/>
      <c r="E64" s="475"/>
      <c r="F64" s="475"/>
      <c r="G64" s="475"/>
      <c r="H64" s="475"/>
      <c r="I64" s="634">
        <v>2013.0</v>
      </c>
    </row>
    <row r="65">
      <c r="A65" s="632" t="s">
        <v>756</v>
      </c>
      <c r="B65" s="633" t="s">
        <v>2243</v>
      </c>
      <c r="C65" s="475"/>
      <c r="D65" s="475"/>
      <c r="E65" s="475"/>
      <c r="F65" s="475"/>
      <c r="G65" s="475"/>
      <c r="H65" s="475"/>
      <c r="I65" s="634">
        <v>2020.0</v>
      </c>
    </row>
    <row r="66">
      <c r="A66" s="632" t="s">
        <v>756</v>
      </c>
      <c r="B66" s="633" t="s">
        <v>2975</v>
      </c>
      <c r="C66" s="475"/>
      <c r="D66" s="475"/>
      <c r="E66" s="475"/>
      <c r="F66" s="475"/>
      <c r="G66" s="475"/>
      <c r="H66" s="475"/>
      <c r="I66" s="634">
        <v>2006.0</v>
      </c>
    </row>
    <row r="67">
      <c r="A67" s="632" t="s">
        <v>1276</v>
      </c>
      <c r="B67" s="633" t="s">
        <v>9026</v>
      </c>
      <c r="C67" s="475"/>
      <c r="D67" s="475"/>
      <c r="E67" s="475"/>
      <c r="F67" s="475"/>
      <c r="G67" s="475"/>
      <c r="H67" s="475"/>
      <c r="I67" s="634">
        <v>2016.0</v>
      </c>
    </row>
    <row r="68">
      <c r="A68" s="632" t="s">
        <v>1526</v>
      </c>
      <c r="B68" s="633" t="s">
        <v>2449</v>
      </c>
      <c r="C68" s="475"/>
      <c r="D68" s="475"/>
      <c r="E68" s="475"/>
      <c r="F68" s="475"/>
      <c r="G68" s="475"/>
      <c r="H68" s="475"/>
      <c r="I68" s="634">
        <v>2009.0</v>
      </c>
    </row>
    <row r="69">
      <c r="A69" s="632" t="s">
        <v>1572</v>
      </c>
      <c r="B69" s="633" t="s">
        <v>3046</v>
      </c>
      <c r="C69" s="475"/>
      <c r="D69" s="475"/>
      <c r="E69" s="475"/>
      <c r="F69" s="475"/>
      <c r="G69" s="475"/>
      <c r="H69" s="475"/>
      <c r="I69" s="634">
        <v>2014.0</v>
      </c>
    </row>
    <row r="70">
      <c r="A70" s="632" t="s">
        <v>9027</v>
      </c>
      <c r="B70" s="633" t="s">
        <v>9028</v>
      </c>
      <c r="C70" s="475"/>
      <c r="D70" s="475"/>
      <c r="E70" s="475"/>
      <c r="F70" s="475"/>
      <c r="G70" s="475"/>
      <c r="H70" s="475"/>
      <c r="I70" s="634">
        <v>2018.0</v>
      </c>
    </row>
    <row r="71">
      <c r="A71" s="632" t="s">
        <v>2354</v>
      </c>
      <c r="B71" s="633" t="s">
        <v>2355</v>
      </c>
      <c r="C71" s="475"/>
      <c r="D71" s="475"/>
      <c r="E71" s="475"/>
      <c r="F71" s="475"/>
      <c r="G71" s="475"/>
      <c r="H71" s="475"/>
      <c r="I71" s="634">
        <v>2018.0</v>
      </c>
    </row>
    <row r="72">
      <c r="A72" s="632" t="s">
        <v>2354</v>
      </c>
      <c r="B72" s="633" t="s">
        <v>2402</v>
      </c>
      <c r="C72" s="475"/>
      <c r="D72" s="475"/>
      <c r="E72" s="475"/>
      <c r="F72" s="475"/>
      <c r="G72" s="475"/>
      <c r="H72" s="475"/>
      <c r="I72" s="634">
        <v>2019.0</v>
      </c>
    </row>
    <row r="73">
      <c r="A73" s="632" t="s">
        <v>2354</v>
      </c>
      <c r="B73" s="633" t="s">
        <v>9029</v>
      </c>
      <c r="C73" s="475"/>
      <c r="D73" s="475"/>
      <c r="E73" s="475"/>
      <c r="F73" s="475"/>
      <c r="G73" s="475"/>
      <c r="H73" s="475"/>
      <c r="I73" s="634">
        <v>2019.0</v>
      </c>
    </row>
    <row r="74">
      <c r="A74" s="632" t="s">
        <v>9030</v>
      </c>
      <c r="B74" s="633" t="s">
        <v>9031</v>
      </c>
      <c r="C74" s="475"/>
      <c r="D74" s="475"/>
      <c r="E74" s="475"/>
      <c r="F74" s="475"/>
      <c r="G74" s="475"/>
      <c r="H74" s="475"/>
      <c r="I74" s="634">
        <v>1995.0</v>
      </c>
    </row>
    <row r="75">
      <c r="A75" s="632" t="s">
        <v>2403</v>
      </c>
      <c r="B75" s="633" t="s">
        <v>2404</v>
      </c>
      <c r="C75" s="475"/>
      <c r="D75" s="475"/>
      <c r="E75" s="475"/>
      <c r="F75" s="475"/>
      <c r="G75" s="475"/>
      <c r="H75" s="475"/>
      <c r="I75" s="634">
        <v>2020.0</v>
      </c>
    </row>
    <row r="76">
      <c r="A76" s="632" t="s">
        <v>2414</v>
      </c>
      <c r="B76" s="633" t="s">
        <v>2415</v>
      </c>
      <c r="C76" s="475"/>
      <c r="D76" s="475"/>
      <c r="E76" s="475"/>
      <c r="F76" s="475"/>
      <c r="G76" s="475"/>
      <c r="H76" s="475"/>
      <c r="I76" s="634">
        <v>1999.0</v>
      </c>
    </row>
    <row r="77">
      <c r="A77" s="632" t="s">
        <v>9032</v>
      </c>
      <c r="B77" s="633" t="s">
        <v>9033</v>
      </c>
      <c r="C77" s="475"/>
      <c r="D77" s="475"/>
      <c r="E77" s="475"/>
      <c r="F77" s="475"/>
      <c r="G77" s="475"/>
      <c r="H77" s="475"/>
      <c r="I77" s="634">
        <v>1993.0</v>
      </c>
    </row>
    <row r="78">
      <c r="A78" s="632" t="s">
        <v>3154</v>
      </c>
      <c r="B78" s="633" t="s">
        <v>3155</v>
      </c>
      <c r="C78" s="475"/>
      <c r="D78" s="475"/>
      <c r="E78" s="475"/>
      <c r="F78" s="475"/>
      <c r="G78" s="475"/>
      <c r="H78" s="475"/>
      <c r="I78" s="634">
        <v>2010.0</v>
      </c>
    </row>
    <row r="79">
      <c r="A79" s="632" t="s">
        <v>9034</v>
      </c>
      <c r="B79" s="633" t="s">
        <v>9035</v>
      </c>
      <c r="C79" s="475"/>
      <c r="D79" s="475"/>
      <c r="E79" s="475"/>
      <c r="F79" s="475"/>
      <c r="G79" s="475"/>
      <c r="H79" s="475"/>
      <c r="I79" s="634">
        <v>2020.0</v>
      </c>
    </row>
    <row r="80">
      <c r="A80" s="632" t="s">
        <v>3160</v>
      </c>
      <c r="B80" s="633" t="s">
        <v>3161</v>
      </c>
      <c r="C80" s="475"/>
      <c r="D80" s="475"/>
      <c r="E80" s="475"/>
      <c r="F80" s="475"/>
      <c r="G80" s="475"/>
      <c r="H80" s="475"/>
      <c r="I80" s="634">
        <v>2019.0</v>
      </c>
    </row>
    <row r="81">
      <c r="A81" s="632" t="s">
        <v>9036</v>
      </c>
      <c r="B81" s="633" t="s">
        <v>9037</v>
      </c>
      <c r="C81" s="475"/>
      <c r="D81" s="475"/>
      <c r="E81" s="475"/>
      <c r="F81" s="475"/>
      <c r="G81" s="475"/>
      <c r="H81" s="475"/>
      <c r="I81" s="634">
        <v>1995.0</v>
      </c>
    </row>
    <row r="82">
      <c r="A82" s="632" t="s">
        <v>2396</v>
      </c>
      <c r="B82" s="633" t="s">
        <v>2397</v>
      </c>
      <c r="C82" s="475"/>
      <c r="D82" s="475"/>
      <c r="E82" s="475"/>
      <c r="F82" s="475"/>
      <c r="G82" s="475"/>
      <c r="H82" s="475"/>
      <c r="I82" s="634">
        <v>2017.0</v>
      </c>
    </row>
    <row r="83">
      <c r="A83" s="632" t="s">
        <v>2892</v>
      </c>
      <c r="B83" s="633" t="s">
        <v>2893</v>
      </c>
      <c r="C83" s="475"/>
      <c r="D83" s="475"/>
      <c r="E83" s="475"/>
      <c r="F83" s="475"/>
      <c r="G83" s="475"/>
      <c r="H83" s="475"/>
      <c r="I83" s="634">
        <v>2020.0</v>
      </c>
    </row>
    <row r="84">
      <c r="A84" s="632" t="s">
        <v>9038</v>
      </c>
      <c r="B84" s="633" t="s">
        <v>9039</v>
      </c>
      <c r="C84" s="475"/>
      <c r="D84" s="475"/>
      <c r="E84" s="475"/>
      <c r="F84" s="475"/>
      <c r="G84" s="475"/>
      <c r="H84" s="475"/>
      <c r="I84" s="634">
        <v>2017.0</v>
      </c>
    </row>
    <row r="85">
      <c r="A85" s="632" t="s">
        <v>862</v>
      </c>
      <c r="B85" s="633" t="s">
        <v>2588</v>
      </c>
      <c r="C85" s="475"/>
      <c r="D85" s="475"/>
      <c r="E85" s="475"/>
      <c r="F85" s="475"/>
      <c r="G85" s="475"/>
      <c r="H85" s="475"/>
      <c r="I85" s="634">
        <v>2020.0</v>
      </c>
    </row>
    <row r="86">
      <c r="A86" s="632" t="s">
        <v>1440</v>
      </c>
      <c r="B86" s="633" t="s">
        <v>2294</v>
      </c>
      <c r="C86" s="475"/>
      <c r="D86" s="475"/>
      <c r="E86" s="475"/>
      <c r="F86" s="475"/>
      <c r="G86" s="475"/>
      <c r="H86" s="475"/>
      <c r="I86" s="634">
        <v>2009.0</v>
      </c>
    </row>
    <row r="87">
      <c r="A87" s="632" t="s">
        <v>9040</v>
      </c>
      <c r="B87" s="633" t="s">
        <v>9041</v>
      </c>
      <c r="C87" s="475"/>
      <c r="D87" s="475"/>
      <c r="E87" s="475"/>
      <c r="F87" s="475"/>
      <c r="G87" s="475"/>
      <c r="H87" s="475"/>
      <c r="I87" s="634">
        <v>2021.0</v>
      </c>
    </row>
    <row r="88">
      <c r="A88" s="632" t="s">
        <v>9040</v>
      </c>
      <c r="B88" s="633" t="s">
        <v>3086</v>
      </c>
      <c r="C88" s="475"/>
      <c r="D88" s="475"/>
      <c r="E88" s="475"/>
      <c r="F88" s="475"/>
      <c r="G88" s="475"/>
      <c r="H88" s="475"/>
      <c r="I88" s="634">
        <v>2019.0</v>
      </c>
    </row>
    <row r="89">
      <c r="A89" s="632" t="s">
        <v>9042</v>
      </c>
      <c r="B89" s="633" t="s">
        <v>9043</v>
      </c>
      <c r="C89" s="475"/>
      <c r="D89" s="475"/>
      <c r="E89" s="475"/>
      <c r="F89" s="475"/>
      <c r="G89" s="475"/>
      <c r="H89" s="475"/>
      <c r="I89" s="634">
        <v>1997.0</v>
      </c>
    </row>
    <row r="90">
      <c r="A90" s="632" t="s">
        <v>3104</v>
      </c>
      <c r="B90" s="633" t="s">
        <v>9044</v>
      </c>
      <c r="C90" s="475"/>
      <c r="D90" s="475"/>
      <c r="E90" s="475"/>
      <c r="F90" s="475"/>
      <c r="G90" s="475"/>
      <c r="H90" s="475"/>
      <c r="I90" s="634">
        <v>2020.0</v>
      </c>
    </row>
    <row r="91">
      <c r="A91" s="632" t="s">
        <v>2756</v>
      </c>
      <c r="B91" s="633" t="s">
        <v>2757</v>
      </c>
      <c r="C91" s="475"/>
      <c r="D91" s="475"/>
      <c r="E91" s="475"/>
      <c r="F91" s="475"/>
      <c r="G91" s="475"/>
      <c r="H91" s="475"/>
      <c r="I91" s="634">
        <v>2015.0</v>
      </c>
    </row>
    <row r="92">
      <c r="A92" s="632" t="s">
        <v>9045</v>
      </c>
      <c r="B92" s="633" t="s">
        <v>9046</v>
      </c>
      <c r="C92" s="475"/>
      <c r="D92" s="475"/>
      <c r="E92" s="475"/>
      <c r="F92" s="475"/>
      <c r="G92" s="475"/>
      <c r="H92" s="475"/>
      <c r="I92" s="634">
        <v>2006.0</v>
      </c>
    </row>
    <row r="93">
      <c r="A93" s="632" t="s">
        <v>9045</v>
      </c>
      <c r="B93" s="633" t="s">
        <v>9047</v>
      </c>
      <c r="C93" s="475"/>
      <c r="D93" s="475"/>
      <c r="E93" s="475"/>
      <c r="F93" s="475"/>
      <c r="G93" s="475"/>
      <c r="H93" s="475"/>
      <c r="I93" s="634">
        <v>2003.0</v>
      </c>
    </row>
    <row r="94">
      <c r="A94" s="632" t="s">
        <v>9048</v>
      </c>
      <c r="B94" s="633" t="s">
        <v>9049</v>
      </c>
      <c r="C94" s="475"/>
      <c r="D94" s="475"/>
      <c r="E94" s="475"/>
      <c r="F94" s="475"/>
      <c r="G94" s="475"/>
      <c r="H94" s="475"/>
      <c r="I94" s="634">
        <v>2008.0</v>
      </c>
    </row>
    <row r="95">
      <c r="A95" s="632" t="s">
        <v>9050</v>
      </c>
      <c r="B95" s="633" t="s">
        <v>9051</v>
      </c>
      <c r="C95" s="475"/>
      <c r="D95" s="475"/>
      <c r="E95" s="475"/>
      <c r="F95" s="475"/>
      <c r="G95" s="475"/>
      <c r="H95" s="475"/>
      <c r="I95" s="634">
        <v>1997.0</v>
      </c>
    </row>
    <row r="96">
      <c r="A96" s="632" t="s">
        <v>9052</v>
      </c>
      <c r="B96" s="633" t="s">
        <v>9053</v>
      </c>
      <c r="C96" s="475"/>
      <c r="D96" s="475"/>
      <c r="E96" s="475"/>
      <c r="F96" s="475"/>
      <c r="G96" s="475"/>
      <c r="H96" s="475"/>
      <c r="I96" s="634">
        <v>1998.0</v>
      </c>
    </row>
    <row r="97">
      <c r="A97" s="632" t="s">
        <v>2611</v>
      </c>
      <c r="B97" s="633" t="s">
        <v>2612</v>
      </c>
      <c r="C97" s="475"/>
      <c r="D97" s="475"/>
      <c r="E97" s="475"/>
      <c r="F97" s="475"/>
      <c r="G97" s="475"/>
      <c r="H97" s="475"/>
      <c r="I97" s="634">
        <v>2019.0</v>
      </c>
    </row>
    <row r="98">
      <c r="A98" s="632" t="s">
        <v>9054</v>
      </c>
      <c r="B98" s="633" t="s">
        <v>9055</v>
      </c>
      <c r="C98" s="475"/>
      <c r="D98" s="475"/>
      <c r="E98" s="475"/>
      <c r="F98" s="475"/>
      <c r="G98" s="475"/>
      <c r="H98" s="475"/>
      <c r="I98" s="634">
        <v>2008.0</v>
      </c>
    </row>
    <row r="99">
      <c r="A99" s="636" t="s">
        <v>3110</v>
      </c>
      <c r="B99" s="637" t="s">
        <v>3111</v>
      </c>
      <c r="C99" s="475"/>
      <c r="D99" s="475"/>
      <c r="E99" s="475"/>
      <c r="F99" s="475"/>
      <c r="G99" s="475"/>
      <c r="H99" s="475"/>
      <c r="I99" s="638">
        <v>2009.0</v>
      </c>
    </row>
    <row r="100">
      <c r="A100" s="629" t="s">
        <v>1461</v>
      </c>
      <c r="B100" s="630" t="s">
        <v>1462</v>
      </c>
      <c r="C100" s="475"/>
      <c r="D100" s="475"/>
      <c r="E100" s="475"/>
      <c r="F100" s="475"/>
      <c r="G100" s="475"/>
      <c r="H100" s="475"/>
      <c r="I100" s="631">
        <v>2020.0</v>
      </c>
    </row>
    <row r="101">
      <c r="A101" s="632" t="s">
        <v>1461</v>
      </c>
      <c r="B101" s="633" t="s">
        <v>2587</v>
      </c>
      <c r="C101" s="475"/>
      <c r="D101" s="475"/>
      <c r="E101" s="475"/>
      <c r="F101" s="475"/>
      <c r="G101" s="475"/>
      <c r="H101" s="475"/>
      <c r="I101" s="634">
        <v>2018.0</v>
      </c>
    </row>
    <row r="102">
      <c r="A102" s="632" t="s">
        <v>2390</v>
      </c>
      <c r="B102" s="633" t="s">
        <v>2391</v>
      </c>
      <c r="C102" s="475"/>
      <c r="D102" s="475"/>
      <c r="E102" s="475"/>
      <c r="F102" s="475"/>
      <c r="G102" s="475"/>
      <c r="H102" s="475"/>
      <c r="I102" s="634">
        <v>2018.0</v>
      </c>
    </row>
    <row r="103">
      <c r="A103" s="632" t="s">
        <v>9056</v>
      </c>
      <c r="B103" s="633" t="s">
        <v>9057</v>
      </c>
      <c r="C103" s="475"/>
      <c r="D103" s="475"/>
      <c r="E103" s="475"/>
      <c r="F103" s="475"/>
      <c r="G103" s="475"/>
      <c r="H103" s="475"/>
      <c r="I103" s="634">
        <v>2013.0</v>
      </c>
    </row>
    <row r="104">
      <c r="A104" s="632" t="s">
        <v>2326</v>
      </c>
      <c r="B104" s="633" t="s">
        <v>2327</v>
      </c>
      <c r="C104" s="475"/>
      <c r="D104" s="475"/>
      <c r="E104" s="475"/>
      <c r="F104" s="475"/>
      <c r="G104" s="475"/>
      <c r="H104" s="475"/>
      <c r="I104" s="634">
        <v>2017.0</v>
      </c>
    </row>
    <row r="105">
      <c r="A105" s="632" t="s">
        <v>9058</v>
      </c>
      <c r="B105" s="633" t="s">
        <v>9059</v>
      </c>
      <c r="C105" s="475"/>
      <c r="D105" s="475"/>
      <c r="E105" s="475"/>
      <c r="F105" s="475"/>
      <c r="G105" s="475"/>
      <c r="H105" s="475"/>
      <c r="I105" s="634">
        <v>2012.0</v>
      </c>
    </row>
    <row r="106">
      <c r="A106" s="632" t="s">
        <v>1335</v>
      </c>
      <c r="B106" s="633" t="s">
        <v>9060</v>
      </c>
      <c r="C106" s="475"/>
      <c r="D106" s="475"/>
      <c r="E106" s="475"/>
      <c r="F106" s="475"/>
      <c r="G106" s="475"/>
      <c r="H106" s="475"/>
      <c r="I106" s="634">
        <v>2015.0</v>
      </c>
    </row>
    <row r="107">
      <c r="A107" s="632" t="s">
        <v>2942</v>
      </c>
      <c r="B107" s="633" t="s">
        <v>2943</v>
      </c>
      <c r="C107" s="475"/>
      <c r="D107" s="475"/>
      <c r="E107" s="475"/>
      <c r="F107" s="475"/>
      <c r="G107" s="475"/>
      <c r="H107" s="475"/>
      <c r="I107" s="634">
        <v>2014.0</v>
      </c>
    </row>
    <row r="108">
      <c r="A108" s="632" t="s">
        <v>1786</v>
      </c>
      <c r="B108" s="633" t="s">
        <v>2405</v>
      </c>
      <c r="C108" s="475"/>
      <c r="D108" s="475"/>
      <c r="E108" s="475"/>
      <c r="F108" s="475"/>
      <c r="G108" s="475"/>
      <c r="H108" s="475"/>
      <c r="I108" s="634">
        <v>2017.0</v>
      </c>
    </row>
    <row r="109">
      <c r="A109" s="632" t="s">
        <v>3030</v>
      </c>
      <c r="B109" s="633" t="s">
        <v>3031</v>
      </c>
      <c r="C109" s="475"/>
      <c r="D109" s="475"/>
      <c r="E109" s="475"/>
      <c r="F109" s="475"/>
      <c r="G109" s="475"/>
      <c r="H109" s="475"/>
      <c r="I109" s="634">
        <v>2002.0</v>
      </c>
    </row>
    <row r="110">
      <c r="A110" s="632" t="s">
        <v>9061</v>
      </c>
      <c r="B110" s="633" t="s">
        <v>9062</v>
      </c>
      <c r="C110" s="475"/>
      <c r="D110" s="475"/>
      <c r="E110" s="475"/>
      <c r="F110" s="475"/>
      <c r="G110" s="475"/>
      <c r="H110" s="475"/>
      <c r="I110" s="634">
        <v>1995.0</v>
      </c>
    </row>
    <row r="111">
      <c r="A111" s="632" t="s">
        <v>9063</v>
      </c>
      <c r="B111" s="633" t="s">
        <v>9064</v>
      </c>
      <c r="C111" s="475"/>
      <c r="D111" s="475"/>
      <c r="E111" s="475"/>
      <c r="F111" s="475"/>
      <c r="G111" s="475"/>
      <c r="H111" s="475"/>
      <c r="I111" s="634">
        <v>2018.0</v>
      </c>
    </row>
    <row r="112">
      <c r="A112" s="632" t="s">
        <v>9065</v>
      </c>
      <c r="B112" s="633" t="s">
        <v>9066</v>
      </c>
      <c r="C112" s="475"/>
      <c r="D112" s="475"/>
      <c r="E112" s="475"/>
      <c r="F112" s="475"/>
      <c r="G112" s="475"/>
      <c r="H112" s="475"/>
      <c r="I112" s="634">
        <v>1989.0</v>
      </c>
    </row>
    <row r="113">
      <c r="A113" s="632" t="s">
        <v>9067</v>
      </c>
      <c r="B113" s="633" t="s">
        <v>9068</v>
      </c>
      <c r="C113" s="475"/>
      <c r="D113" s="475"/>
      <c r="E113" s="475"/>
      <c r="F113" s="475"/>
      <c r="G113" s="475"/>
      <c r="H113" s="475"/>
      <c r="I113" s="634">
        <v>2010.0</v>
      </c>
    </row>
    <row r="114">
      <c r="A114" s="632" t="s">
        <v>9069</v>
      </c>
      <c r="B114" s="633" t="s">
        <v>9068</v>
      </c>
      <c r="C114" s="475"/>
      <c r="D114" s="475"/>
      <c r="E114" s="475"/>
      <c r="F114" s="475"/>
      <c r="G114" s="475"/>
      <c r="H114" s="475"/>
      <c r="I114" s="634">
        <v>2014.0</v>
      </c>
    </row>
    <row r="115">
      <c r="A115" s="632" t="s">
        <v>9069</v>
      </c>
      <c r="B115" s="633" t="s">
        <v>9070</v>
      </c>
      <c r="C115" s="475"/>
      <c r="D115" s="475"/>
      <c r="E115" s="475"/>
      <c r="F115" s="475"/>
      <c r="G115" s="475"/>
      <c r="H115" s="475"/>
      <c r="I115" s="634">
        <v>2005.0</v>
      </c>
    </row>
    <row r="116">
      <c r="A116" s="632" t="s">
        <v>1318</v>
      </c>
      <c r="B116" s="633" t="s">
        <v>2567</v>
      </c>
      <c r="C116" s="475"/>
      <c r="D116" s="475"/>
      <c r="E116" s="635"/>
      <c r="F116" s="475"/>
      <c r="G116" s="475"/>
      <c r="H116" s="475"/>
      <c r="I116" s="634">
        <v>2019.0</v>
      </c>
    </row>
    <row r="117">
      <c r="A117" s="632" t="s">
        <v>2347</v>
      </c>
      <c r="B117" s="633" t="s">
        <v>2348</v>
      </c>
      <c r="C117" s="475"/>
      <c r="D117" s="475"/>
      <c r="E117" s="475"/>
      <c r="F117" s="475"/>
      <c r="G117" s="475"/>
      <c r="H117" s="475"/>
      <c r="I117" s="634">
        <v>2016.0</v>
      </c>
    </row>
    <row r="118">
      <c r="A118" s="632" t="s">
        <v>2347</v>
      </c>
      <c r="B118" s="633" t="s">
        <v>9071</v>
      </c>
      <c r="C118" s="475"/>
      <c r="D118" s="475"/>
      <c r="E118" s="475"/>
      <c r="F118" s="475"/>
      <c r="G118" s="475"/>
      <c r="H118" s="475"/>
      <c r="I118" s="634">
        <v>2016.0</v>
      </c>
    </row>
    <row r="119">
      <c r="A119" s="632" t="s">
        <v>2343</v>
      </c>
      <c r="B119" s="633" t="s">
        <v>2344</v>
      </c>
      <c r="C119" s="475"/>
      <c r="D119" s="475"/>
      <c r="E119" s="475"/>
      <c r="F119" s="475"/>
      <c r="G119" s="475"/>
      <c r="H119" s="475"/>
      <c r="I119" s="634">
        <v>2020.0</v>
      </c>
    </row>
    <row r="120">
      <c r="A120" s="632" t="s">
        <v>2467</v>
      </c>
      <c r="B120" s="633" t="s">
        <v>2468</v>
      </c>
      <c r="C120" s="475"/>
      <c r="D120" s="475"/>
      <c r="E120" s="475"/>
      <c r="F120" s="475"/>
      <c r="G120" s="475"/>
      <c r="H120" s="475"/>
      <c r="I120" s="634">
        <v>2017.0</v>
      </c>
    </row>
    <row r="121">
      <c r="A121" s="632" t="s">
        <v>2467</v>
      </c>
      <c r="B121" s="633" t="s">
        <v>2563</v>
      </c>
      <c r="C121" s="475"/>
      <c r="D121" s="475"/>
      <c r="E121" s="475"/>
      <c r="F121" s="475"/>
      <c r="G121" s="475"/>
      <c r="H121" s="475"/>
      <c r="I121" s="634">
        <v>2019.0</v>
      </c>
    </row>
    <row r="122">
      <c r="A122" s="632" t="s">
        <v>2467</v>
      </c>
      <c r="B122" s="633" t="s">
        <v>9072</v>
      </c>
      <c r="C122" s="475"/>
      <c r="D122" s="475"/>
      <c r="E122" s="475"/>
      <c r="F122" s="475"/>
      <c r="G122" s="475"/>
      <c r="H122" s="475"/>
      <c r="I122" s="634">
        <v>2014.0</v>
      </c>
    </row>
    <row r="123">
      <c r="A123" s="632" t="s">
        <v>2292</v>
      </c>
      <c r="B123" s="633" t="s">
        <v>2293</v>
      </c>
      <c r="C123" s="475"/>
      <c r="D123" s="475"/>
      <c r="E123" s="475"/>
      <c r="F123" s="475"/>
      <c r="G123" s="475"/>
      <c r="H123" s="475"/>
      <c r="I123" s="634">
        <v>2016.0</v>
      </c>
    </row>
    <row r="124">
      <c r="A124" s="632" t="s">
        <v>2292</v>
      </c>
      <c r="B124" s="633" t="s">
        <v>9073</v>
      </c>
      <c r="C124" s="475"/>
      <c r="D124" s="475"/>
      <c r="E124" s="475"/>
      <c r="F124" s="475"/>
      <c r="G124" s="475"/>
      <c r="H124" s="475"/>
      <c r="I124" s="634">
        <v>2017.0</v>
      </c>
    </row>
    <row r="125">
      <c r="A125" s="632" t="s">
        <v>1469</v>
      </c>
      <c r="B125" s="633" t="s">
        <v>1470</v>
      </c>
      <c r="C125" s="475"/>
      <c r="D125" s="475"/>
      <c r="E125" s="475"/>
      <c r="F125" s="475"/>
      <c r="G125" s="475"/>
      <c r="H125" s="475"/>
      <c r="I125" s="634">
        <v>2003.0</v>
      </c>
    </row>
    <row r="126">
      <c r="A126" s="632" t="s">
        <v>1469</v>
      </c>
      <c r="B126" s="633" t="s">
        <v>2454</v>
      </c>
      <c r="C126" s="475"/>
      <c r="D126" s="475"/>
      <c r="E126" s="475"/>
      <c r="F126" s="475"/>
      <c r="G126" s="475"/>
      <c r="H126" s="475"/>
      <c r="I126" s="634">
        <v>2007.0</v>
      </c>
    </row>
    <row r="127">
      <c r="A127" s="632" t="s">
        <v>1809</v>
      </c>
      <c r="B127" s="633" t="s">
        <v>1810</v>
      </c>
      <c r="C127" s="475"/>
      <c r="D127" s="475"/>
      <c r="E127" s="475"/>
      <c r="F127" s="475"/>
      <c r="G127" s="475"/>
      <c r="H127" s="475"/>
      <c r="I127" s="634">
        <v>2018.0</v>
      </c>
    </row>
    <row r="128">
      <c r="A128" s="632" t="s">
        <v>6132</v>
      </c>
      <c r="B128" s="633" t="s">
        <v>9074</v>
      </c>
      <c r="C128" s="475"/>
      <c r="D128" s="475"/>
      <c r="E128" s="475"/>
      <c r="F128" s="45" t="s">
        <v>1220</v>
      </c>
      <c r="G128" s="475"/>
      <c r="H128" s="475"/>
      <c r="I128" s="634">
        <v>1991.0</v>
      </c>
    </row>
    <row r="129">
      <c r="A129" s="632" t="s">
        <v>3102</v>
      </c>
      <c r="B129" s="633" t="s">
        <v>3103</v>
      </c>
      <c r="C129" s="475"/>
      <c r="D129" s="475"/>
      <c r="E129" s="475"/>
      <c r="F129" s="475"/>
      <c r="G129" s="475"/>
      <c r="H129" s="475"/>
      <c r="I129" s="634">
        <v>2008.0</v>
      </c>
    </row>
    <row r="130">
      <c r="A130" s="632" t="s">
        <v>9075</v>
      </c>
      <c r="B130" s="633" t="s">
        <v>9076</v>
      </c>
      <c r="C130" s="475"/>
      <c r="D130" s="475"/>
      <c r="E130" s="475"/>
      <c r="F130" s="45" t="s">
        <v>1730</v>
      </c>
      <c r="G130" s="475"/>
      <c r="H130" s="475"/>
      <c r="I130" s="634">
        <v>2017.0</v>
      </c>
    </row>
    <row r="131">
      <c r="A131" s="632" t="s">
        <v>9077</v>
      </c>
      <c r="B131" s="633" t="s">
        <v>9078</v>
      </c>
      <c r="C131" s="475"/>
      <c r="D131" s="475"/>
      <c r="E131" s="475"/>
      <c r="F131" s="475"/>
      <c r="G131" s="475"/>
      <c r="H131" s="475"/>
      <c r="I131" s="634">
        <v>2003.0</v>
      </c>
    </row>
    <row r="132">
      <c r="A132" s="632" t="s">
        <v>2792</v>
      </c>
      <c r="B132" s="633" t="s">
        <v>9079</v>
      </c>
      <c r="C132" s="475"/>
      <c r="D132" s="475"/>
      <c r="E132" s="475"/>
      <c r="F132" s="475"/>
      <c r="G132" s="475"/>
      <c r="H132" s="475"/>
      <c r="I132" s="634">
        <v>2018.0</v>
      </c>
    </row>
    <row r="133">
      <c r="A133" s="632" t="s">
        <v>2244</v>
      </c>
      <c r="B133" s="633" t="s">
        <v>2245</v>
      </c>
      <c r="C133" s="475"/>
      <c r="D133" s="475"/>
      <c r="E133" s="475"/>
      <c r="F133" s="475"/>
      <c r="G133" s="475"/>
      <c r="H133" s="475"/>
      <c r="I133" s="634">
        <v>2020.0</v>
      </c>
    </row>
    <row r="134">
      <c r="A134" s="632" t="s">
        <v>1339</v>
      </c>
      <c r="B134" s="633" t="s">
        <v>2459</v>
      </c>
      <c r="C134" s="475"/>
      <c r="D134" s="475"/>
      <c r="E134" s="475"/>
      <c r="F134" s="475"/>
      <c r="G134" s="475"/>
      <c r="H134" s="475"/>
      <c r="I134" s="634">
        <v>2011.0</v>
      </c>
    </row>
    <row r="135">
      <c r="A135" s="632" t="s">
        <v>2596</v>
      </c>
      <c r="B135" s="633" t="s">
        <v>2597</v>
      </c>
      <c r="C135" s="475"/>
      <c r="D135" s="475"/>
      <c r="E135" s="475"/>
      <c r="F135" s="475"/>
      <c r="G135" s="475"/>
      <c r="H135" s="475"/>
      <c r="I135" s="634">
        <v>2020.0</v>
      </c>
    </row>
    <row r="136">
      <c r="A136" s="632" t="s">
        <v>3777</v>
      </c>
      <c r="B136" s="633" t="s">
        <v>9080</v>
      </c>
      <c r="C136" s="475"/>
      <c r="D136" s="475"/>
      <c r="E136" s="475"/>
      <c r="F136" s="475"/>
      <c r="G136" s="475"/>
      <c r="H136" s="475"/>
      <c r="I136" s="634">
        <v>2007.0</v>
      </c>
    </row>
    <row r="137">
      <c r="A137" s="632" t="s">
        <v>3777</v>
      </c>
      <c r="B137" s="633" t="s">
        <v>9081</v>
      </c>
      <c r="C137" s="475"/>
      <c r="D137" s="475"/>
      <c r="E137" s="475"/>
      <c r="F137" s="475"/>
      <c r="G137" s="475"/>
      <c r="H137" s="475"/>
      <c r="I137" s="634">
        <v>2019.0</v>
      </c>
    </row>
    <row r="138">
      <c r="A138" s="632" t="s">
        <v>1492</v>
      </c>
      <c r="B138" s="633" t="s">
        <v>1493</v>
      </c>
      <c r="C138" s="475"/>
      <c r="D138" s="475"/>
      <c r="E138" s="475"/>
      <c r="F138" s="475"/>
      <c r="G138" s="475"/>
      <c r="H138" s="475"/>
      <c r="I138" s="634">
        <v>2015.0</v>
      </c>
    </row>
    <row r="139">
      <c r="A139" s="632" t="s">
        <v>1535</v>
      </c>
      <c r="B139" s="633" t="s">
        <v>2959</v>
      </c>
      <c r="C139" s="475"/>
      <c r="D139" s="475"/>
      <c r="E139" s="475"/>
      <c r="F139" s="475"/>
      <c r="G139" s="475"/>
      <c r="H139" s="475"/>
      <c r="I139" s="634">
        <v>2016.0</v>
      </c>
    </row>
    <row r="140">
      <c r="A140" s="632" t="s">
        <v>1535</v>
      </c>
      <c r="B140" s="633" t="s">
        <v>2960</v>
      </c>
      <c r="C140" s="475"/>
      <c r="D140" s="475"/>
      <c r="E140" s="475"/>
      <c r="F140" s="475"/>
      <c r="G140" s="475"/>
      <c r="H140" s="475"/>
      <c r="I140" s="634">
        <v>2019.0</v>
      </c>
    </row>
    <row r="141">
      <c r="A141" s="632" t="s">
        <v>559</v>
      </c>
      <c r="B141" s="633" t="s">
        <v>2304</v>
      </c>
      <c r="C141" s="475"/>
      <c r="D141" s="475"/>
      <c r="E141" s="475"/>
      <c r="F141" s="475"/>
      <c r="G141" s="475"/>
      <c r="H141" s="475"/>
      <c r="I141" s="634">
        <v>2020.0</v>
      </c>
    </row>
    <row r="142">
      <c r="A142" s="632" t="s">
        <v>559</v>
      </c>
      <c r="B142" s="633" t="s">
        <v>9082</v>
      </c>
      <c r="C142" s="475"/>
      <c r="D142" s="475"/>
      <c r="E142" s="475"/>
      <c r="F142" s="475"/>
      <c r="G142" s="475"/>
      <c r="H142" s="475"/>
      <c r="I142" s="634">
        <v>2017.0</v>
      </c>
    </row>
    <row r="143">
      <c r="A143" s="632" t="s">
        <v>559</v>
      </c>
      <c r="B143" s="633" t="s">
        <v>2951</v>
      </c>
      <c r="C143" s="475"/>
      <c r="D143" s="475"/>
      <c r="E143" s="475"/>
      <c r="F143" s="475"/>
      <c r="G143" s="475"/>
      <c r="H143" s="475"/>
      <c r="I143" s="634">
        <v>2019.0</v>
      </c>
    </row>
    <row r="144">
      <c r="A144" s="632" t="s">
        <v>559</v>
      </c>
      <c r="B144" s="633" t="s">
        <v>9083</v>
      </c>
      <c r="C144" s="475"/>
      <c r="D144" s="475"/>
      <c r="E144" s="475"/>
      <c r="F144" s="475"/>
      <c r="G144" s="475"/>
      <c r="H144" s="475"/>
      <c r="I144" s="634">
        <v>2014.0</v>
      </c>
    </row>
    <row r="145">
      <c r="A145" s="632" t="s">
        <v>2652</v>
      </c>
      <c r="B145" s="633" t="s">
        <v>9084</v>
      </c>
      <c r="C145" s="475"/>
      <c r="D145" s="475"/>
      <c r="E145" s="475"/>
      <c r="F145" s="475"/>
      <c r="G145" s="475"/>
      <c r="H145" s="475"/>
      <c r="I145" s="634">
        <v>2012.0</v>
      </c>
    </row>
    <row r="146">
      <c r="A146" s="632" t="s">
        <v>2238</v>
      </c>
      <c r="B146" s="633" t="s">
        <v>2239</v>
      </c>
      <c r="C146" s="475"/>
      <c r="D146" s="475"/>
      <c r="E146" s="475"/>
      <c r="F146" s="475"/>
      <c r="G146" s="475"/>
      <c r="H146" s="475"/>
      <c r="I146" s="634">
        <v>1969.0</v>
      </c>
    </row>
    <row r="147">
      <c r="A147" s="632" t="s">
        <v>2285</v>
      </c>
      <c r="B147" s="633" t="s">
        <v>2286</v>
      </c>
      <c r="C147" s="475"/>
      <c r="D147" s="475"/>
      <c r="E147" s="475"/>
      <c r="F147" s="475"/>
      <c r="G147" s="475"/>
      <c r="H147" s="475"/>
      <c r="I147" s="634">
        <v>2012.0</v>
      </c>
    </row>
    <row r="148">
      <c r="A148" s="632" t="s">
        <v>2285</v>
      </c>
      <c r="B148" s="633" t="s">
        <v>2426</v>
      </c>
      <c r="C148" s="475"/>
      <c r="D148" s="475"/>
      <c r="E148" s="475"/>
      <c r="F148" s="475"/>
      <c r="G148" s="475"/>
      <c r="H148" s="475"/>
      <c r="I148" s="634">
        <v>2017.0</v>
      </c>
    </row>
    <row r="149">
      <c r="A149" s="632" t="s">
        <v>2285</v>
      </c>
      <c r="B149" s="633" t="s">
        <v>9085</v>
      </c>
      <c r="C149" s="475"/>
      <c r="D149" s="475"/>
      <c r="E149" s="475"/>
      <c r="F149" s="475"/>
      <c r="G149" s="475"/>
      <c r="H149" s="475"/>
      <c r="I149" s="634">
        <v>2015.0</v>
      </c>
    </row>
    <row r="150">
      <c r="A150" s="632" t="s">
        <v>360</v>
      </c>
      <c r="B150" s="633" t="s">
        <v>2508</v>
      </c>
      <c r="C150" s="475"/>
      <c r="D150" s="475"/>
      <c r="E150" s="475"/>
      <c r="F150" s="475"/>
      <c r="G150" s="475"/>
      <c r="H150" s="475"/>
      <c r="I150" s="634">
        <v>2018.0</v>
      </c>
    </row>
    <row r="151">
      <c r="A151" s="632" t="s">
        <v>1119</v>
      </c>
      <c r="B151" s="633" t="s">
        <v>1120</v>
      </c>
      <c r="C151" s="475"/>
      <c r="D151" s="475"/>
      <c r="E151" s="475"/>
      <c r="F151" s="475"/>
      <c r="G151" s="475"/>
      <c r="H151" s="475"/>
      <c r="I151" s="634">
        <v>2020.0</v>
      </c>
    </row>
    <row r="152">
      <c r="A152" s="632" t="s">
        <v>2424</v>
      </c>
      <c r="B152" s="633" t="s">
        <v>2425</v>
      </c>
      <c r="C152" s="475"/>
      <c r="D152" s="475"/>
      <c r="E152" s="475"/>
      <c r="F152" s="475"/>
      <c r="G152" s="475"/>
      <c r="H152" s="475"/>
      <c r="I152" s="634">
        <v>2019.0</v>
      </c>
    </row>
    <row r="153">
      <c r="A153" s="632" t="s">
        <v>9086</v>
      </c>
      <c r="B153" s="633" t="s">
        <v>9087</v>
      </c>
      <c r="C153" s="475"/>
      <c r="D153" s="475"/>
      <c r="E153" s="475"/>
      <c r="F153" s="475"/>
      <c r="G153" s="475"/>
      <c r="H153" s="475"/>
      <c r="I153" s="634">
        <v>1994.0</v>
      </c>
    </row>
    <row r="154">
      <c r="A154" s="632" t="s">
        <v>9088</v>
      </c>
      <c r="B154" s="633" t="s">
        <v>9089</v>
      </c>
      <c r="C154" s="475"/>
      <c r="D154" s="475"/>
      <c r="E154" s="475"/>
      <c r="F154" s="475"/>
      <c r="G154" s="475"/>
      <c r="H154" s="475"/>
      <c r="I154" s="634">
        <v>1999.0</v>
      </c>
    </row>
    <row r="155">
      <c r="A155" s="632" t="s">
        <v>9090</v>
      </c>
      <c r="B155" s="633" t="s">
        <v>9091</v>
      </c>
      <c r="C155" s="475"/>
      <c r="D155" s="475"/>
      <c r="E155" s="475"/>
      <c r="F155" s="475"/>
      <c r="G155" s="475"/>
      <c r="H155" s="475"/>
      <c r="I155" s="634">
        <v>2011.0</v>
      </c>
    </row>
    <row r="156">
      <c r="A156" s="636" t="s">
        <v>9092</v>
      </c>
      <c r="B156" s="637" t="s">
        <v>9093</v>
      </c>
      <c r="C156" s="475"/>
      <c r="D156" s="475"/>
      <c r="E156" s="475"/>
      <c r="F156" s="475"/>
      <c r="G156" s="475"/>
      <c r="H156" s="475"/>
      <c r="I156" s="638">
        <v>2012.0</v>
      </c>
    </row>
    <row r="157">
      <c r="A157" s="629" t="s">
        <v>2322</v>
      </c>
      <c r="B157" s="630" t="s">
        <v>2323</v>
      </c>
      <c r="C157" s="475"/>
      <c r="D157" s="475"/>
      <c r="E157" s="475"/>
      <c r="F157" s="475"/>
      <c r="G157" s="475"/>
      <c r="H157" s="475"/>
      <c r="I157" s="631">
        <v>2017.0</v>
      </c>
    </row>
    <row r="158">
      <c r="A158" s="632" t="s">
        <v>2322</v>
      </c>
      <c r="B158" s="633" t="s">
        <v>2504</v>
      </c>
      <c r="C158" s="475"/>
      <c r="D158" s="475"/>
      <c r="E158" s="475"/>
      <c r="F158" s="475"/>
      <c r="G158" s="475"/>
      <c r="H158" s="475"/>
      <c r="I158" s="634">
        <v>2017.0</v>
      </c>
    </row>
    <row r="159">
      <c r="A159" s="632" t="s">
        <v>2363</v>
      </c>
      <c r="B159" s="633" t="s">
        <v>2364</v>
      </c>
      <c r="C159" s="475"/>
      <c r="D159" s="475"/>
      <c r="E159" s="475"/>
      <c r="F159" s="475"/>
      <c r="G159" s="475"/>
      <c r="H159" s="475"/>
      <c r="I159" s="634">
        <v>2009.0</v>
      </c>
    </row>
    <row r="160">
      <c r="A160" s="632" t="s">
        <v>9094</v>
      </c>
      <c r="B160" s="633" t="s">
        <v>2103</v>
      </c>
      <c r="C160" s="475"/>
      <c r="D160" s="475"/>
      <c r="E160" s="475"/>
      <c r="F160" s="475"/>
      <c r="G160" s="475"/>
      <c r="H160" s="475"/>
      <c r="I160" s="634">
        <v>2010.0</v>
      </c>
    </row>
    <row r="161">
      <c r="A161" s="632" t="s">
        <v>9094</v>
      </c>
      <c r="B161" s="633" t="s">
        <v>9095</v>
      </c>
      <c r="C161" s="475"/>
      <c r="D161" s="475"/>
      <c r="E161" s="475"/>
      <c r="F161" s="475"/>
      <c r="G161" s="475"/>
      <c r="H161" s="475"/>
      <c r="I161" s="634">
        <v>2011.0</v>
      </c>
    </row>
    <row r="162">
      <c r="A162" s="632" t="s">
        <v>9094</v>
      </c>
      <c r="B162" s="633" t="s">
        <v>2700</v>
      </c>
      <c r="C162" s="475"/>
      <c r="D162" s="475"/>
      <c r="E162" s="475"/>
      <c r="F162" s="475"/>
      <c r="G162" s="475"/>
      <c r="H162" s="475"/>
      <c r="I162" s="634">
        <v>2013.0</v>
      </c>
    </row>
    <row r="163">
      <c r="A163" s="632" t="s">
        <v>9096</v>
      </c>
      <c r="B163" s="633" t="s">
        <v>9097</v>
      </c>
      <c r="C163" s="475"/>
      <c r="D163" s="475"/>
      <c r="E163" s="475"/>
      <c r="F163" s="475"/>
      <c r="G163" s="475"/>
      <c r="H163" s="475"/>
      <c r="I163" s="634">
        <v>2014.0</v>
      </c>
    </row>
    <row r="164">
      <c r="A164" s="632" t="s">
        <v>2374</v>
      </c>
      <c r="B164" s="633" t="s">
        <v>2375</v>
      </c>
      <c r="C164" s="475"/>
      <c r="D164" s="475"/>
      <c r="E164" s="475"/>
      <c r="F164" s="475"/>
      <c r="G164" s="475"/>
      <c r="H164" s="475"/>
      <c r="I164" s="634">
        <v>2012.0</v>
      </c>
    </row>
    <row r="165">
      <c r="A165" s="632" t="s">
        <v>206</v>
      </c>
      <c r="B165" s="633" t="s">
        <v>3120</v>
      </c>
      <c r="C165" s="475"/>
      <c r="D165" s="475"/>
      <c r="E165" s="475"/>
      <c r="F165" s="475"/>
      <c r="G165" s="475"/>
      <c r="H165" s="475"/>
      <c r="I165" s="634">
        <v>2015.0</v>
      </c>
    </row>
    <row r="166">
      <c r="A166" s="632" t="s">
        <v>206</v>
      </c>
      <c r="B166" s="633" t="s">
        <v>3135</v>
      </c>
      <c r="C166" s="475"/>
      <c r="D166" s="475"/>
      <c r="E166" s="475"/>
      <c r="F166" s="475"/>
      <c r="G166" s="475"/>
      <c r="H166" s="475"/>
      <c r="I166" s="634">
        <v>2020.0</v>
      </c>
    </row>
    <row r="167">
      <c r="A167" s="632" t="s">
        <v>2556</v>
      </c>
      <c r="B167" s="633" t="s">
        <v>2557</v>
      </c>
      <c r="C167" s="475"/>
      <c r="D167" s="475"/>
      <c r="E167" s="475"/>
      <c r="F167" s="475"/>
      <c r="G167" s="475"/>
      <c r="H167" s="475"/>
      <c r="I167" s="634">
        <v>2020.0</v>
      </c>
    </row>
    <row r="168">
      <c r="A168" s="632" t="s">
        <v>9098</v>
      </c>
      <c r="B168" s="633" t="s">
        <v>1815</v>
      </c>
      <c r="C168" s="475"/>
      <c r="D168" s="475"/>
      <c r="E168" s="475"/>
      <c r="F168" s="475"/>
      <c r="G168" s="475"/>
      <c r="H168" s="475"/>
      <c r="I168" s="634">
        <v>2004.0</v>
      </c>
    </row>
    <row r="169">
      <c r="A169" s="632" t="s">
        <v>9099</v>
      </c>
      <c r="B169" s="633" t="s">
        <v>3070</v>
      </c>
      <c r="C169" s="475"/>
      <c r="D169" s="475"/>
      <c r="E169" s="475"/>
      <c r="F169" s="475"/>
      <c r="G169" s="475"/>
      <c r="H169" s="475"/>
      <c r="I169" s="634">
        <v>2015.0</v>
      </c>
    </row>
    <row r="170">
      <c r="A170" s="632" t="s">
        <v>9100</v>
      </c>
      <c r="B170" s="633" t="s">
        <v>9101</v>
      </c>
      <c r="C170" s="475"/>
      <c r="D170" s="475"/>
      <c r="E170" s="475"/>
      <c r="F170" s="475"/>
      <c r="G170" s="475"/>
      <c r="H170" s="475"/>
      <c r="I170" s="634">
        <v>2003.0</v>
      </c>
    </row>
    <row r="171">
      <c r="A171" s="632" t="s">
        <v>1337</v>
      </c>
      <c r="B171" s="633" t="s">
        <v>3024</v>
      </c>
      <c r="C171" s="475"/>
      <c r="D171" s="475"/>
      <c r="E171" s="475"/>
      <c r="F171" s="475"/>
      <c r="G171" s="475"/>
      <c r="H171" s="475"/>
      <c r="I171" s="634">
        <v>2017.0</v>
      </c>
    </row>
    <row r="172">
      <c r="A172" s="632" t="s">
        <v>2929</v>
      </c>
      <c r="B172" s="633" t="s">
        <v>2930</v>
      </c>
      <c r="C172" s="475"/>
      <c r="D172" s="475"/>
      <c r="E172" s="475"/>
      <c r="F172" s="475"/>
      <c r="G172" s="475"/>
      <c r="H172" s="475"/>
      <c r="I172" s="634">
        <v>2016.0</v>
      </c>
    </row>
    <row r="173">
      <c r="A173" s="632" t="s">
        <v>9102</v>
      </c>
      <c r="B173" s="633" t="s">
        <v>9103</v>
      </c>
      <c r="C173" s="475"/>
      <c r="D173" s="475"/>
      <c r="E173" s="475"/>
      <c r="F173" s="475"/>
      <c r="G173" s="475"/>
      <c r="H173" s="475"/>
      <c r="I173" s="634">
        <v>1993.0</v>
      </c>
    </row>
    <row r="174">
      <c r="A174" s="632" t="s">
        <v>9104</v>
      </c>
      <c r="B174" s="633" t="s">
        <v>9105</v>
      </c>
      <c r="C174" s="475"/>
      <c r="D174" s="475"/>
      <c r="E174" s="475"/>
      <c r="F174" s="475"/>
      <c r="G174" s="475"/>
      <c r="H174" s="475"/>
      <c r="I174" s="634">
        <v>1999.0</v>
      </c>
    </row>
    <row r="175">
      <c r="A175" s="632" t="s">
        <v>1583</v>
      </c>
      <c r="B175" s="633" t="s">
        <v>1584</v>
      </c>
      <c r="C175" s="475"/>
      <c r="D175" s="475"/>
      <c r="E175" s="475"/>
      <c r="F175" s="475"/>
      <c r="G175" s="475"/>
      <c r="H175" s="475"/>
      <c r="I175" s="634">
        <v>2017.0</v>
      </c>
    </row>
    <row r="176">
      <c r="A176" s="632" t="s">
        <v>1613</v>
      </c>
      <c r="B176" s="633" t="s">
        <v>9106</v>
      </c>
      <c r="C176" s="475"/>
      <c r="D176" s="475"/>
      <c r="E176" s="475"/>
      <c r="F176" s="475"/>
      <c r="G176" s="475"/>
      <c r="H176" s="475"/>
      <c r="I176" s="634">
        <v>2015.0</v>
      </c>
    </row>
    <row r="177">
      <c r="A177" s="632" t="s">
        <v>2443</v>
      </c>
      <c r="B177" s="633" t="s">
        <v>2444</v>
      </c>
      <c r="C177" s="475"/>
      <c r="D177" s="475"/>
      <c r="E177" s="475"/>
      <c r="F177" s="475"/>
      <c r="G177" s="475"/>
      <c r="H177" s="475"/>
      <c r="I177" s="634">
        <v>2020.0</v>
      </c>
    </row>
    <row r="178">
      <c r="A178" s="632" t="s">
        <v>9107</v>
      </c>
      <c r="B178" s="633" t="s">
        <v>9108</v>
      </c>
      <c r="C178" s="475"/>
      <c r="D178" s="475"/>
      <c r="E178" s="475"/>
      <c r="F178" s="475"/>
      <c r="G178" s="475"/>
      <c r="H178" s="475"/>
      <c r="I178" s="634">
        <v>1982.0</v>
      </c>
    </row>
    <row r="179">
      <c r="A179" s="632" t="s">
        <v>9109</v>
      </c>
      <c r="B179" s="633" t="s">
        <v>9110</v>
      </c>
      <c r="C179" s="475"/>
      <c r="D179" s="475"/>
      <c r="E179" s="475"/>
      <c r="F179" s="475"/>
      <c r="G179" s="475"/>
      <c r="H179" s="475"/>
      <c r="I179" s="634">
        <v>2000.0</v>
      </c>
    </row>
    <row r="180">
      <c r="A180" s="632" t="s">
        <v>9111</v>
      </c>
      <c r="B180" s="633" t="s">
        <v>9112</v>
      </c>
      <c r="C180" s="475"/>
      <c r="D180" s="475"/>
      <c r="E180" s="475"/>
      <c r="F180" s="475"/>
      <c r="G180" s="475"/>
      <c r="H180" s="475"/>
      <c r="I180" s="634">
        <v>2010.0</v>
      </c>
    </row>
    <row r="181">
      <c r="A181" s="632" t="s">
        <v>9113</v>
      </c>
      <c r="B181" s="633" t="s">
        <v>9114</v>
      </c>
      <c r="C181" s="475"/>
      <c r="D181" s="475"/>
      <c r="E181" s="475"/>
      <c r="F181" s="475"/>
      <c r="G181" s="475"/>
      <c r="H181" s="475"/>
      <c r="I181" s="634">
        <v>2013.0</v>
      </c>
    </row>
    <row r="182">
      <c r="A182" s="632" t="s">
        <v>9113</v>
      </c>
      <c r="B182" s="633" t="s">
        <v>9115</v>
      </c>
      <c r="C182" s="475"/>
      <c r="D182" s="475"/>
      <c r="E182" s="475"/>
      <c r="F182" s="475"/>
      <c r="G182" s="475"/>
      <c r="H182" s="475"/>
      <c r="I182" s="634">
        <v>2014.0</v>
      </c>
    </row>
    <row r="183">
      <c r="A183" s="632" t="s">
        <v>9116</v>
      </c>
      <c r="B183" s="633" t="s">
        <v>9117</v>
      </c>
      <c r="C183" s="475"/>
      <c r="D183" s="475"/>
      <c r="E183" s="475"/>
      <c r="F183" s="475"/>
      <c r="G183" s="475"/>
      <c r="H183" s="475"/>
      <c r="I183" s="634">
        <v>2015.0</v>
      </c>
    </row>
    <row r="184">
      <c r="A184" s="632" t="s">
        <v>9118</v>
      </c>
      <c r="B184" s="633" t="s">
        <v>9119</v>
      </c>
      <c r="C184" s="475"/>
      <c r="D184" s="475"/>
      <c r="E184" s="475"/>
      <c r="F184" s="475"/>
      <c r="G184" s="475"/>
      <c r="H184" s="475"/>
      <c r="I184" s="634">
        <v>1999.0</v>
      </c>
    </row>
    <row r="185">
      <c r="A185" s="632" t="s">
        <v>9120</v>
      </c>
      <c r="B185" s="633" t="s">
        <v>9121</v>
      </c>
      <c r="C185" s="475"/>
      <c r="D185" s="475"/>
      <c r="E185" s="475"/>
      <c r="F185" s="475"/>
      <c r="G185" s="475"/>
      <c r="H185" s="475"/>
      <c r="I185" s="634">
        <v>1990.0</v>
      </c>
    </row>
    <row r="186">
      <c r="A186" s="632" t="s">
        <v>2385</v>
      </c>
      <c r="B186" s="633" t="s">
        <v>2386</v>
      </c>
      <c r="C186" s="475"/>
      <c r="D186" s="475"/>
      <c r="E186" s="475"/>
      <c r="F186" s="475"/>
      <c r="G186" s="475"/>
      <c r="H186" s="475"/>
      <c r="I186" s="634">
        <v>2020.0</v>
      </c>
    </row>
    <row r="187">
      <c r="A187" s="632" t="s">
        <v>3136</v>
      </c>
      <c r="B187" s="633" t="s">
        <v>3137</v>
      </c>
      <c r="C187" s="475"/>
      <c r="D187" s="475"/>
      <c r="E187" s="475"/>
      <c r="F187" s="475"/>
      <c r="G187" s="475"/>
      <c r="H187" s="475"/>
      <c r="I187" s="634">
        <v>2019.0</v>
      </c>
    </row>
    <row r="188">
      <c r="A188" s="632" t="s">
        <v>9122</v>
      </c>
      <c r="B188" s="633" t="s">
        <v>9123</v>
      </c>
      <c r="C188" s="475"/>
      <c r="D188" s="475"/>
      <c r="E188" s="475"/>
      <c r="F188" s="475"/>
      <c r="G188" s="475"/>
      <c r="H188" s="475"/>
      <c r="I188" s="634">
        <v>1992.0</v>
      </c>
    </row>
    <row r="189">
      <c r="A189" s="632" t="s">
        <v>9124</v>
      </c>
      <c r="B189" s="633" t="s">
        <v>9125</v>
      </c>
      <c r="C189" s="475"/>
      <c r="D189" s="475"/>
      <c r="E189" s="475"/>
      <c r="F189" s="475"/>
      <c r="G189" s="475"/>
      <c r="H189" s="475"/>
      <c r="I189" s="634">
        <v>2000.0</v>
      </c>
    </row>
    <row r="190">
      <c r="A190" s="632" t="s">
        <v>3044</v>
      </c>
      <c r="B190" s="633" t="s">
        <v>3045</v>
      </c>
      <c r="C190" s="475"/>
      <c r="D190" s="475"/>
      <c r="E190" s="475"/>
      <c r="F190" s="475"/>
      <c r="G190" s="475"/>
      <c r="H190" s="475"/>
      <c r="I190" s="634">
        <v>2020.0</v>
      </c>
    </row>
    <row r="191">
      <c r="A191" s="632" t="s">
        <v>9126</v>
      </c>
      <c r="B191" s="633" t="s">
        <v>9127</v>
      </c>
      <c r="C191" s="475"/>
      <c r="D191" s="475"/>
      <c r="E191" s="475"/>
      <c r="F191" s="475"/>
      <c r="G191" s="475"/>
      <c r="H191" s="475"/>
      <c r="I191" s="634">
        <v>1976.0</v>
      </c>
    </row>
    <row r="192">
      <c r="A192" s="632" t="s">
        <v>1416</v>
      </c>
      <c r="B192" s="633" t="s">
        <v>1417</v>
      </c>
      <c r="C192" s="475"/>
      <c r="D192" s="475"/>
      <c r="E192" s="475"/>
      <c r="F192" s="475"/>
      <c r="G192" s="475"/>
      <c r="H192" s="475"/>
      <c r="I192" s="634">
        <v>2010.0</v>
      </c>
    </row>
    <row r="193">
      <c r="A193" s="632" t="s">
        <v>9128</v>
      </c>
      <c r="B193" s="633" t="s">
        <v>9129</v>
      </c>
      <c r="C193" s="475"/>
      <c r="D193" s="475"/>
      <c r="E193" s="475"/>
      <c r="F193" s="475"/>
      <c r="G193" s="475"/>
      <c r="H193" s="475"/>
      <c r="I193" s="634">
        <v>2014.0</v>
      </c>
    </row>
    <row r="194">
      <c r="A194" s="632" t="s">
        <v>2937</v>
      </c>
      <c r="B194" s="633" t="s">
        <v>9130</v>
      </c>
      <c r="C194" s="475"/>
      <c r="D194" s="475"/>
      <c r="E194" s="475"/>
      <c r="F194" s="475"/>
      <c r="G194" s="475"/>
      <c r="H194" s="475"/>
      <c r="I194" s="634">
        <v>2018.0</v>
      </c>
    </row>
    <row r="195">
      <c r="A195" s="632" t="s">
        <v>2937</v>
      </c>
      <c r="B195" s="633" t="s">
        <v>9131</v>
      </c>
      <c r="C195" s="475"/>
      <c r="D195" s="475"/>
      <c r="E195" s="475"/>
      <c r="F195" s="475"/>
      <c r="G195" s="475"/>
      <c r="H195" s="475"/>
      <c r="I195" s="634">
        <v>2019.0</v>
      </c>
    </row>
    <row r="196">
      <c r="A196" s="632" t="s">
        <v>9132</v>
      </c>
      <c r="B196" s="633" t="s">
        <v>9133</v>
      </c>
      <c r="C196" s="475"/>
      <c r="D196" s="475"/>
      <c r="E196" s="475"/>
      <c r="F196" s="475"/>
      <c r="G196" s="475"/>
      <c r="H196" s="475"/>
      <c r="I196" s="634">
        <v>2016.0</v>
      </c>
    </row>
    <row r="197">
      <c r="A197" s="632" t="s">
        <v>2470</v>
      </c>
      <c r="B197" s="633" t="s">
        <v>2471</v>
      </c>
      <c r="C197" s="475"/>
      <c r="D197" s="475"/>
      <c r="E197" s="475"/>
      <c r="F197" s="475"/>
      <c r="G197" s="475"/>
      <c r="H197" s="475"/>
      <c r="I197" s="634">
        <v>2019.0</v>
      </c>
    </row>
    <row r="198">
      <c r="A198" s="632" t="s">
        <v>9134</v>
      </c>
      <c r="B198" s="633" t="s">
        <v>3031</v>
      </c>
      <c r="C198" s="475"/>
      <c r="D198" s="475"/>
      <c r="E198" s="475"/>
      <c r="F198" s="475"/>
      <c r="G198" s="475"/>
      <c r="H198" s="475"/>
      <c r="I198" s="634">
        <v>2007.0</v>
      </c>
    </row>
    <row r="199">
      <c r="A199" s="632" t="s">
        <v>9135</v>
      </c>
      <c r="B199" s="633" t="s">
        <v>9136</v>
      </c>
      <c r="C199" s="475"/>
      <c r="D199" s="475"/>
      <c r="E199" s="475"/>
      <c r="F199" s="475"/>
      <c r="G199" s="475"/>
      <c r="H199" s="475"/>
      <c r="I199" s="634">
        <v>2000.0</v>
      </c>
    </row>
    <row r="200">
      <c r="A200" s="632" t="s">
        <v>9135</v>
      </c>
      <c r="B200" s="633" t="s">
        <v>9137</v>
      </c>
      <c r="C200" s="475"/>
      <c r="D200" s="475"/>
      <c r="E200" s="475"/>
      <c r="F200" s="475"/>
      <c r="G200" s="475"/>
      <c r="H200" s="475"/>
      <c r="I200" s="634">
        <v>2000.0</v>
      </c>
    </row>
    <row r="201">
      <c r="A201" s="632" t="s">
        <v>9135</v>
      </c>
      <c r="B201" s="633" t="s">
        <v>9138</v>
      </c>
      <c r="C201" s="475"/>
      <c r="D201" s="475"/>
      <c r="E201" s="475"/>
      <c r="F201" s="475"/>
      <c r="G201" s="475"/>
      <c r="H201" s="475"/>
      <c r="I201" s="634">
        <v>2000.0</v>
      </c>
    </row>
    <row r="202">
      <c r="A202" s="632" t="s">
        <v>2315</v>
      </c>
      <c r="B202" s="633" t="s">
        <v>9139</v>
      </c>
      <c r="C202" s="475"/>
      <c r="D202" s="475"/>
      <c r="E202" s="475"/>
      <c r="F202" s="475"/>
      <c r="G202" s="475"/>
      <c r="H202" s="475"/>
      <c r="I202" s="634">
        <v>1997.0</v>
      </c>
    </row>
    <row r="203">
      <c r="A203" s="632" t="s">
        <v>2315</v>
      </c>
      <c r="B203" s="633" t="s">
        <v>2316</v>
      </c>
      <c r="C203" s="475"/>
      <c r="D203" s="475"/>
      <c r="E203" s="475"/>
      <c r="F203" s="475"/>
      <c r="G203" s="475"/>
      <c r="H203" s="475"/>
      <c r="I203" s="634">
        <v>2010.0</v>
      </c>
    </row>
    <row r="204">
      <c r="A204" s="632" t="s">
        <v>9140</v>
      </c>
      <c r="B204" s="633" t="s">
        <v>9141</v>
      </c>
      <c r="C204" s="475"/>
      <c r="D204" s="475"/>
      <c r="E204" s="475"/>
      <c r="F204" s="475"/>
      <c r="G204" s="475"/>
      <c r="H204" s="475"/>
      <c r="I204" s="634">
        <v>2021.0</v>
      </c>
    </row>
    <row r="205">
      <c r="A205" s="632" t="s">
        <v>9142</v>
      </c>
      <c r="B205" s="633" t="s">
        <v>9143</v>
      </c>
      <c r="C205" s="475"/>
      <c r="D205" s="475"/>
      <c r="E205" s="475"/>
      <c r="F205" s="475"/>
      <c r="G205" s="475"/>
      <c r="H205" s="475"/>
      <c r="I205" s="634">
        <v>2008.0</v>
      </c>
    </row>
    <row r="206">
      <c r="A206" s="632" t="s">
        <v>9144</v>
      </c>
      <c r="B206" s="633" t="s">
        <v>2935</v>
      </c>
      <c r="C206" s="475"/>
      <c r="D206" s="475"/>
      <c r="E206" s="475"/>
      <c r="F206" s="475"/>
      <c r="G206" s="475"/>
      <c r="H206" s="475"/>
      <c r="I206" s="634">
        <v>2003.0</v>
      </c>
    </row>
    <row r="207">
      <c r="A207" s="632" t="s">
        <v>995</v>
      </c>
      <c r="B207" s="633" t="s">
        <v>3138</v>
      </c>
      <c r="C207" s="475"/>
      <c r="D207" s="475"/>
      <c r="E207" s="475"/>
      <c r="F207" s="475"/>
      <c r="G207" s="475"/>
      <c r="H207" s="475"/>
      <c r="I207" s="634">
        <v>2016.0</v>
      </c>
    </row>
    <row r="208">
      <c r="A208" s="632" t="s">
        <v>65</v>
      </c>
      <c r="B208" s="633" t="s">
        <v>24</v>
      </c>
      <c r="C208" s="475"/>
      <c r="D208" s="475"/>
      <c r="E208" s="475"/>
      <c r="F208" s="475"/>
      <c r="G208" s="475"/>
      <c r="H208" s="475"/>
      <c r="I208" s="634">
        <v>2018.0</v>
      </c>
    </row>
    <row r="209">
      <c r="A209" s="632" t="s">
        <v>2447</v>
      </c>
      <c r="B209" s="633" t="s">
        <v>2448</v>
      </c>
      <c r="C209" s="475"/>
      <c r="D209" s="475"/>
      <c r="E209" s="475"/>
      <c r="F209" s="475"/>
      <c r="G209" s="475"/>
      <c r="H209" s="475"/>
      <c r="I209" s="634">
        <v>2020.0</v>
      </c>
    </row>
    <row r="210">
      <c r="A210" s="632" t="s">
        <v>2018</v>
      </c>
      <c r="B210" s="633" t="s">
        <v>2395</v>
      </c>
      <c r="C210" s="475"/>
      <c r="D210" s="475"/>
      <c r="E210" s="475"/>
      <c r="F210" s="475"/>
      <c r="G210" s="475"/>
      <c r="H210" s="475"/>
      <c r="I210" s="634">
        <v>2013.0</v>
      </c>
    </row>
    <row r="211">
      <c r="A211" s="632" t="s">
        <v>2018</v>
      </c>
      <c r="B211" s="633" t="s">
        <v>2514</v>
      </c>
      <c r="C211" s="475"/>
      <c r="D211" s="475"/>
      <c r="E211" s="475"/>
      <c r="F211" s="475"/>
      <c r="G211" s="475"/>
      <c r="H211" s="475"/>
      <c r="I211" s="634">
        <v>2015.0</v>
      </c>
    </row>
    <row r="212">
      <c r="A212" s="632" t="s">
        <v>3038</v>
      </c>
      <c r="B212" s="633" t="s">
        <v>3039</v>
      </c>
      <c r="C212" s="475"/>
      <c r="D212" s="475"/>
      <c r="E212" s="475"/>
      <c r="F212" s="475"/>
      <c r="G212" s="475"/>
      <c r="H212" s="475"/>
      <c r="I212" s="634">
        <v>2008.0</v>
      </c>
    </row>
    <row r="213">
      <c r="A213" s="636" t="s">
        <v>3156</v>
      </c>
      <c r="B213" s="637" t="s">
        <v>3157</v>
      </c>
      <c r="C213" s="475"/>
      <c r="D213" s="475"/>
      <c r="E213" s="475"/>
      <c r="F213" s="475"/>
      <c r="G213" s="475"/>
      <c r="H213" s="475"/>
      <c r="I213" s="638">
        <v>2011.0</v>
      </c>
    </row>
    <row r="214">
      <c r="A214" s="629" t="s">
        <v>9145</v>
      </c>
      <c r="B214" s="630" t="s">
        <v>9146</v>
      </c>
      <c r="C214" s="475"/>
      <c r="D214" s="475"/>
      <c r="E214" s="475"/>
      <c r="F214" s="475"/>
      <c r="G214" s="475"/>
      <c r="H214" s="475"/>
      <c r="I214" s="631">
        <v>1997.0</v>
      </c>
    </row>
    <row r="215">
      <c r="A215" s="632" t="s">
        <v>3000</v>
      </c>
      <c r="B215" s="633" t="s">
        <v>3001</v>
      </c>
      <c r="C215" s="475"/>
      <c r="D215" s="475"/>
      <c r="E215" s="475"/>
      <c r="F215" s="475"/>
      <c r="G215" s="475"/>
      <c r="H215" s="475"/>
      <c r="I215" s="634">
        <v>1988.0</v>
      </c>
    </row>
    <row r="216">
      <c r="A216" s="632" t="s">
        <v>2455</v>
      </c>
      <c r="B216" s="633" t="s">
        <v>2456</v>
      </c>
      <c r="C216" s="475"/>
      <c r="D216" s="475"/>
      <c r="E216" s="475"/>
      <c r="F216" s="475"/>
      <c r="G216" s="475"/>
      <c r="H216" s="475"/>
      <c r="I216" s="634">
        <v>2018.0</v>
      </c>
    </row>
    <row r="217">
      <c r="A217" s="632" t="s">
        <v>2455</v>
      </c>
      <c r="B217" s="633" t="s">
        <v>2542</v>
      </c>
      <c r="C217" s="475"/>
      <c r="D217" s="475"/>
      <c r="E217" s="475"/>
      <c r="F217" s="475"/>
      <c r="G217" s="475"/>
      <c r="H217" s="475"/>
      <c r="I217" s="634">
        <v>2016.0</v>
      </c>
    </row>
    <row r="218">
      <c r="A218" s="632" t="s">
        <v>9147</v>
      </c>
      <c r="B218" s="633" t="s">
        <v>9148</v>
      </c>
      <c r="C218" s="475"/>
      <c r="D218" s="475"/>
      <c r="E218" s="475"/>
      <c r="F218" s="475"/>
      <c r="G218" s="475"/>
      <c r="H218" s="475"/>
      <c r="I218" s="634">
        <v>2000.0</v>
      </c>
    </row>
    <row r="219">
      <c r="A219" s="632" t="s">
        <v>9149</v>
      </c>
      <c r="B219" s="633" t="s">
        <v>9150</v>
      </c>
      <c r="C219" s="475"/>
      <c r="D219" s="475"/>
      <c r="E219" s="475"/>
      <c r="F219" s="475"/>
      <c r="G219" s="475"/>
      <c r="H219" s="475"/>
      <c r="I219" s="634">
        <v>2016.0</v>
      </c>
    </row>
    <row r="220">
      <c r="A220" s="632" t="s">
        <v>2328</v>
      </c>
      <c r="B220" s="633" t="s">
        <v>2329</v>
      </c>
      <c r="C220" s="475"/>
      <c r="D220" s="475"/>
      <c r="E220" s="475"/>
      <c r="F220" s="475"/>
      <c r="G220" s="475"/>
      <c r="H220" s="475"/>
      <c r="I220" s="634">
        <v>2000.0</v>
      </c>
    </row>
    <row r="221">
      <c r="A221" s="632" t="s">
        <v>2575</v>
      </c>
      <c r="B221" s="633" t="s">
        <v>2576</v>
      </c>
      <c r="C221" s="475"/>
      <c r="D221" s="475"/>
      <c r="E221" s="475"/>
      <c r="F221" s="475"/>
      <c r="G221" s="475"/>
      <c r="H221" s="475"/>
      <c r="I221" s="634">
        <v>2013.0</v>
      </c>
    </row>
    <row r="222">
      <c r="A222" s="632" t="s">
        <v>2875</v>
      </c>
      <c r="B222" s="633" t="s">
        <v>2876</v>
      </c>
      <c r="C222" s="475"/>
      <c r="D222" s="475"/>
      <c r="E222" s="475"/>
      <c r="F222" s="475"/>
      <c r="G222" s="475"/>
      <c r="H222" s="475"/>
      <c r="I222" s="634">
        <v>2012.0</v>
      </c>
    </row>
    <row r="223">
      <c r="A223" s="632" t="s">
        <v>2510</v>
      </c>
      <c r="B223" s="633" t="s">
        <v>2511</v>
      </c>
      <c r="C223" s="475"/>
      <c r="D223" s="475"/>
      <c r="E223" s="475"/>
      <c r="F223" s="475"/>
      <c r="G223" s="475"/>
      <c r="H223" s="475"/>
      <c r="I223" s="634">
        <v>2016.0</v>
      </c>
    </row>
    <row r="224">
      <c r="A224" s="632" t="s">
        <v>2510</v>
      </c>
      <c r="B224" s="633" t="s">
        <v>2608</v>
      </c>
      <c r="C224" s="475"/>
      <c r="D224" s="475"/>
      <c r="E224" s="475"/>
      <c r="F224" s="475"/>
      <c r="G224" s="475"/>
      <c r="H224" s="475"/>
      <c r="I224" s="634">
        <v>2015.0</v>
      </c>
    </row>
    <row r="225">
      <c r="A225" s="632" t="s">
        <v>9151</v>
      </c>
      <c r="B225" s="633" t="s">
        <v>3027</v>
      </c>
      <c r="C225" s="475"/>
      <c r="D225" s="475"/>
      <c r="E225" s="475"/>
      <c r="F225" s="475"/>
      <c r="G225" s="475"/>
      <c r="H225" s="475"/>
      <c r="I225" s="634">
        <v>2008.0</v>
      </c>
    </row>
    <row r="226">
      <c r="A226" s="632" t="s">
        <v>9152</v>
      </c>
      <c r="B226" s="633" t="s">
        <v>9153</v>
      </c>
      <c r="C226" s="475"/>
      <c r="D226" s="475"/>
      <c r="E226" s="475"/>
      <c r="F226" s="475"/>
      <c r="G226" s="475"/>
      <c r="H226" s="475"/>
      <c r="I226" s="634">
        <v>2007.0</v>
      </c>
    </row>
    <row r="227">
      <c r="A227" s="632" t="s">
        <v>9154</v>
      </c>
      <c r="B227" s="633" t="s">
        <v>9155</v>
      </c>
      <c r="C227" s="475"/>
      <c r="D227" s="475"/>
      <c r="E227" s="475"/>
      <c r="F227" s="475"/>
      <c r="G227" s="475"/>
      <c r="H227" s="475"/>
      <c r="I227" s="634">
        <v>2019.0</v>
      </c>
    </row>
    <row r="228">
      <c r="A228" s="632" t="s">
        <v>9156</v>
      </c>
      <c r="B228" s="633" t="s">
        <v>9157</v>
      </c>
      <c r="C228" s="475"/>
      <c r="D228" s="475"/>
      <c r="E228" s="475"/>
      <c r="F228" s="475"/>
      <c r="G228" s="475"/>
      <c r="H228" s="475"/>
      <c r="I228" s="634">
        <v>1995.0</v>
      </c>
    </row>
    <row r="229">
      <c r="A229" s="632" t="s">
        <v>1570</v>
      </c>
      <c r="B229" s="633" t="s">
        <v>2515</v>
      </c>
      <c r="C229" s="475"/>
      <c r="D229" s="475"/>
      <c r="E229" s="475"/>
      <c r="F229" s="475"/>
      <c r="G229" s="475"/>
      <c r="H229" s="475"/>
      <c r="I229" s="634">
        <v>2013.0</v>
      </c>
    </row>
    <row r="230">
      <c r="A230" s="632" t="s">
        <v>2333</v>
      </c>
      <c r="B230" s="633" t="s">
        <v>2334</v>
      </c>
      <c r="C230" s="475"/>
      <c r="D230" s="475"/>
      <c r="E230" s="475"/>
      <c r="F230" s="475"/>
      <c r="G230" s="475"/>
      <c r="H230" s="475"/>
      <c r="I230" s="634">
        <v>2016.0</v>
      </c>
    </row>
    <row r="231">
      <c r="A231" s="632" t="s">
        <v>9158</v>
      </c>
      <c r="B231" s="633" t="s">
        <v>9159</v>
      </c>
      <c r="C231" s="475"/>
      <c r="D231" s="475"/>
      <c r="E231" s="475"/>
      <c r="F231" s="475"/>
      <c r="G231" s="475"/>
      <c r="H231" s="475"/>
      <c r="I231" s="634">
        <v>2012.0</v>
      </c>
    </row>
    <row r="232">
      <c r="A232" s="632" t="s">
        <v>2760</v>
      </c>
      <c r="B232" s="633" t="s">
        <v>2761</v>
      </c>
      <c r="C232" s="475"/>
      <c r="D232" s="475"/>
      <c r="E232" s="475"/>
      <c r="F232" s="475"/>
      <c r="G232" s="475"/>
      <c r="H232" s="475"/>
      <c r="I232" s="634">
        <v>2019.0</v>
      </c>
    </row>
    <row r="233">
      <c r="A233" s="632" t="s">
        <v>9160</v>
      </c>
      <c r="B233" s="633" t="s">
        <v>9161</v>
      </c>
      <c r="C233" s="475"/>
      <c r="D233" s="475"/>
      <c r="E233" s="475"/>
      <c r="F233" s="475"/>
      <c r="G233" s="475"/>
      <c r="H233" s="475"/>
      <c r="I233" s="634">
        <v>2019.0</v>
      </c>
    </row>
    <row r="234">
      <c r="A234" s="632" t="s">
        <v>3147</v>
      </c>
      <c r="B234" s="633" t="s">
        <v>3148</v>
      </c>
      <c r="C234" s="475"/>
      <c r="D234" s="475"/>
      <c r="E234" s="475"/>
      <c r="F234" s="475"/>
      <c r="G234" s="475"/>
      <c r="H234" s="475"/>
      <c r="I234" s="634">
        <v>2020.0</v>
      </c>
    </row>
    <row r="235">
      <c r="A235" s="632" t="s">
        <v>2869</v>
      </c>
      <c r="B235" s="633" t="s">
        <v>2870</v>
      </c>
      <c r="C235" s="475"/>
      <c r="D235" s="475"/>
      <c r="E235" s="475"/>
      <c r="F235" s="475"/>
      <c r="G235" s="475"/>
      <c r="H235" s="475"/>
      <c r="I235" s="634">
        <v>2019.0</v>
      </c>
    </row>
    <row r="236">
      <c r="A236" s="632" t="s">
        <v>2429</v>
      </c>
      <c r="B236" s="633" t="s">
        <v>2430</v>
      </c>
      <c r="C236" s="475"/>
      <c r="D236" s="475"/>
      <c r="E236" s="475"/>
      <c r="F236" s="475"/>
      <c r="G236" s="475"/>
      <c r="H236" s="475"/>
      <c r="I236" s="634">
        <v>2020.0</v>
      </c>
    </row>
    <row r="237">
      <c r="A237" s="632" t="s">
        <v>2766</v>
      </c>
      <c r="B237" s="633" t="s">
        <v>2767</v>
      </c>
      <c r="C237" s="475"/>
      <c r="D237" s="475"/>
      <c r="E237" s="475"/>
      <c r="F237" s="475"/>
      <c r="G237" s="475"/>
      <c r="H237" s="475"/>
      <c r="I237" s="634">
        <v>2007.0</v>
      </c>
    </row>
    <row r="238">
      <c r="A238" s="632" t="s">
        <v>2766</v>
      </c>
      <c r="B238" s="633" t="s">
        <v>9162</v>
      </c>
      <c r="C238" s="475"/>
      <c r="D238" s="475"/>
      <c r="E238" s="475"/>
      <c r="F238" s="475"/>
      <c r="G238" s="475"/>
      <c r="H238" s="475"/>
      <c r="I238" s="634">
        <v>2007.0</v>
      </c>
    </row>
    <row r="239">
      <c r="A239" s="632" t="s">
        <v>2766</v>
      </c>
      <c r="B239" s="633" t="s">
        <v>9163</v>
      </c>
      <c r="C239" s="475"/>
      <c r="D239" s="475"/>
      <c r="E239" s="475"/>
      <c r="F239" s="475"/>
      <c r="G239" s="475"/>
      <c r="H239" s="475"/>
      <c r="I239" s="634">
        <v>2000.0</v>
      </c>
    </row>
    <row r="240">
      <c r="A240" s="632" t="s">
        <v>2766</v>
      </c>
      <c r="B240" s="633" t="s">
        <v>9164</v>
      </c>
      <c r="C240" s="475"/>
      <c r="D240" s="475"/>
      <c r="E240" s="475"/>
      <c r="F240" s="475"/>
      <c r="G240" s="475"/>
      <c r="H240" s="475"/>
      <c r="I240" s="634">
        <v>1999.0</v>
      </c>
    </row>
    <row r="241">
      <c r="A241" s="632" t="s">
        <v>3004</v>
      </c>
      <c r="B241" s="633" t="s">
        <v>3005</v>
      </c>
      <c r="C241" s="475"/>
      <c r="D241" s="475"/>
      <c r="E241" s="475"/>
      <c r="F241" s="475"/>
      <c r="G241" s="475"/>
      <c r="H241" s="475"/>
      <c r="I241" s="634">
        <v>2009.0</v>
      </c>
    </row>
    <row r="242">
      <c r="A242" s="632" t="s">
        <v>345</v>
      </c>
      <c r="B242" s="633" t="s">
        <v>9165</v>
      </c>
      <c r="C242" s="475"/>
      <c r="D242" s="475"/>
      <c r="E242" s="475"/>
      <c r="F242" s="475"/>
      <c r="G242" s="475"/>
      <c r="H242" s="475"/>
      <c r="I242" s="634">
        <v>2016.0</v>
      </c>
    </row>
    <row r="243">
      <c r="A243" s="632" t="s">
        <v>345</v>
      </c>
      <c r="B243" s="633" t="s">
        <v>2509</v>
      </c>
      <c r="C243" s="475"/>
      <c r="D243" s="475"/>
      <c r="E243" s="475"/>
      <c r="F243" s="475"/>
      <c r="G243" s="475"/>
      <c r="H243" s="475"/>
      <c r="I243" s="634">
        <v>2017.0</v>
      </c>
    </row>
    <row r="244">
      <c r="A244" s="632" t="s">
        <v>9166</v>
      </c>
      <c r="B244" s="633" t="s">
        <v>9167</v>
      </c>
      <c r="C244" s="475"/>
      <c r="D244" s="475"/>
      <c r="E244" s="475"/>
      <c r="F244" s="475"/>
      <c r="G244" s="475"/>
      <c r="H244" s="475"/>
      <c r="I244" s="634">
        <v>2015.0</v>
      </c>
    </row>
    <row r="245">
      <c r="A245" s="632" t="s">
        <v>2254</v>
      </c>
      <c r="B245" s="633" t="s">
        <v>2255</v>
      </c>
      <c r="C245" s="475"/>
      <c r="D245" s="475"/>
      <c r="E245" s="475"/>
      <c r="F245" s="475"/>
      <c r="G245" s="475"/>
      <c r="H245" s="475"/>
      <c r="I245" s="634">
        <v>2004.0</v>
      </c>
    </row>
    <row r="246">
      <c r="A246" s="632" t="s">
        <v>2254</v>
      </c>
      <c r="B246" s="633" t="s">
        <v>9168</v>
      </c>
      <c r="C246" s="475"/>
      <c r="D246" s="475"/>
      <c r="E246" s="475"/>
      <c r="F246" s="475"/>
      <c r="G246" s="475"/>
      <c r="H246" s="475"/>
      <c r="I246" s="634">
        <v>1994.0</v>
      </c>
    </row>
    <row r="247">
      <c r="A247" s="632" t="s">
        <v>2337</v>
      </c>
      <c r="B247" s="633" t="s">
        <v>2338</v>
      </c>
      <c r="C247" s="475"/>
      <c r="D247" s="475"/>
      <c r="E247" s="475"/>
      <c r="F247" s="475"/>
      <c r="G247" s="475"/>
      <c r="H247" s="475"/>
      <c r="I247" s="634">
        <v>2008.0</v>
      </c>
    </row>
    <row r="248">
      <c r="A248" s="632" t="s">
        <v>6121</v>
      </c>
      <c r="B248" s="633" t="s">
        <v>9169</v>
      </c>
      <c r="C248" s="475"/>
      <c r="D248" s="475"/>
      <c r="E248" s="475"/>
      <c r="F248" s="475"/>
      <c r="G248" s="475"/>
      <c r="H248" s="475"/>
      <c r="I248" s="634">
        <v>2019.0</v>
      </c>
    </row>
    <row r="249">
      <c r="A249" s="632" t="s">
        <v>1528</v>
      </c>
      <c r="B249" s="633" t="s">
        <v>9170</v>
      </c>
      <c r="C249" s="475"/>
      <c r="D249" s="475"/>
      <c r="E249" s="475"/>
      <c r="F249" s="475"/>
      <c r="G249" s="475"/>
      <c r="H249" s="475"/>
      <c r="I249" s="634">
        <v>2012.0</v>
      </c>
    </row>
    <row r="250">
      <c r="A250" s="632" t="s">
        <v>2534</v>
      </c>
      <c r="B250" s="633" t="s">
        <v>2535</v>
      </c>
      <c r="C250" s="475"/>
      <c r="D250" s="475"/>
      <c r="E250" s="475"/>
      <c r="F250" s="475"/>
      <c r="G250" s="475"/>
      <c r="H250" s="475"/>
      <c r="I250" s="634">
        <v>2014.0</v>
      </c>
    </row>
    <row r="251">
      <c r="A251" s="632" t="s">
        <v>9171</v>
      </c>
      <c r="B251" s="633" t="s">
        <v>9172</v>
      </c>
      <c r="C251" s="475"/>
      <c r="D251" s="475"/>
      <c r="E251" s="475"/>
      <c r="F251" s="475"/>
      <c r="G251" s="475"/>
      <c r="H251" s="475"/>
      <c r="I251" s="634">
        <v>2012.0</v>
      </c>
    </row>
    <row r="252">
      <c r="A252" s="632" t="s">
        <v>721</v>
      </c>
      <c r="B252" s="633" t="s">
        <v>722</v>
      </c>
      <c r="C252" s="475"/>
      <c r="D252" s="475"/>
      <c r="E252" s="475"/>
      <c r="F252" s="475"/>
      <c r="G252" s="475"/>
      <c r="H252" s="475"/>
      <c r="I252" s="634">
        <v>2018.0</v>
      </c>
    </row>
    <row r="253">
      <c r="A253" s="632" t="s">
        <v>9173</v>
      </c>
      <c r="B253" s="633" t="s">
        <v>9174</v>
      </c>
      <c r="C253" s="475"/>
      <c r="D253" s="475"/>
      <c r="E253" s="475"/>
      <c r="F253" s="475"/>
      <c r="G253" s="475"/>
      <c r="H253" s="475"/>
      <c r="I253" s="634">
        <v>2012.0</v>
      </c>
    </row>
    <row r="254">
      <c r="A254" s="632" t="s">
        <v>2506</v>
      </c>
      <c r="B254" s="633" t="s">
        <v>2507</v>
      </c>
      <c r="C254" s="475"/>
      <c r="D254" s="475"/>
      <c r="E254" s="475"/>
      <c r="F254" s="475"/>
      <c r="G254" s="475"/>
      <c r="H254" s="475"/>
      <c r="I254" s="634">
        <v>2019.0</v>
      </c>
    </row>
    <row r="255">
      <c r="A255" s="632" t="s">
        <v>97</v>
      </c>
      <c r="B255" s="633" t="s">
        <v>2352</v>
      </c>
      <c r="C255" s="475"/>
      <c r="D255" s="475"/>
      <c r="E255" s="475"/>
      <c r="F255" s="475"/>
      <c r="G255" s="475"/>
      <c r="H255" s="475"/>
      <c r="I255" s="634">
        <v>2017.0</v>
      </c>
    </row>
    <row r="256">
      <c r="A256" s="632" t="s">
        <v>97</v>
      </c>
      <c r="B256" s="633" t="s">
        <v>2485</v>
      </c>
      <c r="C256" s="475"/>
      <c r="D256" s="475"/>
      <c r="E256" s="475"/>
      <c r="F256" s="475"/>
      <c r="G256" s="475"/>
      <c r="H256" s="475"/>
      <c r="I256" s="634">
        <v>2020.0</v>
      </c>
    </row>
    <row r="257">
      <c r="A257" s="632" t="s">
        <v>2356</v>
      </c>
      <c r="B257" s="633" t="s">
        <v>2357</v>
      </c>
      <c r="C257" s="475"/>
      <c r="D257" s="475"/>
      <c r="E257" s="475"/>
      <c r="F257" s="475"/>
      <c r="G257" s="475"/>
      <c r="H257" s="475"/>
      <c r="I257" s="634">
        <v>2018.0</v>
      </c>
    </row>
    <row r="258">
      <c r="A258" s="632" t="s">
        <v>9175</v>
      </c>
      <c r="B258" s="633" t="s">
        <v>9176</v>
      </c>
      <c r="C258" s="475"/>
      <c r="D258" s="475"/>
      <c r="E258" s="475"/>
      <c r="F258" s="475"/>
      <c r="G258" s="475"/>
      <c r="H258" s="475"/>
      <c r="I258" s="634">
        <v>1991.0</v>
      </c>
    </row>
    <row r="259">
      <c r="A259" s="632" t="s">
        <v>1550</v>
      </c>
      <c r="B259" s="633" t="s">
        <v>2486</v>
      </c>
      <c r="C259" s="475"/>
      <c r="D259" s="475"/>
      <c r="E259" s="475"/>
      <c r="F259" s="475"/>
      <c r="G259" s="475"/>
      <c r="H259" s="475"/>
      <c r="I259" s="634">
        <v>2005.0</v>
      </c>
    </row>
    <row r="260">
      <c r="A260" s="632" t="s">
        <v>1550</v>
      </c>
      <c r="B260" s="633" t="s">
        <v>9177</v>
      </c>
      <c r="C260" s="475"/>
      <c r="D260" s="475"/>
      <c r="E260" s="475"/>
      <c r="F260" s="475"/>
      <c r="G260" s="475"/>
      <c r="H260" s="475"/>
      <c r="I260" s="634">
        <v>1994.0</v>
      </c>
    </row>
    <row r="261">
      <c r="A261" s="632" t="s">
        <v>3130</v>
      </c>
      <c r="B261" s="633" t="s">
        <v>9178</v>
      </c>
      <c r="C261" s="475"/>
      <c r="D261" s="475"/>
      <c r="E261" s="475"/>
      <c r="F261" s="475"/>
      <c r="G261" s="475"/>
      <c r="H261" s="475"/>
      <c r="I261" s="634">
        <v>2008.0</v>
      </c>
    </row>
    <row r="262">
      <c r="A262" s="632" t="s">
        <v>9179</v>
      </c>
      <c r="B262" s="633" t="s">
        <v>9180</v>
      </c>
      <c r="C262" s="475"/>
      <c r="D262" s="475"/>
      <c r="E262" s="475"/>
      <c r="F262" s="475"/>
      <c r="G262" s="475"/>
      <c r="H262" s="475"/>
      <c r="I262" s="634">
        <v>2021.0</v>
      </c>
    </row>
    <row r="263">
      <c r="A263" s="632" t="s">
        <v>7906</v>
      </c>
      <c r="B263" s="633" t="s">
        <v>3116</v>
      </c>
      <c r="C263" s="475"/>
      <c r="D263" s="475"/>
      <c r="E263" s="475"/>
      <c r="F263" s="475"/>
      <c r="G263" s="475"/>
      <c r="H263" s="475"/>
      <c r="I263" s="634">
        <v>2020.0</v>
      </c>
    </row>
    <row r="264">
      <c r="A264" s="632" t="s">
        <v>2272</v>
      </c>
      <c r="B264" s="633" t="s">
        <v>2273</v>
      </c>
      <c r="C264" s="475"/>
      <c r="D264" s="475"/>
      <c r="E264" s="475"/>
      <c r="F264" s="475"/>
      <c r="G264" s="475"/>
      <c r="H264" s="475"/>
      <c r="I264" s="634">
        <v>2005.0</v>
      </c>
    </row>
    <row r="265">
      <c r="A265" s="632" t="s">
        <v>3015</v>
      </c>
      <c r="B265" s="633" t="s">
        <v>3016</v>
      </c>
      <c r="C265" s="475"/>
      <c r="D265" s="475"/>
      <c r="E265" s="475"/>
      <c r="F265" s="475"/>
      <c r="G265" s="475"/>
      <c r="H265" s="475"/>
      <c r="I265" s="634">
        <v>2011.0</v>
      </c>
    </row>
    <row r="266">
      <c r="A266" s="632" t="s">
        <v>9181</v>
      </c>
      <c r="B266" s="633" t="s">
        <v>9182</v>
      </c>
      <c r="C266" s="475"/>
      <c r="D266" s="475"/>
      <c r="E266" s="475"/>
      <c r="F266" s="475"/>
      <c r="G266" s="475"/>
      <c r="H266" s="475"/>
      <c r="I266" s="634">
        <v>2004.0</v>
      </c>
    </row>
    <row r="267">
      <c r="A267" s="632" t="s">
        <v>9183</v>
      </c>
      <c r="B267" s="633" t="s">
        <v>9184</v>
      </c>
      <c r="C267" s="475"/>
      <c r="D267" s="475"/>
      <c r="E267" s="475"/>
      <c r="F267" s="475"/>
      <c r="G267" s="475"/>
      <c r="H267" s="475"/>
      <c r="I267" s="634">
        <v>1998.0</v>
      </c>
    </row>
    <row r="268">
      <c r="A268" s="632" t="s">
        <v>2877</v>
      </c>
      <c r="B268" s="633" t="s">
        <v>9185</v>
      </c>
      <c r="C268" s="475"/>
      <c r="D268" s="475"/>
      <c r="E268" s="475"/>
      <c r="F268" s="475"/>
      <c r="G268" s="475"/>
      <c r="H268" s="475"/>
      <c r="I268" s="634">
        <v>2019.0</v>
      </c>
    </row>
    <row r="269">
      <c r="A269" s="632" t="s">
        <v>2877</v>
      </c>
      <c r="B269" s="633" t="s">
        <v>3146</v>
      </c>
      <c r="C269" s="475"/>
      <c r="D269" s="475"/>
      <c r="E269" s="475"/>
      <c r="F269" s="475"/>
      <c r="G269" s="475"/>
      <c r="H269" s="475"/>
      <c r="I269" s="634">
        <v>2016.0</v>
      </c>
    </row>
    <row r="270">
      <c r="A270" s="636" t="s">
        <v>2889</v>
      </c>
      <c r="B270" s="637" t="s">
        <v>9186</v>
      </c>
      <c r="C270" s="475"/>
      <c r="D270" s="475"/>
      <c r="E270" s="475"/>
      <c r="F270" s="475"/>
      <c r="G270" s="475"/>
      <c r="H270" s="475"/>
      <c r="I270" s="638">
        <v>2005.0</v>
      </c>
    </row>
    <row r="271">
      <c r="A271" s="629" t="s">
        <v>2889</v>
      </c>
      <c r="B271" s="630" t="s">
        <v>9187</v>
      </c>
      <c r="C271" s="475"/>
      <c r="D271" s="475"/>
      <c r="E271" s="475"/>
      <c r="F271" s="475"/>
      <c r="G271" s="475"/>
      <c r="H271" s="475"/>
      <c r="I271" s="631">
        <v>2007.0</v>
      </c>
    </row>
    <row r="272">
      <c r="A272" s="632" t="s">
        <v>9188</v>
      </c>
      <c r="B272" s="633" t="s">
        <v>9189</v>
      </c>
      <c r="C272" s="475"/>
      <c r="D272" s="475"/>
      <c r="E272" s="475"/>
      <c r="F272" s="475"/>
      <c r="G272" s="475"/>
      <c r="H272" s="475"/>
      <c r="I272" s="634">
        <v>2014.0</v>
      </c>
    </row>
    <row r="273">
      <c r="A273" s="632" t="s">
        <v>9190</v>
      </c>
      <c r="B273" s="633" t="s">
        <v>9191</v>
      </c>
      <c r="C273" s="475"/>
      <c r="D273" s="475"/>
      <c r="E273" s="475"/>
      <c r="F273" s="475"/>
      <c r="G273" s="475"/>
      <c r="H273" s="475"/>
      <c r="I273" s="634">
        <v>2014.0</v>
      </c>
    </row>
    <row r="274">
      <c r="A274" s="632" t="s">
        <v>325</v>
      </c>
      <c r="B274" s="633" t="s">
        <v>1612</v>
      </c>
      <c r="C274" s="475"/>
      <c r="D274" s="475"/>
      <c r="E274" s="475"/>
      <c r="F274" s="475"/>
      <c r="G274" s="475"/>
      <c r="H274" s="475"/>
      <c r="I274" s="634">
        <v>2015.0</v>
      </c>
    </row>
    <row r="275">
      <c r="A275" s="632" t="s">
        <v>9192</v>
      </c>
      <c r="B275" s="633" t="s">
        <v>9193</v>
      </c>
      <c r="C275" s="475"/>
      <c r="D275" s="475"/>
      <c r="E275" s="475"/>
      <c r="F275" s="475"/>
      <c r="G275" s="475"/>
      <c r="H275" s="475"/>
      <c r="I275" s="634">
        <v>1992.0</v>
      </c>
    </row>
    <row r="276">
      <c r="A276" s="632" t="s">
        <v>1490</v>
      </c>
      <c r="B276" s="633" t="s">
        <v>1491</v>
      </c>
      <c r="C276" s="475"/>
      <c r="D276" s="475"/>
      <c r="E276" s="475"/>
      <c r="F276" s="475"/>
      <c r="G276" s="475"/>
      <c r="H276" s="475"/>
      <c r="I276" s="634">
        <v>2011.0</v>
      </c>
    </row>
    <row r="277">
      <c r="A277" s="632" t="s">
        <v>2953</v>
      </c>
      <c r="B277" s="633" t="s">
        <v>2954</v>
      </c>
      <c r="C277" s="475"/>
      <c r="D277" s="475"/>
      <c r="E277" s="475"/>
      <c r="F277" s="475"/>
      <c r="G277" s="475"/>
      <c r="H277" s="475"/>
      <c r="I277" s="634">
        <v>2015.0</v>
      </c>
    </row>
    <row r="278">
      <c r="A278" s="632" t="s">
        <v>3056</v>
      </c>
      <c r="B278" s="633" t="s">
        <v>3057</v>
      </c>
      <c r="C278" s="475"/>
      <c r="D278" s="475"/>
      <c r="E278" s="475"/>
      <c r="F278" s="475"/>
      <c r="G278" s="475"/>
      <c r="H278" s="475"/>
      <c r="I278" s="634">
        <v>2019.0</v>
      </c>
    </row>
    <row r="279">
      <c r="A279" s="632" t="s">
        <v>1540</v>
      </c>
      <c r="B279" s="633" t="s">
        <v>1541</v>
      </c>
      <c r="C279" s="475"/>
      <c r="D279" s="475"/>
      <c r="E279" s="475"/>
      <c r="F279" s="475"/>
      <c r="G279" s="475"/>
      <c r="H279" s="475"/>
      <c r="I279" s="634">
        <v>2019.0</v>
      </c>
    </row>
    <row r="280">
      <c r="A280" s="632" t="s">
        <v>9194</v>
      </c>
      <c r="B280" s="633" t="s">
        <v>9195</v>
      </c>
      <c r="C280" s="475"/>
      <c r="D280" s="475"/>
      <c r="E280" s="475"/>
      <c r="F280" s="475"/>
      <c r="G280" s="475"/>
      <c r="H280" s="475"/>
      <c r="I280" s="634">
        <v>1999.0</v>
      </c>
    </row>
    <row r="281">
      <c r="A281" s="632" t="s">
        <v>3144</v>
      </c>
      <c r="B281" s="633" t="s">
        <v>3145</v>
      </c>
      <c r="C281" s="475"/>
      <c r="D281" s="475"/>
      <c r="E281" s="475"/>
      <c r="F281" s="475"/>
      <c r="G281" s="475"/>
      <c r="H281" s="475"/>
      <c r="I281" s="634">
        <v>2015.0</v>
      </c>
    </row>
    <row r="282">
      <c r="A282" s="632" t="s">
        <v>839</v>
      </c>
      <c r="B282" s="633" t="s">
        <v>9196</v>
      </c>
      <c r="C282" s="475"/>
      <c r="D282" s="475"/>
      <c r="E282" s="475"/>
      <c r="F282" s="475"/>
      <c r="G282" s="475"/>
      <c r="H282" s="475"/>
      <c r="I282" s="634">
        <v>2018.0</v>
      </c>
    </row>
    <row r="283">
      <c r="A283" s="632" t="s">
        <v>2330</v>
      </c>
      <c r="B283" s="633" t="s">
        <v>2331</v>
      </c>
      <c r="C283" s="475"/>
      <c r="D283" s="475"/>
      <c r="E283" s="475"/>
      <c r="F283" s="475"/>
      <c r="G283" s="475"/>
      <c r="H283" s="475"/>
      <c r="I283" s="634">
        <v>2014.0</v>
      </c>
    </row>
    <row r="284">
      <c r="A284" s="632" t="s">
        <v>9197</v>
      </c>
      <c r="B284" s="633" t="s">
        <v>9198</v>
      </c>
      <c r="C284" s="475"/>
      <c r="D284" s="475"/>
      <c r="E284" s="475"/>
      <c r="F284" s="475"/>
      <c r="G284" s="475"/>
      <c r="H284" s="475"/>
      <c r="I284" s="634">
        <v>2019.0</v>
      </c>
    </row>
    <row r="285">
      <c r="A285" s="632" t="s">
        <v>9199</v>
      </c>
      <c r="B285" s="633" t="s">
        <v>9200</v>
      </c>
      <c r="C285" s="475"/>
      <c r="D285" s="475"/>
      <c r="E285" s="475"/>
      <c r="F285" s="475"/>
      <c r="G285" s="475"/>
      <c r="H285" s="475"/>
      <c r="I285" s="634">
        <v>1990.0</v>
      </c>
    </row>
    <row r="286">
      <c r="A286" s="632" t="s">
        <v>2249</v>
      </c>
      <c r="B286" s="633" t="s">
        <v>2250</v>
      </c>
      <c r="C286" s="475"/>
      <c r="D286" s="475"/>
      <c r="E286" s="475"/>
      <c r="F286" s="475"/>
      <c r="G286" s="475"/>
      <c r="H286" s="475"/>
      <c r="I286" s="634">
        <v>2015.0</v>
      </c>
    </row>
    <row r="287">
      <c r="A287" s="632" t="s">
        <v>3040</v>
      </c>
      <c r="B287" s="633" t="s">
        <v>9201</v>
      </c>
      <c r="C287" s="475"/>
      <c r="D287" s="475"/>
      <c r="E287" s="475"/>
      <c r="F287" s="475"/>
      <c r="G287" s="475"/>
      <c r="H287" s="475"/>
      <c r="I287" s="634">
        <v>2009.0</v>
      </c>
    </row>
    <row r="288">
      <c r="A288" s="632" t="s">
        <v>9202</v>
      </c>
      <c r="B288" s="633" t="s">
        <v>9203</v>
      </c>
      <c r="C288" s="475"/>
      <c r="D288" s="475"/>
      <c r="E288" s="475"/>
      <c r="F288" s="475"/>
      <c r="G288" s="475"/>
      <c r="H288" s="475"/>
      <c r="I288" s="634">
        <v>2014.0</v>
      </c>
    </row>
    <row r="289">
      <c r="A289" s="632" t="s">
        <v>9204</v>
      </c>
      <c r="B289" s="633" t="s">
        <v>9205</v>
      </c>
      <c r="C289" s="475"/>
      <c r="D289" s="475"/>
      <c r="E289" s="475"/>
      <c r="F289" s="475"/>
      <c r="G289" s="475"/>
      <c r="H289" s="475"/>
      <c r="I289" s="634">
        <v>2008.0</v>
      </c>
    </row>
    <row r="290">
      <c r="A290" s="632" t="s">
        <v>1580</v>
      </c>
      <c r="B290" s="633" t="s">
        <v>2547</v>
      </c>
      <c r="C290" s="475"/>
      <c r="D290" s="475"/>
      <c r="E290" s="475"/>
      <c r="F290" s="475"/>
      <c r="G290" s="475"/>
      <c r="H290" s="475"/>
      <c r="I290" s="634">
        <v>2008.0</v>
      </c>
    </row>
    <row r="291">
      <c r="A291" s="632" t="s">
        <v>9206</v>
      </c>
      <c r="B291" s="633" t="s">
        <v>9207</v>
      </c>
      <c r="C291" s="475"/>
      <c r="D291" s="475"/>
      <c r="E291" s="475"/>
      <c r="F291" s="475"/>
      <c r="G291" s="475"/>
      <c r="H291" s="475"/>
      <c r="I291" s="634">
        <v>2018.0</v>
      </c>
    </row>
    <row r="292">
      <c r="A292" s="632" t="s">
        <v>9206</v>
      </c>
      <c r="B292" s="633" t="s">
        <v>9208</v>
      </c>
      <c r="C292" s="475"/>
      <c r="D292" s="475"/>
      <c r="E292" s="475"/>
      <c r="F292" s="475"/>
      <c r="G292" s="475"/>
      <c r="H292" s="475"/>
      <c r="I292" s="634">
        <v>2021.0</v>
      </c>
    </row>
    <row r="293">
      <c r="A293" s="632" t="s">
        <v>9206</v>
      </c>
      <c r="B293" s="633" t="s">
        <v>9209</v>
      </c>
      <c r="C293" s="475"/>
      <c r="D293" s="475"/>
      <c r="E293" s="475"/>
      <c r="F293" s="475"/>
      <c r="G293" s="475"/>
      <c r="H293" s="475"/>
      <c r="I293" s="634">
        <v>2021.0</v>
      </c>
    </row>
    <row r="294">
      <c r="A294" s="632" t="s">
        <v>9206</v>
      </c>
      <c r="B294" s="633" t="s">
        <v>9210</v>
      </c>
      <c r="C294" s="475"/>
      <c r="D294" s="475"/>
      <c r="E294" s="475"/>
      <c r="F294" s="475"/>
      <c r="G294" s="475"/>
      <c r="H294" s="475"/>
      <c r="I294" s="634">
        <v>2021.0</v>
      </c>
    </row>
    <row r="295">
      <c r="A295" s="632" t="s">
        <v>9211</v>
      </c>
      <c r="B295" s="633" t="s">
        <v>9212</v>
      </c>
      <c r="C295" s="475"/>
      <c r="D295" s="475"/>
      <c r="E295" s="475"/>
      <c r="F295" s="475"/>
      <c r="G295" s="475"/>
      <c r="H295" s="475"/>
      <c r="I295" s="634">
        <v>2002.0</v>
      </c>
    </row>
    <row r="296">
      <c r="A296" s="632" t="s">
        <v>9211</v>
      </c>
      <c r="B296" s="633" t="s">
        <v>9213</v>
      </c>
      <c r="C296" s="475"/>
      <c r="D296" s="475"/>
      <c r="E296" s="475"/>
      <c r="F296" s="475"/>
      <c r="G296" s="475"/>
      <c r="H296" s="475"/>
      <c r="I296" s="634">
        <v>2011.0</v>
      </c>
    </row>
    <row r="297">
      <c r="A297" s="632" t="s">
        <v>9211</v>
      </c>
      <c r="B297" s="633" t="s">
        <v>9214</v>
      </c>
      <c r="C297" s="475"/>
      <c r="D297" s="475"/>
      <c r="E297" s="475"/>
      <c r="F297" s="475"/>
      <c r="G297" s="475"/>
      <c r="H297" s="475"/>
      <c r="I297" s="634">
        <v>1994.0</v>
      </c>
    </row>
    <row r="298">
      <c r="A298" s="632" t="s">
        <v>9215</v>
      </c>
      <c r="B298" s="633" t="s">
        <v>9216</v>
      </c>
      <c r="C298" s="475"/>
      <c r="D298" s="475"/>
      <c r="E298" s="475"/>
      <c r="F298" s="475"/>
      <c r="G298" s="475"/>
      <c r="H298" s="475"/>
      <c r="I298" s="634">
        <v>2012.0</v>
      </c>
    </row>
    <row r="299">
      <c r="A299" s="632" t="s">
        <v>402</v>
      </c>
      <c r="B299" s="633" t="s">
        <v>9217</v>
      </c>
      <c r="C299" s="475"/>
      <c r="D299" s="475"/>
      <c r="E299" s="475"/>
      <c r="F299" s="475"/>
      <c r="G299" s="475"/>
      <c r="H299" s="475"/>
      <c r="I299" s="634">
        <v>2006.0</v>
      </c>
    </row>
    <row r="300">
      <c r="A300" s="632" t="s">
        <v>402</v>
      </c>
      <c r="B300" s="633" t="s">
        <v>133</v>
      </c>
      <c r="C300" s="475"/>
      <c r="D300" s="475"/>
      <c r="E300" s="475"/>
      <c r="F300" s="475"/>
      <c r="G300" s="475"/>
      <c r="H300" s="475"/>
      <c r="I300" s="634">
        <v>2004.0</v>
      </c>
    </row>
    <row r="301">
      <c r="A301" s="632" t="s">
        <v>402</v>
      </c>
      <c r="B301" s="633" t="s">
        <v>9218</v>
      </c>
      <c r="C301" s="475"/>
      <c r="D301" s="475"/>
      <c r="E301" s="475"/>
      <c r="F301" s="475"/>
      <c r="G301" s="475"/>
      <c r="H301" s="475"/>
      <c r="I301" s="634">
        <v>1999.0</v>
      </c>
    </row>
    <row r="302">
      <c r="A302" s="632" t="s">
        <v>2431</v>
      </c>
      <c r="B302" s="633" t="s">
        <v>2432</v>
      </c>
      <c r="C302" s="475"/>
      <c r="D302" s="475"/>
      <c r="E302" s="475"/>
      <c r="F302" s="475"/>
      <c r="G302" s="475"/>
      <c r="H302" s="475"/>
      <c r="I302" s="634">
        <v>2017.0</v>
      </c>
    </row>
    <row r="303">
      <c r="A303" s="632" t="s">
        <v>1467</v>
      </c>
      <c r="B303" s="633" t="s">
        <v>1468</v>
      </c>
      <c r="C303" s="475"/>
      <c r="D303" s="475"/>
      <c r="E303" s="475"/>
      <c r="F303" s="475"/>
      <c r="G303" s="475"/>
      <c r="H303" s="475"/>
      <c r="I303" s="634">
        <v>2004.0</v>
      </c>
    </row>
    <row r="304">
      <c r="A304" s="632" t="s">
        <v>1467</v>
      </c>
      <c r="B304" s="633" t="s">
        <v>9219</v>
      </c>
      <c r="C304" s="475"/>
      <c r="D304" s="475"/>
      <c r="E304" s="475"/>
      <c r="F304" s="475"/>
      <c r="G304" s="475"/>
      <c r="H304" s="475"/>
      <c r="I304" s="634">
        <v>2005.0</v>
      </c>
    </row>
    <row r="305">
      <c r="A305" s="632" t="s">
        <v>2963</v>
      </c>
      <c r="B305" s="633" t="s">
        <v>2964</v>
      </c>
      <c r="C305" s="475"/>
      <c r="D305" s="475"/>
      <c r="E305" s="475"/>
      <c r="F305" s="475"/>
      <c r="G305" s="475"/>
      <c r="H305" s="475"/>
      <c r="I305" s="634">
        <v>2018.0</v>
      </c>
    </row>
    <row r="306">
      <c r="A306" s="632" t="s">
        <v>9220</v>
      </c>
      <c r="B306" s="633" t="s">
        <v>9221</v>
      </c>
      <c r="C306" s="475"/>
      <c r="D306" s="475"/>
      <c r="E306" s="475"/>
      <c r="F306" s="475"/>
      <c r="G306" s="475"/>
      <c r="H306" s="475"/>
      <c r="I306" s="634">
        <v>2010.0</v>
      </c>
    </row>
    <row r="307">
      <c r="A307" s="632" t="s">
        <v>1487</v>
      </c>
      <c r="B307" s="633" t="s">
        <v>1488</v>
      </c>
      <c r="C307" s="475"/>
      <c r="D307" s="475"/>
      <c r="E307" s="475"/>
      <c r="F307" s="475"/>
      <c r="G307" s="475"/>
      <c r="H307" s="475"/>
      <c r="I307" s="634">
        <v>2019.0</v>
      </c>
    </row>
    <row r="308">
      <c r="A308" s="632" t="s">
        <v>2856</v>
      </c>
      <c r="B308" s="633" t="s">
        <v>2857</v>
      </c>
      <c r="C308" s="475"/>
      <c r="D308" s="475"/>
      <c r="E308" s="475"/>
      <c r="F308" s="475"/>
      <c r="G308" s="475"/>
      <c r="H308" s="475"/>
      <c r="I308" s="634">
        <v>2020.0</v>
      </c>
    </row>
    <row r="309">
      <c r="A309" s="632" t="s">
        <v>9222</v>
      </c>
      <c r="B309" s="633" t="s">
        <v>9223</v>
      </c>
      <c r="C309" s="475"/>
      <c r="D309" s="475"/>
      <c r="E309" s="475"/>
      <c r="F309" s="475"/>
      <c r="G309" s="475"/>
      <c r="H309" s="475"/>
      <c r="I309" s="634">
        <v>2014.0</v>
      </c>
    </row>
    <row r="310">
      <c r="A310" s="632" t="s">
        <v>2978</v>
      </c>
      <c r="B310" s="633" t="s">
        <v>2979</v>
      </c>
      <c r="C310" s="475"/>
      <c r="D310" s="475"/>
      <c r="E310" s="475"/>
      <c r="F310" s="475"/>
      <c r="G310" s="475"/>
      <c r="H310" s="475"/>
      <c r="I310" s="634">
        <v>2015.0</v>
      </c>
    </row>
    <row r="311">
      <c r="A311" s="632" t="s">
        <v>3826</v>
      </c>
      <c r="B311" s="633" t="s">
        <v>9224</v>
      </c>
      <c r="C311" s="475"/>
      <c r="D311" s="475"/>
      <c r="E311" s="475"/>
      <c r="F311" s="475"/>
      <c r="G311" s="475"/>
      <c r="H311" s="475"/>
      <c r="I311" s="634">
        <v>2013.0</v>
      </c>
    </row>
    <row r="312">
      <c r="A312" s="632" t="s">
        <v>1597</v>
      </c>
      <c r="B312" s="633" t="s">
        <v>1598</v>
      </c>
      <c r="C312" s="475"/>
      <c r="D312" s="475"/>
      <c r="E312" s="475"/>
      <c r="F312" s="475"/>
      <c r="G312" s="475"/>
      <c r="H312" s="475"/>
      <c r="I312" s="634">
        <v>2019.0</v>
      </c>
    </row>
    <row r="313">
      <c r="A313" s="632" t="s">
        <v>2561</v>
      </c>
      <c r="B313" s="633" t="s">
        <v>2562</v>
      </c>
      <c r="C313" s="475"/>
      <c r="D313" s="475"/>
      <c r="E313" s="475"/>
      <c r="F313" s="475"/>
      <c r="G313" s="475"/>
      <c r="H313" s="475"/>
      <c r="I313" s="634">
        <v>2016.0</v>
      </c>
    </row>
    <row r="314">
      <c r="A314" s="632" t="s">
        <v>2276</v>
      </c>
      <c r="B314" s="633" t="s">
        <v>2277</v>
      </c>
      <c r="C314" s="475"/>
      <c r="D314" s="475"/>
      <c r="E314" s="475"/>
      <c r="F314" s="475"/>
      <c r="G314" s="475"/>
      <c r="H314" s="475"/>
      <c r="I314" s="634">
        <v>2016.0</v>
      </c>
    </row>
    <row r="315">
      <c r="A315" s="632" t="s">
        <v>9225</v>
      </c>
      <c r="B315" s="633" t="s">
        <v>9226</v>
      </c>
      <c r="C315" s="475"/>
      <c r="D315" s="475"/>
      <c r="E315" s="475"/>
      <c r="F315" s="475"/>
      <c r="G315" s="475"/>
      <c r="H315" s="475"/>
      <c r="I315" s="634">
        <v>2017.0</v>
      </c>
    </row>
    <row r="316">
      <c r="A316" s="632" t="s">
        <v>9225</v>
      </c>
      <c r="B316" s="633" t="s">
        <v>9227</v>
      </c>
      <c r="C316" s="475"/>
      <c r="D316" s="475"/>
      <c r="E316" s="475"/>
      <c r="F316" s="475"/>
      <c r="G316" s="475"/>
      <c r="H316" s="475"/>
      <c r="I316" s="634">
        <v>1994.0</v>
      </c>
    </row>
    <row r="317">
      <c r="A317" s="632" t="s">
        <v>2530</v>
      </c>
      <c r="B317" s="633" t="s">
        <v>2531</v>
      </c>
      <c r="C317" s="475"/>
      <c r="D317" s="475"/>
      <c r="E317" s="475"/>
      <c r="F317" s="475"/>
      <c r="G317" s="475"/>
      <c r="H317" s="475"/>
      <c r="I317" s="634">
        <v>2019.0</v>
      </c>
    </row>
    <row r="318">
      <c r="A318" s="632" t="s">
        <v>8443</v>
      </c>
      <c r="B318" s="633" t="s">
        <v>9228</v>
      </c>
      <c r="C318" s="475"/>
      <c r="D318" s="475"/>
      <c r="E318" s="475"/>
      <c r="F318" s="475"/>
      <c r="G318" s="475"/>
      <c r="H318" s="475"/>
      <c r="I318" s="634">
        <v>2014.0</v>
      </c>
    </row>
    <row r="319">
      <c r="A319" s="632" t="s">
        <v>9229</v>
      </c>
      <c r="B319" s="633" t="s">
        <v>9230</v>
      </c>
      <c r="C319" s="475"/>
      <c r="D319" s="475"/>
      <c r="E319" s="475"/>
      <c r="F319" s="475"/>
      <c r="G319" s="475"/>
      <c r="H319" s="475"/>
      <c r="I319" s="634">
        <v>2018.0</v>
      </c>
    </row>
    <row r="320">
      <c r="A320" s="632" t="s">
        <v>808</v>
      </c>
      <c r="B320" s="633" t="s">
        <v>2458</v>
      </c>
      <c r="C320" s="475"/>
      <c r="D320" s="475"/>
      <c r="E320" s="475"/>
      <c r="F320" s="475"/>
      <c r="G320" s="475"/>
      <c r="H320" s="475"/>
      <c r="I320" s="634">
        <v>2018.0</v>
      </c>
    </row>
    <row r="321">
      <c r="A321" s="632" t="s">
        <v>808</v>
      </c>
      <c r="B321" s="633" t="s">
        <v>2458</v>
      </c>
      <c r="C321" s="475"/>
      <c r="D321" s="475"/>
      <c r="E321" s="475"/>
      <c r="F321" s="475"/>
      <c r="G321" s="475"/>
      <c r="H321" s="475"/>
      <c r="I321" s="634">
        <v>2018.0</v>
      </c>
    </row>
    <row r="322">
      <c r="A322" s="632" t="s">
        <v>9231</v>
      </c>
      <c r="B322" s="633" t="s">
        <v>9232</v>
      </c>
      <c r="C322" s="475"/>
      <c r="D322" s="475"/>
      <c r="E322" s="475"/>
      <c r="F322" s="475"/>
      <c r="G322" s="475"/>
      <c r="H322" s="475"/>
      <c r="I322" s="634">
        <v>2013.0</v>
      </c>
    </row>
    <row r="323">
      <c r="A323" s="632" t="s">
        <v>2996</v>
      </c>
      <c r="B323" s="633" t="s">
        <v>9233</v>
      </c>
      <c r="C323" s="475"/>
      <c r="D323" s="475"/>
      <c r="E323" s="475"/>
      <c r="F323" s="475"/>
      <c r="G323" s="475"/>
      <c r="H323" s="475"/>
      <c r="I323" s="634">
        <v>2019.0</v>
      </c>
    </row>
    <row r="324">
      <c r="A324" s="632" t="s">
        <v>9234</v>
      </c>
      <c r="B324" s="633" t="s">
        <v>9235</v>
      </c>
      <c r="C324" s="475"/>
      <c r="D324" s="475"/>
      <c r="E324" s="475"/>
      <c r="F324" s="475"/>
      <c r="G324" s="475"/>
      <c r="H324" s="475"/>
      <c r="I324" s="634">
        <v>2008.0</v>
      </c>
    </row>
    <row r="325">
      <c r="A325" s="632" t="s">
        <v>3047</v>
      </c>
      <c r="B325" s="633" t="s">
        <v>9236</v>
      </c>
      <c r="C325" s="475"/>
      <c r="D325" s="475"/>
      <c r="E325" s="475"/>
      <c r="F325" s="475"/>
      <c r="G325" s="475"/>
      <c r="H325" s="475"/>
      <c r="I325" s="634">
        <v>2019.0</v>
      </c>
    </row>
    <row r="326">
      <c r="A326" s="632" t="s">
        <v>9237</v>
      </c>
      <c r="B326" s="633" t="s">
        <v>9238</v>
      </c>
      <c r="C326" s="475"/>
      <c r="D326" s="475"/>
      <c r="E326" s="475"/>
      <c r="F326" s="475"/>
      <c r="G326" s="475"/>
      <c r="H326" s="475"/>
      <c r="I326" s="634">
        <v>2018.0</v>
      </c>
    </row>
    <row r="327">
      <c r="A327" s="636" t="s">
        <v>9239</v>
      </c>
      <c r="B327" s="637" t="s">
        <v>9240</v>
      </c>
      <c r="C327" s="475"/>
      <c r="D327" s="475"/>
      <c r="E327" s="475"/>
      <c r="F327" s="475"/>
      <c r="G327" s="475"/>
      <c r="H327" s="475"/>
      <c r="I327" s="638">
        <v>2007.0</v>
      </c>
    </row>
    <row r="328">
      <c r="A328" s="629" t="s">
        <v>2463</v>
      </c>
      <c r="B328" s="630" t="s">
        <v>2464</v>
      </c>
      <c r="C328" s="475"/>
      <c r="D328" s="475"/>
      <c r="E328" s="475"/>
      <c r="F328" s="475"/>
      <c r="G328" s="475"/>
      <c r="H328" s="475"/>
      <c r="I328" s="631">
        <v>2018.0</v>
      </c>
    </row>
    <row r="329">
      <c r="A329" s="632" t="s">
        <v>2768</v>
      </c>
      <c r="B329" s="633" t="s">
        <v>2769</v>
      </c>
      <c r="C329" s="475"/>
      <c r="D329" s="475"/>
      <c r="E329" s="475"/>
      <c r="F329" s="475"/>
      <c r="G329" s="475"/>
      <c r="H329" s="475"/>
      <c r="I329" s="634">
        <v>2013.0</v>
      </c>
    </row>
    <row r="330">
      <c r="A330" s="632" t="s">
        <v>9241</v>
      </c>
      <c r="B330" s="633" t="s">
        <v>9242</v>
      </c>
      <c r="C330" s="475"/>
      <c r="D330" s="475"/>
      <c r="E330" s="475"/>
      <c r="F330" s="475"/>
      <c r="G330" s="475"/>
      <c r="H330" s="475"/>
      <c r="I330" s="634">
        <v>2018.0</v>
      </c>
    </row>
    <row r="331">
      <c r="A331" s="632" t="s">
        <v>2783</v>
      </c>
      <c r="B331" s="633" t="s">
        <v>2784</v>
      </c>
      <c r="C331" s="475"/>
      <c r="D331" s="475"/>
      <c r="E331" s="475"/>
      <c r="F331" s="475"/>
      <c r="G331" s="475"/>
      <c r="H331" s="475"/>
      <c r="I331" s="634">
        <v>1999.0</v>
      </c>
    </row>
    <row r="332">
      <c r="A332" s="632" t="s">
        <v>2899</v>
      </c>
      <c r="B332" s="633" t="s">
        <v>2900</v>
      </c>
      <c r="C332" s="475"/>
      <c r="D332" s="475"/>
      <c r="E332" s="475"/>
      <c r="F332" s="475"/>
      <c r="G332" s="475"/>
      <c r="H332" s="475"/>
      <c r="I332" s="634">
        <v>2014.0</v>
      </c>
    </row>
    <row r="333">
      <c r="A333" s="632" t="s">
        <v>2899</v>
      </c>
      <c r="B333" s="633" t="s">
        <v>2901</v>
      </c>
      <c r="C333" s="475"/>
      <c r="D333" s="475"/>
      <c r="E333" s="475"/>
      <c r="F333" s="475"/>
      <c r="G333" s="475"/>
      <c r="H333" s="475"/>
      <c r="I333" s="634">
        <v>2019.0</v>
      </c>
    </row>
    <row r="334">
      <c r="A334" s="632" t="s">
        <v>9243</v>
      </c>
      <c r="B334" s="633" t="s">
        <v>9244</v>
      </c>
      <c r="C334" s="475"/>
      <c r="D334" s="475"/>
      <c r="E334" s="475"/>
      <c r="F334" s="475"/>
      <c r="G334" s="475"/>
      <c r="H334" s="475"/>
      <c r="I334" s="634">
        <v>2018.0</v>
      </c>
    </row>
    <row r="335">
      <c r="A335" s="632" t="s">
        <v>2372</v>
      </c>
      <c r="B335" s="633" t="s">
        <v>2373</v>
      </c>
      <c r="C335" s="475"/>
      <c r="D335" s="475"/>
      <c r="E335" s="475"/>
      <c r="F335" s="475"/>
      <c r="G335" s="475"/>
      <c r="H335" s="475"/>
      <c r="I335" s="634">
        <v>2007.0</v>
      </c>
    </row>
    <row r="336">
      <c r="A336" s="632" t="s">
        <v>2483</v>
      </c>
      <c r="B336" s="633" t="s">
        <v>2484</v>
      </c>
      <c r="C336" s="475"/>
      <c r="D336" s="475"/>
      <c r="E336" s="475"/>
      <c r="F336" s="475"/>
      <c r="G336" s="475"/>
      <c r="H336" s="475"/>
      <c r="I336" s="634">
        <v>2019.0</v>
      </c>
    </row>
    <row r="337">
      <c r="A337" s="632" t="s">
        <v>9245</v>
      </c>
      <c r="B337" s="633" t="s">
        <v>1502</v>
      </c>
      <c r="C337" s="475"/>
      <c r="D337" s="475"/>
      <c r="E337" s="475"/>
      <c r="F337" s="475"/>
      <c r="G337" s="475"/>
      <c r="H337" s="475"/>
      <c r="I337" s="634">
        <v>1990.0</v>
      </c>
    </row>
    <row r="338">
      <c r="A338" s="632" t="s">
        <v>2418</v>
      </c>
      <c r="B338" s="633" t="s">
        <v>2419</v>
      </c>
      <c r="C338" s="475"/>
      <c r="D338" s="475"/>
      <c r="E338" s="475"/>
      <c r="F338" s="475"/>
      <c r="G338" s="475"/>
      <c r="H338" s="475"/>
      <c r="I338" s="634">
        <v>2012.0</v>
      </c>
    </row>
    <row r="339">
      <c r="A339" s="632" t="s">
        <v>9246</v>
      </c>
      <c r="B339" s="633" t="s">
        <v>9247</v>
      </c>
      <c r="C339" s="475"/>
      <c r="D339" s="475"/>
      <c r="E339" s="475"/>
      <c r="F339" s="475"/>
      <c r="G339" s="475"/>
      <c r="H339" s="475"/>
      <c r="I339" s="634">
        <v>2016.0</v>
      </c>
    </row>
    <row r="340">
      <c r="A340" s="632" t="s">
        <v>209</v>
      </c>
      <c r="B340" s="633" t="s">
        <v>2583</v>
      </c>
      <c r="C340" s="475"/>
      <c r="D340" s="475"/>
      <c r="E340" s="475"/>
      <c r="F340" s="475"/>
      <c r="G340" s="475"/>
      <c r="H340" s="475"/>
      <c r="I340" s="634">
        <v>2017.0</v>
      </c>
    </row>
    <row r="341">
      <c r="A341" s="632" t="s">
        <v>1414</v>
      </c>
      <c r="B341" s="633" t="s">
        <v>9248</v>
      </c>
      <c r="C341" s="475"/>
      <c r="D341" s="475"/>
      <c r="E341" s="475"/>
      <c r="F341" s="475"/>
      <c r="G341" s="475"/>
      <c r="H341" s="475"/>
      <c r="I341" s="634">
        <v>2010.0</v>
      </c>
    </row>
    <row r="342">
      <c r="A342" s="632" t="s">
        <v>1590</v>
      </c>
      <c r="B342" s="633" t="s">
        <v>9249</v>
      </c>
      <c r="C342" s="475"/>
      <c r="D342" s="475"/>
      <c r="E342" s="475"/>
      <c r="F342" s="475"/>
      <c r="G342" s="475"/>
      <c r="H342" s="475"/>
      <c r="I342" s="634">
        <v>2020.0</v>
      </c>
    </row>
    <row r="343">
      <c r="A343" s="632" t="s">
        <v>1590</v>
      </c>
      <c r="B343" s="633" t="s">
        <v>2582</v>
      </c>
      <c r="C343" s="475"/>
      <c r="D343" s="475"/>
      <c r="E343" s="475"/>
      <c r="F343" s="475"/>
      <c r="G343" s="475"/>
      <c r="H343" s="475"/>
      <c r="I343" s="634">
        <v>2020.0</v>
      </c>
    </row>
    <row r="344">
      <c r="A344" s="632" t="s">
        <v>1594</v>
      </c>
      <c r="B344" s="633" t="s">
        <v>1595</v>
      </c>
      <c r="C344" s="475"/>
      <c r="D344" s="475"/>
      <c r="E344" s="475"/>
      <c r="F344" s="475"/>
      <c r="G344" s="475"/>
      <c r="H344" s="475"/>
      <c r="I344" s="634">
        <v>2005.0</v>
      </c>
    </row>
    <row r="345">
      <c r="A345" s="632" t="s">
        <v>2309</v>
      </c>
      <c r="B345" s="633" t="s">
        <v>2310</v>
      </c>
      <c r="C345" s="475"/>
      <c r="D345" s="475"/>
      <c r="E345" s="475"/>
      <c r="F345" s="475"/>
      <c r="G345" s="475"/>
      <c r="H345" s="475"/>
      <c r="I345" s="634">
        <v>2002.0</v>
      </c>
    </row>
    <row r="346">
      <c r="A346" s="632" t="s">
        <v>2512</v>
      </c>
      <c r="B346" s="633" t="s">
        <v>9250</v>
      </c>
      <c r="C346" s="475"/>
      <c r="D346" s="475"/>
      <c r="E346" s="475"/>
      <c r="F346" s="475"/>
      <c r="G346" s="475"/>
      <c r="H346" s="475"/>
      <c r="I346" s="634">
        <v>2009.0</v>
      </c>
    </row>
    <row r="347">
      <c r="A347" s="632" t="s">
        <v>2512</v>
      </c>
      <c r="B347" s="633" t="s">
        <v>2513</v>
      </c>
      <c r="C347" s="475"/>
      <c r="D347" s="475"/>
      <c r="E347" s="475"/>
      <c r="F347" s="475"/>
      <c r="G347" s="475"/>
      <c r="H347" s="475"/>
      <c r="I347" s="634">
        <v>2015.0</v>
      </c>
    </row>
    <row r="348">
      <c r="A348" s="632" t="s">
        <v>2361</v>
      </c>
      <c r="B348" s="633" t="s">
        <v>2362</v>
      </c>
      <c r="C348" s="475"/>
      <c r="D348" s="475"/>
      <c r="E348" s="475"/>
      <c r="F348" s="475"/>
      <c r="G348" s="475"/>
      <c r="H348" s="475"/>
      <c r="I348" s="634">
        <v>2011.0</v>
      </c>
    </row>
    <row r="349">
      <c r="A349" s="632" t="s">
        <v>1533</v>
      </c>
      <c r="B349" s="633" t="s">
        <v>2457</v>
      </c>
      <c r="C349" s="475"/>
      <c r="D349" s="475"/>
      <c r="E349" s="475"/>
      <c r="F349" s="475"/>
      <c r="G349" s="475"/>
      <c r="H349" s="475"/>
      <c r="I349" s="634">
        <v>2008.0</v>
      </c>
    </row>
    <row r="350">
      <c r="A350" s="632" t="s">
        <v>9251</v>
      </c>
      <c r="B350" s="633" t="s">
        <v>9252</v>
      </c>
      <c r="C350" s="475"/>
      <c r="D350" s="475"/>
      <c r="E350" s="475"/>
      <c r="F350" s="475"/>
      <c r="G350" s="475"/>
      <c r="H350" s="475"/>
      <c r="I350" s="634">
        <v>1997.0</v>
      </c>
    </row>
    <row r="351">
      <c r="A351" s="632" t="s">
        <v>9253</v>
      </c>
      <c r="B351" s="633" t="s">
        <v>9254</v>
      </c>
      <c r="C351" s="475"/>
      <c r="D351" s="475"/>
      <c r="E351" s="475"/>
      <c r="F351" s="475"/>
      <c r="G351" s="475"/>
      <c r="H351" s="475"/>
      <c r="I351" s="634">
        <v>2014.0</v>
      </c>
    </row>
    <row r="352">
      <c r="A352" s="632" t="s">
        <v>2834</v>
      </c>
      <c r="B352" s="633" t="s">
        <v>9255</v>
      </c>
      <c r="C352" s="475"/>
      <c r="D352" s="475"/>
      <c r="E352" s="475"/>
      <c r="F352" s="475"/>
      <c r="G352" s="475"/>
      <c r="H352" s="475"/>
      <c r="I352" s="634">
        <v>2009.0</v>
      </c>
    </row>
    <row r="353">
      <c r="A353" s="632" t="s">
        <v>161</v>
      </c>
      <c r="B353" s="633" t="s">
        <v>2240</v>
      </c>
      <c r="C353" s="475"/>
      <c r="D353" s="475"/>
      <c r="E353" s="475"/>
      <c r="F353" s="637"/>
      <c r="G353" s="475"/>
      <c r="H353" s="475"/>
      <c r="I353" s="634">
        <v>2021.0</v>
      </c>
    </row>
    <row r="354">
      <c r="A354" s="632" t="s">
        <v>161</v>
      </c>
      <c r="B354" s="633" t="s">
        <v>2280</v>
      </c>
      <c r="C354" s="475"/>
      <c r="D354" s="475"/>
      <c r="E354" s="475"/>
      <c r="F354" s="45" t="s">
        <v>7039</v>
      </c>
      <c r="G354" s="475"/>
      <c r="H354" s="475"/>
      <c r="I354" s="634">
        <v>2017.0</v>
      </c>
    </row>
    <row r="355">
      <c r="A355" s="632" t="s">
        <v>161</v>
      </c>
      <c r="B355" s="633" t="s">
        <v>2145</v>
      </c>
      <c r="C355" s="475"/>
      <c r="D355" s="475"/>
      <c r="E355" s="475"/>
      <c r="F355" s="475"/>
      <c r="G355" s="475"/>
      <c r="H355" s="475"/>
      <c r="I355" s="634">
        <v>2020.0</v>
      </c>
    </row>
    <row r="356">
      <c r="A356" s="632" t="s">
        <v>161</v>
      </c>
      <c r="B356" s="633" t="s">
        <v>9256</v>
      </c>
      <c r="C356" s="475"/>
      <c r="D356" s="475"/>
      <c r="E356" s="475"/>
      <c r="F356" s="475"/>
      <c r="G356" s="475"/>
      <c r="H356" s="475"/>
      <c r="I356" s="634">
        <v>2015.0</v>
      </c>
    </row>
    <row r="357">
      <c r="A357" s="632" t="s">
        <v>161</v>
      </c>
      <c r="B357" s="633" t="s">
        <v>2564</v>
      </c>
      <c r="C357" s="475"/>
      <c r="D357" s="475"/>
      <c r="E357" s="475"/>
      <c r="F357" s="475"/>
      <c r="G357" s="475"/>
      <c r="H357" s="475"/>
      <c r="I357" s="634">
        <v>2019.0</v>
      </c>
    </row>
    <row r="358">
      <c r="A358" s="632" t="s">
        <v>161</v>
      </c>
      <c r="B358" s="633" t="s">
        <v>2598</v>
      </c>
      <c r="C358" s="475"/>
      <c r="D358" s="475"/>
      <c r="E358" s="475"/>
      <c r="F358" s="475"/>
      <c r="G358" s="475"/>
      <c r="H358" s="475"/>
      <c r="I358" s="634">
        <v>2017.0</v>
      </c>
    </row>
    <row r="359">
      <c r="A359" s="632" t="s">
        <v>2410</v>
      </c>
      <c r="B359" s="633" t="s">
        <v>2411</v>
      </c>
      <c r="C359" s="475"/>
      <c r="D359" s="475"/>
      <c r="E359" s="475"/>
      <c r="F359" s="475"/>
      <c r="G359" s="475"/>
      <c r="H359" s="475"/>
      <c r="I359" s="634">
        <v>2010.0</v>
      </c>
    </row>
    <row r="360">
      <c r="A360" s="632" t="s">
        <v>1552</v>
      </c>
      <c r="B360" s="633" t="s">
        <v>2487</v>
      </c>
      <c r="C360" s="475"/>
      <c r="D360" s="475"/>
      <c r="E360" s="475"/>
      <c r="F360" s="475"/>
      <c r="G360" s="475"/>
      <c r="H360" s="475"/>
      <c r="I360" s="634">
        <v>2006.0</v>
      </c>
    </row>
    <row r="361">
      <c r="A361" s="632" t="s">
        <v>9257</v>
      </c>
      <c r="B361" s="633" t="s">
        <v>9258</v>
      </c>
      <c r="C361" s="475"/>
      <c r="D361" s="475"/>
      <c r="E361" s="475"/>
      <c r="F361" s="475"/>
      <c r="G361" s="475"/>
      <c r="H361" s="475"/>
      <c r="I361" s="634">
        <v>2018.0</v>
      </c>
    </row>
    <row r="362">
      <c r="A362" s="632" t="s">
        <v>2159</v>
      </c>
      <c r="B362" s="633" t="s">
        <v>9259</v>
      </c>
      <c r="C362" s="475"/>
      <c r="D362" s="475"/>
      <c r="E362" s="475"/>
      <c r="F362" s="475"/>
      <c r="G362" s="475"/>
      <c r="H362" s="475"/>
      <c r="I362" s="634">
        <v>2016.0</v>
      </c>
    </row>
    <row r="363">
      <c r="A363" s="632" t="s">
        <v>9260</v>
      </c>
      <c r="B363" s="633" t="s">
        <v>9261</v>
      </c>
      <c r="C363" s="475"/>
      <c r="D363" s="475"/>
      <c r="E363" s="475"/>
      <c r="F363" s="475"/>
      <c r="G363" s="475"/>
      <c r="H363" s="475"/>
      <c r="I363" s="634">
        <v>2010.0</v>
      </c>
    </row>
    <row r="364">
      <c r="A364" s="632" t="s">
        <v>9262</v>
      </c>
      <c r="B364" s="633" t="s">
        <v>9263</v>
      </c>
      <c r="C364" s="475"/>
      <c r="D364" s="475"/>
      <c r="E364" s="475"/>
      <c r="F364" s="475"/>
      <c r="G364" s="475"/>
      <c r="H364" s="475"/>
      <c r="I364" s="634">
        <v>2002.0</v>
      </c>
    </row>
    <row r="365">
      <c r="A365" s="632" t="s">
        <v>2115</v>
      </c>
      <c r="B365" s="633" t="s">
        <v>2523</v>
      </c>
      <c r="C365" s="475"/>
      <c r="D365" s="475"/>
      <c r="E365" s="475"/>
      <c r="F365" s="475"/>
      <c r="G365" s="475"/>
      <c r="H365" s="475"/>
      <c r="I365" s="634">
        <v>1993.0</v>
      </c>
    </row>
    <row r="366">
      <c r="A366" s="632" t="s">
        <v>9264</v>
      </c>
      <c r="B366" s="633" t="s">
        <v>9265</v>
      </c>
      <c r="C366" s="475"/>
      <c r="D366" s="475"/>
      <c r="E366" s="475"/>
      <c r="F366" s="475"/>
      <c r="G366" s="475"/>
      <c r="H366" s="475"/>
      <c r="I366" s="634">
        <v>2015.0</v>
      </c>
    </row>
    <row r="367">
      <c r="A367" s="632" t="s">
        <v>1563</v>
      </c>
      <c r="B367" s="633" t="s">
        <v>1564</v>
      </c>
      <c r="C367" s="475"/>
      <c r="D367" s="475"/>
      <c r="E367" s="475"/>
      <c r="F367" s="475"/>
      <c r="G367" s="475"/>
      <c r="H367" s="475"/>
      <c r="I367" s="634">
        <v>2005.0</v>
      </c>
    </row>
    <row r="368">
      <c r="A368" s="632" t="s">
        <v>2536</v>
      </c>
      <c r="B368" s="633" t="s">
        <v>2537</v>
      </c>
      <c r="C368" s="475"/>
      <c r="D368" s="475"/>
      <c r="E368" s="475"/>
      <c r="F368" s="475"/>
      <c r="G368" s="475"/>
      <c r="H368" s="475"/>
      <c r="I368" s="634">
        <v>2015.0</v>
      </c>
    </row>
    <row r="369">
      <c r="A369" s="632" t="s">
        <v>9266</v>
      </c>
      <c r="B369" s="633" t="s">
        <v>9267</v>
      </c>
      <c r="C369" s="475"/>
      <c r="D369" s="475"/>
      <c r="E369" s="475"/>
      <c r="F369" s="475"/>
      <c r="G369" s="475"/>
      <c r="H369" s="475"/>
      <c r="I369" s="634">
        <v>2013.0</v>
      </c>
    </row>
    <row r="370">
      <c r="A370" s="632" t="s">
        <v>2251</v>
      </c>
      <c r="B370" s="633" t="s">
        <v>2252</v>
      </c>
      <c r="C370" s="475"/>
      <c r="D370" s="475"/>
      <c r="E370" s="475"/>
      <c r="F370" s="475"/>
      <c r="G370" s="475"/>
      <c r="H370" s="475"/>
      <c r="I370" s="634">
        <v>2006.0</v>
      </c>
    </row>
    <row r="371">
      <c r="A371" s="632" t="s">
        <v>2251</v>
      </c>
      <c r="B371" s="633" t="s">
        <v>9268</v>
      </c>
      <c r="C371" s="475"/>
      <c r="D371" s="475"/>
      <c r="E371" s="475"/>
      <c r="F371" s="475"/>
      <c r="G371" s="475"/>
      <c r="H371" s="475"/>
      <c r="I371" s="634">
        <v>2000.0</v>
      </c>
    </row>
    <row r="372">
      <c r="A372" s="632" t="s">
        <v>2502</v>
      </c>
      <c r="B372" s="633" t="s">
        <v>2503</v>
      </c>
      <c r="C372" s="475"/>
      <c r="D372" s="475"/>
      <c r="E372" s="475"/>
      <c r="F372" s="475"/>
      <c r="G372" s="475"/>
      <c r="H372" s="475"/>
      <c r="I372" s="634">
        <v>2019.0</v>
      </c>
    </row>
    <row r="373">
      <c r="A373" s="632" t="s">
        <v>9269</v>
      </c>
      <c r="B373" s="633" t="s">
        <v>9270</v>
      </c>
      <c r="C373" s="475"/>
      <c r="D373" s="475"/>
      <c r="E373" s="475"/>
      <c r="F373" s="475"/>
      <c r="G373" s="475"/>
      <c r="H373" s="475"/>
      <c r="I373" s="634">
        <v>1997.0</v>
      </c>
    </row>
    <row r="374">
      <c r="A374" s="632" t="s">
        <v>9271</v>
      </c>
      <c r="B374" s="633" t="s">
        <v>9272</v>
      </c>
      <c r="C374" s="475"/>
      <c r="D374" s="475"/>
      <c r="E374" s="475"/>
      <c r="F374" s="475"/>
      <c r="G374" s="475"/>
      <c r="H374" s="475"/>
      <c r="I374" s="634">
        <v>2001.0</v>
      </c>
    </row>
    <row r="375">
      <c r="A375" s="632" t="s">
        <v>9273</v>
      </c>
      <c r="B375" s="633" t="s">
        <v>9274</v>
      </c>
      <c r="C375" s="475"/>
      <c r="D375" s="475"/>
      <c r="E375" s="475"/>
      <c r="F375" s="475"/>
      <c r="G375" s="475"/>
      <c r="H375" s="475"/>
      <c r="I375" s="634">
        <v>2018.0</v>
      </c>
    </row>
    <row r="376">
      <c r="A376" s="632" t="s">
        <v>2287</v>
      </c>
      <c r="B376" s="633" t="s">
        <v>2288</v>
      </c>
      <c r="C376" s="475"/>
      <c r="D376" s="475"/>
      <c r="E376" s="475"/>
      <c r="F376" s="475"/>
      <c r="G376" s="475"/>
      <c r="H376" s="475"/>
      <c r="I376" s="634">
        <v>2017.0</v>
      </c>
    </row>
    <row r="377">
      <c r="A377" s="632" t="s">
        <v>419</v>
      </c>
      <c r="B377" s="633" t="s">
        <v>2586</v>
      </c>
      <c r="C377" s="475"/>
      <c r="D377" s="475"/>
      <c r="E377" s="475"/>
      <c r="F377" s="475"/>
      <c r="G377" s="475"/>
      <c r="H377" s="475"/>
      <c r="I377" s="634">
        <v>2020.0</v>
      </c>
    </row>
    <row r="378">
      <c r="A378" s="632" t="s">
        <v>1945</v>
      </c>
      <c r="B378" s="633" t="s">
        <v>1127</v>
      </c>
      <c r="C378" s="475"/>
      <c r="D378" s="475"/>
      <c r="E378" s="475"/>
      <c r="F378" s="475"/>
      <c r="G378" s="475"/>
      <c r="H378" s="475"/>
      <c r="I378" s="634">
        <v>2019.0</v>
      </c>
    </row>
    <row r="379">
      <c r="A379" s="632" t="s">
        <v>1568</v>
      </c>
      <c r="B379" s="633" t="s">
        <v>1569</v>
      </c>
      <c r="C379" s="475"/>
      <c r="D379" s="475"/>
      <c r="E379" s="475"/>
      <c r="F379" s="475"/>
      <c r="G379" s="475"/>
      <c r="H379" s="475"/>
      <c r="I379" s="634">
        <v>2003.0</v>
      </c>
    </row>
    <row r="380">
      <c r="A380" s="632" t="s">
        <v>9275</v>
      </c>
      <c r="B380" s="633" t="s">
        <v>9276</v>
      </c>
      <c r="C380" s="475"/>
      <c r="D380" s="475"/>
      <c r="E380" s="475"/>
      <c r="F380" s="475"/>
      <c r="G380" s="475"/>
      <c r="H380" s="475"/>
      <c r="I380" s="634">
        <v>2004.0</v>
      </c>
    </row>
    <row r="381">
      <c r="A381" s="632" t="s">
        <v>951</v>
      </c>
      <c r="B381" s="633" t="s">
        <v>2450</v>
      </c>
      <c r="C381" s="475"/>
      <c r="D381" s="475"/>
      <c r="E381" s="475"/>
      <c r="F381" s="475"/>
      <c r="G381" s="475"/>
      <c r="H381" s="475"/>
      <c r="I381" s="634">
        <v>2007.0</v>
      </c>
    </row>
    <row r="382">
      <c r="A382" s="632" t="s">
        <v>2589</v>
      </c>
      <c r="B382" s="633" t="s">
        <v>2590</v>
      </c>
      <c r="C382" s="475"/>
      <c r="D382" s="475"/>
      <c r="E382" s="475"/>
      <c r="F382" s="475"/>
      <c r="G382" s="475"/>
      <c r="H382" s="475"/>
      <c r="I382" s="634">
        <v>2007.0</v>
      </c>
    </row>
    <row r="383">
      <c r="A383" s="632" t="s">
        <v>2306</v>
      </c>
      <c r="B383" s="633" t="s">
        <v>2307</v>
      </c>
      <c r="C383" s="475"/>
      <c r="D383" s="475"/>
      <c r="E383" s="475"/>
      <c r="F383" s="475"/>
      <c r="G383" s="475"/>
      <c r="H383" s="475"/>
      <c r="I383" s="634">
        <v>2015.0</v>
      </c>
    </row>
    <row r="384">
      <c r="A384" s="636" t="s">
        <v>1425</v>
      </c>
      <c r="B384" s="637" t="s">
        <v>2271</v>
      </c>
      <c r="C384" s="475"/>
      <c r="D384" s="475"/>
      <c r="E384" s="475"/>
      <c r="F384" s="475"/>
      <c r="G384" s="475"/>
      <c r="H384" s="475"/>
      <c r="I384" s="638">
        <v>2007.0</v>
      </c>
    </row>
    <row r="385">
      <c r="A385" s="629" t="s">
        <v>2751</v>
      </c>
      <c r="B385" s="630" t="s">
        <v>2103</v>
      </c>
      <c r="C385" s="475"/>
      <c r="D385" s="475"/>
      <c r="E385" s="475"/>
      <c r="F385" s="475"/>
      <c r="G385" s="475"/>
      <c r="H385" s="475"/>
      <c r="I385" s="631">
        <v>2007.0</v>
      </c>
    </row>
    <row r="386">
      <c r="A386" s="632" t="s">
        <v>9277</v>
      </c>
      <c r="B386" s="633" t="s">
        <v>9278</v>
      </c>
      <c r="C386" s="475"/>
      <c r="D386" s="475"/>
      <c r="E386" s="475"/>
      <c r="F386" s="475"/>
      <c r="G386" s="475"/>
      <c r="H386" s="475"/>
      <c r="I386" s="634">
        <v>1996.0</v>
      </c>
    </row>
    <row r="387">
      <c r="A387" s="632" t="s">
        <v>9277</v>
      </c>
      <c r="B387" s="633" t="s">
        <v>9279</v>
      </c>
      <c r="C387" s="475"/>
      <c r="D387" s="475"/>
      <c r="E387" s="475"/>
      <c r="F387" s="475"/>
      <c r="G387" s="475"/>
      <c r="H387" s="475"/>
      <c r="I387" s="634">
        <v>2002.0</v>
      </c>
    </row>
    <row r="388">
      <c r="A388" s="632" t="s">
        <v>9280</v>
      </c>
      <c r="B388" s="633" t="s">
        <v>9281</v>
      </c>
      <c r="C388" s="475"/>
      <c r="D388" s="475"/>
      <c r="E388" s="475"/>
      <c r="F388" s="475"/>
      <c r="G388" s="475"/>
      <c r="H388" s="475"/>
      <c r="I388" s="634">
        <v>1991.0</v>
      </c>
    </row>
    <row r="389">
      <c r="A389" s="632" t="s">
        <v>9282</v>
      </c>
      <c r="B389" s="633" t="s">
        <v>9283</v>
      </c>
      <c r="C389" s="475"/>
      <c r="D389" s="475"/>
      <c r="E389" s="475"/>
      <c r="F389" s="475"/>
      <c r="G389" s="475"/>
      <c r="H389" s="475"/>
      <c r="I389" s="634">
        <v>2008.0</v>
      </c>
    </row>
    <row r="390">
      <c r="A390" s="632" t="s">
        <v>9284</v>
      </c>
      <c r="B390" s="633" t="s">
        <v>9285</v>
      </c>
      <c r="C390" s="475"/>
      <c r="D390" s="475"/>
      <c r="E390" s="475"/>
      <c r="F390" s="475"/>
      <c r="G390" s="475"/>
      <c r="H390" s="475"/>
      <c r="I390" s="634">
        <v>1991.0</v>
      </c>
    </row>
    <row r="391">
      <c r="A391" s="632" t="s">
        <v>1503</v>
      </c>
      <c r="B391" s="633" t="s">
        <v>1504</v>
      </c>
      <c r="C391" s="475"/>
      <c r="D391" s="475"/>
      <c r="E391" s="475"/>
      <c r="F391" s="475"/>
      <c r="G391" s="475"/>
      <c r="H391" s="475"/>
      <c r="I391" s="634">
        <v>2019.0</v>
      </c>
    </row>
    <row r="392">
      <c r="A392" s="632" t="s">
        <v>2538</v>
      </c>
      <c r="B392" s="633" t="s">
        <v>2539</v>
      </c>
      <c r="C392" s="475"/>
      <c r="D392" s="475"/>
      <c r="E392" s="475"/>
      <c r="F392" s="475"/>
      <c r="G392" s="475"/>
      <c r="H392" s="475"/>
      <c r="I392" s="634">
        <v>2017.0</v>
      </c>
    </row>
    <row r="393">
      <c r="A393" s="632" t="s">
        <v>3063</v>
      </c>
      <c r="B393" s="633" t="s">
        <v>3064</v>
      </c>
      <c r="C393" s="475"/>
      <c r="D393" s="475"/>
      <c r="E393" s="475"/>
      <c r="F393" s="475"/>
      <c r="G393" s="475"/>
      <c r="H393" s="475"/>
      <c r="I393" s="634">
        <v>2013.0</v>
      </c>
    </row>
    <row r="394">
      <c r="A394" s="632" t="s">
        <v>1423</v>
      </c>
      <c r="B394" s="633" t="s">
        <v>2263</v>
      </c>
      <c r="C394" s="475"/>
      <c r="D394" s="475"/>
      <c r="E394" s="475"/>
      <c r="F394" s="475"/>
      <c r="G394" s="475"/>
      <c r="H394" s="475"/>
      <c r="I394" s="634">
        <v>2009.0</v>
      </c>
    </row>
    <row r="395">
      <c r="A395" s="632" t="s">
        <v>2926</v>
      </c>
      <c r="B395" s="633" t="s">
        <v>2927</v>
      </c>
      <c r="C395" s="475"/>
      <c r="D395" s="475"/>
      <c r="E395" s="475"/>
      <c r="F395" s="475"/>
      <c r="G395" s="475"/>
      <c r="H395" s="475"/>
      <c r="I395" s="634">
        <v>2013.0</v>
      </c>
    </row>
    <row r="396">
      <c r="A396" s="632" t="s">
        <v>9286</v>
      </c>
      <c r="B396" s="633" t="s">
        <v>8979</v>
      </c>
      <c r="C396" s="475"/>
      <c r="D396" s="475"/>
      <c r="E396" s="475"/>
      <c r="F396" s="475"/>
      <c r="G396" s="475"/>
      <c r="H396" s="475"/>
      <c r="I396" s="634">
        <v>2006.0</v>
      </c>
    </row>
    <row r="397">
      <c r="A397" s="632" t="s">
        <v>9287</v>
      </c>
      <c r="B397" s="633" t="s">
        <v>9288</v>
      </c>
      <c r="C397" s="475"/>
      <c r="D397" s="475"/>
      <c r="E397" s="475"/>
      <c r="F397" s="475"/>
      <c r="G397" s="475"/>
      <c r="H397" s="475"/>
      <c r="I397" s="634">
        <v>2020.0</v>
      </c>
    </row>
    <row r="398">
      <c r="A398" s="632" t="s">
        <v>900</v>
      </c>
      <c r="B398" s="633" t="s">
        <v>2389</v>
      </c>
      <c r="C398" s="475"/>
      <c r="D398" s="475"/>
      <c r="E398" s="475"/>
      <c r="F398" s="475"/>
      <c r="G398" s="475"/>
      <c r="H398" s="475"/>
      <c r="I398" s="634">
        <v>2019.0</v>
      </c>
    </row>
    <row r="399">
      <c r="A399" s="632" t="s">
        <v>900</v>
      </c>
      <c r="B399" s="633" t="s">
        <v>1260</v>
      </c>
      <c r="C399" s="475"/>
      <c r="D399" s="475"/>
      <c r="E399" s="475"/>
      <c r="F399" s="475"/>
      <c r="G399" s="475"/>
      <c r="H399" s="475"/>
      <c r="I399" s="634">
        <v>2016.0</v>
      </c>
    </row>
    <row r="400">
      <c r="A400" s="632" t="s">
        <v>9289</v>
      </c>
      <c r="B400" s="633" t="s">
        <v>9290</v>
      </c>
      <c r="C400" s="475"/>
      <c r="D400" s="475"/>
      <c r="E400" s="475"/>
      <c r="F400" s="475"/>
      <c r="G400" s="475"/>
      <c r="H400" s="475"/>
      <c r="I400" s="634">
        <v>2017.0</v>
      </c>
    </row>
    <row r="401">
      <c r="A401" s="632" t="s">
        <v>3100</v>
      </c>
      <c r="B401" s="633" t="s">
        <v>3101</v>
      </c>
      <c r="C401" s="475"/>
      <c r="D401" s="475"/>
      <c r="E401" s="475"/>
      <c r="F401" s="475"/>
      <c r="G401" s="475"/>
      <c r="H401" s="475"/>
      <c r="I401" s="634">
        <v>2011.0</v>
      </c>
    </row>
    <row r="402">
      <c r="A402" s="632" t="s">
        <v>2738</v>
      </c>
      <c r="B402" s="633" t="s">
        <v>2739</v>
      </c>
      <c r="C402" s="475"/>
      <c r="D402" s="475"/>
      <c r="E402" s="475"/>
      <c r="F402" s="475"/>
      <c r="G402" s="475"/>
      <c r="H402" s="475"/>
      <c r="I402" s="634">
        <v>1998.0</v>
      </c>
    </row>
    <row r="403">
      <c r="A403" s="632" t="s">
        <v>2738</v>
      </c>
      <c r="B403" s="633" t="s">
        <v>9291</v>
      </c>
      <c r="C403" s="475"/>
      <c r="D403" s="475"/>
      <c r="E403" s="475"/>
      <c r="F403" s="475"/>
      <c r="G403" s="475"/>
      <c r="H403" s="475"/>
      <c r="I403" s="634">
        <v>1994.0</v>
      </c>
    </row>
    <row r="404">
      <c r="A404" s="632" t="s">
        <v>9292</v>
      </c>
      <c r="B404" s="633" t="s">
        <v>9293</v>
      </c>
      <c r="C404" s="475"/>
      <c r="D404" s="475"/>
      <c r="E404" s="475"/>
      <c r="F404" s="475"/>
      <c r="G404" s="475"/>
      <c r="H404" s="475"/>
      <c r="I404" s="634">
        <v>2016.0</v>
      </c>
    </row>
    <row r="405">
      <c r="A405" s="632" t="s">
        <v>9294</v>
      </c>
      <c r="B405" s="633" t="s">
        <v>9295</v>
      </c>
      <c r="C405" s="475"/>
      <c r="D405" s="475"/>
      <c r="E405" s="475"/>
      <c r="F405" s="475"/>
      <c r="G405" s="475"/>
      <c r="H405" s="475"/>
      <c r="I405" s="634">
        <v>1993.0</v>
      </c>
    </row>
    <row r="406">
      <c r="A406" s="632" t="s">
        <v>3133</v>
      </c>
      <c r="B406" s="633" t="s">
        <v>9296</v>
      </c>
      <c r="C406" s="475"/>
      <c r="D406" s="475"/>
      <c r="E406" s="475"/>
      <c r="F406" s="475"/>
      <c r="G406" s="475"/>
      <c r="H406" s="475"/>
      <c r="I406" s="634">
        <v>2018.0</v>
      </c>
    </row>
    <row r="407">
      <c r="A407" s="632" t="s">
        <v>2606</v>
      </c>
      <c r="B407" s="633" t="s">
        <v>2607</v>
      </c>
      <c r="C407" s="475"/>
      <c r="D407" s="475"/>
      <c r="E407" s="475"/>
      <c r="F407" s="475"/>
      <c r="G407" s="475"/>
      <c r="H407" s="475"/>
      <c r="I407" s="634">
        <v>2020.0</v>
      </c>
    </row>
    <row r="408">
      <c r="A408" s="632" t="s">
        <v>2550</v>
      </c>
      <c r="B408" s="633" t="s">
        <v>2551</v>
      </c>
      <c r="C408" s="475"/>
      <c r="D408" s="475"/>
      <c r="E408" s="475"/>
      <c r="F408" s="475"/>
      <c r="G408" s="475"/>
      <c r="H408" s="475"/>
      <c r="I408" s="634">
        <v>2019.0</v>
      </c>
    </row>
    <row r="409">
      <c r="A409" s="632" t="s">
        <v>1447</v>
      </c>
      <c r="B409" s="633" t="s">
        <v>2311</v>
      </c>
      <c r="C409" s="475"/>
      <c r="D409" s="475"/>
      <c r="E409" s="475"/>
      <c r="F409" s="475"/>
      <c r="G409" s="475"/>
      <c r="H409" s="475"/>
      <c r="I409" s="634">
        <v>2020.0</v>
      </c>
    </row>
    <row r="410">
      <c r="A410" s="632" t="s">
        <v>2278</v>
      </c>
      <c r="B410" s="633" t="s">
        <v>2279</v>
      </c>
      <c r="C410" s="475"/>
      <c r="D410" s="475"/>
      <c r="E410" s="475"/>
      <c r="F410" s="45" t="s">
        <v>7012</v>
      </c>
      <c r="G410" s="475"/>
      <c r="H410" s="475"/>
      <c r="I410" s="634">
        <v>2012.0</v>
      </c>
    </row>
    <row r="411">
      <c r="A411" s="632" t="s">
        <v>2376</v>
      </c>
      <c r="B411" s="633" t="s">
        <v>2377</v>
      </c>
      <c r="C411" s="475"/>
      <c r="D411" s="475"/>
      <c r="E411" s="475"/>
      <c r="F411" s="475"/>
      <c r="G411" s="475"/>
      <c r="H411" s="475"/>
      <c r="I411" s="634">
        <v>2021.0</v>
      </c>
    </row>
    <row r="412">
      <c r="A412" s="632" t="s">
        <v>9297</v>
      </c>
      <c r="B412" s="633" t="s">
        <v>9298</v>
      </c>
      <c r="C412" s="475"/>
      <c r="D412" s="475"/>
      <c r="E412" s="475"/>
      <c r="F412" s="475"/>
      <c r="G412" s="475"/>
      <c r="H412" s="475"/>
      <c r="I412" s="634">
        <v>2013.0</v>
      </c>
    </row>
    <row r="413">
      <c r="A413" s="632" t="s">
        <v>3053</v>
      </c>
      <c r="B413" s="633" t="s">
        <v>3054</v>
      </c>
      <c r="C413" s="475"/>
      <c r="D413" s="475"/>
      <c r="E413" s="475"/>
      <c r="F413" s="475"/>
      <c r="G413" s="475"/>
      <c r="H413" s="475"/>
      <c r="I413" s="634">
        <v>2013.0</v>
      </c>
    </row>
    <row r="414">
      <c r="A414" s="632" t="s">
        <v>2594</v>
      </c>
      <c r="B414" s="633" t="s">
        <v>2595</v>
      </c>
      <c r="C414" s="475"/>
      <c r="D414" s="475"/>
      <c r="E414" s="475"/>
      <c r="F414" s="475"/>
      <c r="G414" s="475"/>
      <c r="H414" s="475"/>
      <c r="I414" s="634">
        <v>2017.0</v>
      </c>
    </row>
    <row r="415">
      <c r="A415" s="632" t="s">
        <v>2435</v>
      </c>
      <c r="B415" s="633" t="s">
        <v>2436</v>
      </c>
      <c r="C415" s="475"/>
      <c r="D415" s="475"/>
      <c r="E415" s="475"/>
      <c r="F415" s="475"/>
      <c r="G415" s="475"/>
      <c r="H415" s="475"/>
      <c r="I415" s="634">
        <v>2010.0</v>
      </c>
    </row>
    <row r="416">
      <c r="A416" s="632" t="s">
        <v>9299</v>
      </c>
      <c r="B416" s="633" t="s">
        <v>9300</v>
      </c>
      <c r="C416" s="475"/>
      <c r="D416" s="475"/>
      <c r="E416" s="475"/>
      <c r="F416" s="475"/>
      <c r="G416" s="475"/>
      <c r="H416" s="475"/>
      <c r="I416" s="634">
        <v>2018.0</v>
      </c>
    </row>
    <row r="417">
      <c r="A417" s="632" t="s">
        <v>1530</v>
      </c>
      <c r="B417" s="633" t="s">
        <v>2451</v>
      </c>
      <c r="C417" s="475"/>
      <c r="D417" s="475"/>
      <c r="E417" s="475"/>
      <c r="F417" s="475"/>
      <c r="G417" s="475"/>
      <c r="H417" s="475"/>
      <c r="I417" s="634">
        <v>2009.0</v>
      </c>
    </row>
    <row r="418">
      <c r="A418" s="632" t="s">
        <v>2973</v>
      </c>
      <c r="B418" s="633" t="s">
        <v>2974</v>
      </c>
      <c r="C418" s="475"/>
      <c r="D418" s="475"/>
      <c r="E418" s="475"/>
      <c r="F418" s="475"/>
      <c r="G418" s="475"/>
      <c r="H418" s="475"/>
      <c r="I418" s="634">
        <v>2011.0</v>
      </c>
    </row>
    <row r="419">
      <c r="A419" s="632" t="s">
        <v>2973</v>
      </c>
      <c r="B419" s="633" t="s">
        <v>2492</v>
      </c>
      <c r="C419" s="475"/>
      <c r="D419" s="475"/>
      <c r="E419" s="475"/>
      <c r="F419" s="475"/>
      <c r="G419" s="475"/>
      <c r="H419" s="475"/>
      <c r="I419" s="634">
        <v>2013.0</v>
      </c>
    </row>
    <row r="420">
      <c r="A420" s="632" t="s">
        <v>16</v>
      </c>
      <c r="B420" s="633" t="s">
        <v>7436</v>
      </c>
      <c r="C420" s="475"/>
      <c r="D420" s="475"/>
      <c r="E420" s="475"/>
      <c r="F420" s="475"/>
      <c r="G420" s="475"/>
      <c r="H420" s="475"/>
      <c r="I420" s="634">
        <v>2019.0</v>
      </c>
    </row>
    <row r="421">
      <c r="A421" s="632" t="s">
        <v>9301</v>
      </c>
      <c r="B421" s="633" t="s">
        <v>9302</v>
      </c>
      <c r="C421" s="475"/>
      <c r="D421" s="475"/>
      <c r="E421" s="475"/>
      <c r="F421" s="475"/>
      <c r="G421" s="475"/>
      <c r="H421" s="475"/>
      <c r="I421" s="634">
        <v>1999.0</v>
      </c>
    </row>
    <row r="422">
      <c r="A422" s="632" t="s">
        <v>2297</v>
      </c>
      <c r="B422" s="633" t="s">
        <v>2298</v>
      </c>
      <c r="C422" s="475"/>
      <c r="D422" s="475"/>
      <c r="E422" s="475"/>
      <c r="F422" s="475"/>
      <c r="G422" s="475"/>
      <c r="H422" s="475"/>
      <c r="I422" s="634">
        <v>2005.0</v>
      </c>
    </row>
    <row r="423">
      <c r="A423" s="632" t="s">
        <v>1538</v>
      </c>
      <c r="B423" s="633" t="s">
        <v>2384</v>
      </c>
      <c r="C423" s="475"/>
      <c r="D423" s="475"/>
      <c r="E423" s="475"/>
      <c r="F423" s="475"/>
      <c r="G423" s="475"/>
      <c r="H423" s="475"/>
      <c r="I423" s="634">
        <v>2017.0</v>
      </c>
    </row>
    <row r="424">
      <c r="A424" s="632" t="s">
        <v>1538</v>
      </c>
      <c r="B424" s="633" t="s">
        <v>2465</v>
      </c>
      <c r="C424" s="475"/>
      <c r="D424" s="475"/>
      <c r="E424" s="475"/>
      <c r="F424" s="475"/>
      <c r="G424" s="475"/>
      <c r="H424" s="475"/>
      <c r="I424" s="634">
        <v>2013.0</v>
      </c>
    </row>
    <row r="425">
      <c r="A425" s="632" t="s">
        <v>1538</v>
      </c>
      <c r="B425" s="633" t="s">
        <v>9303</v>
      </c>
      <c r="C425" s="475"/>
      <c r="D425" s="475"/>
      <c r="E425" s="475"/>
      <c r="F425" s="475"/>
      <c r="G425" s="475"/>
      <c r="H425" s="475"/>
      <c r="I425" s="634">
        <v>2008.0</v>
      </c>
    </row>
    <row r="426">
      <c r="A426" s="632" t="s">
        <v>1538</v>
      </c>
      <c r="B426" s="633" t="s">
        <v>2522</v>
      </c>
      <c r="C426" s="475"/>
      <c r="D426" s="475"/>
      <c r="E426" s="475"/>
      <c r="F426" s="475"/>
      <c r="G426" s="475"/>
      <c r="H426" s="475"/>
      <c r="I426" s="634">
        <v>2020.0</v>
      </c>
    </row>
    <row r="427">
      <c r="A427" s="632" t="s">
        <v>1538</v>
      </c>
      <c r="B427" s="633" t="s">
        <v>2559</v>
      </c>
      <c r="C427" s="475"/>
      <c r="D427" s="475"/>
      <c r="E427" s="475"/>
      <c r="F427" s="475"/>
      <c r="G427" s="475"/>
      <c r="H427" s="475"/>
      <c r="I427" s="634">
        <v>2019.0</v>
      </c>
    </row>
    <row r="428">
      <c r="A428" s="632" t="s">
        <v>120</v>
      </c>
      <c r="B428" s="633" t="s">
        <v>7403</v>
      </c>
      <c r="C428" s="475"/>
      <c r="D428" s="475"/>
      <c r="E428" s="475"/>
      <c r="F428" s="475"/>
      <c r="G428" s="475"/>
      <c r="H428" s="475"/>
      <c r="I428" s="634">
        <v>2014.0</v>
      </c>
    </row>
    <row r="429">
      <c r="A429" s="632" t="s">
        <v>2998</v>
      </c>
      <c r="B429" s="633" t="s">
        <v>9304</v>
      </c>
      <c r="C429" s="475"/>
      <c r="D429" s="475"/>
      <c r="E429" s="475"/>
      <c r="F429" s="475"/>
      <c r="G429" s="475"/>
      <c r="H429" s="475"/>
      <c r="I429" s="634">
        <v>2021.0</v>
      </c>
    </row>
    <row r="430">
      <c r="A430" s="632" t="s">
        <v>2998</v>
      </c>
      <c r="B430" s="633" t="s">
        <v>2999</v>
      </c>
      <c r="C430" s="475"/>
      <c r="D430" s="475"/>
      <c r="E430" s="475"/>
      <c r="F430" s="475"/>
      <c r="G430" s="475"/>
      <c r="H430" s="475"/>
      <c r="I430" s="634">
        <v>2020.0</v>
      </c>
    </row>
    <row r="431">
      <c r="A431" s="632" t="s">
        <v>9305</v>
      </c>
      <c r="B431" s="633" t="s">
        <v>9306</v>
      </c>
      <c r="C431" s="475"/>
      <c r="D431" s="475"/>
      <c r="E431" s="475"/>
      <c r="F431" s="475"/>
      <c r="G431" s="475"/>
      <c r="H431" s="475"/>
      <c r="I431" s="634">
        <v>2020.0</v>
      </c>
    </row>
    <row r="432">
      <c r="A432" s="632" t="s">
        <v>1615</v>
      </c>
      <c r="B432" s="633" t="s">
        <v>2332</v>
      </c>
      <c r="C432" s="475"/>
      <c r="D432" s="475"/>
      <c r="E432" s="475"/>
      <c r="F432" s="475"/>
      <c r="G432" s="475"/>
      <c r="H432" s="475"/>
      <c r="I432" s="634">
        <v>2014.0</v>
      </c>
    </row>
    <row r="433">
      <c r="A433" s="632" t="s">
        <v>1615</v>
      </c>
      <c r="B433" s="633" t="s">
        <v>1616</v>
      </c>
      <c r="C433" s="475"/>
      <c r="D433" s="475"/>
      <c r="E433" s="475"/>
      <c r="F433" s="475"/>
      <c r="G433" s="475"/>
      <c r="H433" s="475"/>
      <c r="I433" s="634">
        <v>2016.0</v>
      </c>
    </row>
    <row r="434">
      <c r="A434" s="632" t="s">
        <v>9307</v>
      </c>
      <c r="B434" s="633" t="s">
        <v>9308</v>
      </c>
      <c r="C434" s="475"/>
      <c r="D434" s="475"/>
      <c r="E434" s="475"/>
      <c r="F434" s="475"/>
      <c r="G434" s="475"/>
      <c r="H434" s="475"/>
      <c r="I434" s="634">
        <v>2016.0</v>
      </c>
    </row>
    <row r="435">
      <c r="A435" s="632" t="s">
        <v>3028</v>
      </c>
      <c r="B435" s="633" t="s">
        <v>9309</v>
      </c>
      <c r="C435" s="475"/>
      <c r="D435" s="475"/>
      <c r="E435" s="475"/>
      <c r="F435" s="475"/>
      <c r="G435" s="475"/>
      <c r="H435" s="475"/>
      <c r="I435" s="634">
        <v>2005.0</v>
      </c>
    </row>
    <row r="436">
      <c r="A436" s="632" t="s">
        <v>9310</v>
      </c>
      <c r="B436" s="633" t="s">
        <v>9311</v>
      </c>
      <c r="C436" s="475"/>
      <c r="D436" s="475"/>
      <c r="E436" s="475"/>
      <c r="F436" s="475"/>
      <c r="G436" s="475"/>
      <c r="H436" s="475"/>
      <c r="I436" s="634">
        <v>2012.0</v>
      </c>
    </row>
    <row r="437">
      <c r="A437" s="632" t="s">
        <v>9312</v>
      </c>
      <c r="B437" s="633" t="s">
        <v>9313</v>
      </c>
      <c r="C437" s="475"/>
      <c r="D437" s="475"/>
      <c r="E437" s="475"/>
      <c r="F437" s="475"/>
      <c r="G437" s="475"/>
      <c r="H437" s="475"/>
      <c r="I437" s="634">
        <v>2005.0</v>
      </c>
    </row>
    <row r="438">
      <c r="A438" s="632" t="s">
        <v>429</v>
      </c>
      <c r="B438" s="633" t="s">
        <v>2103</v>
      </c>
      <c r="C438" s="475"/>
      <c r="D438" s="475"/>
      <c r="E438" s="475"/>
      <c r="F438" s="475"/>
      <c r="G438" s="475"/>
      <c r="H438" s="475"/>
      <c r="I438" s="634">
        <v>2001.0</v>
      </c>
    </row>
    <row r="439">
      <c r="A439" s="632" t="s">
        <v>2281</v>
      </c>
      <c r="B439" s="633" t="s">
        <v>2282</v>
      </c>
      <c r="C439" s="475"/>
      <c r="D439" s="475"/>
      <c r="E439" s="475"/>
      <c r="F439" s="45" t="s">
        <v>9314</v>
      </c>
      <c r="G439" s="475"/>
      <c r="H439" s="475"/>
      <c r="I439" s="634">
        <v>2017.0</v>
      </c>
    </row>
    <row r="440">
      <c r="A440" s="632" t="s">
        <v>9315</v>
      </c>
      <c r="B440" s="633" t="s">
        <v>9316</v>
      </c>
      <c r="C440" s="475"/>
      <c r="D440" s="475"/>
      <c r="E440" s="475"/>
      <c r="F440" s="475"/>
      <c r="G440" s="475"/>
      <c r="H440" s="475"/>
      <c r="I440" s="634">
        <v>2013.0</v>
      </c>
    </row>
    <row r="441">
      <c r="A441" s="636" t="s">
        <v>2695</v>
      </c>
      <c r="B441" s="637" t="s">
        <v>9317</v>
      </c>
      <c r="C441" s="475"/>
      <c r="D441" s="475"/>
      <c r="E441" s="475"/>
      <c r="F441" s="475"/>
      <c r="G441" s="475"/>
      <c r="H441" s="475"/>
      <c r="I441" s="638">
        <v>2020.0</v>
      </c>
    </row>
    <row r="442">
      <c r="A442" s="629" t="s">
        <v>2261</v>
      </c>
      <c r="B442" s="630" t="s">
        <v>2262</v>
      </c>
      <c r="C442" s="475"/>
      <c r="D442" s="475"/>
      <c r="E442" s="475"/>
      <c r="F442" s="475"/>
      <c r="G442" s="475"/>
      <c r="H442" s="475"/>
      <c r="I442" s="631">
        <v>2018.0</v>
      </c>
    </row>
    <row r="443">
      <c r="A443" s="632" t="s">
        <v>2256</v>
      </c>
      <c r="B443" s="633" t="s">
        <v>2257</v>
      </c>
      <c r="C443" s="475"/>
      <c r="D443" s="475"/>
      <c r="E443" s="475"/>
      <c r="F443" s="475"/>
      <c r="G443" s="475"/>
      <c r="H443" s="475"/>
      <c r="I443" s="634">
        <v>2016.0</v>
      </c>
    </row>
    <row r="444">
      <c r="A444" s="632" t="s">
        <v>2370</v>
      </c>
      <c r="B444" s="633" t="s">
        <v>2371</v>
      </c>
      <c r="C444" s="475"/>
      <c r="D444" s="475"/>
      <c r="E444" s="475"/>
      <c r="F444" s="475"/>
      <c r="G444" s="475"/>
      <c r="H444" s="475"/>
      <c r="I444" s="634">
        <v>2009.0</v>
      </c>
    </row>
    <row r="445">
      <c r="A445" s="632" t="s">
        <v>2532</v>
      </c>
      <c r="B445" s="633" t="s">
        <v>2533</v>
      </c>
      <c r="C445" s="475"/>
      <c r="D445" s="475"/>
      <c r="E445" s="475"/>
      <c r="F445" s="475"/>
      <c r="G445" s="475"/>
      <c r="H445" s="475"/>
      <c r="I445" s="634">
        <v>2019.0</v>
      </c>
    </row>
    <row r="446">
      <c r="A446" s="632" t="s">
        <v>9318</v>
      </c>
      <c r="B446" s="633" t="s">
        <v>9319</v>
      </c>
      <c r="C446" s="475"/>
      <c r="D446" s="475"/>
      <c r="E446" s="475"/>
      <c r="F446" s="475"/>
      <c r="G446" s="475"/>
      <c r="H446" s="475"/>
      <c r="I446" s="634">
        <v>2021.0</v>
      </c>
    </row>
    <row r="447">
      <c r="A447" s="632" t="s">
        <v>9320</v>
      </c>
      <c r="B447" s="633" t="s">
        <v>2846</v>
      </c>
      <c r="C447" s="475"/>
      <c r="D447" s="475"/>
      <c r="E447" s="475"/>
      <c r="F447" s="475"/>
      <c r="G447" s="45"/>
      <c r="H447" s="475"/>
      <c r="I447" s="634">
        <v>2019.0</v>
      </c>
    </row>
    <row r="448">
      <c r="A448" s="632" t="s">
        <v>649</v>
      </c>
      <c r="B448" s="633" t="s">
        <v>9321</v>
      </c>
      <c r="C448" s="475"/>
      <c r="D448" s="475"/>
      <c r="E448" s="475"/>
      <c r="F448" s="475"/>
      <c r="G448" s="475"/>
      <c r="H448" s="475"/>
      <c r="I448" s="634">
        <v>2011.0</v>
      </c>
    </row>
    <row r="449">
      <c r="A449" s="632" t="s">
        <v>85</v>
      </c>
      <c r="B449" s="633" t="s">
        <v>2380</v>
      </c>
      <c r="C449" s="475"/>
      <c r="D449" s="475"/>
      <c r="E449" s="475"/>
      <c r="F449" s="475"/>
      <c r="G449" s="475"/>
      <c r="H449" s="475"/>
      <c r="I449" s="634">
        <v>2015.0</v>
      </c>
    </row>
    <row r="450">
      <c r="A450" s="632" t="s">
        <v>85</v>
      </c>
      <c r="B450" s="633" t="s">
        <v>2437</v>
      </c>
      <c r="C450" s="475"/>
      <c r="D450" s="475"/>
      <c r="E450" s="475"/>
      <c r="F450" s="475"/>
      <c r="G450" s="475"/>
      <c r="H450" s="475"/>
      <c r="I450" s="634">
        <v>2009.0</v>
      </c>
    </row>
    <row r="451">
      <c r="A451" s="632" t="s">
        <v>85</v>
      </c>
      <c r="B451" s="633" t="s">
        <v>9322</v>
      </c>
      <c r="C451" s="475"/>
      <c r="D451" s="475"/>
      <c r="E451" s="475"/>
      <c r="F451" s="475"/>
      <c r="G451" s="475"/>
      <c r="H451" s="475"/>
      <c r="I451" s="634">
        <v>2006.0</v>
      </c>
    </row>
    <row r="452">
      <c r="A452" s="632" t="s">
        <v>85</v>
      </c>
      <c r="B452" s="633" t="s">
        <v>3129</v>
      </c>
      <c r="C452" s="475"/>
      <c r="D452" s="475"/>
      <c r="E452" s="475"/>
      <c r="F452" s="475"/>
      <c r="G452" s="475"/>
      <c r="H452" s="475"/>
      <c r="I452" s="634">
        <v>2015.0</v>
      </c>
    </row>
    <row r="453">
      <c r="A453" s="632" t="s">
        <v>85</v>
      </c>
      <c r="B453" s="633" t="s">
        <v>3153</v>
      </c>
      <c r="C453" s="475"/>
      <c r="D453" s="475"/>
      <c r="E453" s="475"/>
      <c r="F453" s="475"/>
      <c r="G453" s="475"/>
      <c r="H453" s="475"/>
      <c r="I453" s="634">
        <v>2006.0</v>
      </c>
    </row>
    <row r="454">
      <c r="A454" s="632" t="s">
        <v>1477</v>
      </c>
      <c r="B454" s="633" t="s">
        <v>1478</v>
      </c>
      <c r="C454" s="475"/>
      <c r="D454" s="475"/>
      <c r="E454" s="475"/>
      <c r="F454" s="475"/>
      <c r="G454" s="475"/>
      <c r="H454" s="475"/>
      <c r="I454" s="634">
        <v>2008.0</v>
      </c>
    </row>
    <row r="455">
      <c r="A455" s="632" t="s">
        <v>2849</v>
      </c>
      <c r="B455" s="633" t="s">
        <v>9323</v>
      </c>
      <c r="C455" s="475"/>
      <c r="D455" s="475"/>
      <c r="E455" s="475"/>
      <c r="F455" s="475"/>
      <c r="G455" s="475"/>
      <c r="H455" s="475"/>
      <c r="I455" s="634">
        <v>2017.0</v>
      </c>
    </row>
    <row r="456">
      <c r="A456" s="632" t="s">
        <v>9324</v>
      </c>
      <c r="B456" s="633" t="s">
        <v>9325</v>
      </c>
      <c r="C456" s="475"/>
      <c r="D456" s="475"/>
      <c r="E456" s="475"/>
      <c r="F456" s="475"/>
      <c r="G456" s="475"/>
      <c r="H456" s="475"/>
      <c r="I456" s="634">
        <v>2007.0</v>
      </c>
    </row>
    <row r="457">
      <c r="A457" s="632" t="s">
        <v>1471</v>
      </c>
      <c r="B457" s="633" t="s">
        <v>2358</v>
      </c>
      <c r="C457" s="475"/>
      <c r="D457" s="475"/>
      <c r="E457" s="475"/>
      <c r="F457" s="475"/>
      <c r="G457" s="475"/>
      <c r="H457" s="475"/>
      <c r="I457" s="634">
        <v>2005.0</v>
      </c>
    </row>
    <row r="458">
      <c r="A458" s="632" t="s">
        <v>2320</v>
      </c>
      <c r="B458" s="633" t="s">
        <v>2321</v>
      </c>
      <c r="C458" s="475"/>
      <c r="D458" s="475"/>
      <c r="E458" s="475"/>
      <c r="F458" s="475"/>
      <c r="G458" s="475"/>
      <c r="H458" s="475"/>
      <c r="I458" s="634">
        <v>2017.0</v>
      </c>
    </row>
    <row r="459">
      <c r="A459" s="632" t="s">
        <v>9326</v>
      </c>
      <c r="B459" s="633" t="s">
        <v>9327</v>
      </c>
      <c r="C459" s="475"/>
      <c r="D459" s="475"/>
      <c r="E459" s="475"/>
      <c r="F459" s="475"/>
      <c r="G459" s="475"/>
      <c r="H459" s="475"/>
      <c r="I459" s="634">
        <v>2007.0</v>
      </c>
    </row>
    <row r="460">
      <c r="A460" s="632" t="s">
        <v>230</v>
      </c>
      <c r="B460" s="633" t="s">
        <v>2246</v>
      </c>
      <c r="C460" s="475"/>
      <c r="D460" s="475"/>
      <c r="E460" s="475"/>
      <c r="F460" s="475"/>
      <c r="G460" s="475"/>
      <c r="H460" s="475"/>
      <c r="I460" s="634">
        <v>2017.0</v>
      </c>
    </row>
    <row r="461">
      <c r="A461" s="632" t="s">
        <v>230</v>
      </c>
      <c r="B461" s="633" t="s">
        <v>1431</v>
      </c>
      <c r="C461" s="475"/>
      <c r="D461" s="475"/>
      <c r="E461" s="475"/>
      <c r="F461" s="475"/>
      <c r="G461" s="475"/>
      <c r="H461" s="475"/>
      <c r="I461" s="634">
        <v>2010.0</v>
      </c>
    </row>
    <row r="462">
      <c r="A462" s="632" t="s">
        <v>1483</v>
      </c>
      <c r="B462" s="633" t="s">
        <v>1484</v>
      </c>
      <c r="C462" s="475"/>
      <c r="D462" s="475"/>
      <c r="E462" s="475"/>
      <c r="F462" s="475"/>
      <c r="G462" s="475"/>
      <c r="H462" s="475"/>
      <c r="I462" s="634">
        <v>2015.0</v>
      </c>
    </row>
    <row r="463">
      <c r="A463" s="632" t="s">
        <v>1483</v>
      </c>
      <c r="B463" s="633" t="s">
        <v>1546</v>
      </c>
      <c r="C463" s="475"/>
      <c r="D463" s="475"/>
      <c r="E463" s="475"/>
      <c r="F463" s="475"/>
      <c r="G463" s="475"/>
      <c r="H463" s="475"/>
      <c r="I463" s="634">
        <v>2013.0</v>
      </c>
    </row>
    <row r="464">
      <c r="A464" s="632" t="s">
        <v>1576</v>
      </c>
      <c r="B464" s="633" t="s">
        <v>2313</v>
      </c>
      <c r="C464" s="475"/>
      <c r="D464" s="475"/>
      <c r="E464" s="475"/>
      <c r="F464" s="475"/>
      <c r="G464" s="475"/>
      <c r="H464" s="475"/>
      <c r="I464" s="634">
        <v>2003.0</v>
      </c>
    </row>
    <row r="465">
      <c r="A465" s="632" t="s">
        <v>1576</v>
      </c>
      <c r="B465" s="633" t="s">
        <v>9328</v>
      </c>
      <c r="C465" s="475"/>
      <c r="D465" s="475"/>
      <c r="E465" s="475"/>
      <c r="F465" s="475"/>
      <c r="G465" s="475"/>
      <c r="H465" s="475"/>
      <c r="I465" s="634">
        <v>2004.0</v>
      </c>
    </row>
    <row r="466">
      <c r="A466" s="632" t="s">
        <v>1576</v>
      </c>
      <c r="B466" s="633" t="s">
        <v>9329</v>
      </c>
      <c r="C466" s="475"/>
      <c r="D466" s="475"/>
      <c r="E466" s="475"/>
      <c r="F466" s="475"/>
      <c r="G466" s="475"/>
      <c r="H466" s="475"/>
      <c r="I466" s="634">
        <v>2008.0</v>
      </c>
    </row>
    <row r="467">
      <c r="A467" s="632" t="s">
        <v>705</v>
      </c>
      <c r="B467" s="633" t="s">
        <v>2408</v>
      </c>
      <c r="C467" s="475"/>
      <c r="D467" s="475"/>
      <c r="E467" s="475"/>
      <c r="F467" s="475"/>
      <c r="G467" s="475"/>
      <c r="H467" s="475"/>
      <c r="I467" s="634">
        <v>2020.0</v>
      </c>
    </row>
    <row r="468">
      <c r="A468" s="632" t="s">
        <v>9330</v>
      </c>
      <c r="B468" s="633" t="s">
        <v>9331</v>
      </c>
      <c r="C468" s="475"/>
      <c r="D468" s="475"/>
      <c r="E468" s="475"/>
      <c r="F468" s="475"/>
      <c r="G468" s="475"/>
      <c r="H468" s="475"/>
      <c r="I468" s="634">
        <v>1996.0</v>
      </c>
    </row>
    <row r="469">
      <c r="A469" s="632" t="s">
        <v>9332</v>
      </c>
      <c r="B469" s="633" t="s">
        <v>9062</v>
      </c>
      <c r="C469" s="475"/>
      <c r="D469" s="475"/>
      <c r="E469" s="475"/>
      <c r="F469" s="475"/>
      <c r="G469" s="475"/>
      <c r="H469" s="475"/>
      <c r="I469" s="634">
        <v>2007.0</v>
      </c>
    </row>
    <row r="470">
      <c r="A470" s="632" t="s">
        <v>1449</v>
      </c>
      <c r="B470" s="633" t="s">
        <v>2314</v>
      </c>
      <c r="C470" s="475"/>
      <c r="D470" s="475"/>
      <c r="E470" s="475"/>
      <c r="F470" s="475"/>
      <c r="G470" s="475"/>
      <c r="H470" s="475"/>
      <c r="I470" s="634">
        <v>2015.0</v>
      </c>
    </row>
    <row r="471">
      <c r="A471" s="632" t="s">
        <v>9333</v>
      </c>
      <c r="B471" s="633" t="s">
        <v>9334</v>
      </c>
      <c r="C471" s="475"/>
      <c r="D471" s="475"/>
      <c r="E471" s="475"/>
      <c r="F471" s="475"/>
      <c r="G471" s="475"/>
      <c r="H471" s="475"/>
      <c r="I471" s="634">
        <v>1984.0</v>
      </c>
    </row>
    <row r="472">
      <c r="A472" s="632" t="s">
        <v>391</v>
      </c>
      <c r="B472" s="633" t="s">
        <v>9335</v>
      </c>
      <c r="C472" s="475"/>
      <c r="D472" s="475"/>
      <c r="E472" s="475"/>
      <c r="F472" s="475"/>
      <c r="G472" s="475"/>
      <c r="H472" s="475"/>
      <c r="I472" s="634">
        <v>2019.0</v>
      </c>
    </row>
    <row r="473">
      <c r="A473" s="632" t="s">
        <v>3009</v>
      </c>
      <c r="B473" s="633" t="s">
        <v>3010</v>
      </c>
      <c r="C473" s="475"/>
      <c r="D473" s="475"/>
      <c r="E473" s="475"/>
      <c r="F473" s="475"/>
      <c r="G473" s="475"/>
      <c r="H473" s="475"/>
      <c r="I473" s="634">
        <v>2018.0</v>
      </c>
    </row>
    <row r="474">
      <c r="A474" s="632" t="s">
        <v>3080</v>
      </c>
      <c r="B474" s="633" t="s">
        <v>3081</v>
      </c>
      <c r="C474" s="475"/>
      <c r="D474" s="475"/>
      <c r="E474" s="475"/>
      <c r="F474" s="475"/>
      <c r="G474" s="475"/>
      <c r="H474" s="475"/>
      <c r="I474" s="634">
        <v>2010.0</v>
      </c>
    </row>
    <row r="475">
      <c r="A475" s="632" t="s">
        <v>2517</v>
      </c>
      <c r="B475" s="633" t="s">
        <v>2518</v>
      </c>
      <c r="C475" s="475"/>
      <c r="D475" s="475"/>
      <c r="E475" s="475"/>
      <c r="F475" s="475"/>
      <c r="G475" s="475"/>
      <c r="H475" s="475"/>
      <c r="I475" s="634">
        <v>2001.0</v>
      </c>
    </row>
    <row r="476">
      <c r="A476" s="632" t="s">
        <v>1561</v>
      </c>
      <c r="B476" s="633" t="s">
        <v>3020</v>
      </c>
      <c r="C476" s="475"/>
      <c r="D476" s="475"/>
      <c r="E476" s="475"/>
      <c r="F476" s="475"/>
      <c r="G476" s="475"/>
      <c r="H476" s="475"/>
      <c r="I476" s="634">
        <v>2004.0</v>
      </c>
    </row>
    <row r="477">
      <c r="A477" s="632" t="s">
        <v>1752</v>
      </c>
      <c r="B477" s="633" t="s">
        <v>2231</v>
      </c>
      <c r="C477" s="475"/>
      <c r="D477" s="475"/>
      <c r="E477" s="475"/>
      <c r="F477" s="475"/>
      <c r="G477" s="475"/>
      <c r="H477" s="475"/>
      <c r="I477" s="634">
        <v>2017.0</v>
      </c>
    </row>
    <row r="478">
      <c r="A478" s="632" t="s">
        <v>1752</v>
      </c>
      <c r="B478" s="633" t="s">
        <v>2803</v>
      </c>
      <c r="C478" s="475"/>
      <c r="D478" s="475"/>
      <c r="E478" s="475"/>
      <c r="F478" s="475"/>
      <c r="G478" s="475"/>
      <c r="H478" s="475"/>
      <c r="I478" s="634">
        <v>2006.0</v>
      </c>
    </row>
    <row r="479">
      <c r="A479" s="632" t="s">
        <v>1752</v>
      </c>
      <c r="B479" s="633" t="s">
        <v>2578</v>
      </c>
      <c r="C479" s="475"/>
      <c r="D479" s="475"/>
      <c r="E479" s="475"/>
      <c r="F479" s="475"/>
      <c r="G479" s="475"/>
      <c r="H479" s="475"/>
      <c r="I479" s="634">
        <v>2014.0</v>
      </c>
    </row>
    <row r="480">
      <c r="A480" s="632" t="s">
        <v>2148</v>
      </c>
      <c r="B480" s="633" t="s">
        <v>9336</v>
      </c>
      <c r="C480" s="475"/>
      <c r="D480" s="475"/>
      <c r="E480" s="475"/>
      <c r="F480" s="475"/>
      <c r="G480" s="475"/>
      <c r="H480" s="475"/>
      <c r="I480" s="634">
        <v>2020.0</v>
      </c>
    </row>
    <row r="481">
      <c r="A481" s="632" t="s">
        <v>2579</v>
      </c>
      <c r="B481" s="633" t="s">
        <v>9337</v>
      </c>
      <c r="C481" s="475"/>
      <c r="D481" s="475"/>
      <c r="E481" s="475"/>
      <c r="F481" s="475"/>
      <c r="G481" s="475"/>
      <c r="H481" s="475"/>
      <c r="I481" s="634">
        <v>2011.0</v>
      </c>
    </row>
    <row r="482">
      <c r="A482" s="632" t="s">
        <v>2579</v>
      </c>
      <c r="B482" s="633" t="s">
        <v>2580</v>
      </c>
      <c r="C482" s="475"/>
      <c r="D482" s="475"/>
      <c r="E482" s="475"/>
      <c r="F482" s="475"/>
      <c r="G482" s="475"/>
      <c r="H482" s="475"/>
      <c r="I482" s="634">
        <v>2007.0</v>
      </c>
    </row>
    <row r="483">
      <c r="A483" s="632" t="s">
        <v>2579</v>
      </c>
      <c r="B483" s="633" t="s">
        <v>2581</v>
      </c>
      <c r="C483" s="475"/>
      <c r="D483" s="475"/>
      <c r="E483" s="475"/>
      <c r="F483" s="475"/>
      <c r="G483" s="475"/>
      <c r="H483" s="475"/>
      <c r="I483" s="634">
        <v>2007.0</v>
      </c>
    </row>
    <row r="484">
      <c r="A484" s="632" t="s">
        <v>2885</v>
      </c>
      <c r="B484" s="633" t="s">
        <v>9338</v>
      </c>
      <c r="C484" s="475"/>
      <c r="D484" s="475"/>
      <c r="E484" s="475"/>
      <c r="F484" s="475"/>
      <c r="G484" s="475"/>
      <c r="H484" s="475"/>
      <c r="I484" s="634">
        <v>2020.0</v>
      </c>
    </row>
    <row r="485">
      <c r="A485" s="632" t="s">
        <v>2947</v>
      </c>
      <c r="B485" s="633" t="s">
        <v>2948</v>
      </c>
      <c r="C485" s="475"/>
      <c r="D485" s="475"/>
      <c r="E485" s="475"/>
      <c r="F485" s="475"/>
      <c r="G485" s="475"/>
      <c r="H485" s="475"/>
      <c r="I485" s="634">
        <v>2018.0</v>
      </c>
    </row>
    <row r="486">
      <c r="A486" s="632" t="s">
        <v>9339</v>
      </c>
      <c r="B486" s="633" t="s">
        <v>9340</v>
      </c>
      <c r="C486" s="475"/>
      <c r="D486" s="475"/>
      <c r="E486" s="475"/>
      <c r="F486" s="475"/>
      <c r="G486" s="475"/>
      <c r="H486" s="475"/>
      <c r="I486" s="634">
        <v>2017.0</v>
      </c>
    </row>
    <row r="487">
      <c r="A487" s="632" t="s">
        <v>3033</v>
      </c>
      <c r="B487" s="633" t="s">
        <v>2103</v>
      </c>
      <c r="C487" s="475"/>
      <c r="D487" s="475"/>
      <c r="E487" s="475"/>
      <c r="F487" s="475"/>
      <c r="G487" s="475"/>
      <c r="H487" s="475"/>
      <c r="I487" s="634">
        <v>2007.0</v>
      </c>
    </row>
    <row r="488">
      <c r="A488" s="632" t="s">
        <v>3033</v>
      </c>
      <c r="B488" s="633" t="s">
        <v>3034</v>
      </c>
      <c r="C488" s="475"/>
      <c r="D488" s="475"/>
      <c r="E488" s="475"/>
      <c r="F488" s="475"/>
      <c r="G488" s="475"/>
      <c r="H488" s="475"/>
      <c r="I488" s="634">
        <v>2004.0</v>
      </c>
    </row>
    <row r="489">
      <c r="A489" s="632" t="s">
        <v>9341</v>
      </c>
      <c r="B489" s="633" t="s">
        <v>9342</v>
      </c>
      <c r="C489" s="475"/>
      <c r="D489" s="475"/>
      <c r="E489" s="475"/>
      <c r="F489" s="475"/>
      <c r="G489" s="475"/>
      <c r="H489" s="475"/>
      <c r="I489" s="634">
        <v>2001.0</v>
      </c>
    </row>
    <row r="490">
      <c r="A490" s="632" t="s">
        <v>9343</v>
      </c>
      <c r="B490" s="633" t="s">
        <v>9344</v>
      </c>
      <c r="C490" s="475"/>
      <c r="D490" s="475"/>
      <c r="E490" s="475"/>
      <c r="F490" s="475"/>
      <c r="G490" s="475"/>
      <c r="H490" s="475"/>
      <c r="I490" s="634">
        <v>2009.0</v>
      </c>
    </row>
    <row r="491">
      <c r="A491" s="632" t="s">
        <v>9345</v>
      </c>
      <c r="B491" s="633" t="s">
        <v>9346</v>
      </c>
      <c r="C491" s="475"/>
      <c r="D491" s="475"/>
      <c r="E491" s="475"/>
      <c r="F491" s="475"/>
      <c r="G491" s="475"/>
      <c r="H491" s="475"/>
      <c r="I491" s="634">
        <v>1994.0</v>
      </c>
    </row>
    <row r="492">
      <c r="A492" s="632" t="s">
        <v>9347</v>
      </c>
      <c r="B492" s="633" t="s">
        <v>9348</v>
      </c>
      <c r="C492" s="475"/>
      <c r="D492" s="475"/>
      <c r="E492" s="475"/>
      <c r="F492" s="475"/>
      <c r="G492" s="475"/>
      <c r="H492" s="475"/>
      <c r="I492" s="634">
        <v>2005.0</v>
      </c>
    </row>
    <row r="493">
      <c r="A493" s="632" t="s">
        <v>9349</v>
      </c>
      <c r="B493" s="633" t="s">
        <v>9350</v>
      </c>
      <c r="C493" s="475"/>
      <c r="D493" s="475"/>
      <c r="E493" s="475"/>
      <c r="F493" s="475"/>
      <c r="G493" s="475"/>
      <c r="H493" s="475"/>
      <c r="I493" s="634">
        <v>2021.0</v>
      </c>
    </row>
    <row r="494">
      <c r="A494" s="632" t="s">
        <v>9351</v>
      </c>
      <c r="B494" s="633" t="s">
        <v>2103</v>
      </c>
      <c r="C494" s="475"/>
      <c r="D494" s="475"/>
      <c r="E494" s="475"/>
      <c r="F494" s="475"/>
      <c r="G494" s="475"/>
      <c r="H494" s="475"/>
      <c r="I494" s="634">
        <v>2003.0</v>
      </c>
    </row>
    <row r="495">
      <c r="A495" s="632" t="s">
        <v>9352</v>
      </c>
      <c r="B495" s="633" t="s">
        <v>9353</v>
      </c>
      <c r="C495" s="475"/>
      <c r="D495" s="475"/>
      <c r="E495" s="475"/>
      <c r="F495" s="475"/>
      <c r="G495" s="475"/>
      <c r="H495" s="475"/>
      <c r="I495" s="634">
        <v>2016.0</v>
      </c>
    </row>
    <row r="496">
      <c r="A496" s="632" t="s">
        <v>9354</v>
      </c>
      <c r="B496" s="633" t="s">
        <v>9355</v>
      </c>
      <c r="C496" s="475"/>
      <c r="D496" s="475"/>
      <c r="E496" s="475"/>
      <c r="F496" s="475"/>
      <c r="G496" s="475"/>
      <c r="H496" s="475"/>
      <c r="I496" s="634">
        <v>2001.0</v>
      </c>
    </row>
    <row r="497">
      <c r="A497" s="632" t="s">
        <v>9356</v>
      </c>
      <c r="B497" s="633" t="s">
        <v>9357</v>
      </c>
      <c r="C497" s="475"/>
      <c r="D497" s="475"/>
      <c r="E497" s="475"/>
      <c r="F497" s="475"/>
      <c r="G497" s="475"/>
      <c r="H497" s="475"/>
      <c r="I497" s="634">
        <v>2016.0</v>
      </c>
    </row>
    <row r="498">
      <c r="A498" s="636" t="s">
        <v>9358</v>
      </c>
      <c r="B498" s="637" t="s">
        <v>9359</v>
      </c>
      <c r="C498" s="475"/>
      <c r="D498" s="475"/>
      <c r="E498" s="475"/>
      <c r="F498" s="475"/>
      <c r="G498" s="475"/>
      <c r="H498" s="475"/>
      <c r="I498" s="638">
        <v>2013.0</v>
      </c>
    </row>
    <row r="499">
      <c r="A499" s="629" t="s">
        <v>2295</v>
      </c>
      <c r="B499" s="630" t="s">
        <v>2296</v>
      </c>
      <c r="C499" s="475"/>
      <c r="D499" s="475"/>
      <c r="E499" s="475"/>
      <c r="F499" s="475"/>
      <c r="G499" s="475"/>
      <c r="H499" s="475"/>
      <c r="I499" s="631">
        <v>2020.0</v>
      </c>
    </row>
    <row r="500">
      <c r="A500" s="632" t="s">
        <v>2591</v>
      </c>
      <c r="B500" s="633" t="s">
        <v>2592</v>
      </c>
      <c r="C500" s="475"/>
      <c r="D500" s="475"/>
      <c r="E500" s="475"/>
      <c r="F500" s="475"/>
      <c r="G500" s="475"/>
      <c r="H500" s="475"/>
      <c r="I500" s="634">
        <v>2018.0</v>
      </c>
    </row>
    <row r="501">
      <c r="A501" s="632" t="s">
        <v>1513</v>
      </c>
      <c r="B501" s="633" t="s">
        <v>1514</v>
      </c>
      <c r="C501" s="475"/>
      <c r="D501" s="475"/>
      <c r="E501" s="475"/>
      <c r="F501" s="475"/>
      <c r="G501" s="475"/>
      <c r="H501" s="475"/>
      <c r="I501" s="634">
        <v>2010.0</v>
      </c>
    </row>
    <row r="502">
      <c r="A502" s="632" t="s">
        <v>3098</v>
      </c>
      <c r="B502" s="633" t="s">
        <v>3099</v>
      </c>
      <c r="C502" s="475"/>
      <c r="D502" s="475"/>
      <c r="E502" s="475"/>
      <c r="F502" s="475"/>
      <c r="G502" s="475"/>
      <c r="H502" s="475"/>
      <c r="I502" s="634">
        <v>1999.0</v>
      </c>
    </row>
    <row r="503">
      <c r="A503" s="632" t="s">
        <v>640</v>
      </c>
      <c r="B503" s="633" t="s">
        <v>9360</v>
      </c>
      <c r="C503" s="475"/>
      <c r="D503" s="475"/>
      <c r="E503" s="475"/>
      <c r="F503" s="475"/>
      <c r="G503" s="475"/>
      <c r="H503" s="475"/>
      <c r="I503" s="634">
        <v>2020.0</v>
      </c>
    </row>
    <row r="504">
      <c r="A504" s="632" t="s">
        <v>9361</v>
      </c>
      <c r="B504" s="633" t="s">
        <v>9362</v>
      </c>
      <c r="C504" s="475"/>
      <c r="D504" s="475"/>
      <c r="E504" s="475"/>
      <c r="F504" s="475"/>
      <c r="G504" s="475"/>
      <c r="H504" s="475"/>
      <c r="I504" s="634">
        <v>2014.0</v>
      </c>
    </row>
    <row r="505">
      <c r="A505" s="632" t="s">
        <v>2393</v>
      </c>
      <c r="B505" s="633" t="s">
        <v>2394</v>
      </c>
      <c r="C505" s="475"/>
      <c r="D505" s="475"/>
      <c r="E505" s="475"/>
      <c r="F505" s="475"/>
      <c r="G505" s="475"/>
      <c r="H505" s="475"/>
      <c r="I505" s="634">
        <v>2003.0</v>
      </c>
    </row>
    <row r="506">
      <c r="A506" s="632" t="s">
        <v>2603</v>
      </c>
      <c r="B506" s="633" t="s">
        <v>2854</v>
      </c>
      <c r="C506" s="475"/>
      <c r="D506" s="475"/>
      <c r="E506" s="475"/>
      <c r="F506" s="475"/>
      <c r="G506" s="475"/>
      <c r="H506" s="475"/>
      <c r="I506" s="634">
        <v>2015.0</v>
      </c>
    </row>
    <row r="507">
      <c r="A507" s="632" t="s">
        <v>2603</v>
      </c>
      <c r="B507" s="633" t="s">
        <v>2604</v>
      </c>
      <c r="C507" s="475"/>
      <c r="D507" s="475"/>
      <c r="E507" s="475"/>
      <c r="F507" s="475"/>
      <c r="G507" s="475"/>
      <c r="H507" s="475"/>
      <c r="I507" s="634">
        <v>2006.0</v>
      </c>
    </row>
    <row r="508">
      <c r="A508" s="632" t="s">
        <v>2603</v>
      </c>
      <c r="B508" s="633" t="s">
        <v>9363</v>
      </c>
      <c r="C508" s="475"/>
      <c r="D508" s="475"/>
      <c r="E508" s="475"/>
      <c r="F508" s="475"/>
      <c r="G508" s="475"/>
      <c r="H508" s="475"/>
      <c r="I508" s="634">
        <v>2008.0</v>
      </c>
    </row>
    <row r="509">
      <c r="A509" s="632" t="s">
        <v>2605</v>
      </c>
      <c r="B509" s="633" t="s">
        <v>1609</v>
      </c>
      <c r="C509" s="475"/>
      <c r="D509" s="475"/>
      <c r="E509" s="475"/>
      <c r="F509" s="475"/>
      <c r="G509" s="475"/>
      <c r="H509" s="475"/>
      <c r="I509" s="634">
        <v>2016.0</v>
      </c>
    </row>
    <row r="510">
      <c r="A510" s="632" t="s">
        <v>9364</v>
      </c>
      <c r="B510" s="633" t="s">
        <v>9365</v>
      </c>
      <c r="C510" s="475"/>
      <c r="D510" s="475"/>
      <c r="E510" s="475"/>
      <c r="F510" s="475"/>
      <c r="G510" s="475"/>
      <c r="H510" s="475"/>
      <c r="I510" s="634">
        <v>2006.0</v>
      </c>
    </row>
    <row r="511">
      <c r="A511" s="632" t="s">
        <v>2398</v>
      </c>
      <c r="B511" s="633" t="s">
        <v>2399</v>
      </c>
      <c r="C511" s="475"/>
      <c r="D511" s="475"/>
      <c r="E511" s="475"/>
      <c r="F511" s="475"/>
      <c r="G511" s="475"/>
      <c r="H511" s="475"/>
      <c r="I511" s="634">
        <v>2020.0</v>
      </c>
    </row>
    <row r="512">
      <c r="A512" s="632" t="s">
        <v>451</v>
      </c>
      <c r="B512" s="633" t="s">
        <v>9366</v>
      </c>
      <c r="C512" s="475"/>
      <c r="D512" s="475"/>
      <c r="E512" s="475"/>
      <c r="F512" s="475"/>
      <c r="G512" s="475"/>
      <c r="H512" s="475"/>
      <c r="I512" s="634">
        <v>2019.0</v>
      </c>
    </row>
    <row r="513">
      <c r="A513" s="632" t="s">
        <v>2265</v>
      </c>
      <c r="B513" s="633" t="s">
        <v>2266</v>
      </c>
      <c r="C513" s="475"/>
      <c r="D513" s="475"/>
      <c r="E513" s="475"/>
      <c r="F513" s="475"/>
      <c r="G513" s="475"/>
      <c r="H513" s="475"/>
      <c r="I513" s="634">
        <v>2019.0</v>
      </c>
    </row>
    <row r="514">
      <c r="A514" s="632" t="s">
        <v>9367</v>
      </c>
      <c r="B514" s="633" t="s">
        <v>7407</v>
      </c>
      <c r="C514" s="475"/>
      <c r="D514" s="475"/>
      <c r="E514" s="475"/>
      <c r="F514" s="475"/>
      <c r="G514" s="475"/>
      <c r="H514" s="475"/>
      <c r="I514" s="634">
        <v>2020.0</v>
      </c>
    </row>
    <row r="515">
      <c r="A515" s="632" t="s">
        <v>1344</v>
      </c>
      <c r="B515" s="633" t="s">
        <v>2805</v>
      </c>
      <c r="C515" s="475"/>
      <c r="D515" s="475"/>
      <c r="E515" s="475"/>
      <c r="F515" s="475"/>
      <c r="G515" s="475"/>
      <c r="H515" s="475"/>
      <c r="I515" s="634">
        <v>2015.0</v>
      </c>
    </row>
    <row r="516">
      <c r="A516" s="632" t="s">
        <v>9368</v>
      </c>
      <c r="B516" s="633" t="s">
        <v>9369</v>
      </c>
      <c r="C516" s="475"/>
      <c r="D516" s="475"/>
      <c r="E516" s="475"/>
      <c r="F516" s="475"/>
      <c r="G516" s="475"/>
      <c r="H516" s="475"/>
      <c r="I516" s="634">
        <v>2009.0</v>
      </c>
    </row>
    <row r="517">
      <c r="A517" s="632" t="s">
        <v>9370</v>
      </c>
      <c r="B517" s="633" t="s">
        <v>9371</v>
      </c>
      <c r="C517" s="475"/>
      <c r="D517" s="475"/>
      <c r="E517" s="475"/>
      <c r="F517" s="475"/>
      <c r="G517" s="475"/>
      <c r="H517" s="475"/>
      <c r="I517" s="634">
        <v>2017.0</v>
      </c>
    </row>
    <row r="518">
      <c r="A518" s="632" t="s">
        <v>9372</v>
      </c>
      <c r="B518" s="633" t="s">
        <v>9373</v>
      </c>
      <c r="C518" s="475"/>
      <c r="D518" s="475"/>
      <c r="E518" s="475"/>
      <c r="F518" s="475"/>
      <c r="G518" s="475"/>
      <c r="H518" s="475"/>
      <c r="I518" s="634">
        <v>2020.0</v>
      </c>
    </row>
    <row r="519">
      <c r="A519" s="632" t="s">
        <v>1421</v>
      </c>
      <c r="B519" s="633" t="s">
        <v>2260</v>
      </c>
      <c r="C519" s="475"/>
      <c r="D519" s="475"/>
      <c r="E519" s="475"/>
      <c r="F519" s="475"/>
      <c r="G519" s="475"/>
      <c r="H519" s="475"/>
      <c r="I519" s="634">
        <v>2019.0</v>
      </c>
    </row>
    <row r="520">
      <c r="A520" s="632" t="s">
        <v>3011</v>
      </c>
      <c r="B520" s="633" t="s">
        <v>3012</v>
      </c>
      <c r="C520" s="475"/>
      <c r="D520" s="475"/>
      <c r="E520" s="475"/>
      <c r="F520" s="475"/>
      <c r="G520" s="475"/>
      <c r="H520" s="475"/>
      <c r="I520" s="634">
        <v>2013.0</v>
      </c>
    </row>
    <row r="521">
      <c r="A521" s="632" t="s">
        <v>1601</v>
      </c>
      <c r="B521" s="633" t="s">
        <v>1602</v>
      </c>
      <c r="C521" s="475"/>
      <c r="D521" s="475"/>
      <c r="E521" s="475"/>
      <c r="F521" s="475"/>
      <c r="G521" s="475"/>
      <c r="H521" s="475"/>
      <c r="I521" s="634">
        <v>2020.0</v>
      </c>
    </row>
    <row r="522">
      <c r="A522" s="632" t="s">
        <v>9374</v>
      </c>
      <c r="B522" s="633" t="s">
        <v>9375</v>
      </c>
      <c r="C522" s="475"/>
      <c r="D522" s="475"/>
      <c r="E522" s="475"/>
      <c r="F522" s="475"/>
      <c r="G522" s="475"/>
      <c r="H522" s="475"/>
      <c r="I522" s="634">
        <v>1992.0</v>
      </c>
    </row>
    <row r="523">
      <c r="A523" s="632" t="s">
        <v>2438</v>
      </c>
      <c r="B523" s="633" t="s">
        <v>1474</v>
      </c>
      <c r="C523" s="475"/>
      <c r="D523" s="475"/>
      <c r="E523" s="475"/>
      <c r="F523" s="475"/>
      <c r="G523" s="475"/>
      <c r="H523" s="475"/>
      <c r="I523" s="634">
        <v>2012.0</v>
      </c>
    </row>
    <row r="524">
      <c r="A524" s="632" t="s">
        <v>2438</v>
      </c>
      <c r="B524" s="633" t="s">
        <v>2439</v>
      </c>
      <c r="C524" s="475"/>
      <c r="D524" s="475"/>
      <c r="E524" s="475"/>
      <c r="F524" s="475"/>
      <c r="G524" s="475"/>
      <c r="H524" s="475"/>
      <c r="I524" s="634">
        <v>2013.0</v>
      </c>
    </row>
    <row r="525">
      <c r="A525" s="632" t="s">
        <v>2438</v>
      </c>
      <c r="B525" s="633" t="s">
        <v>9376</v>
      </c>
      <c r="C525" s="475"/>
      <c r="D525" s="475"/>
      <c r="E525" s="475"/>
      <c r="F525" s="475"/>
      <c r="G525" s="475"/>
      <c r="H525" s="475"/>
      <c r="I525" s="634">
        <v>2015.0</v>
      </c>
    </row>
    <row r="526">
      <c r="A526" s="632" t="s">
        <v>9377</v>
      </c>
      <c r="B526" s="633" t="s">
        <v>9378</v>
      </c>
      <c r="C526" s="475"/>
      <c r="D526" s="475"/>
      <c r="E526" s="475"/>
      <c r="F526" s="475"/>
      <c r="G526" s="475"/>
      <c r="H526" s="475"/>
      <c r="I526" s="634">
        <v>2013.0</v>
      </c>
    </row>
    <row r="527">
      <c r="A527" s="632" t="s">
        <v>9379</v>
      </c>
      <c r="B527" s="633" t="s">
        <v>3031</v>
      </c>
      <c r="C527" s="475"/>
      <c r="D527" s="475"/>
      <c r="E527" s="475"/>
      <c r="F527" s="475"/>
      <c r="G527" s="475"/>
      <c r="H527" s="475"/>
      <c r="I527" s="634">
        <v>2001.0</v>
      </c>
    </row>
    <row r="528">
      <c r="A528" s="632" t="s">
        <v>9379</v>
      </c>
      <c r="B528" s="633" t="s">
        <v>9380</v>
      </c>
      <c r="C528" s="475"/>
      <c r="D528" s="475"/>
      <c r="E528" s="475"/>
      <c r="F528" s="475"/>
      <c r="G528" s="475"/>
      <c r="H528" s="475"/>
      <c r="I528" s="634">
        <v>2002.0</v>
      </c>
    </row>
    <row r="529">
      <c r="A529" s="632" t="s">
        <v>140</v>
      </c>
      <c r="B529" s="633" t="s">
        <v>2912</v>
      </c>
      <c r="C529" s="475"/>
      <c r="D529" s="475"/>
      <c r="E529" s="475"/>
      <c r="F529" s="475"/>
      <c r="G529" s="475"/>
      <c r="H529" s="475"/>
      <c r="I529" s="634">
        <v>2007.0</v>
      </c>
    </row>
    <row r="530">
      <c r="A530" s="632" t="s">
        <v>140</v>
      </c>
      <c r="B530" s="633" t="s">
        <v>2496</v>
      </c>
      <c r="C530" s="475"/>
      <c r="D530" s="475"/>
      <c r="E530" s="475"/>
      <c r="F530" s="475"/>
      <c r="G530" s="475"/>
      <c r="H530" s="475"/>
      <c r="I530" s="634">
        <v>2012.0</v>
      </c>
    </row>
    <row r="531">
      <c r="A531" s="632" t="s">
        <v>794</v>
      </c>
      <c r="B531" s="633" t="s">
        <v>793</v>
      </c>
      <c r="C531" s="475"/>
      <c r="D531" s="475"/>
      <c r="E531" s="475"/>
      <c r="F531" s="475"/>
      <c r="G531" s="475"/>
      <c r="H531" s="475"/>
      <c r="I531" s="634">
        <v>2013.0</v>
      </c>
    </row>
    <row r="532">
      <c r="A532" s="632" t="s">
        <v>2770</v>
      </c>
      <c r="B532" s="633" t="s">
        <v>2771</v>
      </c>
      <c r="C532" s="475"/>
      <c r="D532" s="475"/>
      <c r="E532" s="475"/>
      <c r="F532" s="475"/>
      <c r="G532" s="475"/>
      <c r="H532" s="475"/>
      <c r="I532" s="634">
        <v>2016.0</v>
      </c>
    </row>
    <row r="533">
      <c r="A533" s="632" t="s">
        <v>2770</v>
      </c>
      <c r="B533" s="633" t="s">
        <v>2860</v>
      </c>
      <c r="C533" s="475"/>
      <c r="D533" s="475"/>
      <c r="E533" s="475"/>
      <c r="F533" s="475"/>
      <c r="G533" s="475"/>
      <c r="H533" s="475"/>
      <c r="I533" s="634">
        <v>2010.0</v>
      </c>
    </row>
    <row r="534">
      <c r="A534" s="632" t="s">
        <v>2111</v>
      </c>
      <c r="B534" s="633" t="s">
        <v>9381</v>
      </c>
      <c r="C534" s="475"/>
      <c r="D534" s="475"/>
      <c r="E534" s="475"/>
      <c r="F534" s="475"/>
      <c r="G534" s="475"/>
      <c r="H534" s="475"/>
      <c r="I534" s="634">
        <v>2013.0</v>
      </c>
    </row>
    <row r="535">
      <c r="A535" s="632" t="s">
        <v>2111</v>
      </c>
      <c r="B535" s="633" t="s">
        <v>9382</v>
      </c>
      <c r="C535" s="475"/>
      <c r="D535" s="475"/>
      <c r="E535" s="475"/>
      <c r="F535" s="475"/>
      <c r="G535" s="475"/>
      <c r="H535" s="475"/>
      <c r="I535" s="634">
        <v>2017.0</v>
      </c>
    </row>
    <row r="536">
      <c r="A536" s="632" t="s">
        <v>9383</v>
      </c>
      <c r="B536" s="633" t="s">
        <v>2993</v>
      </c>
      <c r="C536" s="475"/>
      <c r="D536" s="475"/>
      <c r="E536" s="475"/>
      <c r="F536" s="475"/>
      <c r="G536" s="475"/>
      <c r="H536" s="475"/>
      <c r="I536" s="634">
        <v>2012.0</v>
      </c>
    </row>
    <row r="537">
      <c r="A537" s="632" t="s">
        <v>2452</v>
      </c>
      <c r="B537" s="633" t="s">
        <v>2453</v>
      </c>
      <c r="C537" s="475"/>
      <c r="D537" s="475"/>
      <c r="E537" s="475"/>
      <c r="F537" s="475"/>
      <c r="G537" s="475"/>
      <c r="H537" s="475"/>
      <c r="I537" s="634">
        <v>2020.0</v>
      </c>
    </row>
    <row r="538">
      <c r="A538" s="632" t="s">
        <v>1494</v>
      </c>
      <c r="B538" s="633" t="s">
        <v>1495</v>
      </c>
      <c r="C538" s="475"/>
      <c r="D538" s="475"/>
      <c r="E538" s="475"/>
      <c r="F538" s="475"/>
      <c r="G538" s="475"/>
      <c r="H538" s="475"/>
      <c r="I538" s="634">
        <v>2015.0</v>
      </c>
    </row>
    <row r="539">
      <c r="A539" s="632" t="s">
        <v>1494</v>
      </c>
      <c r="B539" s="633" t="s">
        <v>9384</v>
      </c>
      <c r="C539" s="475"/>
      <c r="D539" s="475"/>
      <c r="E539" s="475"/>
      <c r="F539" s="475"/>
      <c r="G539" s="475"/>
      <c r="H539" s="475"/>
      <c r="I539" s="634">
        <v>2015.0</v>
      </c>
    </row>
    <row r="540">
      <c r="A540" s="632" t="s">
        <v>9385</v>
      </c>
      <c r="B540" s="633" t="s">
        <v>9386</v>
      </c>
      <c r="C540" s="475"/>
      <c r="D540" s="475"/>
      <c r="E540" s="475"/>
      <c r="F540" s="475"/>
      <c r="G540" s="475"/>
      <c r="H540" s="475"/>
      <c r="I540" s="634">
        <v>2002.0</v>
      </c>
    </row>
    <row r="541">
      <c r="A541" s="632" t="s">
        <v>409</v>
      </c>
      <c r="B541" s="633" t="s">
        <v>9387</v>
      </c>
      <c r="C541" s="475"/>
      <c r="D541" s="475"/>
      <c r="E541" s="475"/>
      <c r="F541" s="475"/>
      <c r="G541" s="475"/>
      <c r="H541" s="475"/>
      <c r="I541" s="634">
        <v>2011.0</v>
      </c>
    </row>
    <row r="542">
      <c r="A542" s="632" t="s">
        <v>409</v>
      </c>
      <c r="B542" s="633" t="s">
        <v>2460</v>
      </c>
      <c r="C542" s="475"/>
      <c r="D542" s="475"/>
      <c r="E542" s="475"/>
      <c r="F542" s="475"/>
      <c r="G542" s="475"/>
      <c r="H542" s="475"/>
      <c r="I542" s="634">
        <v>2012.0</v>
      </c>
    </row>
    <row r="543">
      <c r="A543" s="632" t="s">
        <v>409</v>
      </c>
      <c r="B543" s="633" t="s">
        <v>3021</v>
      </c>
      <c r="C543" s="475"/>
      <c r="D543" s="475"/>
      <c r="E543" s="475"/>
      <c r="F543" s="475"/>
      <c r="G543" s="475"/>
      <c r="H543" s="475"/>
      <c r="I543" s="634">
        <v>2017.0</v>
      </c>
    </row>
    <row r="544">
      <c r="A544" s="632" t="s">
        <v>2601</v>
      </c>
      <c r="B544" s="633" t="s">
        <v>9388</v>
      </c>
      <c r="C544" s="475"/>
      <c r="D544" s="475"/>
      <c r="E544" s="475"/>
      <c r="F544" s="475"/>
      <c r="G544" s="475"/>
      <c r="H544" s="475"/>
      <c r="I544" s="634">
        <v>2021.0</v>
      </c>
    </row>
    <row r="545">
      <c r="A545" s="632" t="s">
        <v>2601</v>
      </c>
      <c r="B545" s="633" t="s">
        <v>2602</v>
      </c>
      <c r="C545" s="475"/>
      <c r="D545" s="475"/>
      <c r="E545" s="475"/>
      <c r="F545" s="475"/>
      <c r="G545" s="475"/>
      <c r="H545" s="475"/>
      <c r="I545" s="634">
        <v>2021.0</v>
      </c>
    </row>
    <row r="546">
      <c r="A546" s="632" t="s">
        <v>9389</v>
      </c>
      <c r="B546" s="633" t="s">
        <v>9390</v>
      </c>
      <c r="C546" s="475"/>
      <c r="D546" s="475"/>
      <c r="E546" s="475"/>
      <c r="F546" s="475"/>
      <c r="G546" s="475"/>
      <c r="H546" s="475"/>
      <c r="I546" s="634">
        <v>2017.0</v>
      </c>
    </row>
    <row r="547">
      <c r="A547" s="632" t="s">
        <v>9391</v>
      </c>
      <c r="B547" s="633" t="s">
        <v>2103</v>
      </c>
      <c r="C547" s="475"/>
      <c r="D547" s="475"/>
      <c r="E547" s="475"/>
      <c r="F547" s="475"/>
      <c r="G547" s="475"/>
      <c r="H547" s="475"/>
      <c r="I547" s="634">
        <v>2011.0</v>
      </c>
    </row>
    <row r="548">
      <c r="A548" s="632" t="s">
        <v>2475</v>
      </c>
      <c r="B548" s="633" t="s">
        <v>2103</v>
      </c>
      <c r="C548" s="475"/>
      <c r="D548" s="475"/>
      <c r="E548" s="475"/>
      <c r="F548" s="475"/>
      <c r="G548" s="475"/>
      <c r="H548" s="475"/>
      <c r="I548" s="634">
        <v>2013.0</v>
      </c>
    </row>
    <row r="549">
      <c r="A549" s="632" t="s">
        <v>2475</v>
      </c>
      <c r="B549" s="633" t="s">
        <v>9392</v>
      </c>
      <c r="C549" s="475"/>
      <c r="D549" s="475"/>
      <c r="E549" s="475"/>
      <c r="F549" s="475"/>
      <c r="G549" s="475"/>
      <c r="H549" s="475"/>
      <c r="I549" s="634">
        <v>2011.0</v>
      </c>
    </row>
    <row r="550">
      <c r="A550" s="632" t="s">
        <v>2475</v>
      </c>
      <c r="B550" s="633" t="s">
        <v>2476</v>
      </c>
      <c r="C550" s="475"/>
      <c r="D550" s="475"/>
      <c r="E550" s="475"/>
      <c r="F550" s="475"/>
      <c r="G550" s="475"/>
      <c r="H550" s="475"/>
      <c r="I550" s="634">
        <v>2012.0</v>
      </c>
    </row>
    <row r="551">
      <c r="A551" s="632" t="s">
        <v>9393</v>
      </c>
      <c r="B551" s="633" t="s">
        <v>3031</v>
      </c>
      <c r="C551" s="475"/>
      <c r="D551" s="475"/>
      <c r="E551" s="475"/>
      <c r="F551" s="475"/>
      <c r="G551" s="475"/>
      <c r="H551" s="475"/>
      <c r="I551" s="634">
        <v>2003.0</v>
      </c>
    </row>
    <row r="552">
      <c r="A552" s="632" t="s">
        <v>9394</v>
      </c>
      <c r="B552" s="633" t="s">
        <v>2103</v>
      </c>
      <c r="C552" s="475"/>
      <c r="D552" s="475"/>
      <c r="E552" s="475"/>
      <c r="F552" s="475"/>
      <c r="G552" s="475"/>
      <c r="H552" s="475"/>
      <c r="I552" s="634">
        <v>2007.0</v>
      </c>
    </row>
    <row r="553">
      <c r="A553" s="632" t="s">
        <v>2118</v>
      </c>
      <c r="B553" s="633" t="s">
        <v>9395</v>
      </c>
      <c r="C553" s="475"/>
      <c r="D553" s="475"/>
      <c r="E553" s="475"/>
      <c r="F553" s="475"/>
      <c r="G553" s="475"/>
      <c r="H553" s="475"/>
      <c r="I553" s="634">
        <v>2015.0</v>
      </c>
    </row>
    <row r="554">
      <c r="A554" s="632" t="s">
        <v>9396</v>
      </c>
      <c r="B554" s="633" t="s">
        <v>9397</v>
      </c>
      <c r="C554" s="475"/>
      <c r="D554" s="475"/>
      <c r="E554" s="475"/>
      <c r="F554" s="475"/>
      <c r="G554" s="475"/>
      <c r="H554" s="475"/>
      <c r="I554" s="634">
        <v>2010.0</v>
      </c>
    </row>
    <row r="555">
      <c r="A555" s="636" t="s">
        <v>1517</v>
      </c>
      <c r="B555" s="637" t="s">
        <v>1518</v>
      </c>
      <c r="C555" s="475"/>
      <c r="D555" s="475"/>
      <c r="E555" s="475"/>
      <c r="F555" s="475"/>
      <c r="G555" s="475"/>
      <c r="H555" s="475"/>
      <c r="I555" s="638">
        <v>2017.0</v>
      </c>
    </row>
    <row r="556">
      <c r="A556" s="629" t="s">
        <v>2779</v>
      </c>
      <c r="B556" s="630" t="s">
        <v>9398</v>
      </c>
      <c r="C556" s="475"/>
      <c r="D556" s="475"/>
      <c r="E556" s="475"/>
      <c r="F556" s="475"/>
      <c r="G556" s="475"/>
      <c r="H556" s="475"/>
      <c r="I556" s="631">
        <v>2015.0</v>
      </c>
    </row>
    <row r="557">
      <c r="A557" s="632" t="s">
        <v>1455</v>
      </c>
      <c r="B557" s="633" t="s">
        <v>2819</v>
      </c>
      <c r="C557" s="475"/>
      <c r="D557" s="475"/>
      <c r="E557" s="475"/>
      <c r="F557" s="475"/>
      <c r="G557" s="45" t="s">
        <v>9399</v>
      </c>
      <c r="H557" s="475"/>
      <c r="I557" s="634">
        <v>2006.0</v>
      </c>
    </row>
    <row r="558">
      <c r="A558" s="632" t="s">
        <v>9400</v>
      </c>
      <c r="B558" s="633" t="s">
        <v>9401</v>
      </c>
      <c r="C558" s="475"/>
      <c r="D558" s="475"/>
      <c r="E558" s="475"/>
      <c r="F558" s="475"/>
      <c r="G558" s="475"/>
      <c r="H558" s="475"/>
      <c r="I558" s="634">
        <v>2001.0</v>
      </c>
    </row>
    <row r="559">
      <c r="A559" s="632" t="s">
        <v>9402</v>
      </c>
      <c r="B559" s="633" t="s">
        <v>9403</v>
      </c>
      <c r="C559" s="475"/>
      <c r="D559" s="475"/>
      <c r="E559" s="475"/>
      <c r="F559" s="475"/>
      <c r="G559" s="475"/>
      <c r="H559" s="475"/>
      <c r="I559" s="634">
        <v>2008.0</v>
      </c>
    </row>
    <row r="560">
      <c r="A560" s="632" t="s">
        <v>2887</v>
      </c>
      <c r="B560" s="633" t="s">
        <v>2888</v>
      </c>
      <c r="C560" s="475"/>
      <c r="D560" s="475"/>
      <c r="E560" s="475"/>
      <c r="F560" s="475"/>
      <c r="G560" s="475"/>
      <c r="H560" s="475"/>
      <c r="I560" s="634">
        <v>2017.0</v>
      </c>
    </row>
    <row r="561">
      <c r="A561" s="632" t="s">
        <v>9404</v>
      </c>
      <c r="B561" s="633" t="s">
        <v>9405</v>
      </c>
      <c r="C561" s="475"/>
      <c r="D561" s="475"/>
      <c r="E561" s="475"/>
      <c r="F561" s="475"/>
      <c r="G561" s="475"/>
      <c r="H561" s="475"/>
      <c r="I561" s="634">
        <v>1998.0</v>
      </c>
    </row>
    <row r="562">
      <c r="A562" s="632" t="s">
        <v>9406</v>
      </c>
      <c r="B562" s="633" t="s">
        <v>9070</v>
      </c>
      <c r="C562" s="475"/>
      <c r="D562" s="475"/>
      <c r="E562" s="475"/>
      <c r="F562" s="475"/>
      <c r="G562" s="475"/>
      <c r="H562" s="475"/>
      <c r="I562" s="634">
        <v>2011.0</v>
      </c>
    </row>
    <row r="563">
      <c r="A563" s="632" t="s">
        <v>9407</v>
      </c>
      <c r="B563" s="633" t="s">
        <v>9408</v>
      </c>
      <c r="C563" s="475"/>
      <c r="D563" s="475"/>
      <c r="E563" s="475"/>
      <c r="F563" s="475"/>
      <c r="G563" s="475"/>
      <c r="H563" s="475"/>
      <c r="I563" s="634">
        <v>2003.0</v>
      </c>
    </row>
    <row r="564">
      <c r="A564" s="632" t="s">
        <v>883</v>
      </c>
      <c r="B564" s="633" t="s">
        <v>2499</v>
      </c>
      <c r="C564" s="475"/>
      <c r="D564" s="475"/>
      <c r="E564" s="475"/>
      <c r="F564" s="475"/>
      <c r="G564" s="475"/>
      <c r="H564" s="475"/>
      <c r="I564" s="634">
        <v>2018.0</v>
      </c>
    </row>
    <row r="565">
      <c r="A565" s="632" t="s">
        <v>481</v>
      </c>
      <c r="B565" s="633" t="s">
        <v>2264</v>
      </c>
      <c r="C565" s="475"/>
      <c r="D565" s="475"/>
      <c r="E565" s="475"/>
      <c r="F565" s="475"/>
      <c r="G565" s="475"/>
      <c r="H565" s="475"/>
      <c r="I565" s="634">
        <v>2018.0</v>
      </c>
    </row>
    <row r="566">
      <c r="A566" s="632" t="s">
        <v>2324</v>
      </c>
      <c r="B566" s="633" t="s">
        <v>2325</v>
      </c>
      <c r="C566" s="475"/>
      <c r="D566" s="475"/>
      <c r="E566" s="475"/>
      <c r="F566" s="475"/>
      <c r="G566" s="475"/>
      <c r="H566" s="475"/>
      <c r="I566" s="634">
        <v>2020.0</v>
      </c>
    </row>
    <row r="567">
      <c r="A567" s="632" t="s">
        <v>2775</v>
      </c>
      <c r="B567" s="633" t="s">
        <v>2776</v>
      </c>
      <c r="C567" s="475"/>
      <c r="D567" s="475"/>
      <c r="E567" s="475"/>
      <c r="F567" s="475"/>
      <c r="G567" s="475"/>
      <c r="H567" s="475"/>
      <c r="I567" s="634">
        <v>2016.0</v>
      </c>
    </row>
    <row r="568">
      <c r="A568" s="632" t="s">
        <v>9409</v>
      </c>
      <c r="B568" s="633" t="s">
        <v>9410</v>
      </c>
      <c r="C568" s="475"/>
      <c r="D568" s="475"/>
      <c r="E568" s="475"/>
      <c r="F568" s="475"/>
      <c r="G568" s="475"/>
      <c r="H568" s="475"/>
      <c r="I568" s="634">
        <v>2010.0</v>
      </c>
    </row>
    <row r="569">
      <c r="A569" s="632" t="s">
        <v>2872</v>
      </c>
      <c r="B569" s="633" t="s">
        <v>9411</v>
      </c>
      <c r="C569" s="475"/>
      <c r="D569" s="475"/>
      <c r="E569" s="475"/>
      <c r="F569" s="475"/>
      <c r="G569" s="475"/>
      <c r="H569" s="475"/>
      <c r="I569" s="634">
        <v>2011.0</v>
      </c>
    </row>
    <row r="570">
      <c r="A570" s="632" t="s">
        <v>2872</v>
      </c>
      <c r="B570" s="633" t="s">
        <v>9412</v>
      </c>
      <c r="C570" s="475"/>
      <c r="D570" s="475"/>
      <c r="E570" s="475"/>
      <c r="F570" s="475"/>
      <c r="G570" s="475"/>
      <c r="H570" s="475"/>
      <c r="I570" s="634">
        <v>2011.0</v>
      </c>
    </row>
    <row r="571">
      <c r="A571" s="632" t="s">
        <v>2872</v>
      </c>
      <c r="B571" s="633" t="s">
        <v>9413</v>
      </c>
      <c r="C571" s="475"/>
      <c r="D571" s="475"/>
      <c r="E571" s="475"/>
      <c r="F571" s="475"/>
      <c r="G571" s="475"/>
      <c r="H571" s="475"/>
      <c r="I571" s="634">
        <v>2011.0</v>
      </c>
    </row>
    <row r="572">
      <c r="A572" s="632" t="s">
        <v>1510</v>
      </c>
      <c r="B572" s="633" t="s">
        <v>9414</v>
      </c>
      <c r="C572" s="475"/>
      <c r="D572" s="475"/>
      <c r="E572" s="475"/>
      <c r="F572" s="475"/>
      <c r="G572" s="475"/>
      <c r="H572" s="475"/>
      <c r="I572" s="634">
        <v>2005.0</v>
      </c>
    </row>
    <row r="573">
      <c r="A573" s="632" t="s">
        <v>396</v>
      </c>
      <c r="B573" s="633" t="s">
        <v>9415</v>
      </c>
      <c r="C573" s="475"/>
      <c r="D573" s="475"/>
      <c r="E573" s="475"/>
      <c r="F573" s="475"/>
      <c r="G573" s="475"/>
      <c r="H573" s="475"/>
      <c r="I573" s="634">
        <v>2013.0</v>
      </c>
    </row>
    <row r="574">
      <c r="A574" s="632" t="s">
        <v>2879</v>
      </c>
      <c r="B574" s="633" t="s">
        <v>9416</v>
      </c>
      <c r="C574" s="475"/>
      <c r="D574" s="475"/>
      <c r="E574" s="475"/>
      <c r="F574" s="475"/>
      <c r="G574" s="475"/>
      <c r="H574" s="475"/>
      <c r="I574" s="634">
        <v>2015.0</v>
      </c>
    </row>
    <row r="575">
      <c r="A575" s="632" t="s">
        <v>2879</v>
      </c>
      <c r="B575" s="633" t="s">
        <v>3032</v>
      </c>
      <c r="C575" s="475"/>
      <c r="D575" s="475"/>
      <c r="E575" s="475"/>
      <c r="F575" s="475"/>
      <c r="G575" s="475"/>
      <c r="H575" s="475"/>
      <c r="I575" s="634">
        <v>2012.0</v>
      </c>
    </row>
    <row r="576">
      <c r="A576" s="632" t="s">
        <v>2406</v>
      </c>
      <c r="B576" s="633" t="s">
        <v>2407</v>
      </c>
      <c r="C576" s="475"/>
      <c r="D576" s="475"/>
      <c r="E576" s="475"/>
      <c r="F576" s="475"/>
      <c r="G576" s="475"/>
      <c r="H576" s="475"/>
      <c r="I576" s="634">
        <v>2017.0</v>
      </c>
    </row>
    <row r="577">
      <c r="A577" s="632" t="s">
        <v>1445</v>
      </c>
      <c r="B577" s="633" t="s">
        <v>2802</v>
      </c>
      <c r="C577" s="475"/>
      <c r="D577" s="475"/>
      <c r="E577" s="475"/>
      <c r="F577" s="475"/>
      <c r="G577" s="475"/>
      <c r="H577" s="475"/>
      <c r="I577" s="634">
        <v>2016.0</v>
      </c>
    </row>
    <row r="578">
      <c r="A578" s="632" t="s">
        <v>9417</v>
      </c>
      <c r="B578" s="633" t="s">
        <v>9418</v>
      </c>
      <c r="C578" s="475"/>
      <c r="D578" s="475"/>
      <c r="E578" s="475"/>
      <c r="F578" s="475"/>
      <c r="G578" s="475"/>
      <c r="H578" s="475"/>
      <c r="I578" s="634">
        <v>2000.0</v>
      </c>
    </row>
    <row r="579">
      <c r="A579" s="632" t="s">
        <v>2836</v>
      </c>
      <c r="B579" s="633" t="s">
        <v>9419</v>
      </c>
      <c r="C579" s="475"/>
      <c r="D579" s="475"/>
      <c r="E579" s="475"/>
      <c r="F579" s="475"/>
      <c r="G579" s="475"/>
      <c r="H579" s="475"/>
      <c r="I579" s="634">
        <v>2010.0</v>
      </c>
    </row>
    <row r="580">
      <c r="A580" s="632" t="s">
        <v>9420</v>
      </c>
      <c r="B580" s="633" t="s">
        <v>9421</v>
      </c>
      <c r="C580" s="475"/>
      <c r="D580" s="475"/>
      <c r="E580" s="475"/>
      <c r="F580" s="475"/>
      <c r="G580" s="475"/>
      <c r="H580" s="475"/>
      <c r="I580" s="634">
        <v>2001.0</v>
      </c>
    </row>
    <row r="581">
      <c r="A581" s="632" t="s">
        <v>9422</v>
      </c>
      <c r="B581" s="633" t="s">
        <v>9423</v>
      </c>
      <c r="C581" s="475"/>
      <c r="D581" s="475"/>
      <c r="E581" s="475"/>
      <c r="F581" s="475"/>
      <c r="G581" s="475"/>
      <c r="H581" s="475"/>
      <c r="I581" s="634">
        <v>2009.0</v>
      </c>
    </row>
    <row r="582">
      <c r="A582" s="632" t="s">
        <v>1293</v>
      </c>
      <c r="B582" s="633" t="s">
        <v>2521</v>
      </c>
      <c r="C582" s="475"/>
      <c r="D582" s="475"/>
      <c r="E582" s="475"/>
      <c r="F582" s="475"/>
      <c r="G582" s="475"/>
      <c r="H582" s="475"/>
      <c r="I582" s="634">
        <v>2017.0</v>
      </c>
    </row>
    <row r="583">
      <c r="A583" s="632" t="s">
        <v>3127</v>
      </c>
      <c r="B583" s="633" t="s">
        <v>9424</v>
      </c>
      <c r="C583" s="475"/>
      <c r="D583" s="475"/>
      <c r="E583" s="475"/>
      <c r="F583" s="475"/>
      <c r="G583" s="475"/>
      <c r="H583" s="475"/>
      <c r="I583" s="634">
        <v>2016.0</v>
      </c>
    </row>
    <row r="584">
      <c r="A584" s="632" t="s">
        <v>9425</v>
      </c>
      <c r="B584" s="633" t="s">
        <v>9426</v>
      </c>
      <c r="C584" s="475"/>
      <c r="D584" s="475"/>
      <c r="E584" s="475"/>
      <c r="F584" s="475"/>
      <c r="G584" s="475"/>
      <c r="H584" s="475"/>
      <c r="I584" s="634">
        <v>2017.0</v>
      </c>
    </row>
    <row r="585">
      <c r="A585" s="632" t="s">
        <v>69</v>
      </c>
      <c r="B585" s="633" t="s">
        <v>152</v>
      </c>
      <c r="C585" s="475"/>
      <c r="D585" s="475"/>
      <c r="E585" s="475"/>
      <c r="F585" s="475"/>
      <c r="G585" s="475"/>
      <c r="H585" s="475"/>
      <c r="I585" s="634">
        <v>2015.0</v>
      </c>
    </row>
    <row r="586">
      <c r="A586" s="632" t="s">
        <v>9427</v>
      </c>
      <c r="B586" s="633" t="s">
        <v>9428</v>
      </c>
      <c r="C586" s="475"/>
      <c r="D586" s="475"/>
      <c r="E586" s="475"/>
      <c r="F586" s="475"/>
      <c r="G586" s="475"/>
      <c r="H586" s="475"/>
      <c r="I586" s="634">
        <v>2008.0</v>
      </c>
    </row>
    <row r="587">
      <c r="A587" s="632" t="s">
        <v>9429</v>
      </c>
      <c r="B587" s="633" t="s">
        <v>9430</v>
      </c>
      <c r="C587" s="475"/>
      <c r="D587" s="475"/>
      <c r="E587" s="475"/>
      <c r="F587" s="475"/>
      <c r="G587" s="475"/>
      <c r="H587" s="475"/>
      <c r="I587" s="634">
        <v>2017.0</v>
      </c>
    </row>
    <row r="588">
      <c r="A588" s="632" t="s">
        <v>1555</v>
      </c>
      <c r="B588" s="633" t="s">
        <v>2291</v>
      </c>
      <c r="C588" s="475"/>
      <c r="D588" s="475"/>
      <c r="E588" s="475"/>
      <c r="F588" s="475"/>
      <c r="G588" s="475"/>
      <c r="H588" s="475"/>
      <c r="I588" s="634">
        <v>2006.0</v>
      </c>
    </row>
    <row r="589">
      <c r="A589" s="632" t="s">
        <v>1555</v>
      </c>
      <c r="B589" s="633" t="s">
        <v>2826</v>
      </c>
      <c r="C589" s="475"/>
      <c r="D589" s="475"/>
      <c r="E589" s="475"/>
      <c r="F589" s="475"/>
      <c r="G589" s="475"/>
      <c r="H589" s="475"/>
      <c r="I589" s="634">
        <v>2005.0</v>
      </c>
    </row>
    <row r="590">
      <c r="A590" s="632" t="s">
        <v>1555</v>
      </c>
      <c r="B590" s="633" t="s">
        <v>7447</v>
      </c>
      <c r="C590" s="475"/>
      <c r="D590" s="475"/>
      <c r="E590" s="475"/>
      <c r="F590" s="475"/>
      <c r="G590" s="475"/>
      <c r="H590" s="475"/>
      <c r="I590" s="634">
        <v>2007.0</v>
      </c>
    </row>
    <row r="591">
      <c r="A591" s="632" t="s">
        <v>1555</v>
      </c>
      <c r="B591" s="633" t="s">
        <v>9431</v>
      </c>
      <c r="C591" s="475"/>
      <c r="D591" s="475"/>
      <c r="E591" s="475"/>
      <c r="F591" s="475"/>
      <c r="G591" s="475"/>
      <c r="H591" s="475"/>
      <c r="I591" s="634">
        <v>2013.0</v>
      </c>
    </row>
    <row r="592">
      <c r="A592" s="632" t="s">
        <v>1555</v>
      </c>
      <c r="B592" s="633" t="s">
        <v>9432</v>
      </c>
      <c r="C592" s="475"/>
      <c r="D592" s="475"/>
      <c r="E592" s="475"/>
      <c r="F592" s="475"/>
      <c r="G592" s="475"/>
      <c r="H592" s="475"/>
      <c r="I592" s="634">
        <v>2003.0</v>
      </c>
    </row>
    <row r="593">
      <c r="A593" s="632" t="s">
        <v>1555</v>
      </c>
      <c r="B593" s="633" t="s">
        <v>2923</v>
      </c>
      <c r="C593" s="475"/>
      <c r="D593" s="475"/>
      <c r="E593" s="475"/>
      <c r="F593" s="475"/>
      <c r="G593" s="475"/>
      <c r="H593" s="475"/>
      <c r="I593" s="634">
        <v>2014.0</v>
      </c>
    </row>
    <row r="594">
      <c r="A594" s="632" t="s">
        <v>1555</v>
      </c>
      <c r="B594" s="633" t="s">
        <v>9433</v>
      </c>
      <c r="C594" s="475"/>
      <c r="D594" s="475"/>
      <c r="E594" s="475"/>
      <c r="F594" s="475"/>
      <c r="G594" s="475"/>
      <c r="H594" s="475"/>
      <c r="I594" s="634">
        <v>2011.0</v>
      </c>
    </row>
    <row r="595">
      <c r="A595" s="632" t="s">
        <v>1555</v>
      </c>
      <c r="B595" s="633" t="s">
        <v>2983</v>
      </c>
      <c r="C595" s="475"/>
      <c r="D595" s="475"/>
      <c r="E595" s="475"/>
      <c r="F595" s="475"/>
      <c r="G595" s="475"/>
      <c r="H595" s="475"/>
      <c r="I595" s="634">
        <v>2009.0</v>
      </c>
    </row>
    <row r="596">
      <c r="A596" s="632" t="s">
        <v>1555</v>
      </c>
      <c r="B596" s="633" t="s">
        <v>9434</v>
      </c>
      <c r="C596" s="475"/>
      <c r="D596" s="475"/>
      <c r="E596" s="475"/>
      <c r="F596" s="475"/>
      <c r="G596" s="475"/>
      <c r="H596" s="475"/>
      <c r="I596" s="634">
        <v>2011.0</v>
      </c>
    </row>
    <row r="597">
      <c r="A597" s="632" t="s">
        <v>9435</v>
      </c>
      <c r="B597" s="633" t="s">
        <v>2848</v>
      </c>
      <c r="C597" s="475"/>
      <c r="D597" s="475"/>
      <c r="E597" s="475"/>
      <c r="F597" s="475"/>
      <c r="G597" s="475"/>
      <c r="H597" s="475"/>
      <c r="I597" s="634">
        <v>2014.0</v>
      </c>
    </row>
    <row r="598">
      <c r="A598" s="632" t="s">
        <v>2571</v>
      </c>
      <c r="B598" s="633" t="s">
        <v>2572</v>
      </c>
      <c r="C598" s="475"/>
      <c r="D598" s="475"/>
      <c r="E598" s="475"/>
      <c r="F598" s="475"/>
      <c r="G598" s="475"/>
      <c r="H598" s="475"/>
      <c r="I598" s="634">
        <v>2019.0</v>
      </c>
    </row>
    <row r="599">
      <c r="A599" s="632" t="s">
        <v>9436</v>
      </c>
      <c r="B599" s="633" t="s">
        <v>9437</v>
      </c>
      <c r="C599" s="475"/>
      <c r="D599" s="475"/>
      <c r="E599" s="475"/>
      <c r="F599" s="475"/>
      <c r="G599" s="475"/>
      <c r="H599" s="475"/>
      <c r="I599" s="634">
        <v>2018.0</v>
      </c>
    </row>
    <row r="600">
      <c r="A600" s="632" t="s">
        <v>9438</v>
      </c>
      <c r="B600" s="633" t="s">
        <v>9439</v>
      </c>
      <c r="C600" s="475"/>
      <c r="D600" s="475"/>
      <c r="E600" s="475"/>
      <c r="F600" s="475"/>
      <c r="G600" s="475"/>
      <c r="H600" s="475"/>
      <c r="I600" s="634">
        <v>2017.0</v>
      </c>
    </row>
    <row r="601">
      <c r="A601" s="632" t="s">
        <v>9440</v>
      </c>
      <c r="B601" s="633" t="s">
        <v>9441</v>
      </c>
      <c r="C601" s="475"/>
      <c r="D601" s="475"/>
      <c r="E601" s="475"/>
      <c r="F601" s="475"/>
      <c r="G601" s="475"/>
      <c r="H601" s="475"/>
      <c r="I601" s="634">
        <v>2020.0</v>
      </c>
    </row>
    <row r="602">
      <c r="A602" s="632" t="s">
        <v>2599</v>
      </c>
      <c r="B602" s="633" t="s">
        <v>2600</v>
      </c>
      <c r="C602" s="475"/>
      <c r="D602" s="475"/>
      <c r="E602" s="475"/>
      <c r="F602" s="475"/>
      <c r="G602" s="475"/>
      <c r="H602" s="475"/>
      <c r="I602" s="634">
        <v>2004.0</v>
      </c>
    </row>
    <row r="603">
      <c r="A603" s="632" t="s">
        <v>1505</v>
      </c>
      <c r="B603" s="633" t="s">
        <v>9442</v>
      </c>
      <c r="C603" s="475"/>
      <c r="D603" s="475"/>
      <c r="E603" s="475"/>
      <c r="F603" s="475"/>
      <c r="G603" s="475"/>
      <c r="H603" s="475"/>
      <c r="I603" s="634">
        <v>2017.0</v>
      </c>
    </row>
    <row r="604">
      <c r="A604" s="632" t="s">
        <v>1498</v>
      </c>
      <c r="B604" s="633" t="s">
        <v>1499</v>
      </c>
      <c r="C604" s="475"/>
      <c r="D604" s="475"/>
      <c r="E604" s="475"/>
      <c r="F604" s="475"/>
      <c r="G604" s="475"/>
      <c r="H604" s="475"/>
      <c r="I604" s="634">
        <v>2009.0</v>
      </c>
    </row>
    <row r="605">
      <c r="A605" s="632" t="s">
        <v>9443</v>
      </c>
      <c r="B605" s="633" t="s">
        <v>9444</v>
      </c>
      <c r="C605" s="475"/>
      <c r="D605" s="475"/>
      <c r="E605" s="475"/>
      <c r="F605" s="475"/>
      <c r="G605" s="475"/>
      <c r="H605" s="475"/>
      <c r="I605" s="634">
        <v>1995.0</v>
      </c>
    </row>
    <row r="606">
      <c r="A606" s="632" t="s">
        <v>2367</v>
      </c>
      <c r="B606" s="633" t="s">
        <v>2368</v>
      </c>
      <c r="C606" s="475"/>
      <c r="D606" s="475"/>
      <c r="E606" s="475"/>
      <c r="F606" s="475"/>
      <c r="G606" s="475"/>
      <c r="H606" s="475"/>
      <c r="I606" s="634">
        <v>2016.0</v>
      </c>
    </row>
    <row r="607">
      <c r="A607" s="632" t="s">
        <v>2367</v>
      </c>
      <c r="B607" s="633" t="s">
        <v>9445</v>
      </c>
      <c r="C607" s="475"/>
      <c r="D607" s="475"/>
      <c r="E607" s="475"/>
      <c r="F607" s="475"/>
      <c r="G607" s="475"/>
      <c r="H607" s="475"/>
      <c r="I607" s="634">
        <v>2021.0</v>
      </c>
    </row>
    <row r="608">
      <c r="A608" s="632" t="s">
        <v>9446</v>
      </c>
      <c r="B608" s="633" t="s">
        <v>9447</v>
      </c>
      <c r="C608" s="475"/>
      <c r="D608" s="475"/>
      <c r="E608" s="475"/>
      <c r="F608" s="475"/>
      <c r="G608" s="475"/>
      <c r="H608" s="475"/>
      <c r="I608" s="634">
        <v>1991.0</v>
      </c>
    </row>
    <row r="609">
      <c r="A609" s="632" t="s">
        <v>3049</v>
      </c>
      <c r="B609" s="633" t="s">
        <v>3050</v>
      </c>
      <c r="C609" s="475"/>
      <c r="D609" s="475"/>
      <c r="E609" s="475"/>
      <c r="F609" s="475"/>
      <c r="G609" s="475"/>
      <c r="H609" s="475"/>
      <c r="I609" s="634">
        <v>2020.0</v>
      </c>
    </row>
    <row r="610">
      <c r="A610" s="632" t="s">
        <v>847</v>
      </c>
      <c r="B610" s="633" t="s">
        <v>2480</v>
      </c>
      <c r="C610" s="475"/>
      <c r="D610" s="475"/>
      <c r="E610" s="475"/>
      <c r="F610" s="475"/>
      <c r="G610" s="475"/>
      <c r="H610" s="475"/>
      <c r="I610" s="634">
        <v>2017.0</v>
      </c>
    </row>
    <row r="611">
      <c r="A611" s="632" t="s">
        <v>847</v>
      </c>
      <c r="B611" s="633" t="s">
        <v>2481</v>
      </c>
      <c r="C611" s="475"/>
      <c r="D611" s="475"/>
      <c r="E611" s="475"/>
      <c r="F611" s="475"/>
      <c r="G611" s="475"/>
      <c r="H611" s="475"/>
      <c r="I611" s="634">
        <v>2020.0</v>
      </c>
    </row>
    <row r="612">
      <c r="A612" s="636" t="s">
        <v>9448</v>
      </c>
      <c r="B612" s="637" t="s">
        <v>9449</v>
      </c>
      <c r="C612" s="475"/>
      <c r="D612" s="475"/>
      <c r="E612" s="475"/>
      <c r="F612" s="475"/>
      <c r="G612" s="475"/>
      <c r="H612" s="475"/>
      <c r="I612" s="638">
        <v>2019.0</v>
      </c>
    </row>
    <row r="613">
      <c r="A613" s="629" t="s">
        <v>9450</v>
      </c>
      <c r="B613" s="630" t="s">
        <v>9451</v>
      </c>
      <c r="C613" s="475"/>
      <c r="D613" s="475"/>
      <c r="E613" s="475"/>
      <c r="F613" s="475"/>
      <c r="G613" s="475"/>
      <c r="H613" s="475"/>
      <c r="I613" s="631">
        <v>2006.0</v>
      </c>
    </row>
    <row r="614">
      <c r="A614" s="632" t="s">
        <v>3123</v>
      </c>
      <c r="B614" s="633" t="s">
        <v>3124</v>
      </c>
      <c r="C614" s="475"/>
      <c r="D614" s="475"/>
      <c r="E614" s="475"/>
      <c r="F614" s="475"/>
      <c r="G614" s="475"/>
      <c r="H614" s="475"/>
      <c r="I614" s="634">
        <v>2014.0</v>
      </c>
    </row>
    <row r="615">
      <c r="A615" s="632" t="s">
        <v>9452</v>
      </c>
      <c r="B615" s="633" t="s">
        <v>9453</v>
      </c>
      <c r="C615" s="475"/>
      <c r="D615" s="475"/>
      <c r="E615" s="475"/>
      <c r="F615" s="475"/>
      <c r="G615" s="475"/>
      <c r="H615" s="475"/>
      <c r="I615" s="634">
        <v>2005.0</v>
      </c>
    </row>
    <row r="616">
      <c r="A616" s="632" t="s">
        <v>9454</v>
      </c>
      <c r="B616" s="633" t="s">
        <v>9455</v>
      </c>
      <c r="C616" s="475"/>
      <c r="D616" s="475"/>
      <c r="E616" s="475"/>
      <c r="F616" s="475"/>
      <c r="G616" s="475"/>
      <c r="H616" s="475"/>
      <c r="I616" s="634">
        <v>1993.0</v>
      </c>
    </row>
    <row r="617">
      <c r="A617" s="632" t="s">
        <v>2916</v>
      </c>
      <c r="B617" s="633" t="s">
        <v>2917</v>
      </c>
      <c r="C617" s="475"/>
      <c r="D617" s="475"/>
      <c r="E617" s="475"/>
      <c r="F617" s="475"/>
      <c r="G617" s="475"/>
      <c r="H617" s="475"/>
      <c r="I617" s="634">
        <v>2020.0</v>
      </c>
    </row>
    <row r="618">
      <c r="A618" s="632" t="s">
        <v>791</v>
      </c>
      <c r="B618" s="633" t="s">
        <v>1466</v>
      </c>
      <c r="C618" s="475"/>
      <c r="D618" s="475"/>
      <c r="E618" s="475"/>
      <c r="F618" s="475"/>
      <c r="G618" s="475"/>
      <c r="H618" s="475"/>
      <c r="I618" s="634">
        <v>2014.0</v>
      </c>
    </row>
    <row r="619">
      <c r="A619" s="632" t="s">
        <v>9456</v>
      </c>
      <c r="B619" s="633" t="s">
        <v>9457</v>
      </c>
      <c r="C619" s="475"/>
      <c r="D619" s="475"/>
      <c r="E619" s="475"/>
      <c r="F619" s="475"/>
      <c r="G619" s="475"/>
      <c r="H619" s="475"/>
      <c r="I619" s="634">
        <v>2006.0</v>
      </c>
    </row>
    <row r="620">
      <c r="A620" s="632" t="s">
        <v>2490</v>
      </c>
      <c r="B620" s="633" t="s">
        <v>2491</v>
      </c>
      <c r="C620" s="475"/>
      <c r="D620" s="475"/>
      <c r="E620" s="475"/>
      <c r="F620" s="475"/>
      <c r="G620" s="475"/>
      <c r="H620" s="475"/>
      <c r="I620" s="634">
        <v>2010.0</v>
      </c>
    </row>
    <row r="621">
      <c r="A621" s="632" t="s">
        <v>411</v>
      </c>
      <c r="B621" s="633" t="s">
        <v>2241</v>
      </c>
      <c r="C621" s="475"/>
      <c r="D621" s="475"/>
      <c r="E621" s="475"/>
      <c r="F621" s="637"/>
      <c r="G621" s="475"/>
      <c r="H621" s="475"/>
      <c r="I621" s="634">
        <v>2020.0</v>
      </c>
    </row>
    <row r="622">
      <c r="A622" s="632" t="s">
        <v>3106</v>
      </c>
      <c r="B622" s="633" t="s">
        <v>3107</v>
      </c>
      <c r="C622" s="475"/>
      <c r="D622" s="475"/>
      <c r="E622" s="475"/>
      <c r="F622" s="475"/>
      <c r="G622" s="475"/>
      <c r="H622" s="475"/>
      <c r="I622" s="634">
        <v>2019.0</v>
      </c>
    </row>
    <row r="623">
      <c r="A623" s="632" t="s">
        <v>2302</v>
      </c>
      <c r="B623" s="633" t="s">
        <v>2303</v>
      </c>
      <c r="C623" s="475"/>
      <c r="D623" s="475"/>
      <c r="E623" s="475"/>
      <c r="F623" s="475"/>
      <c r="G623" s="475"/>
      <c r="H623" s="475"/>
      <c r="I623" s="634">
        <v>2014.0</v>
      </c>
    </row>
    <row r="624">
      <c r="A624" s="632" t="s">
        <v>3140</v>
      </c>
      <c r="B624" s="633" t="s">
        <v>9458</v>
      </c>
      <c r="C624" s="475"/>
      <c r="D624" s="475"/>
      <c r="E624" s="475"/>
      <c r="F624" s="475"/>
      <c r="G624" s="475"/>
      <c r="H624" s="475"/>
      <c r="I624" s="634">
        <v>2008.0</v>
      </c>
    </row>
    <row r="625">
      <c r="A625" s="632" t="s">
        <v>9459</v>
      </c>
      <c r="B625" s="633" t="s">
        <v>9460</v>
      </c>
      <c r="C625" s="475"/>
      <c r="D625" s="475"/>
      <c r="E625" s="475"/>
      <c r="F625" s="475"/>
      <c r="G625" s="475"/>
      <c r="H625" s="475"/>
      <c r="I625" s="634">
        <v>2017.0</v>
      </c>
    </row>
    <row r="626">
      <c r="A626" s="632" t="s">
        <v>9461</v>
      </c>
      <c r="B626" s="633" t="s">
        <v>9462</v>
      </c>
      <c r="C626" s="475"/>
      <c r="D626" s="475"/>
      <c r="E626" s="475"/>
      <c r="F626" s="475"/>
      <c r="G626" s="475"/>
      <c r="H626" s="475"/>
      <c r="I626" s="634">
        <v>2019.0</v>
      </c>
    </row>
    <row r="627">
      <c r="A627" s="632" t="s">
        <v>491</v>
      </c>
      <c r="B627" s="633" t="s">
        <v>55</v>
      </c>
      <c r="C627" s="475"/>
      <c r="D627" s="475"/>
      <c r="E627" s="475"/>
      <c r="F627" s="475"/>
      <c r="G627" s="475"/>
      <c r="H627" s="475"/>
      <c r="I627" s="634">
        <v>2017.0</v>
      </c>
    </row>
    <row r="628">
      <c r="A628" s="632" t="s">
        <v>9463</v>
      </c>
      <c r="B628" s="633" t="s">
        <v>9464</v>
      </c>
      <c r="C628" s="475"/>
      <c r="D628" s="475"/>
      <c r="E628" s="475"/>
      <c r="F628" s="475"/>
      <c r="G628" s="475"/>
      <c r="H628" s="475"/>
      <c r="I628" s="634">
        <v>1995.0</v>
      </c>
    </row>
    <row r="629">
      <c r="A629" s="632" t="s">
        <v>9463</v>
      </c>
      <c r="B629" s="633" t="s">
        <v>2810</v>
      </c>
      <c r="C629" s="475"/>
      <c r="D629" s="475"/>
      <c r="E629" s="475"/>
      <c r="F629" s="475"/>
      <c r="G629" s="475"/>
      <c r="H629" s="475"/>
      <c r="I629" s="634">
        <v>1993.0</v>
      </c>
    </row>
    <row r="630">
      <c r="A630" s="632" t="s">
        <v>9463</v>
      </c>
      <c r="B630" s="633" t="s">
        <v>9465</v>
      </c>
      <c r="C630" s="475"/>
      <c r="D630" s="475"/>
      <c r="E630" s="475"/>
      <c r="F630" s="475"/>
      <c r="G630" s="475"/>
      <c r="H630" s="475"/>
      <c r="I630" s="634">
        <v>2001.0</v>
      </c>
    </row>
    <row r="631">
      <c r="A631" s="632" t="s">
        <v>9466</v>
      </c>
      <c r="B631" s="633" t="s">
        <v>9467</v>
      </c>
      <c r="C631" s="475"/>
      <c r="D631" s="475"/>
      <c r="E631" s="475"/>
      <c r="F631" s="475"/>
      <c r="G631" s="475"/>
      <c r="H631" s="475"/>
      <c r="I631" s="634">
        <v>2011.0</v>
      </c>
    </row>
    <row r="632">
      <c r="A632" s="632" t="s">
        <v>2205</v>
      </c>
      <c r="B632" s="633" t="s">
        <v>2206</v>
      </c>
      <c r="C632" s="475"/>
      <c r="D632" s="475"/>
      <c r="E632" s="475"/>
      <c r="F632" s="475"/>
      <c r="G632" s="475"/>
      <c r="H632" s="475"/>
      <c r="I632" s="634">
        <v>2005.0</v>
      </c>
    </row>
    <row r="633">
      <c r="A633" s="632" t="s">
        <v>2205</v>
      </c>
      <c r="B633" s="633" t="s">
        <v>9468</v>
      </c>
      <c r="C633" s="475"/>
      <c r="D633" s="475"/>
      <c r="E633" s="475"/>
      <c r="F633" s="475"/>
      <c r="G633" s="475"/>
      <c r="H633" s="475"/>
      <c r="I633" s="634">
        <v>2016.0</v>
      </c>
    </row>
    <row r="634">
      <c r="A634" s="632" t="s">
        <v>2205</v>
      </c>
      <c r="B634" s="633" t="s">
        <v>9469</v>
      </c>
      <c r="C634" s="475"/>
      <c r="D634" s="475"/>
      <c r="E634" s="475"/>
      <c r="F634" s="475"/>
      <c r="G634" s="475"/>
      <c r="H634" s="475"/>
      <c r="I634" s="634">
        <v>2006.0</v>
      </c>
    </row>
    <row r="635">
      <c r="A635" s="632" t="s">
        <v>1282</v>
      </c>
      <c r="B635" s="633" t="s">
        <v>2409</v>
      </c>
      <c r="C635" s="475"/>
      <c r="D635" s="475"/>
      <c r="E635" s="475"/>
      <c r="F635" s="475"/>
      <c r="G635" s="475"/>
      <c r="H635" s="475"/>
      <c r="I635" s="634">
        <v>2019.0</v>
      </c>
    </row>
    <row r="636">
      <c r="A636" s="632" t="s">
        <v>9470</v>
      </c>
      <c r="B636" s="633" t="s">
        <v>9348</v>
      </c>
      <c r="C636" s="475"/>
      <c r="D636" s="475"/>
      <c r="E636" s="475"/>
      <c r="F636" s="475"/>
      <c r="G636" s="475"/>
      <c r="H636" s="475"/>
      <c r="I636" s="634">
        <v>2009.0</v>
      </c>
    </row>
    <row r="637">
      <c r="A637" s="632" t="s">
        <v>2830</v>
      </c>
      <c r="B637" s="633" t="s">
        <v>2831</v>
      </c>
      <c r="C637" s="475"/>
      <c r="D637" s="475"/>
      <c r="E637" s="475"/>
      <c r="F637" s="475"/>
      <c r="G637" s="475"/>
      <c r="H637" s="475"/>
      <c r="I637" s="634">
        <v>2017.0</v>
      </c>
    </row>
    <row r="638">
      <c r="A638" s="632" t="s">
        <v>2830</v>
      </c>
      <c r="B638" s="633" t="s">
        <v>9471</v>
      </c>
      <c r="C638" s="475"/>
      <c r="D638" s="475"/>
      <c r="E638" s="475"/>
      <c r="F638" s="475"/>
      <c r="G638" s="475"/>
      <c r="H638" s="475"/>
      <c r="I638" s="634">
        <v>2017.0</v>
      </c>
    </row>
    <row r="639">
      <c r="A639" s="632" t="s">
        <v>3149</v>
      </c>
      <c r="B639" s="633" t="s">
        <v>3150</v>
      </c>
      <c r="C639" s="475"/>
      <c r="D639" s="475"/>
      <c r="E639" s="475"/>
      <c r="F639" s="475"/>
      <c r="G639" s="475"/>
      <c r="H639" s="475"/>
      <c r="I639" s="634">
        <v>2019.0</v>
      </c>
    </row>
    <row r="640">
      <c r="A640" s="632" t="s">
        <v>9472</v>
      </c>
      <c r="B640" s="633" t="s">
        <v>9473</v>
      </c>
      <c r="C640" s="475"/>
      <c r="D640" s="475"/>
      <c r="E640" s="475"/>
      <c r="F640" s="475"/>
      <c r="G640" s="475"/>
      <c r="H640" s="475"/>
      <c r="I640" s="634">
        <v>2002.0</v>
      </c>
    </row>
    <row r="641">
      <c r="A641" s="632" t="s">
        <v>9474</v>
      </c>
      <c r="B641" s="633" t="s">
        <v>9475</v>
      </c>
      <c r="C641" s="475"/>
      <c r="D641" s="475"/>
      <c r="E641" s="475"/>
      <c r="F641" s="475"/>
      <c r="G641" s="475"/>
      <c r="H641" s="475"/>
      <c r="I641" s="634">
        <v>2018.0</v>
      </c>
    </row>
    <row r="642">
      <c r="A642" s="632" t="s">
        <v>9476</v>
      </c>
      <c r="B642" s="633" t="s">
        <v>9477</v>
      </c>
      <c r="C642" s="475"/>
      <c r="D642" s="475"/>
      <c r="E642" s="475"/>
      <c r="F642" s="475"/>
      <c r="G642" s="475"/>
      <c r="H642" s="475"/>
      <c r="I642" s="634">
        <v>1998.0</v>
      </c>
    </row>
    <row r="643">
      <c r="A643" s="632" t="s">
        <v>7537</v>
      </c>
      <c r="B643" s="633" t="s">
        <v>9392</v>
      </c>
      <c r="C643" s="475"/>
      <c r="D643" s="475"/>
      <c r="E643" s="475"/>
      <c r="F643" s="475"/>
      <c r="G643" s="475"/>
      <c r="H643" s="475"/>
      <c r="I643" s="634">
        <v>2012.0</v>
      </c>
    </row>
    <row r="644">
      <c r="A644" s="632" t="s">
        <v>7975</v>
      </c>
      <c r="B644" s="633" t="s">
        <v>9478</v>
      </c>
      <c r="C644" s="475"/>
      <c r="D644" s="475"/>
      <c r="E644" s="475"/>
      <c r="F644" s="475"/>
      <c r="G644" s="475"/>
      <c r="H644" s="475"/>
      <c r="I644" s="634">
        <v>2020.0</v>
      </c>
    </row>
    <row r="645">
      <c r="A645" s="632" t="s">
        <v>2752</v>
      </c>
      <c r="B645" s="633" t="s">
        <v>9479</v>
      </c>
      <c r="C645" s="475"/>
      <c r="D645" s="475"/>
      <c r="E645" s="475"/>
      <c r="F645" s="475"/>
      <c r="G645" s="475"/>
      <c r="H645" s="475"/>
      <c r="I645" s="634">
        <v>2008.0</v>
      </c>
    </row>
    <row r="646">
      <c r="A646" s="632" t="s">
        <v>2359</v>
      </c>
      <c r="B646" s="633" t="s">
        <v>2360</v>
      </c>
      <c r="C646" s="475"/>
      <c r="D646" s="475"/>
      <c r="E646" s="475"/>
      <c r="F646" s="475"/>
      <c r="G646" s="475"/>
      <c r="H646" s="475"/>
      <c r="I646" s="634">
        <v>2015.0</v>
      </c>
    </row>
    <row r="647">
      <c r="A647" s="632" t="s">
        <v>1524</v>
      </c>
      <c r="B647" s="633" t="s">
        <v>9480</v>
      </c>
      <c r="C647" s="475"/>
      <c r="D647" s="475"/>
      <c r="E647" s="475"/>
      <c r="F647" s="475"/>
      <c r="G647" s="475"/>
      <c r="H647" s="475"/>
      <c r="I647" s="634">
        <v>2012.0</v>
      </c>
    </row>
    <row r="648">
      <c r="A648" s="632" t="s">
        <v>2091</v>
      </c>
      <c r="B648" s="633" t="s">
        <v>2791</v>
      </c>
      <c r="C648" s="475"/>
      <c r="D648" s="475"/>
      <c r="E648" s="475"/>
      <c r="F648" s="475"/>
      <c r="G648" s="475"/>
      <c r="H648" s="475"/>
      <c r="I648" s="634">
        <v>2019.0</v>
      </c>
    </row>
    <row r="649">
      <c r="A649" s="632" t="s">
        <v>2091</v>
      </c>
      <c r="B649" s="633" t="s">
        <v>2392</v>
      </c>
      <c r="C649" s="475"/>
      <c r="D649" s="475"/>
      <c r="E649" s="475"/>
      <c r="F649" s="475"/>
      <c r="G649" s="475"/>
      <c r="H649" s="475"/>
      <c r="I649" s="634">
        <v>2016.0</v>
      </c>
    </row>
    <row r="650">
      <c r="A650" s="632" t="s">
        <v>1585</v>
      </c>
      <c r="B650" s="633" t="s">
        <v>9481</v>
      </c>
      <c r="C650" s="475"/>
      <c r="D650" s="475"/>
      <c r="E650" s="475"/>
      <c r="F650" s="475"/>
      <c r="G650" s="475"/>
      <c r="H650" s="475"/>
      <c r="I650" s="634">
        <v>2020.0</v>
      </c>
    </row>
    <row r="651">
      <c r="A651" s="632" t="s">
        <v>1522</v>
      </c>
      <c r="B651" s="633" t="s">
        <v>2936</v>
      </c>
      <c r="C651" s="475"/>
      <c r="D651" s="475"/>
      <c r="E651" s="475"/>
      <c r="F651" s="475"/>
      <c r="G651" s="475"/>
      <c r="H651" s="475"/>
      <c r="I651" s="634">
        <v>2018.0</v>
      </c>
    </row>
    <row r="652">
      <c r="A652" s="632" t="s">
        <v>2814</v>
      </c>
      <c r="B652" s="633" t="s">
        <v>2815</v>
      </c>
      <c r="C652" s="475"/>
      <c r="D652" s="475"/>
      <c r="E652" s="475"/>
      <c r="F652" s="475"/>
      <c r="G652" s="475"/>
      <c r="H652" s="475"/>
      <c r="I652" s="634">
        <v>2001.0</v>
      </c>
    </row>
    <row r="653">
      <c r="A653" s="632" t="s">
        <v>2881</v>
      </c>
      <c r="B653" s="633" t="s">
        <v>2882</v>
      </c>
      <c r="C653" s="475"/>
      <c r="D653" s="475"/>
      <c r="E653" s="475"/>
      <c r="F653" s="475"/>
      <c r="G653" s="475"/>
      <c r="H653" s="475"/>
      <c r="I653" s="634">
        <v>2020.0</v>
      </c>
    </row>
    <row r="654">
      <c r="A654" s="632" t="s">
        <v>2440</v>
      </c>
      <c r="B654" s="633" t="s">
        <v>2441</v>
      </c>
      <c r="C654" s="475"/>
      <c r="D654" s="475"/>
      <c r="E654" s="475"/>
      <c r="F654" s="475"/>
      <c r="G654" s="475"/>
      <c r="H654" s="475"/>
      <c r="I654" s="634">
        <v>2020.0</v>
      </c>
    </row>
    <row r="655">
      <c r="A655" s="632" t="s">
        <v>1427</v>
      </c>
      <c r="B655" s="633" t="s">
        <v>9482</v>
      </c>
      <c r="C655" s="475"/>
      <c r="D655" s="475"/>
      <c r="E655" s="475"/>
      <c r="F655" s="475"/>
      <c r="G655" s="475"/>
      <c r="H655" s="475"/>
      <c r="I655" s="634">
        <v>2015.0</v>
      </c>
    </row>
    <row r="656">
      <c r="A656" s="632" t="s">
        <v>1427</v>
      </c>
      <c r="B656" s="633" t="s">
        <v>2274</v>
      </c>
      <c r="C656" s="475"/>
      <c r="D656" s="475"/>
      <c r="E656" s="475"/>
      <c r="F656" s="475"/>
      <c r="G656" s="475"/>
      <c r="H656" s="475"/>
      <c r="I656" s="634">
        <v>2012.0</v>
      </c>
    </row>
    <row r="657">
      <c r="A657" s="632" t="s">
        <v>1520</v>
      </c>
      <c r="B657" s="633" t="s">
        <v>9483</v>
      </c>
      <c r="C657" s="475"/>
      <c r="D657" s="475"/>
      <c r="E657" s="475"/>
      <c r="F657" s="475"/>
      <c r="G657" s="475"/>
      <c r="H657" s="475"/>
      <c r="I657" s="634">
        <v>2020.0</v>
      </c>
    </row>
    <row r="658">
      <c r="A658" s="632" t="s">
        <v>1520</v>
      </c>
      <c r="B658" s="633" t="s">
        <v>2558</v>
      </c>
      <c r="C658" s="475"/>
      <c r="D658" s="475"/>
      <c r="E658" s="475"/>
      <c r="F658" s="475"/>
      <c r="G658" s="475"/>
      <c r="H658" s="475"/>
      <c r="I658" s="634">
        <v>2020.0</v>
      </c>
    </row>
    <row r="659">
      <c r="A659" s="632" t="s">
        <v>9484</v>
      </c>
      <c r="B659" s="633" t="s">
        <v>9485</v>
      </c>
      <c r="C659" s="475"/>
      <c r="D659" s="475"/>
      <c r="E659" s="475"/>
      <c r="F659" s="475"/>
      <c r="G659" s="475"/>
      <c r="H659" s="475"/>
      <c r="I659" s="634">
        <v>2021.0</v>
      </c>
    </row>
    <row r="660">
      <c r="A660" s="632" t="s">
        <v>1731</v>
      </c>
      <c r="B660" s="633" t="s">
        <v>2855</v>
      </c>
      <c r="C660" s="475"/>
      <c r="D660" s="475"/>
      <c r="E660" s="475"/>
      <c r="F660" s="475"/>
      <c r="G660" s="475"/>
      <c r="H660" s="475"/>
      <c r="I660" s="634">
        <v>2007.0</v>
      </c>
    </row>
    <row r="661">
      <c r="A661" s="632" t="s">
        <v>1731</v>
      </c>
      <c r="B661" s="633" t="s">
        <v>9486</v>
      </c>
      <c r="C661" s="475"/>
      <c r="D661" s="475"/>
      <c r="E661" s="475"/>
      <c r="F661" s="475"/>
      <c r="G661" s="475"/>
      <c r="H661" s="475"/>
      <c r="I661" s="634">
        <v>2003.0</v>
      </c>
    </row>
    <row r="662">
      <c r="A662" s="632" t="s">
        <v>1731</v>
      </c>
      <c r="B662" s="633" t="s">
        <v>2693</v>
      </c>
      <c r="C662" s="475"/>
      <c r="D662" s="475"/>
      <c r="E662" s="475"/>
      <c r="F662" s="475"/>
      <c r="G662" s="475"/>
      <c r="H662" s="475"/>
      <c r="I662" s="634">
        <v>2005.0</v>
      </c>
    </row>
    <row r="663">
      <c r="A663" s="632" t="s">
        <v>1731</v>
      </c>
      <c r="B663" s="633" t="s">
        <v>2986</v>
      </c>
      <c r="C663" s="475"/>
      <c r="D663" s="475"/>
      <c r="E663" s="475"/>
      <c r="F663" s="475"/>
      <c r="G663" s="475"/>
      <c r="H663" s="475"/>
      <c r="I663" s="634">
        <v>2005.0</v>
      </c>
    </row>
    <row r="664">
      <c r="A664" s="632" t="s">
        <v>1731</v>
      </c>
      <c r="B664" s="633" t="s">
        <v>2498</v>
      </c>
      <c r="C664" s="475"/>
      <c r="D664" s="475"/>
      <c r="E664" s="475"/>
      <c r="F664" s="475"/>
      <c r="G664" s="475"/>
      <c r="H664" s="475"/>
      <c r="I664" s="634">
        <v>2006.0</v>
      </c>
    </row>
    <row r="665">
      <c r="A665" s="632" t="s">
        <v>1731</v>
      </c>
      <c r="B665" s="633" t="s">
        <v>9487</v>
      </c>
      <c r="C665" s="475"/>
      <c r="D665" s="475"/>
      <c r="E665" s="475"/>
      <c r="F665" s="475"/>
      <c r="G665" s="475"/>
      <c r="H665" s="475"/>
      <c r="I665" s="634">
        <v>2009.0</v>
      </c>
    </row>
    <row r="666">
      <c r="A666" s="632" t="s">
        <v>825</v>
      </c>
      <c r="B666" s="633" t="s">
        <v>2469</v>
      </c>
      <c r="C666" s="475"/>
      <c r="D666" s="475"/>
      <c r="E666" s="475"/>
      <c r="F666" s="475"/>
      <c r="G666" s="475"/>
      <c r="H666" s="475"/>
      <c r="I666" s="634">
        <v>2018.0</v>
      </c>
    </row>
    <row r="667">
      <c r="A667" s="632" t="s">
        <v>825</v>
      </c>
      <c r="B667" s="633" t="s">
        <v>2474</v>
      </c>
      <c r="C667" s="475"/>
      <c r="D667" s="475"/>
      <c r="E667" s="475"/>
      <c r="F667" s="475"/>
      <c r="G667" s="475"/>
      <c r="H667" s="475"/>
      <c r="I667" s="634">
        <v>2018.0</v>
      </c>
    </row>
    <row r="668">
      <c r="A668" s="632" t="s">
        <v>9488</v>
      </c>
      <c r="B668" s="633" t="s">
        <v>9489</v>
      </c>
      <c r="C668" s="475"/>
      <c r="D668" s="475"/>
      <c r="E668" s="475"/>
      <c r="F668" s="475"/>
      <c r="G668" s="475"/>
      <c r="H668" s="475"/>
      <c r="I668" s="634">
        <v>2008.0</v>
      </c>
    </row>
    <row r="669">
      <c r="A669" s="636" t="s">
        <v>9490</v>
      </c>
      <c r="B669" s="637" t="s">
        <v>9491</v>
      </c>
      <c r="C669" s="475"/>
      <c r="D669" s="475"/>
      <c r="E669" s="475"/>
      <c r="F669" s="475"/>
      <c r="G669" s="475"/>
      <c r="H669" s="475"/>
      <c r="I669" s="638">
        <v>2004.0</v>
      </c>
    </row>
    <row r="670">
      <c r="A670" s="629" t="s">
        <v>2839</v>
      </c>
      <c r="B670" s="630" t="s">
        <v>9492</v>
      </c>
      <c r="C670" s="475"/>
      <c r="D670" s="475"/>
      <c r="E670" s="475"/>
      <c r="F670" s="475"/>
      <c r="G670" s="475"/>
      <c r="H670" s="475"/>
      <c r="I670" s="631">
        <v>2011.0</v>
      </c>
    </row>
    <row r="671">
      <c r="A671" s="632" t="s">
        <v>9493</v>
      </c>
      <c r="B671" s="633" t="s">
        <v>9494</v>
      </c>
      <c r="C671" s="475"/>
      <c r="D671" s="475"/>
      <c r="E671" s="475"/>
      <c r="F671" s="475"/>
      <c r="G671" s="475"/>
      <c r="H671" s="475"/>
      <c r="I671" s="634">
        <v>2012.0</v>
      </c>
    </row>
    <row r="672">
      <c r="A672" s="632" t="s">
        <v>2267</v>
      </c>
      <c r="B672" s="633" t="s">
        <v>2268</v>
      </c>
      <c r="C672" s="475"/>
      <c r="D672" s="475"/>
      <c r="E672" s="475"/>
      <c r="F672" s="475"/>
      <c r="G672" s="475"/>
      <c r="H672" s="475"/>
      <c r="I672" s="634">
        <v>2020.0</v>
      </c>
    </row>
    <row r="673">
      <c r="A673" s="632" t="s">
        <v>9495</v>
      </c>
      <c r="B673" s="633" t="s">
        <v>9496</v>
      </c>
      <c r="C673" s="475"/>
      <c r="D673" s="475"/>
      <c r="E673" s="475"/>
      <c r="F673" s="475"/>
      <c r="G673" s="475"/>
      <c r="H673" s="475"/>
      <c r="I673" s="634">
        <v>2020.0</v>
      </c>
    </row>
    <row r="674">
      <c r="A674" s="632" t="s">
        <v>7443</v>
      </c>
      <c r="B674" s="633" t="s">
        <v>7442</v>
      </c>
      <c r="C674" s="475"/>
      <c r="D674" s="475"/>
      <c r="E674" s="475"/>
      <c r="F674" s="475"/>
      <c r="G674" s="475"/>
      <c r="H674" s="475"/>
      <c r="I674" s="634">
        <v>2010.0</v>
      </c>
    </row>
    <row r="675">
      <c r="A675" s="632" t="s">
        <v>1457</v>
      </c>
      <c r="B675" s="633" t="s">
        <v>9497</v>
      </c>
      <c r="C675" s="475"/>
      <c r="D675" s="475"/>
      <c r="E675" s="475"/>
      <c r="F675" s="475"/>
      <c r="G675" s="475"/>
      <c r="H675" s="475"/>
      <c r="I675" s="634">
        <v>2015.0</v>
      </c>
    </row>
    <row r="676">
      <c r="A676" s="632" t="s">
        <v>3093</v>
      </c>
      <c r="B676" s="633" t="s">
        <v>3094</v>
      </c>
      <c r="C676" s="475"/>
      <c r="D676" s="475"/>
      <c r="E676" s="475"/>
      <c r="F676" s="475"/>
      <c r="G676" s="475"/>
      <c r="H676" s="475"/>
      <c r="I676" s="634">
        <v>2012.0</v>
      </c>
    </row>
    <row r="677">
      <c r="A677" s="632" t="s">
        <v>2427</v>
      </c>
      <c r="B677" s="633" t="s">
        <v>2428</v>
      </c>
      <c r="C677" s="475"/>
      <c r="D677" s="475"/>
      <c r="E677" s="475"/>
      <c r="F677" s="475"/>
      <c r="G677" s="475"/>
      <c r="H677" s="475"/>
      <c r="I677" s="634">
        <v>2015.0</v>
      </c>
    </row>
    <row r="678">
      <c r="A678" s="632" t="s">
        <v>2427</v>
      </c>
      <c r="B678" s="633" t="s">
        <v>2446</v>
      </c>
      <c r="C678" s="475"/>
      <c r="D678" s="475"/>
      <c r="E678" s="475"/>
      <c r="F678" s="475"/>
      <c r="G678" s="475"/>
      <c r="H678" s="475"/>
      <c r="I678" s="634">
        <v>2008.0</v>
      </c>
    </row>
    <row r="679">
      <c r="A679" s="632" t="s">
        <v>9498</v>
      </c>
      <c r="B679" s="633" t="s">
        <v>3078</v>
      </c>
      <c r="C679" s="475"/>
      <c r="D679" s="475"/>
      <c r="E679" s="475"/>
      <c r="F679" s="475"/>
      <c r="G679" s="475"/>
      <c r="H679" s="475"/>
      <c r="I679" s="634">
        <v>1998.0</v>
      </c>
    </row>
    <row r="680">
      <c r="A680" s="632" t="s">
        <v>9499</v>
      </c>
      <c r="B680" s="633" t="s">
        <v>7240</v>
      </c>
      <c r="C680" s="475"/>
      <c r="D680" s="475"/>
      <c r="E680" s="475"/>
      <c r="F680" s="475"/>
      <c r="G680" s="475"/>
      <c r="H680" s="475"/>
      <c r="I680" s="634">
        <v>2014.0</v>
      </c>
    </row>
    <row r="681">
      <c r="A681" s="632" t="s">
        <v>2798</v>
      </c>
      <c r="B681" s="633" t="s">
        <v>9500</v>
      </c>
      <c r="C681" s="475"/>
      <c r="D681" s="475"/>
      <c r="E681" s="475"/>
      <c r="F681" s="475"/>
      <c r="G681" s="475"/>
      <c r="H681" s="475"/>
      <c r="I681" s="634">
        <v>2011.0</v>
      </c>
    </row>
    <row r="682">
      <c r="A682" s="632" t="s">
        <v>2798</v>
      </c>
      <c r="B682" s="633" t="s">
        <v>9501</v>
      </c>
      <c r="C682" s="475"/>
      <c r="D682" s="475"/>
      <c r="E682" s="475"/>
      <c r="F682" s="475"/>
      <c r="G682" s="475"/>
      <c r="H682" s="475"/>
      <c r="I682" s="634">
        <v>2011.0</v>
      </c>
    </row>
    <row r="683">
      <c r="A683" s="632" t="s">
        <v>2798</v>
      </c>
      <c r="B683" s="633" t="s">
        <v>9502</v>
      </c>
      <c r="C683" s="475"/>
      <c r="D683" s="475"/>
      <c r="E683" s="475"/>
      <c r="F683" s="475"/>
      <c r="G683" s="475"/>
      <c r="H683" s="475"/>
      <c r="I683" s="634">
        <v>2011.0</v>
      </c>
    </row>
    <row r="684">
      <c r="A684" s="632" t="s">
        <v>2798</v>
      </c>
      <c r="B684" s="633" t="s">
        <v>9503</v>
      </c>
      <c r="C684" s="475"/>
      <c r="D684" s="475"/>
      <c r="E684" s="475"/>
      <c r="F684" s="475"/>
      <c r="G684" s="475"/>
      <c r="H684" s="475"/>
      <c r="I684" s="634">
        <v>2011.0</v>
      </c>
    </row>
    <row r="685">
      <c r="A685" s="632" t="s">
        <v>2798</v>
      </c>
      <c r="B685" s="633" t="s">
        <v>9504</v>
      </c>
      <c r="C685" s="475"/>
      <c r="D685" s="475"/>
      <c r="E685" s="475"/>
      <c r="F685" s="475"/>
      <c r="G685" s="475"/>
      <c r="H685" s="475"/>
      <c r="I685" s="634">
        <v>2011.0</v>
      </c>
    </row>
    <row r="686">
      <c r="A686" s="632" t="s">
        <v>2798</v>
      </c>
      <c r="B686" s="633" t="s">
        <v>9505</v>
      </c>
      <c r="C686" s="475"/>
      <c r="D686" s="475"/>
      <c r="E686" s="475"/>
      <c r="F686" s="475"/>
      <c r="G686" s="475"/>
      <c r="H686" s="475"/>
      <c r="I686" s="634">
        <v>2011.0</v>
      </c>
    </row>
    <row r="687">
      <c r="A687" s="632" t="s">
        <v>2798</v>
      </c>
      <c r="B687" s="633" t="s">
        <v>9506</v>
      </c>
      <c r="C687" s="475"/>
      <c r="D687" s="475"/>
      <c r="E687" s="475"/>
      <c r="F687" s="475"/>
      <c r="G687" s="45"/>
      <c r="H687" s="475"/>
      <c r="I687" s="634">
        <v>2011.0</v>
      </c>
    </row>
    <row r="688">
      <c r="A688" s="632" t="s">
        <v>2798</v>
      </c>
      <c r="B688" s="633" t="s">
        <v>9507</v>
      </c>
      <c r="C688" s="475"/>
      <c r="D688" s="475"/>
      <c r="E688" s="475"/>
      <c r="F688" s="475"/>
      <c r="G688" s="475"/>
      <c r="H688" s="475"/>
      <c r="I688" s="634">
        <v>2011.0</v>
      </c>
    </row>
    <row r="689">
      <c r="A689" s="632" t="s">
        <v>2798</v>
      </c>
      <c r="B689" s="633" t="s">
        <v>9508</v>
      </c>
      <c r="C689" s="475"/>
      <c r="D689" s="475"/>
      <c r="E689" s="475"/>
      <c r="F689" s="475"/>
      <c r="G689" s="475"/>
      <c r="H689" s="475"/>
      <c r="I689" s="634">
        <v>2011.0</v>
      </c>
    </row>
    <row r="690">
      <c r="A690" s="632" t="s">
        <v>2798</v>
      </c>
      <c r="B690" s="633" t="s">
        <v>3082</v>
      </c>
      <c r="C690" s="475"/>
      <c r="D690" s="475"/>
      <c r="E690" s="475"/>
      <c r="F690" s="475"/>
      <c r="G690" s="475"/>
      <c r="H690" s="475"/>
      <c r="I690" s="634">
        <v>2013.0</v>
      </c>
    </row>
    <row r="691">
      <c r="A691" s="632" t="s">
        <v>2247</v>
      </c>
      <c r="B691" s="633" t="s">
        <v>2248</v>
      </c>
      <c r="C691" s="475"/>
      <c r="D691" s="475"/>
      <c r="E691" s="475"/>
      <c r="F691" s="475"/>
      <c r="G691" s="475"/>
      <c r="H691" s="475"/>
      <c r="I691" s="634">
        <v>2017.0</v>
      </c>
    </row>
    <row r="692">
      <c r="A692" s="632" t="s">
        <v>2247</v>
      </c>
      <c r="B692" s="633" t="s">
        <v>2318</v>
      </c>
      <c r="C692" s="475"/>
      <c r="D692" s="475"/>
      <c r="E692" s="475"/>
      <c r="F692" s="475"/>
      <c r="G692" s="475"/>
      <c r="H692" s="475"/>
      <c r="I692" s="634">
        <v>2017.0</v>
      </c>
    </row>
    <row r="693">
      <c r="A693" s="632" t="s">
        <v>2906</v>
      </c>
      <c r="B693" s="633" t="s">
        <v>2907</v>
      </c>
      <c r="C693" s="475"/>
      <c r="D693" s="475"/>
      <c r="E693" s="475"/>
      <c r="F693" s="475"/>
      <c r="G693" s="475"/>
      <c r="H693" s="475"/>
      <c r="I693" s="634">
        <v>2016.0</v>
      </c>
    </row>
    <row r="694">
      <c r="A694" s="632" t="s">
        <v>9509</v>
      </c>
      <c r="B694" s="633" t="s">
        <v>9510</v>
      </c>
      <c r="C694" s="475"/>
      <c r="D694" s="475"/>
      <c r="E694" s="475"/>
      <c r="F694" s="475"/>
      <c r="G694" s="475"/>
      <c r="H694" s="475"/>
      <c r="I694" s="634">
        <v>2015.0</v>
      </c>
    </row>
    <row r="695">
      <c r="A695" s="632" t="s">
        <v>9511</v>
      </c>
      <c r="B695" s="633" t="s">
        <v>9512</v>
      </c>
      <c r="C695" s="475"/>
      <c r="D695" s="475"/>
      <c r="E695" s="475"/>
      <c r="F695" s="475"/>
      <c r="G695" s="475"/>
      <c r="H695" s="475"/>
      <c r="I695" s="634">
        <v>2018.0</v>
      </c>
    </row>
    <row r="696">
      <c r="A696" s="632" t="s">
        <v>1459</v>
      </c>
      <c r="B696" s="633" t="s">
        <v>1460</v>
      </c>
      <c r="C696" s="475"/>
      <c r="D696" s="475"/>
      <c r="E696" s="475"/>
      <c r="F696" s="475"/>
      <c r="G696" s="475"/>
      <c r="H696" s="475"/>
      <c r="I696" s="634">
        <v>2014.0</v>
      </c>
    </row>
    <row r="697">
      <c r="A697" s="632" t="s">
        <v>1459</v>
      </c>
      <c r="B697" s="633" t="s">
        <v>2540</v>
      </c>
      <c r="C697" s="475"/>
      <c r="D697" s="475"/>
      <c r="E697" s="475"/>
      <c r="F697" s="475"/>
      <c r="G697" s="475"/>
      <c r="H697" s="475"/>
      <c r="I697" s="634">
        <v>2021.0</v>
      </c>
    </row>
    <row r="698">
      <c r="A698" s="632" t="s">
        <v>3073</v>
      </c>
      <c r="B698" s="633" t="s">
        <v>3074</v>
      </c>
      <c r="C698" s="475"/>
      <c r="D698" s="475"/>
      <c r="E698" s="475"/>
      <c r="F698" s="475"/>
      <c r="G698" s="475"/>
      <c r="H698" s="475"/>
      <c r="I698" s="634">
        <v>2005.0</v>
      </c>
    </row>
    <row r="699">
      <c r="A699" s="632" t="s">
        <v>9513</v>
      </c>
      <c r="B699" s="633" t="s">
        <v>2829</v>
      </c>
      <c r="C699" s="475"/>
      <c r="D699" s="475"/>
      <c r="E699" s="475"/>
      <c r="F699" s="475"/>
      <c r="G699" s="475"/>
      <c r="H699" s="475"/>
      <c r="I699" s="634">
        <v>2011.0</v>
      </c>
    </row>
    <row r="700">
      <c r="A700" s="632" t="s">
        <v>9514</v>
      </c>
      <c r="B700" s="633" t="s">
        <v>9515</v>
      </c>
      <c r="C700" s="475"/>
      <c r="D700" s="475"/>
      <c r="E700" s="475"/>
      <c r="F700" s="475"/>
      <c r="G700" s="475"/>
      <c r="H700" s="475"/>
      <c r="I700" s="634">
        <v>2014.0</v>
      </c>
    </row>
    <row r="701">
      <c r="A701" s="632" t="s">
        <v>9514</v>
      </c>
      <c r="B701" s="633" t="s">
        <v>9516</v>
      </c>
      <c r="C701" s="475"/>
      <c r="D701" s="475"/>
      <c r="E701" s="475"/>
      <c r="F701" s="475"/>
      <c r="G701" s="475"/>
      <c r="H701" s="475"/>
      <c r="I701" s="634">
        <v>2011.0</v>
      </c>
    </row>
    <row r="702">
      <c r="A702" s="632" t="s">
        <v>9514</v>
      </c>
      <c r="B702" s="633" t="s">
        <v>9517</v>
      </c>
      <c r="C702" s="475"/>
      <c r="D702" s="475"/>
      <c r="E702" s="475"/>
      <c r="F702" s="475"/>
      <c r="G702" s="475"/>
      <c r="H702" s="475"/>
      <c r="I702" s="634">
        <v>2011.0</v>
      </c>
    </row>
    <row r="703">
      <c r="A703" s="632" t="s">
        <v>9514</v>
      </c>
      <c r="B703" s="633" t="s">
        <v>9518</v>
      </c>
      <c r="C703" s="475"/>
      <c r="D703" s="475"/>
      <c r="E703" s="475"/>
      <c r="F703" s="475"/>
      <c r="G703" s="475"/>
      <c r="H703" s="475"/>
      <c r="I703" s="634">
        <v>2012.0</v>
      </c>
    </row>
    <row r="704">
      <c r="A704" s="632" t="s">
        <v>9514</v>
      </c>
      <c r="B704" s="633" t="s">
        <v>9519</v>
      </c>
      <c r="C704" s="475"/>
      <c r="D704" s="475"/>
      <c r="E704" s="475"/>
      <c r="F704" s="475"/>
      <c r="G704" s="475"/>
      <c r="H704" s="475"/>
      <c r="I704" s="634">
        <v>2013.0</v>
      </c>
    </row>
    <row r="705">
      <c r="A705" s="632" t="s">
        <v>9514</v>
      </c>
      <c r="B705" s="633" t="s">
        <v>9520</v>
      </c>
      <c r="C705" s="475"/>
      <c r="D705" s="475"/>
      <c r="E705" s="475"/>
      <c r="F705" s="475"/>
      <c r="G705" s="475"/>
      <c r="H705" s="475"/>
      <c r="I705" s="634">
        <v>2013.0</v>
      </c>
    </row>
    <row r="706">
      <c r="A706" s="632" t="s">
        <v>9514</v>
      </c>
      <c r="B706" s="633" t="s">
        <v>9521</v>
      </c>
      <c r="C706" s="475"/>
      <c r="D706" s="475"/>
      <c r="E706" s="475"/>
      <c r="F706" s="475"/>
      <c r="G706" s="475"/>
      <c r="H706" s="475"/>
      <c r="I706" s="634">
        <v>2014.0</v>
      </c>
    </row>
    <row r="707">
      <c r="A707" s="632" t="s">
        <v>9514</v>
      </c>
      <c r="B707" s="633" t="s">
        <v>9522</v>
      </c>
      <c r="C707" s="475"/>
      <c r="D707" s="475"/>
      <c r="E707" s="475"/>
      <c r="F707" s="475"/>
      <c r="G707" s="475"/>
      <c r="H707" s="475"/>
      <c r="I707" s="634">
        <v>2015.0</v>
      </c>
    </row>
    <row r="708">
      <c r="A708" s="632" t="s">
        <v>9523</v>
      </c>
      <c r="B708" s="633" t="s">
        <v>9524</v>
      </c>
      <c r="C708" s="475"/>
      <c r="D708" s="475"/>
      <c r="E708" s="475"/>
      <c r="F708" s="475"/>
      <c r="G708" s="475"/>
      <c r="H708" s="475"/>
      <c r="I708" s="634">
        <v>2015.0</v>
      </c>
    </row>
    <row r="709">
      <c r="A709" s="632" t="s">
        <v>9525</v>
      </c>
      <c r="B709" s="633" t="s">
        <v>9526</v>
      </c>
      <c r="C709" s="475"/>
      <c r="D709" s="475"/>
      <c r="E709" s="475"/>
      <c r="F709" s="475"/>
      <c r="G709" s="475"/>
      <c r="H709" s="475"/>
      <c r="I709" s="634">
        <v>2015.0</v>
      </c>
    </row>
    <row r="710">
      <c r="A710" s="632" t="s">
        <v>9527</v>
      </c>
      <c r="B710" s="633" t="s">
        <v>9528</v>
      </c>
      <c r="C710" s="475"/>
      <c r="D710" s="475"/>
      <c r="E710" s="475"/>
      <c r="F710" s="475"/>
      <c r="G710" s="475"/>
      <c r="H710" s="475"/>
      <c r="I710" s="634">
        <v>1997.0</v>
      </c>
    </row>
    <row r="711">
      <c r="A711" s="632" t="s">
        <v>1085</v>
      </c>
      <c r="B711" s="633" t="s">
        <v>1489</v>
      </c>
      <c r="C711" s="475"/>
      <c r="D711" s="475"/>
      <c r="E711" s="475"/>
      <c r="F711" s="475"/>
      <c r="G711" s="475"/>
      <c r="H711" s="475"/>
      <c r="I711" s="634">
        <v>2017.0</v>
      </c>
    </row>
    <row r="712">
      <c r="A712" s="632" t="s">
        <v>1085</v>
      </c>
      <c r="B712" s="633" t="s">
        <v>1500</v>
      </c>
      <c r="C712" s="475"/>
      <c r="D712" s="475"/>
      <c r="E712" s="475"/>
      <c r="F712" s="475"/>
      <c r="G712" s="475"/>
      <c r="H712" s="475"/>
      <c r="I712" s="634">
        <v>2020.0</v>
      </c>
    </row>
    <row r="713">
      <c r="A713" s="632" t="s">
        <v>1085</v>
      </c>
      <c r="B713" s="633" t="s">
        <v>2442</v>
      </c>
      <c r="C713" s="475"/>
      <c r="D713" s="475"/>
      <c r="E713" s="475"/>
      <c r="F713" s="475"/>
      <c r="G713" s="475"/>
      <c r="H713" s="475"/>
      <c r="I713" s="634">
        <v>2015.0</v>
      </c>
    </row>
    <row r="714">
      <c r="A714" s="632" t="s">
        <v>1085</v>
      </c>
      <c r="B714" s="633" t="s">
        <v>1592</v>
      </c>
      <c r="C714" s="475"/>
      <c r="D714" s="475"/>
      <c r="E714" s="475"/>
      <c r="F714" s="475"/>
      <c r="G714" s="475"/>
      <c r="H714" s="475"/>
      <c r="I714" s="634">
        <v>2017.0</v>
      </c>
    </row>
    <row r="715">
      <c r="A715" s="632" t="s">
        <v>1112</v>
      </c>
      <c r="B715" s="633" t="s">
        <v>9529</v>
      </c>
      <c r="C715" s="475"/>
      <c r="D715" s="475"/>
      <c r="E715" s="475"/>
      <c r="F715" s="475"/>
      <c r="G715" s="475"/>
      <c r="H715" s="475"/>
      <c r="I715" s="634">
        <v>2015.0</v>
      </c>
    </row>
    <row r="716">
      <c r="A716" s="632" t="s">
        <v>9530</v>
      </c>
      <c r="B716" s="633" t="s">
        <v>9401</v>
      </c>
      <c r="C716" s="475"/>
      <c r="D716" s="475"/>
      <c r="E716" s="475"/>
      <c r="F716" s="475"/>
      <c r="G716" s="475"/>
      <c r="H716" s="475"/>
      <c r="I716" s="634">
        <v>1994.0</v>
      </c>
    </row>
    <row r="717">
      <c r="A717" s="632" t="s">
        <v>1463</v>
      </c>
      <c r="B717" s="633" t="s">
        <v>2796</v>
      </c>
      <c r="C717" s="475"/>
      <c r="D717" s="475"/>
      <c r="E717" s="475"/>
      <c r="F717" s="45" t="s">
        <v>7022</v>
      </c>
      <c r="G717" s="475"/>
      <c r="H717" s="475"/>
      <c r="I717" s="634">
        <v>2018.0</v>
      </c>
    </row>
    <row r="718">
      <c r="A718" s="632" t="s">
        <v>1463</v>
      </c>
      <c r="B718" s="633" t="s">
        <v>1464</v>
      </c>
      <c r="C718" s="475"/>
      <c r="D718" s="475"/>
      <c r="E718" s="475"/>
      <c r="F718" s="475"/>
      <c r="G718" s="475"/>
      <c r="H718" s="475"/>
      <c r="I718" s="634">
        <v>2019.0</v>
      </c>
    </row>
    <row r="719">
      <c r="A719" s="632" t="s">
        <v>2350</v>
      </c>
      <c r="B719" s="633" t="s">
        <v>2351</v>
      </c>
      <c r="C719" s="475"/>
      <c r="D719" s="475"/>
      <c r="E719" s="475"/>
      <c r="F719" s="475"/>
      <c r="G719" s="45"/>
      <c r="H719" s="475"/>
      <c r="I719" s="634">
        <v>2009.0</v>
      </c>
    </row>
    <row r="720">
      <c r="A720" s="632" t="s">
        <v>9531</v>
      </c>
      <c r="B720" s="633" t="s">
        <v>9532</v>
      </c>
      <c r="C720" s="475"/>
      <c r="D720" s="475"/>
      <c r="E720" s="475"/>
      <c r="F720" s="475"/>
      <c r="G720" s="475"/>
      <c r="H720" s="475"/>
      <c r="I720" s="634">
        <v>2017.0</v>
      </c>
    </row>
    <row r="721">
      <c r="A721" s="632" t="s">
        <v>3061</v>
      </c>
      <c r="B721" s="633" t="s">
        <v>3062</v>
      </c>
      <c r="C721" s="475"/>
      <c r="D721" s="475"/>
      <c r="E721" s="475"/>
      <c r="F721" s="475"/>
      <c r="G721" s="475"/>
      <c r="H721" s="475"/>
      <c r="I721" s="634">
        <v>2017.0</v>
      </c>
    </row>
    <row r="722">
      <c r="A722" s="632" t="s">
        <v>1351</v>
      </c>
      <c r="B722" s="633" t="s">
        <v>2516</v>
      </c>
      <c r="C722" s="475"/>
      <c r="D722" s="475"/>
      <c r="E722" s="475"/>
      <c r="F722" s="475"/>
      <c r="G722" s="475"/>
      <c r="H722" s="475"/>
      <c r="I722" s="634">
        <v>2017.0</v>
      </c>
    </row>
    <row r="723">
      <c r="A723" s="632" t="s">
        <v>9533</v>
      </c>
      <c r="B723" s="633" t="s">
        <v>9534</v>
      </c>
      <c r="C723" s="475"/>
      <c r="D723" s="475"/>
      <c r="E723" s="475"/>
      <c r="F723" s="475"/>
      <c r="G723" s="475"/>
      <c r="H723" s="475"/>
      <c r="I723" s="634">
        <v>2006.0</v>
      </c>
    </row>
    <row r="724">
      <c r="A724" s="632" t="s">
        <v>2808</v>
      </c>
      <c r="B724" s="633" t="s">
        <v>2809</v>
      </c>
      <c r="C724" s="475"/>
      <c r="D724" s="475"/>
      <c r="E724" s="475"/>
      <c r="F724" s="475"/>
      <c r="G724" s="475"/>
      <c r="H724" s="475"/>
      <c r="I724" s="634">
        <v>2019.0</v>
      </c>
    </row>
    <row r="725">
      <c r="A725" s="632" t="s">
        <v>357</v>
      </c>
      <c r="B725" s="633" t="s">
        <v>3019</v>
      </c>
      <c r="C725" s="475"/>
      <c r="D725" s="475"/>
      <c r="E725" s="475"/>
      <c r="F725" s="475"/>
      <c r="G725" s="475"/>
      <c r="H725" s="475"/>
      <c r="I725" s="634">
        <v>2019.0</v>
      </c>
    </row>
    <row r="726">
      <c r="A726" s="636" t="s">
        <v>357</v>
      </c>
      <c r="B726" s="637" t="s">
        <v>3079</v>
      </c>
      <c r="C726" s="475"/>
      <c r="D726" s="475"/>
      <c r="E726" s="475"/>
      <c r="F726" s="475"/>
      <c r="G726" s="475"/>
      <c r="H726" s="475"/>
      <c r="I726" s="638">
        <v>2019.0</v>
      </c>
    </row>
    <row r="727">
      <c r="A727" s="629" t="s">
        <v>1475</v>
      </c>
      <c r="B727" s="630" t="s">
        <v>2369</v>
      </c>
      <c r="C727" s="475"/>
      <c r="D727" s="475"/>
      <c r="E727" s="475"/>
      <c r="F727" s="475"/>
      <c r="G727" s="475"/>
      <c r="H727" s="475"/>
      <c r="I727" s="631">
        <v>2015.0</v>
      </c>
    </row>
    <row r="728">
      <c r="A728" s="632" t="s">
        <v>1475</v>
      </c>
      <c r="B728" s="633" t="s">
        <v>3025</v>
      </c>
      <c r="C728" s="475"/>
      <c r="D728" s="475"/>
      <c r="E728" s="475"/>
      <c r="F728" s="475"/>
      <c r="G728" s="475"/>
      <c r="H728" s="475"/>
      <c r="I728" s="634">
        <v>2011.0</v>
      </c>
    </row>
    <row r="729">
      <c r="A729" s="632" t="s">
        <v>9535</v>
      </c>
      <c r="B729" s="633" t="s">
        <v>9536</v>
      </c>
      <c r="C729" s="475"/>
      <c r="D729" s="475"/>
      <c r="E729" s="475"/>
      <c r="F729" s="475"/>
      <c r="G729" s="475"/>
      <c r="H729" s="475"/>
      <c r="I729" s="634">
        <v>2020.0</v>
      </c>
    </row>
    <row r="730">
      <c r="A730" s="632" t="s">
        <v>9537</v>
      </c>
      <c r="B730" s="633" t="s">
        <v>9538</v>
      </c>
      <c r="C730" s="475"/>
      <c r="D730" s="475"/>
      <c r="E730" s="475"/>
      <c r="F730" s="475"/>
      <c r="G730" s="475"/>
      <c r="H730" s="475"/>
      <c r="I730" s="634">
        <v>2016.0</v>
      </c>
    </row>
    <row r="731">
      <c r="A731" s="632" t="s">
        <v>2528</v>
      </c>
      <c r="B731" s="633" t="s">
        <v>2529</v>
      </c>
      <c r="C731" s="475"/>
      <c r="D731" s="475"/>
      <c r="E731" s="475"/>
      <c r="F731" s="475"/>
      <c r="G731" s="475"/>
      <c r="H731" s="475"/>
      <c r="I731" s="634">
        <v>2020.0</v>
      </c>
    </row>
    <row r="732">
      <c r="A732" s="632" t="s">
        <v>2339</v>
      </c>
      <c r="B732" s="633" t="s">
        <v>2340</v>
      </c>
      <c r="C732" s="475"/>
      <c r="D732" s="475"/>
      <c r="E732" s="475"/>
      <c r="F732" s="475"/>
      <c r="G732" s="475"/>
      <c r="H732" s="475"/>
      <c r="I732" s="634">
        <v>2017.0</v>
      </c>
    </row>
    <row r="733">
      <c r="A733" s="632" t="s">
        <v>2339</v>
      </c>
      <c r="B733" s="633" t="s">
        <v>9539</v>
      </c>
      <c r="C733" s="475"/>
      <c r="D733" s="475"/>
      <c r="E733" s="475"/>
      <c r="F733" s="475"/>
      <c r="G733" s="475"/>
      <c r="H733" s="475"/>
      <c r="I733" s="634">
        <v>2012.0</v>
      </c>
    </row>
    <row r="734">
      <c r="A734" s="632" t="s">
        <v>1496</v>
      </c>
      <c r="B734" s="633" t="s">
        <v>9540</v>
      </c>
      <c r="C734" s="475"/>
      <c r="D734" s="475"/>
      <c r="E734" s="475"/>
      <c r="F734" s="475"/>
      <c r="G734" s="475"/>
      <c r="H734" s="475"/>
      <c r="I734" s="634">
        <v>2009.0</v>
      </c>
    </row>
    <row r="735">
      <c r="A735" s="632" t="s">
        <v>376</v>
      </c>
      <c r="B735" s="633" t="s">
        <v>2462</v>
      </c>
      <c r="C735" s="475"/>
      <c r="D735" s="475"/>
      <c r="E735" s="475"/>
      <c r="F735" s="475"/>
      <c r="G735" s="475"/>
      <c r="H735" s="475"/>
      <c r="I735" s="634">
        <v>2013.0</v>
      </c>
    </row>
    <row r="736">
      <c r="A736" s="632" t="s">
        <v>2573</v>
      </c>
      <c r="B736" s="633" t="s">
        <v>2574</v>
      </c>
      <c r="C736" s="475"/>
      <c r="D736" s="475"/>
      <c r="E736" s="475"/>
      <c r="F736" s="475"/>
      <c r="G736" s="475"/>
      <c r="H736" s="475"/>
      <c r="I736" s="634">
        <v>2018.0</v>
      </c>
    </row>
    <row r="737">
      <c r="A737" s="632" t="s">
        <v>2283</v>
      </c>
      <c r="B737" s="633" t="s">
        <v>2284</v>
      </c>
      <c r="C737" s="475"/>
      <c r="D737" s="475"/>
      <c r="E737" s="475"/>
      <c r="F737" s="475"/>
      <c r="G737" s="475"/>
      <c r="H737" s="475"/>
      <c r="I737" s="634">
        <v>2016.0</v>
      </c>
    </row>
    <row r="738">
      <c r="A738" s="632" t="s">
        <v>7461</v>
      </c>
      <c r="B738" s="633" t="s">
        <v>7460</v>
      </c>
      <c r="C738" s="475"/>
      <c r="D738" s="475"/>
      <c r="E738" s="475"/>
      <c r="F738" s="475"/>
      <c r="G738" s="475"/>
      <c r="H738" s="475"/>
      <c r="I738" s="634">
        <v>2020.0</v>
      </c>
    </row>
    <row r="739">
      <c r="A739" s="632" t="s">
        <v>9541</v>
      </c>
      <c r="B739" s="633" t="s">
        <v>9542</v>
      </c>
      <c r="C739" s="475"/>
      <c r="D739" s="475"/>
      <c r="E739" s="475"/>
      <c r="F739" s="45" t="s">
        <v>1268</v>
      </c>
      <c r="G739" s="475"/>
      <c r="H739" s="475"/>
      <c r="I739" s="634">
        <v>2019.0</v>
      </c>
    </row>
    <row r="740">
      <c r="A740" s="632" t="s">
        <v>9543</v>
      </c>
      <c r="B740" s="633" t="s">
        <v>9544</v>
      </c>
      <c r="C740" s="475"/>
      <c r="D740" s="475"/>
      <c r="E740" s="475"/>
      <c r="F740" s="475"/>
      <c r="G740" s="475"/>
      <c r="H740" s="475"/>
      <c r="I740" s="634">
        <v>1995.0</v>
      </c>
    </row>
    <row r="741">
      <c r="A741" s="632" t="s">
        <v>2345</v>
      </c>
      <c r="B741" s="633" t="s">
        <v>2346</v>
      </c>
      <c r="C741" s="475"/>
      <c r="D741" s="475"/>
      <c r="E741" s="475"/>
      <c r="F741" s="475"/>
      <c r="G741" s="475"/>
      <c r="H741" s="475"/>
      <c r="I741" s="634">
        <v>2007.0</v>
      </c>
    </row>
    <row r="742">
      <c r="A742" s="632" t="s">
        <v>1578</v>
      </c>
      <c r="B742" s="633" t="s">
        <v>2772</v>
      </c>
      <c r="C742" s="475"/>
      <c r="D742" s="475"/>
      <c r="E742" s="475"/>
      <c r="F742" s="475"/>
      <c r="G742" s="475"/>
      <c r="H742" s="475"/>
      <c r="I742" s="634">
        <v>2021.0</v>
      </c>
    </row>
    <row r="743">
      <c r="A743" s="632" t="s">
        <v>1578</v>
      </c>
      <c r="B743" s="633" t="s">
        <v>2541</v>
      </c>
      <c r="C743" s="475"/>
      <c r="D743" s="475"/>
      <c r="E743" s="475"/>
      <c r="F743" s="475"/>
      <c r="G743" s="475"/>
      <c r="H743" s="475"/>
      <c r="I743" s="634">
        <v>2020.0</v>
      </c>
    </row>
    <row r="744">
      <c r="A744" s="632" t="s">
        <v>9545</v>
      </c>
      <c r="B744" s="633" t="s">
        <v>9546</v>
      </c>
      <c r="C744" s="475"/>
      <c r="D744" s="475"/>
      <c r="E744" s="475"/>
      <c r="F744" s="475"/>
      <c r="G744" s="475"/>
      <c r="H744" s="475"/>
      <c r="I744" s="634">
        <v>2020.0</v>
      </c>
    </row>
    <row r="745">
      <c r="A745" s="632" t="s">
        <v>9547</v>
      </c>
      <c r="B745" s="633" t="s">
        <v>9548</v>
      </c>
      <c r="C745" s="475"/>
      <c r="D745" s="475"/>
      <c r="E745" s="475"/>
      <c r="F745" s="475"/>
      <c r="G745" s="45"/>
      <c r="H745" s="475"/>
      <c r="I745" s="634">
        <v>2012.0</v>
      </c>
    </row>
    <row r="746">
      <c r="A746" s="632" t="s">
        <v>9549</v>
      </c>
      <c r="B746" s="633" t="s">
        <v>9550</v>
      </c>
      <c r="C746" s="475"/>
      <c r="D746" s="475"/>
      <c r="E746" s="475"/>
      <c r="F746" s="475"/>
      <c r="G746" s="475"/>
      <c r="H746" s="475"/>
      <c r="I746" s="634">
        <v>2005.0</v>
      </c>
    </row>
    <row r="747">
      <c r="A747" s="632" t="s">
        <v>9551</v>
      </c>
      <c r="B747" s="633" t="s">
        <v>9552</v>
      </c>
      <c r="C747" s="475"/>
      <c r="D747" s="475"/>
      <c r="E747" s="475"/>
      <c r="F747" s="475"/>
      <c r="G747" s="475"/>
      <c r="H747" s="475"/>
      <c r="I747" s="634">
        <v>1996.0</v>
      </c>
    </row>
    <row r="748">
      <c r="A748" s="632" t="s">
        <v>9553</v>
      </c>
      <c r="B748" s="633" t="s">
        <v>9554</v>
      </c>
      <c r="C748" s="475"/>
      <c r="D748" s="475"/>
      <c r="E748" s="475"/>
      <c r="F748" s="475"/>
      <c r="G748" s="475"/>
      <c r="H748" s="475"/>
      <c r="I748" s="634">
        <v>2020.0</v>
      </c>
    </row>
    <row r="749">
      <c r="A749" s="632" t="s">
        <v>2787</v>
      </c>
      <c r="B749" s="633" t="s">
        <v>2788</v>
      </c>
      <c r="C749" s="475"/>
      <c r="D749" s="475"/>
      <c r="E749" s="475"/>
      <c r="F749" s="475"/>
      <c r="G749" s="475"/>
      <c r="H749" s="475"/>
      <c r="I749" s="634">
        <v>2008.0</v>
      </c>
    </row>
    <row r="750">
      <c r="A750" s="632" t="s">
        <v>2787</v>
      </c>
      <c r="B750" s="633" t="s">
        <v>9555</v>
      </c>
      <c r="C750" s="475"/>
      <c r="D750" s="475"/>
      <c r="E750" s="475"/>
      <c r="F750" s="475"/>
      <c r="G750" s="475"/>
      <c r="H750" s="475"/>
      <c r="I750" s="634">
        <v>2016.0</v>
      </c>
    </row>
    <row r="751">
      <c r="A751" s="632" t="s">
        <v>2787</v>
      </c>
      <c r="B751" s="633" t="s">
        <v>3132</v>
      </c>
      <c r="C751" s="475"/>
      <c r="D751" s="475"/>
      <c r="E751" s="475"/>
      <c r="F751" s="475"/>
      <c r="G751" s="475"/>
      <c r="H751" s="475"/>
      <c r="I751" s="634">
        <v>2016.0</v>
      </c>
    </row>
    <row r="752">
      <c r="A752" s="632" t="s">
        <v>9556</v>
      </c>
      <c r="B752" s="633" t="s">
        <v>2817</v>
      </c>
      <c r="C752" s="475"/>
      <c r="D752" s="475"/>
      <c r="E752" s="475"/>
      <c r="F752" s="475"/>
      <c r="G752" s="475"/>
      <c r="H752" s="475"/>
      <c r="I752" s="634">
        <v>2012.0</v>
      </c>
    </row>
    <row r="753">
      <c r="A753" s="632" t="s">
        <v>1664</v>
      </c>
      <c r="B753" s="633" t="s">
        <v>2461</v>
      </c>
      <c r="C753" s="475"/>
      <c r="D753" s="475"/>
      <c r="E753" s="475"/>
      <c r="F753" s="475"/>
      <c r="G753" s="475"/>
      <c r="H753" s="475"/>
      <c r="I753" s="634">
        <v>2019.0</v>
      </c>
    </row>
    <row r="754">
      <c r="A754" s="632" t="s">
        <v>9557</v>
      </c>
      <c r="B754" s="633" t="s">
        <v>9558</v>
      </c>
      <c r="C754" s="475"/>
      <c r="D754" s="475"/>
      <c r="E754" s="475"/>
      <c r="F754" s="475"/>
      <c r="G754" s="475"/>
      <c r="H754" s="475"/>
      <c r="I754" s="634">
        <v>2001.0</v>
      </c>
    </row>
    <row r="755">
      <c r="A755" s="632" t="s">
        <v>2524</v>
      </c>
      <c r="B755" s="633" t="s">
        <v>2525</v>
      </c>
      <c r="C755" s="475"/>
      <c r="D755" s="475"/>
      <c r="E755" s="475"/>
      <c r="F755" s="475"/>
      <c r="G755" s="475"/>
      <c r="H755" s="475"/>
      <c r="I755" s="634">
        <v>1993.0</v>
      </c>
    </row>
    <row r="756">
      <c r="A756" s="632" t="s">
        <v>2400</v>
      </c>
      <c r="B756" s="633" t="s">
        <v>2401</v>
      </c>
      <c r="C756" s="475"/>
      <c r="D756" s="475"/>
      <c r="E756" s="475"/>
      <c r="F756" s="475"/>
      <c r="G756" s="475"/>
      <c r="H756" s="475"/>
      <c r="I756" s="634">
        <v>2017.0</v>
      </c>
    </row>
    <row r="757">
      <c r="A757" s="632" t="s">
        <v>9559</v>
      </c>
      <c r="B757" s="633" t="s">
        <v>9258</v>
      </c>
      <c r="C757" s="475"/>
      <c r="D757" s="475"/>
      <c r="E757" s="475"/>
      <c r="F757" s="475"/>
      <c r="G757" s="475"/>
      <c r="H757" s="475"/>
      <c r="I757" s="634">
        <v>2017.0</v>
      </c>
    </row>
    <row r="758">
      <c r="A758" s="632" t="s">
        <v>9560</v>
      </c>
      <c r="B758" s="633" t="s">
        <v>9561</v>
      </c>
      <c r="C758" s="475"/>
      <c r="D758" s="475"/>
      <c r="E758" s="475"/>
      <c r="F758" s="475"/>
      <c r="G758" s="475"/>
      <c r="H758" s="475"/>
      <c r="I758" s="634">
        <v>1994.0</v>
      </c>
    </row>
    <row r="759">
      <c r="A759" s="632" t="s">
        <v>9562</v>
      </c>
      <c r="B759" s="633" t="s">
        <v>9563</v>
      </c>
      <c r="C759" s="475"/>
      <c r="D759" s="475"/>
      <c r="E759" s="475"/>
      <c r="F759" s="475"/>
      <c r="G759" s="475"/>
      <c r="H759" s="475"/>
      <c r="I759" s="634">
        <v>2004.0</v>
      </c>
    </row>
    <row r="760">
      <c r="A760" s="632" t="s">
        <v>1429</v>
      </c>
      <c r="B760" s="633" t="s">
        <v>2275</v>
      </c>
      <c r="C760" s="475"/>
      <c r="D760" s="475"/>
      <c r="E760" s="475"/>
      <c r="F760" s="475"/>
      <c r="G760" s="475"/>
      <c r="H760" s="475"/>
      <c r="I760" s="634">
        <v>2016.0</v>
      </c>
    </row>
    <row r="761">
      <c r="A761" s="632" t="s">
        <v>1429</v>
      </c>
      <c r="B761" s="633" t="s">
        <v>2466</v>
      </c>
      <c r="C761" s="475"/>
      <c r="D761" s="475"/>
      <c r="E761" s="475"/>
      <c r="F761" s="475"/>
      <c r="G761" s="475"/>
      <c r="H761" s="475"/>
      <c r="I761" s="634">
        <v>2017.0</v>
      </c>
    </row>
    <row r="762">
      <c r="A762" s="632" t="s">
        <v>1429</v>
      </c>
      <c r="B762" s="633" t="s">
        <v>2477</v>
      </c>
      <c r="C762" s="475"/>
      <c r="D762" s="475"/>
      <c r="E762" s="475"/>
      <c r="F762" s="475"/>
      <c r="G762" s="475"/>
      <c r="H762" s="475"/>
      <c r="I762" s="634">
        <v>2018.0</v>
      </c>
    </row>
    <row r="763">
      <c r="A763" s="632" t="s">
        <v>1429</v>
      </c>
      <c r="B763" s="633" t="s">
        <v>2552</v>
      </c>
      <c r="C763" s="475"/>
      <c r="D763" s="475"/>
      <c r="E763" s="475"/>
      <c r="F763" s="475"/>
      <c r="G763" s="475"/>
      <c r="H763" s="475"/>
      <c r="I763" s="634">
        <v>2020.0</v>
      </c>
    </row>
    <row r="764">
      <c r="A764" s="632" t="s">
        <v>9564</v>
      </c>
      <c r="B764" s="633" t="s">
        <v>9565</v>
      </c>
      <c r="C764" s="475"/>
      <c r="D764" s="475"/>
      <c r="E764" s="475"/>
      <c r="F764" s="475"/>
      <c r="G764" s="475"/>
      <c r="H764" s="475"/>
      <c r="I764" s="634">
        <v>2020.0</v>
      </c>
    </row>
    <row r="765">
      <c r="A765" s="632" t="s">
        <v>267</v>
      </c>
      <c r="B765" s="633" t="s">
        <v>2152</v>
      </c>
      <c r="C765" s="475"/>
      <c r="D765" s="475"/>
      <c r="E765" s="475"/>
      <c r="F765" s="475"/>
      <c r="G765" s="475"/>
      <c r="H765" s="475"/>
      <c r="I765" s="634">
        <v>2019.0</v>
      </c>
    </row>
    <row r="766">
      <c r="A766" s="632" t="s">
        <v>267</v>
      </c>
      <c r="B766" s="633" t="s">
        <v>160</v>
      </c>
      <c r="C766" s="475"/>
      <c r="D766" s="475"/>
      <c r="E766" s="475"/>
      <c r="F766" s="475"/>
      <c r="G766" s="475"/>
      <c r="H766" s="475"/>
      <c r="I766" s="634">
        <v>2014.0</v>
      </c>
    </row>
    <row r="767">
      <c r="A767" s="632" t="s">
        <v>2253</v>
      </c>
      <c r="B767" s="633" t="s">
        <v>2252</v>
      </c>
      <c r="C767" s="475"/>
      <c r="D767" s="475"/>
      <c r="E767" s="475"/>
      <c r="F767" s="475"/>
      <c r="G767" s="475"/>
      <c r="H767" s="475"/>
      <c r="I767" s="634">
        <v>1997.0</v>
      </c>
    </row>
    <row r="768">
      <c r="A768" s="632" t="s">
        <v>2253</v>
      </c>
      <c r="B768" s="633" t="s">
        <v>9070</v>
      </c>
      <c r="C768" s="475"/>
      <c r="D768" s="475"/>
      <c r="E768" s="475"/>
      <c r="F768" s="475"/>
      <c r="G768" s="475"/>
      <c r="H768" s="475"/>
      <c r="I768" s="634">
        <v>2002.0</v>
      </c>
    </row>
    <row r="769">
      <c r="A769" s="632" t="s">
        <v>2253</v>
      </c>
      <c r="B769" s="633" t="s">
        <v>9566</v>
      </c>
      <c r="C769" s="475"/>
      <c r="D769" s="475"/>
      <c r="E769" s="475"/>
      <c r="F769" s="475"/>
      <c r="G769" s="475"/>
      <c r="H769" s="475"/>
      <c r="I769" s="634">
        <v>2000.0</v>
      </c>
    </row>
    <row r="770">
      <c r="A770" s="632" t="s">
        <v>9567</v>
      </c>
      <c r="B770" s="633" t="s">
        <v>2103</v>
      </c>
      <c r="C770" s="475"/>
      <c r="D770" s="475"/>
      <c r="E770" s="475"/>
      <c r="F770" s="475"/>
      <c r="G770" s="475"/>
      <c r="H770" s="475"/>
      <c r="I770" s="634">
        <v>2015.0</v>
      </c>
    </row>
    <row r="771">
      <c r="A771" s="632" t="s">
        <v>9567</v>
      </c>
      <c r="B771" s="633" t="s">
        <v>7536</v>
      </c>
      <c r="C771" s="475"/>
      <c r="D771" s="475"/>
      <c r="E771" s="475"/>
      <c r="F771" s="475"/>
      <c r="G771" s="475"/>
      <c r="H771" s="475"/>
      <c r="I771" s="634">
        <v>2015.0</v>
      </c>
    </row>
    <row r="772">
      <c r="A772" s="632" t="s">
        <v>2412</v>
      </c>
      <c r="B772" s="639" t="s">
        <v>2413</v>
      </c>
      <c r="C772" s="475"/>
      <c r="D772" s="475"/>
      <c r="E772" s="475"/>
      <c r="F772" s="475"/>
      <c r="G772" s="475"/>
      <c r="H772" s="475"/>
      <c r="I772" s="634">
        <v>2000.0</v>
      </c>
    </row>
    <row r="773">
      <c r="A773" s="632" t="s">
        <v>2365</v>
      </c>
      <c r="B773" s="633" t="s">
        <v>2366</v>
      </c>
      <c r="C773" s="475"/>
      <c r="D773" s="475"/>
      <c r="E773" s="475"/>
      <c r="F773" s="475"/>
      <c r="G773" s="475"/>
      <c r="H773" s="475"/>
      <c r="I773" s="634">
        <v>2013.0</v>
      </c>
    </row>
    <row r="774">
      <c r="A774" s="632" t="s">
        <v>9568</v>
      </c>
      <c r="B774" s="633" t="s">
        <v>9569</v>
      </c>
      <c r="C774" s="475"/>
      <c r="D774" s="475"/>
      <c r="E774" s="475"/>
      <c r="F774" s="475"/>
      <c r="G774" s="475"/>
      <c r="H774" s="475"/>
      <c r="I774" s="634">
        <v>1999.0</v>
      </c>
    </row>
    <row r="775">
      <c r="A775" s="632" t="s">
        <v>362</v>
      </c>
      <c r="B775" s="633" t="s">
        <v>363</v>
      </c>
      <c r="C775" s="475"/>
      <c r="D775" s="475"/>
      <c r="E775" s="475"/>
      <c r="F775" s="475"/>
      <c r="G775" s="475"/>
      <c r="H775" s="475"/>
      <c r="I775" s="634">
        <v>2012.0</v>
      </c>
    </row>
    <row r="776">
      <c r="A776" s="632" t="s">
        <v>2820</v>
      </c>
      <c r="B776" s="633" t="s">
        <v>9570</v>
      </c>
      <c r="C776" s="475"/>
      <c r="D776" s="475"/>
      <c r="E776" s="475"/>
      <c r="F776" s="475"/>
      <c r="G776" s="475"/>
      <c r="H776" s="475"/>
      <c r="I776" s="634">
        <v>2018.0</v>
      </c>
    </row>
    <row r="777">
      <c r="A777" s="632" t="s">
        <v>2866</v>
      </c>
      <c r="B777" s="633" t="s">
        <v>2867</v>
      </c>
      <c r="C777" s="475"/>
      <c r="D777" s="475"/>
      <c r="E777" s="475"/>
      <c r="F777" s="475"/>
      <c r="G777" s="475"/>
      <c r="H777" s="475"/>
      <c r="I777" s="634">
        <v>2015.0</v>
      </c>
    </row>
    <row r="778">
      <c r="A778" s="632" t="s">
        <v>1270</v>
      </c>
      <c r="B778" s="633" t="s">
        <v>2301</v>
      </c>
      <c r="C778" s="475"/>
      <c r="D778" s="475"/>
      <c r="E778" s="475"/>
      <c r="F778" s="45" t="s">
        <v>7051</v>
      </c>
      <c r="G778" s="475"/>
      <c r="H778" s="475"/>
      <c r="I778" s="634">
        <v>2020.0</v>
      </c>
    </row>
    <row r="779">
      <c r="A779" s="632" t="s">
        <v>9571</v>
      </c>
      <c r="B779" s="633" t="s">
        <v>9572</v>
      </c>
      <c r="C779" s="475"/>
      <c r="D779" s="475"/>
      <c r="E779" s="475"/>
      <c r="F779" s="475"/>
      <c r="G779" s="475"/>
      <c r="H779" s="475"/>
      <c r="I779" s="634">
        <v>2020.0</v>
      </c>
    </row>
    <row r="780">
      <c r="A780" s="632" t="s">
        <v>3393</v>
      </c>
      <c r="B780" s="633" t="s">
        <v>7345</v>
      </c>
      <c r="C780" s="475"/>
      <c r="D780" s="475"/>
      <c r="E780" s="475"/>
      <c r="F780" s="475"/>
      <c r="G780" s="475"/>
      <c r="H780" s="475"/>
      <c r="I780" s="634">
        <v>2019.0</v>
      </c>
    </row>
    <row r="781">
      <c r="A781" s="632" t="s">
        <v>2994</v>
      </c>
      <c r="B781" s="633" t="s">
        <v>2995</v>
      </c>
      <c r="C781" s="475"/>
      <c r="D781" s="475"/>
      <c r="E781" s="475"/>
      <c r="F781" s="475"/>
      <c r="G781" s="475"/>
      <c r="H781" s="475"/>
      <c r="I781" s="634">
        <v>2014.0</v>
      </c>
    </row>
    <row r="782">
      <c r="A782" s="632" t="s">
        <v>417</v>
      </c>
      <c r="B782" s="633" t="s">
        <v>2493</v>
      </c>
      <c r="C782" s="475"/>
      <c r="D782" s="475"/>
      <c r="E782" s="475"/>
      <c r="F782" s="475"/>
      <c r="G782" s="475"/>
      <c r="H782" s="475"/>
      <c r="I782" s="634">
        <v>2014.0</v>
      </c>
    </row>
    <row r="783">
      <c r="A783" s="636" t="s">
        <v>2433</v>
      </c>
      <c r="B783" s="637" t="s">
        <v>2822</v>
      </c>
      <c r="C783" s="475"/>
      <c r="D783" s="475"/>
      <c r="E783" s="475"/>
      <c r="F783" s="475"/>
      <c r="G783" s="475"/>
      <c r="H783" s="475"/>
      <c r="I783" s="638">
        <v>2014.0</v>
      </c>
    </row>
    <row r="784">
      <c r="A784" s="629" t="s">
        <v>2433</v>
      </c>
      <c r="B784" s="630" t="s">
        <v>2434</v>
      </c>
      <c r="C784" s="475"/>
      <c r="D784" s="475"/>
      <c r="E784" s="475"/>
      <c r="F784" s="475"/>
      <c r="G784" s="475"/>
      <c r="H784" s="475"/>
      <c r="I784" s="631">
        <v>2014.0</v>
      </c>
    </row>
    <row r="785">
      <c r="A785" s="632" t="s">
        <v>1408</v>
      </c>
      <c r="B785" s="633" t="s">
        <v>2236</v>
      </c>
      <c r="C785" s="475"/>
      <c r="D785" s="475"/>
      <c r="E785" s="475"/>
      <c r="F785" s="475"/>
      <c r="G785" s="475"/>
      <c r="H785" s="475"/>
      <c r="I785" s="634">
        <v>2007.0</v>
      </c>
    </row>
    <row r="786">
      <c r="A786" s="632" t="s">
        <v>2553</v>
      </c>
      <c r="B786" s="633" t="s">
        <v>2554</v>
      </c>
      <c r="C786" s="475"/>
      <c r="D786" s="475"/>
      <c r="E786" s="475"/>
      <c r="F786" s="475"/>
      <c r="G786" s="475"/>
      <c r="H786" s="475"/>
      <c r="I786" s="634">
        <v>2020.0</v>
      </c>
    </row>
    <row r="787">
      <c r="A787" s="632" t="s">
        <v>3151</v>
      </c>
      <c r="B787" s="633" t="s">
        <v>3152</v>
      </c>
      <c r="C787" s="475"/>
      <c r="D787" s="475"/>
      <c r="E787" s="475"/>
      <c r="F787" s="475"/>
      <c r="G787" s="475"/>
      <c r="H787" s="475"/>
      <c r="I787" s="634">
        <v>2020.0</v>
      </c>
    </row>
    <row r="788">
      <c r="A788" s="632" t="s">
        <v>9573</v>
      </c>
      <c r="B788" s="633" t="s">
        <v>9574</v>
      </c>
      <c r="C788" s="475"/>
      <c r="D788" s="475"/>
      <c r="E788" s="475"/>
      <c r="F788" s="475"/>
      <c r="G788" s="475"/>
      <c r="H788" s="475"/>
      <c r="I788" s="634">
        <v>2021.0</v>
      </c>
    </row>
    <row r="789">
      <c r="A789" s="632" t="s">
        <v>9575</v>
      </c>
      <c r="B789" s="633" t="s">
        <v>9576</v>
      </c>
      <c r="C789" s="475"/>
      <c r="D789" s="475"/>
      <c r="E789" s="475"/>
      <c r="F789" s="475"/>
      <c r="G789" s="475"/>
      <c r="H789" s="475"/>
      <c r="I789" s="634">
        <v>2001.0</v>
      </c>
    </row>
    <row r="790">
      <c r="A790" s="632" t="s">
        <v>9577</v>
      </c>
      <c r="B790" s="633" t="s">
        <v>9578</v>
      </c>
      <c r="C790" s="475"/>
      <c r="D790" s="475"/>
      <c r="E790" s="475"/>
      <c r="F790" s="475"/>
      <c r="G790" s="475"/>
      <c r="H790" s="475"/>
      <c r="I790" s="634">
        <v>2008.0</v>
      </c>
    </row>
    <row r="791">
      <c r="A791" s="632" t="s">
        <v>2864</v>
      </c>
      <c r="B791" s="633" t="s">
        <v>2865</v>
      </c>
      <c r="C791" s="475"/>
      <c r="D791" s="475"/>
      <c r="E791" s="475"/>
      <c r="F791" s="475"/>
      <c r="G791" s="475"/>
      <c r="H791" s="475"/>
      <c r="I791" s="634">
        <v>2020.0</v>
      </c>
    </row>
    <row r="792">
      <c r="A792" s="632" t="s">
        <v>2258</v>
      </c>
      <c r="B792" s="633" t="s">
        <v>2259</v>
      </c>
      <c r="C792" s="475"/>
      <c r="D792" s="475"/>
      <c r="E792" s="475"/>
      <c r="F792" s="475"/>
      <c r="G792" s="475"/>
      <c r="H792" s="475"/>
      <c r="I792" s="634">
        <v>2001.0</v>
      </c>
    </row>
    <row r="793">
      <c r="A793" s="632" t="s">
        <v>2548</v>
      </c>
      <c r="B793" s="633" t="s">
        <v>2549</v>
      </c>
      <c r="C793" s="475"/>
      <c r="D793" s="475"/>
      <c r="E793" s="475"/>
      <c r="F793" s="475"/>
      <c r="G793" s="475"/>
      <c r="H793" s="475"/>
      <c r="I793" s="634">
        <v>2019.0</v>
      </c>
    </row>
    <row r="794">
      <c r="A794" s="632" t="s">
        <v>9579</v>
      </c>
      <c r="B794" s="633" t="s">
        <v>9580</v>
      </c>
      <c r="C794" s="475"/>
      <c r="D794" s="475"/>
      <c r="E794" s="475"/>
      <c r="F794" s="475"/>
      <c r="G794" s="475"/>
      <c r="H794" s="475"/>
      <c r="I794" s="634">
        <v>1985.0</v>
      </c>
    </row>
    <row r="795">
      <c r="A795" s="632" t="s">
        <v>2416</v>
      </c>
      <c r="B795" s="633" t="s">
        <v>2417</v>
      </c>
      <c r="C795" s="475"/>
      <c r="D795" s="475"/>
      <c r="E795" s="475"/>
      <c r="F795" s="475"/>
      <c r="G795" s="475"/>
      <c r="H795" s="475"/>
      <c r="I795" s="634">
        <v>2019.0</v>
      </c>
    </row>
    <row r="796">
      <c r="A796" s="632" t="s">
        <v>1329</v>
      </c>
      <c r="B796" s="633" t="s">
        <v>2269</v>
      </c>
      <c r="C796" s="475"/>
      <c r="D796" s="475"/>
      <c r="E796" s="475"/>
      <c r="F796" s="475"/>
      <c r="G796" s="475"/>
      <c r="H796" s="475"/>
      <c r="I796" s="634">
        <v>2018.0</v>
      </c>
    </row>
    <row r="797">
      <c r="A797" s="632" t="s">
        <v>1329</v>
      </c>
      <c r="B797" s="633" t="s">
        <v>2341</v>
      </c>
      <c r="C797" s="475"/>
      <c r="D797" s="475"/>
      <c r="E797" s="475"/>
      <c r="F797" s="475"/>
      <c r="G797" s="475"/>
      <c r="H797" s="475"/>
      <c r="I797" s="634">
        <v>2021.0</v>
      </c>
    </row>
    <row r="798">
      <c r="A798" s="632" t="s">
        <v>9581</v>
      </c>
      <c r="B798" s="633" t="s">
        <v>9582</v>
      </c>
      <c r="C798" s="475"/>
      <c r="D798" s="475"/>
      <c r="E798" s="475"/>
      <c r="F798" s="475"/>
      <c r="G798" s="475"/>
      <c r="H798" s="475"/>
      <c r="I798" s="634">
        <v>1990.0</v>
      </c>
    </row>
    <row r="799">
      <c r="A799" s="632" t="s">
        <v>9583</v>
      </c>
      <c r="B799" s="633" t="s">
        <v>9584</v>
      </c>
      <c r="C799" s="475"/>
      <c r="D799" s="475"/>
      <c r="E799" s="475"/>
      <c r="F799" s="475"/>
      <c r="G799" s="475"/>
      <c r="H799" s="475"/>
      <c r="I799" s="634">
        <v>1995.0</v>
      </c>
    </row>
    <row r="800">
      <c r="A800" s="632" t="s">
        <v>2543</v>
      </c>
      <c r="B800" s="633" t="s">
        <v>2544</v>
      </c>
      <c r="C800" s="475"/>
      <c r="D800" s="475"/>
      <c r="E800" s="475"/>
      <c r="F800" s="475"/>
      <c r="G800" s="475"/>
      <c r="H800" s="475"/>
      <c r="I800" s="634">
        <v>2019.0</v>
      </c>
    </row>
    <row r="801">
      <c r="A801" s="632" t="s">
        <v>9585</v>
      </c>
      <c r="B801" s="633" t="s">
        <v>9586</v>
      </c>
      <c r="C801" s="475"/>
      <c r="D801" s="475"/>
      <c r="E801" s="475"/>
      <c r="F801" s="475"/>
      <c r="G801" s="475"/>
      <c r="H801" s="475"/>
      <c r="I801" s="634">
        <v>2014.0</v>
      </c>
    </row>
    <row r="802">
      <c r="A802" s="632" t="s">
        <v>2220</v>
      </c>
      <c r="B802" s="633" t="s">
        <v>2308</v>
      </c>
      <c r="C802" s="475"/>
      <c r="D802" s="475"/>
      <c r="E802" s="475"/>
      <c r="F802" s="475"/>
      <c r="G802" s="475"/>
      <c r="H802" s="475"/>
      <c r="I802" s="634">
        <v>2011.0</v>
      </c>
    </row>
    <row r="803">
      <c r="A803" s="632" t="s">
        <v>1485</v>
      </c>
      <c r="B803" s="633" t="s">
        <v>2323</v>
      </c>
      <c r="C803" s="475"/>
      <c r="D803" s="475"/>
      <c r="E803" s="475"/>
      <c r="F803" s="475"/>
      <c r="G803" s="475"/>
      <c r="H803" s="475"/>
      <c r="I803" s="634">
        <v>2011.0</v>
      </c>
    </row>
    <row r="804">
      <c r="A804" s="632" t="s">
        <v>1485</v>
      </c>
      <c r="B804" s="633" t="s">
        <v>1486</v>
      </c>
      <c r="C804" s="475"/>
      <c r="D804" s="475"/>
      <c r="E804" s="475"/>
      <c r="F804" s="475"/>
      <c r="G804" s="475"/>
      <c r="H804" s="475"/>
      <c r="I804" s="634">
        <v>2011.0</v>
      </c>
    </row>
    <row r="805">
      <c r="A805" s="632" t="s">
        <v>1855</v>
      </c>
      <c r="B805" s="633" t="s">
        <v>2505</v>
      </c>
      <c r="C805" s="475"/>
      <c r="D805" s="475"/>
      <c r="E805" s="475"/>
      <c r="F805" s="475"/>
      <c r="G805" s="475"/>
      <c r="H805" s="475"/>
      <c r="I805" s="634">
        <v>2017.0</v>
      </c>
    </row>
    <row r="806">
      <c r="A806" s="632" t="s">
        <v>1453</v>
      </c>
      <c r="B806" s="633" t="s">
        <v>1454</v>
      </c>
      <c r="C806" s="475"/>
      <c r="D806" s="475"/>
      <c r="E806" s="475"/>
      <c r="F806" s="475"/>
      <c r="G806" s="475"/>
      <c r="H806" s="475"/>
      <c r="I806" s="634">
        <v>2008.0</v>
      </c>
    </row>
    <row r="807">
      <c r="A807" s="632" t="s">
        <v>9587</v>
      </c>
      <c r="B807" s="633" t="s">
        <v>9588</v>
      </c>
      <c r="C807" s="475"/>
      <c r="D807" s="475"/>
      <c r="E807" s="475"/>
      <c r="F807" s="475"/>
      <c r="G807" s="475"/>
      <c r="H807" s="475"/>
      <c r="I807" s="634">
        <v>2020.0</v>
      </c>
    </row>
    <row r="808">
      <c r="A808" s="632" t="s">
        <v>7465</v>
      </c>
      <c r="B808" s="633" t="s">
        <v>7464</v>
      </c>
      <c r="C808" s="475"/>
      <c r="D808" s="475"/>
      <c r="E808" s="475"/>
      <c r="F808" s="475"/>
      <c r="G808" s="475"/>
      <c r="H808" s="475"/>
      <c r="I808" s="634">
        <v>2016.0</v>
      </c>
    </row>
    <row r="809">
      <c r="A809" s="632" t="s">
        <v>9589</v>
      </c>
      <c r="B809" s="633" t="s">
        <v>9590</v>
      </c>
      <c r="C809" s="475"/>
      <c r="D809" s="475"/>
      <c r="E809" s="475"/>
      <c r="F809" s="475"/>
      <c r="G809" s="475"/>
      <c r="H809" s="475"/>
      <c r="I809" s="634">
        <v>2015.0</v>
      </c>
    </row>
    <row r="810">
      <c r="A810" s="632" t="s">
        <v>9591</v>
      </c>
      <c r="B810" s="633" t="s">
        <v>9592</v>
      </c>
      <c r="C810" s="475"/>
      <c r="D810" s="475"/>
      <c r="E810" s="475"/>
      <c r="F810" s="475"/>
      <c r="G810" s="475"/>
      <c r="H810" s="475"/>
      <c r="I810" s="634">
        <v>2000.0</v>
      </c>
    </row>
    <row r="811">
      <c r="A811" s="632" t="s">
        <v>9593</v>
      </c>
      <c r="B811" s="633" t="s">
        <v>9594</v>
      </c>
      <c r="C811" s="475"/>
      <c r="D811" s="475"/>
      <c r="E811" s="475"/>
      <c r="F811" s="475"/>
      <c r="G811" s="475"/>
      <c r="H811" s="475"/>
      <c r="I811" s="634">
        <v>1992.0</v>
      </c>
    </row>
    <row r="812">
      <c r="A812" s="632" t="s">
        <v>9595</v>
      </c>
      <c r="B812" s="633" t="s">
        <v>9596</v>
      </c>
      <c r="C812" s="475"/>
      <c r="D812" s="475"/>
      <c r="E812" s="475"/>
      <c r="F812" s="475"/>
      <c r="G812" s="475"/>
      <c r="H812" s="475"/>
      <c r="I812" s="634">
        <v>1996.0</v>
      </c>
    </row>
    <row r="813">
      <c r="A813" s="632" t="s">
        <v>1508</v>
      </c>
      <c r="B813" s="633" t="s">
        <v>9597</v>
      </c>
      <c r="C813" s="475"/>
      <c r="D813" s="475"/>
      <c r="E813" s="475"/>
      <c r="F813" s="475"/>
      <c r="G813" s="475"/>
      <c r="H813" s="475"/>
      <c r="I813" s="634">
        <v>2016.0</v>
      </c>
    </row>
    <row r="814">
      <c r="A814" s="632" t="s">
        <v>1508</v>
      </c>
      <c r="B814" s="633" t="s">
        <v>9598</v>
      </c>
      <c r="C814" s="475"/>
      <c r="D814" s="475"/>
      <c r="E814" s="475"/>
      <c r="F814" s="475"/>
      <c r="G814" s="475"/>
      <c r="H814" s="475"/>
      <c r="I814" s="634">
        <v>2016.0</v>
      </c>
    </row>
    <row r="815">
      <c r="A815" s="632" t="s">
        <v>1508</v>
      </c>
      <c r="B815" s="633" t="s">
        <v>9599</v>
      </c>
      <c r="C815" s="475"/>
      <c r="D815" s="475"/>
      <c r="E815" s="475"/>
      <c r="F815" s="475"/>
      <c r="G815" s="475"/>
      <c r="H815" s="475"/>
      <c r="I815" s="634">
        <v>2016.0</v>
      </c>
    </row>
    <row r="816">
      <c r="A816" s="632" t="s">
        <v>1508</v>
      </c>
      <c r="B816" s="633" t="s">
        <v>9600</v>
      </c>
      <c r="C816" s="475"/>
      <c r="D816" s="475"/>
      <c r="E816" s="475"/>
      <c r="F816" s="475"/>
      <c r="G816" s="475"/>
      <c r="H816" s="475"/>
      <c r="I816" s="634">
        <v>2016.0</v>
      </c>
    </row>
    <row r="817">
      <c r="A817" s="632" t="s">
        <v>1508</v>
      </c>
      <c r="B817" s="633" t="s">
        <v>1509</v>
      </c>
      <c r="C817" s="475"/>
      <c r="D817" s="475"/>
      <c r="E817" s="475"/>
      <c r="F817" s="475"/>
      <c r="G817" s="475"/>
      <c r="H817" s="475"/>
      <c r="I817" s="634">
        <v>2016.0</v>
      </c>
    </row>
    <row r="818">
      <c r="A818" s="632" t="s">
        <v>1508</v>
      </c>
      <c r="B818" s="633" t="s">
        <v>9601</v>
      </c>
      <c r="C818" s="475"/>
      <c r="D818" s="475"/>
      <c r="E818" s="475"/>
      <c r="F818" s="475"/>
      <c r="G818" s="475"/>
      <c r="H818" s="475"/>
      <c r="I818" s="634">
        <v>2016.0</v>
      </c>
    </row>
    <row r="819">
      <c r="A819" s="632" t="s">
        <v>1610</v>
      </c>
      <c r="B819" s="633" t="s">
        <v>1611</v>
      </c>
      <c r="C819" s="475"/>
      <c r="D819" s="475"/>
      <c r="E819" s="475"/>
      <c r="F819" s="475"/>
      <c r="G819" s="475"/>
      <c r="H819" s="475"/>
      <c r="I819" s="634">
        <v>1997.0</v>
      </c>
    </row>
    <row r="820">
      <c r="A820" s="632" t="s">
        <v>1419</v>
      </c>
      <c r="B820" s="633" t="s">
        <v>1420</v>
      </c>
      <c r="C820" s="475"/>
      <c r="D820" s="475"/>
      <c r="E820" s="475"/>
      <c r="F820" s="475"/>
      <c r="G820" s="475"/>
      <c r="H820" s="475"/>
      <c r="I820" s="634">
        <v>2015.0</v>
      </c>
    </row>
    <row r="821">
      <c r="A821" s="632" t="s">
        <v>2961</v>
      </c>
      <c r="B821" s="633" t="s">
        <v>9602</v>
      </c>
      <c r="C821" s="475"/>
      <c r="D821" s="475"/>
      <c r="E821" s="475"/>
      <c r="F821" s="475"/>
      <c r="G821" s="475"/>
      <c r="H821" s="475"/>
      <c r="I821" s="634">
        <v>2013.0</v>
      </c>
    </row>
    <row r="822">
      <c r="A822" s="632" t="s">
        <v>2378</v>
      </c>
      <c r="B822" s="633" t="s">
        <v>2379</v>
      </c>
      <c r="C822" s="475"/>
      <c r="D822" s="475"/>
      <c r="E822" s="475"/>
      <c r="F822" s="475"/>
      <c r="G822" s="475"/>
      <c r="H822" s="475"/>
      <c r="I822" s="634">
        <v>2016.0</v>
      </c>
    </row>
    <row r="823">
      <c r="A823" s="632" t="s">
        <v>2800</v>
      </c>
      <c r="B823" s="633" t="s">
        <v>9603</v>
      </c>
      <c r="C823" s="475"/>
      <c r="D823" s="475"/>
      <c r="E823" s="475"/>
      <c r="F823" s="475"/>
      <c r="G823" s="475"/>
      <c r="H823" s="475"/>
      <c r="I823" s="634">
        <v>2015.0</v>
      </c>
    </row>
    <row r="824">
      <c r="A824" s="632" t="s">
        <v>9604</v>
      </c>
      <c r="B824" s="633" t="s">
        <v>9605</v>
      </c>
      <c r="C824" s="475"/>
      <c r="D824" s="475"/>
      <c r="E824" s="475"/>
      <c r="F824" s="475"/>
      <c r="G824" s="475"/>
      <c r="H824" s="475"/>
      <c r="I824" s="634">
        <v>1991.0</v>
      </c>
    </row>
    <row r="825">
      <c r="A825" s="632" t="s">
        <v>9606</v>
      </c>
      <c r="B825" s="633" t="s">
        <v>9607</v>
      </c>
      <c r="C825" s="475"/>
      <c r="D825" s="475"/>
      <c r="E825" s="475"/>
      <c r="F825" s="475"/>
      <c r="G825" s="475"/>
      <c r="H825" s="475"/>
      <c r="I825" s="634">
        <v>1996.0</v>
      </c>
    </row>
    <row r="826">
      <c r="A826" s="632" t="s">
        <v>9608</v>
      </c>
      <c r="B826" s="633" t="s">
        <v>9609</v>
      </c>
      <c r="C826" s="475"/>
      <c r="D826" s="475"/>
      <c r="E826" s="475"/>
      <c r="F826" s="475"/>
      <c r="G826" s="475"/>
      <c r="H826" s="475"/>
      <c r="I826" s="634">
        <v>2016.0</v>
      </c>
    </row>
    <row r="827">
      <c r="A827" s="632" t="s">
        <v>9610</v>
      </c>
      <c r="B827" s="633" t="s">
        <v>9611</v>
      </c>
      <c r="C827" s="475"/>
      <c r="D827" s="475"/>
      <c r="E827" s="475"/>
      <c r="F827" s="475"/>
      <c r="G827" s="475"/>
      <c r="H827" s="475"/>
      <c r="I827" s="634">
        <v>2013.0</v>
      </c>
    </row>
    <row r="828">
      <c r="A828" s="632" t="s">
        <v>1544</v>
      </c>
      <c r="B828" s="633" t="s">
        <v>9612</v>
      </c>
      <c r="C828" s="475"/>
      <c r="D828" s="475"/>
      <c r="E828" s="475"/>
      <c r="F828" s="475"/>
      <c r="G828" s="475"/>
      <c r="H828" s="475"/>
      <c r="I828" s="634">
        <v>2015.0</v>
      </c>
    </row>
    <row r="829">
      <c r="A829" s="632" t="s">
        <v>2299</v>
      </c>
      <c r="B829" s="633" t="s">
        <v>2300</v>
      </c>
      <c r="C829" s="475"/>
      <c r="D829" s="475"/>
      <c r="E829" s="637" t="s">
        <v>2299</v>
      </c>
      <c r="F829" s="45" t="s">
        <v>2794</v>
      </c>
      <c r="G829" s="475"/>
      <c r="H829" s="475"/>
      <c r="I829" s="634">
        <v>2020.0</v>
      </c>
    </row>
    <row r="830">
      <c r="A830" s="632" t="s">
        <v>2472</v>
      </c>
      <c r="B830" s="633" t="s">
        <v>2473</v>
      </c>
      <c r="C830" s="475"/>
      <c r="D830" s="475"/>
      <c r="E830" s="475"/>
      <c r="F830" s="475"/>
      <c r="G830" s="475"/>
      <c r="H830" s="475"/>
      <c r="I830" s="634">
        <v>2011.0</v>
      </c>
    </row>
    <row r="831">
      <c r="A831" s="632" t="s">
        <v>2383</v>
      </c>
      <c r="B831" s="633" t="s">
        <v>2382</v>
      </c>
      <c r="C831" s="475"/>
      <c r="D831" s="475"/>
      <c r="E831" s="475"/>
      <c r="F831" s="475"/>
      <c r="G831" s="475"/>
      <c r="H831" s="475"/>
      <c r="I831" s="634">
        <v>1993.0</v>
      </c>
    </row>
    <row r="832">
      <c r="A832" s="632" t="s">
        <v>2383</v>
      </c>
      <c r="B832" s="633" t="s">
        <v>9087</v>
      </c>
      <c r="C832" s="475"/>
      <c r="D832" s="475"/>
      <c r="E832" s="475"/>
      <c r="F832" s="475"/>
      <c r="G832" s="475"/>
      <c r="H832" s="475"/>
      <c r="I832" s="634">
        <v>2001.0</v>
      </c>
    </row>
    <row r="833">
      <c r="A833" s="632" t="s">
        <v>2383</v>
      </c>
      <c r="B833" s="633" t="s">
        <v>9613</v>
      </c>
      <c r="C833" s="475"/>
      <c r="D833" s="475"/>
      <c r="E833" s="475"/>
      <c r="F833" s="475"/>
      <c r="G833" s="475"/>
      <c r="H833" s="475"/>
      <c r="I833" s="634">
        <v>2006.0</v>
      </c>
    </row>
    <row r="834">
      <c r="A834" s="632" t="s">
        <v>2519</v>
      </c>
      <c r="B834" s="633" t="s">
        <v>2520</v>
      </c>
      <c r="C834" s="475"/>
      <c r="D834" s="475"/>
      <c r="E834" s="475"/>
      <c r="F834" s="475"/>
      <c r="G834" s="475"/>
      <c r="H834" s="475"/>
      <c r="I834" s="634">
        <v>2018.0</v>
      </c>
    </row>
    <row r="835">
      <c r="A835" s="632" t="s">
        <v>9614</v>
      </c>
      <c r="B835" s="633" t="s">
        <v>9615</v>
      </c>
      <c r="C835" s="475"/>
      <c r="D835" s="475"/>
      <c r="E835" s="475"/>
      <c r="F835" s="475"/>
      <c r="G835" s="475"/>
      <c r="H835" s="475"/>
      <c r="I835" s="634">
        <v>2010.0</v>
      </c>
    </row>
    <row r="836">
      <c r="A836" s="632" t="s">
        <v>1606</v>
      </c>
      <c r="B836" s="633" t="s">
        <v>9616</v>
      </c>
      <c r="C836" s="475"/>
      <c r="D836" s="475"/>
      <c r="E836" s="475"/>
      <c r="F836" s="475"/>
      <c r="G836" s="475"/>
      <c r="H836" s="475"/>
      <c r="I836" s="634">
        <v>2017.0</v>
      </c>
    </row>
    <row r="837">
      <c r="A837" s="632" t="s">
        <v>1606</v>
      </c>
      <c r="B837" s="633" t="s">
        <v>1607</v>
      </c>
      <c r="C837" s="475"/>
      <c r="D837" s="475"/>
      <c r="E837" s="475"/>
      <c r="F837" s="475"/>
      <c r="G837" s="475"/>
      <c r="H837" s="475"/>
      <c r="I837" s="634">
        <v>2008.0</v>
      </c>
    </row>
    <row r="838">
      <c r="A838" s="632" t="s">
        <v>9617</v>
      </c>
      <c r="B838" s="633" t="s">
        <v>9618</v>
      </c>
      <c r="C838" s="475"/>
      <c r="D838" s="475"/>
      <c r="E838" s="475"/>
      <c r="F838" s="475"/>
      <c r="G838" s="475"/>
      <c r="H838" s="475"/>
      <c r="I838" s="634">
        <v>2007.0</v>
      </c>
    </row>
    <row r="839">
      <c r="A839" s="632" t="s">
        <v>2488</v>
      </c>
      <c r="B839" s="633" t="s">
        <v>9619</v>
      </c>
      <c r="C839" s="475"/>
      <c r="D839" s="475"/>
      <c r="E839" s="475"/>
      <c r="F839" s="475"/>
      <c r="G839" s="475"/>
      <c r="H839" s="475"/>
      <c r="I839" s="634">
        <v>2008.0</v>
      </c>
    </row>
    <row r="840">
      <c r="A840" s="636" t="s">
        <v>2488</v>
      </c>
      <c r="B840" s="637" t="s">
        <v>2972</v>
      </c>
      <c r="C840" s="475"/>
      <c r="D840" s="475"/>
      <c r="E840" s="475"/>
      <c r="F840" s="475"/>
      <c r="G840" s="475"/>
      <c r="H840" s="475"/>
      <c r="I840" s="638">
        <v>2007.0</v>
      </c>
    </row>
    <row r="841">
      <c r="A841" s="629" t="s">
        <v>2488</v>
      </c>
      <c r="B841" s="630" t="s">
        <v>2489</v>
      </c>
      <c r="C841" s="475"/>
      <c r="D841" s="475"/>
      <c r="E841" s="475"/>
      <c r="F841" s="475"/>
      <c r="G841" s="475"/>
      <c r="H841" s="475"/>
      <c r="I841" s="631">
        <v>2019.0</v>
      </c>
    </row>
    <row r="842">
      <c r="A842" s="632" t="s">
        <v>1765</v>
      </c>
      <c r="B842" s="633" t="s">
        <v>2811</v>
      </c>
      <c r="C842" s="475"/>
      <c r="D842" s="475"/>
      <c r="E842" s="475"/>
      <c r="F842" s="475"/>
      <c r="G842" s="475"/>
      <c r="H842" s="475"/>
      <c r="I842" s="634">
        <v>2018.0</v>
      </c>
    </row>
    <row r="843">
      <c r="A843" s="632" t="s">
        <v>2883</v>
      </c>
      <c r="B843" s="633" t="s">
        <v>2884</v>
      </c>
      <c r="C843" s="475"/>
      <c r="D843" s="475"/>
      <c r="E843" s="475"/>
      <c r="F843" s="475"/>
      <c r="G843" s="45"/>
      <c r="H843" s="475"/>
      <c r="I843" s="634">
        <v>2017.0</v>
      </c>
    </row>
    <row r="844">
      <c r="A844" s="632" t="s">
        <v>503</v>
      </c>
      <c r="B844" s="633" t="s">
        <v>2349</v>
      </c>
      <c r="C844" s="475"/>
      <c r="D844" s="475"/>
      <c r="E844" s="475"/>
      <c r="F844" s="475"/>
      <c r="G844" s="475"/>
      <c r="H844" s="475"/>
      <c r="I844" s="634">
        <v>2010.0</v>
      </c>
    </row>
    <row r="845">
      <c r="A845" s="632" t="s">
        <v>503</v>
      </c>
      <c r="B845" s="633" t="s">
        <v>2482</v>
      </c>
      <c r="C845" s="475"/>
      <c r="D845" s="475"/>
      <c r="E845" s="475"/>
      <c r="F845" s="475"/>
      <c r="G845" s="475"/>
      <c r="H845" s="475"/>
      <c r="I845" s="634">
        <v>2019.0</v>
      </c>
    </row>
    <row r="846">
      <c r="A846" s="632" t="s">
        <v>503</v>
      </c>
      <c r="B846" s="633" t="s">
        <v>3055</v>
      </c>
      <c r="C846" s="475"/>
      <c r="D846" s="475"/>
      <c r="E846" s="475"/>
      <c r="F846" s="475"/>
      <c r="G846" s="475"/>
      <c r="H846" s="475"/>
      <c r="I846" s="634">
        <v>2010.0</v>
      </c>
    </row>
    <row r="847">
      <c r="A847" s="632" t="s">
        <v>503</v>
      </c>
      <c r="B847" s="633" t="s">
        <v>2546</v>
      </c>
      <c r="C847" s="475"/>
      <c r="D847" s="475"/>
      <c r="E847" s="475"/>
      <c r="F847" s="475"/>
      <c r="G847" s="475"/>
      <c r="H847" s="475"/>
      <c r="I847" s="634">
        <v>2003.0</v>
      </c>
    </row>
    <row r="848">
      <c r="A848" s="632" t="s">
        <v>2924</v>
      </c>
      <c r="B848" s="633" t="s">
        <v>9620</v>
      </c>
      <c r="C848" s="475"/>
      <c r="D848" s="475"/>
      <c r="E848" s="475"/>
      <c r="F848" s="475"/>
      <c r="G848" s="475"/>
      <c r="H848" s="475"/>
      <c r="I848" s="634">
        <v>2010.0</v>
      </c>
    </row>
    <row r="849">
      <c r="A849" s="632" t="s">
        <v>2478</v>
      </c>
      <c r="B849" s="633" t="s">
        <v>2479</v>
      </c>
      <c r="C849" s="475"/>
      <c r="D849" s="475"/>
      <c r="E849" s="475"/>
      <c r="F849" s="475"/>
      <c r="G849" s="475"/>
      <c r="H849" s="475"/>
      <c r="I849" s="634">
        <v>2011.0</v>
      </c>
    </row>
    <row r="850">
      <c r="A850" s="632" t="s">
        <v>472</v>
      </c>
      <c r="B850" s="633" t="s">
        <v>2971</v>
      </c>
      <c r="C850" s="475"/>
      <c r="D850" s="475"/>
      <c r="E850" s="475"/>
      <c r="F850" s="475"/>
      <c r="G850" s="475"/>
      <c r="H850" s="475"/>
      <c r="I850" s="634">
        <v>2004.0</v>
      </c>
    </row>
    <row r="851">
      <c r="A851" s="640"/>
      <c r="B851" s="641"/>
      <c r="C851" s="475"/>
      <c r="D851" s="475"/>
      <c r="E851" s="475"/>
      <c r="F851" s="475"/>
      <c r="G851" s="475"/>
      <c r="H851" s="475"/>
      <c r="I851" s="640"/>
    </row>
    <row r="852">
      <c r="A852" s="640"/>
      <c r="B852" s="641"/>
      <c r="C852" s="475"/>
      <c r="D852" s="475"/>
      <c r="E852" s="475"/>
      <c r="F852" s="475"/>
      <c r="G852" s="475"/>
      <c r="H852" s="475"/>
      <c r="I852" s="640"/>
    </row>
    <row r="853">
      <c r="A853" s="640"/>
      <c r="B853" s="641"/>
      <c r="C853" s="475"/>
      <c r="D853" s="475"/>
      <c r="E853" s="475"/>
      <c r="F853" s="475"/>
      <c r="G853" s="475"/>
      <c r="H853" s="475"/>
      <c r="I853" s="640"/>
    </row>
    <row r="854">
      <c r="A854" s="640"/>
      <c r="B854" s="641"/>
      <c r="C854" s="475"/>
      <c r="D854" s="475"/>
      <c r="E854" s="475"/>
      <c r="F854" s="475"/>
      <c r="G854" s="475"/>
      <c r="H854" s="475"/>
      <c r="I854" s="640"/>
    </row>
    <row r="855">
      <c r="A855" s="640"/>
      <c r="B855" s="641"/>
      <c r="C855" s="475"/>
      <c r="D855" s="475"/>
      <c r="E855" s="475"/>
      <c r="F855" s="475"/>
      <c r="G855" s="475"/>
      <c r="H855" s="475"/>
      <c r="I855" s="640"/>
    </row>
    <row r="856">
      <c r="A856" s="640"/>
      <c r="B856" s="641"/>
      <c r="C856" s="475"/>
      <c r="D856" s="475"/>
      <c r="E856" s="475"/>
      <c r="F856" s="475"/>
      <c r="G856" s="475"/>
      <c r="H856" s="475"/>
      <c r="I856" s="640"/>
    </row>
    <row r="857">
      <c r="A857" s="640"/>
      <c r="B857" s="641"/>
      <c r="C857" s="475"/>
      <c r="D857" s="475"/>
      <c r="E857" s="475"/>
      <c r="F857" s="475"/>
      <c r="G857" s="475"/>
      <c r="H857" s="475"/>
      <c r="I857" s="640"/>
    </row>
    <row r="858">
      <c r="A858" s="640"/>
      <c r="B858" s="641"/>
      <c r="C858" s="475"/>
      <c r="D858" s="475"/>
      <c r="E858" s="475"/>
      <c r="F858" s="475"/>
      <c r="G858" s="475"/>
      <c r="H858" s="475"/>
      <c r="I858" s="640"/>
    </row>
    <row r="859">
      <c r="A859" s="640"/>
      <c r="B859" s="641"/>
      <c r="C859" s="475"/>
      <c r="D859" s="475"/>
      <c r="E859" s="475"/>
      <c r="F859" s="475"/>
      <c r="G859" s="475"/>
      <c r="H859" s="475"/>
      <c r="I859" s="640"/>
    </row>
    <row r="860">
      <c r="A860" s="640"/>
      <c r="B860" s="641"/>
      <c r="C860" s="475"/>
      <c r="D860" s="475"/>
      <c r="E860" s="475"/>
      <c r="F860" s="475"/>
      <c r="G860" s="475"/>
      <c r="H860" s="475"/>
      <c r="I860" s="640"/>
    </row>
    <row r="861">
      <c r="A861" s="640"/>
      <c r="B861" s="641"/>
      <c r="C861" s="475"/>
      <c r="D861" s="475"/>
      <c r="E861" s="475"/>
      <c r="F861" s="475"/>
      <c r="G861" s="475"/>
      <c r="H861" s="475"/>
      <c r="I861" s="640"/>
    </row>
    <row r="862">
      <c r="A862" s="640"/>
      <c r="B862" s="641"/>
      <c r="C862" s="475"/>
      <c r="D862" s="475"/>
      <c r="E862" s="475"/>
      <c r="F862" s="475"/>
      <c r="G862" s="475"/>
      <c r="H862" s="475"/>
      <c r="I862" s="640"/>
    </row>
    <row r="863">
      <c r="A863" s="640"/>
      <c r="B863" s="641"/>
      <c r="C863" s="475"/>
      <c r="D863" s="475"/>
      <c r="E863" s="475"/>
      <c r="F863" s="475"/>
      <c r="G863" s="475"/>
      <c r="H863" s="475"/>
      <c r="I863" s="640"/>
    </row>
    <row r="864">
      <c r="A864" s="640"/>
      <c r="B864" s="641"/>
      <c r="C864" s="475"/>
      <c r="D864" s="475"/>
      <c r="E864" s="475"/>
      <c r="F864" s="475"/>
      <c r="G864" s="475"/>
      <c r="H864" s="475"/>
      <c r="I864" s="640"/>
    </row>
    <row r="865">
      <c r="A865" s="640"/>
      <c r="B865" s="641"/>
      <c r="C865" s="475"/>
      <c r="D865" s="475"/>
      <c r="E865" s="475"/>
      <c r="F865" s="475"/>
      <c r="G865" s="475"/>
      <c r="H865" s="475"/>
      <c r="I865" s="640"/>
    </row>
    <row r="866">
      <c r="A866" s="642"/>
      <c r="B866" s="643"/>
      <c r="C866" s="475"/>
      <c r="D866" s="475"/>
      <c r="E866" s="475"/>
      <c r="F866" s="475"/>
      <c r="G866" s="475"/>
      <c r="H866" s="475"/>
      <c r="I866" s="642"/>
    </row>
    <row r="867">
      <c r="A867" s="642"/>
      <c r="B867" s="644"/>
      <c r="C867" s="475"/>
      <c r="D867" s="475"/>
      <c r="E867" s="475"/>
      <c r="F867" s="475"/>
      <c r="G867" s="475"/>
      <c r="H867" s="475"/>
      <c r="I867" s="642"/>
    </row>
    <row r="868">
      <c r="A868" s="642"/>
      <c r="B868" s="644"/>
      <c r="C868" s="475"/>
      <c r="D868" s="475"/>
      <c r="E868" s="475"/>
      <c r="F868" s="475"/>
      <c r="G868" s="475"/>
      <c r="H868" s="475"/>
      <c r="I868" s="642"/>
    </row>
    <row r="869">
      <c r="A869" s="642"/>
      <c r="B869" s="644"/>
      <c r="C869" s="475"/>
      <c r="D869" s="475"/>
      <c r="E869" s="475"/>
      <c r="F869" s="475"/>
      <c r="G869" s="475"/>
      <c r="H869" s="475"/>
      <c r="I869" s="642"/>
    </row>
    <row r="870">
      <c r="A870" s="642"/>
      <c r="B870" s="644"/>
      <c r="C870" s="475"/>
      <c r="D870" s="475"/>
      <c r="E870" s="475"/>
      <c r="F870" s="475"/>
      <c r="G870" s="475"/>
      <c r="H870" s="475"/>
      <c r="I870" s="642"/>
    </row>
    <row r="871">
      <c r="A871" s="642"/>
      <c r="B871" s="644"/>
      <c r="C871" s="475"/>
      <c r="D871" s="475"/>
      <c r="E871" s="475"/>
      <c r="F871" s="475"/>
      <c r="G871" s="475"/>
      <c r="H871" s="475"/>
      <c r="I871" s="642"/>
    </row>
    <row r="872">
      <c r="A872" s="642"/>
      <c r="B872" s="644"/>
      <c r="C872" s="475"/>
      <c r="D872" s="475"/>
      <c r="E872" s="475"/>
      <c r="F872" s="475"/>
      <c r="G872" s="475"/>
      <c r="H872" s="475"/>
      <c r="I872" s="642"/>
    </row>
    <row r="873">
      <c r="A873" s="642"/>
      <c r="B873" s="644"/>
      <c r="C873" s="475"/>
      <c r="D873" s="475"/>
      <c r="E873" s="475"/>
      <c r="F873" s="475"/>
      <c r="G873" s="475"/>
      <c r="H873" s="475"/>
      <c r="I873" s="642"/>
    </row>
    <row r="874">
      <c r="A874" s="642"/>
      <c r="B874" s="644"/>
      <c r="C874" s="475"/>
      <c r="D874" s="475"/>
      <c r="E874" s="475"/>
      <c r="F874" s="475"/>
      <c r="G874" s="475"/>
      <c r="H874" s="475"/>
      <c r="I874" s="642"/>
    </row>
    <row r="875">
      <c r="A875" s="642"/>
      <c r="B875" s="644"/>
      <c r="C875" s="475"/>
      <c r="D875" s="475"/>
      <c r="E875" s="475"/>
      <c r="F875" s="475"/>
      <c r="G875" s="475"/>
      <c r="H875" s="475"/>
      <c r="I875" s="642"/>
    </row>
    <row r="876">
      <c r="A876" s="642"/>
      <c r="B876" s="644"/>
      <c r="C876" s="475"/>
      <c r="D876" s="475"/>
      <c r="E876" s="475"/>
      <c r="F876" s="475"/>
      <c r="G876" s="475"/>
      <c r="H876" s="475"/>
      <c r="I876" s="642"/>
    </row>
    <row r="877">
      <c r="A877" s="642"/>
      <c r="B877" s="644"/>
      <c r="C877" s="475"/>
      <c r="D877" s="475"/>
      <c r="E877" s="475"/>
      <c r="F877" s="475"/>
      <c r="G877" s="475"/>
      <c r="H877" s="475"/>
      <c r="I877" s="642"/>
    </row>
    <row r="878">
      <c r="A878" s="642"/>
      <c r="B878" s="644"/>
      <c r="C878" s="475"/>
      <c r="D878" s="475"/>
      <c r="E878" s="475"/>
      <c r="F878" s="475"/>
      <c r="G878" s="475"/>
      <c r="H878" s="475"/>
      <c r="I878" s="642"/>
    </row>
    <row r="879">
      <c r="A879" s="642"/>
      <c r="B879" s="644"/>
      <c r="C879" s="475"/>
      <c r="D879" s="475"/>
      <c r="E879" s="475"/>
      <c r="F879" s="475"/>
      <c r="G879" s="475"/>
      <c r="H879" s="475"/>
      <c r="I879" s="642"/>
    </row>
    <row r="880">
      <c r="A880" s="642"/>
      <c r="B880" s="644"/>
      <c r="C880" s="475"/>
      <c r="D880" s="475"/>
      <c r="E880" s="475"/>
      <c r="F880" s="475"/>
      <c r="G880" s="475"/>
      <c r="H880" s="475"/>
      <c r="I880" s="642"/>
    </row>
    <row r="881">
      <c r="A881" s="642"/>
      <c r="B881" s="644"/>
      <c r="C881" s="475"/>
      <c r="D881" s="475"/>
      <c r="E881" s="475"/>
      <c r="F881" s="475"/>
      <c r="G881" s="475"/>
      <c r="H881" s="475"/>
      <c r="I881" s="642"/>
    </row>
    <row r="882">
      <c r="A882" s="642"/>
      <c r="B882" s="644"/>
      <c r="C882" s="475"/>
      <c r="D882" s="475"/>
      <c r="E882" s="475"/>
      <c r="F882" s="475"/>
      <c r="G882" s="475"/>
      <c r="H882" s="475"/>
      <c r="I882" s="642"/>
    </row>
    <row r="883">
      <c r="A883" s="642"/>
      <c r="B883" s="644"/>
      <c r="C883" s="475"/>
      <c r="D883" s="475"/>
      <c r="E883" s="475"/>
      <c r="F883" s="475"/>
      <c r="G883" s="475"/>
      <c r="H883" s="475"/>
      <c r="I883" s="642"/>
    </row>
    <row r="884">
      <c r="A884" s="642"/>
      <c r="B884" s="644"/>
      <c r="C884" s="475"/>
      <c r="D884" s="475"/>
      <c r="E884" s="475"/>
      <c r="F884" s="475"/>
      <c r="G884" s="475"/>
      <c r="H884" s="475"/>
      <c r="I884" s="642"/>
    </row>
    <row r="885">
      <c r="A885" s="642"/>
      <c r="B885" s="644"/>
      <c r="C885" s="475"/>
      <c r="D885" s="475"/>
      <c r="E885" s="475"/>
      <c r="F885" s="475"/>
      <c r="G885" s="475"/>
      <c r="H885" s="475"/>
      <c r="I885" s="642"/>
    </row>
    <row r="886">
      <c r="A886" s="642"/>
      <c r="B886" s="644"/>
      <c r="C886" s="475"/>
      <c r="D886" s="475"/>
      <c r="E886" s="475"/>
      <c r="F886" s="475"/>
      <c r="G886" s="475"/>
      <c r="H886" s="475"/>
      <c r="I886" s="642"/>
    </row>
    <row r="887">
      <c r="A887" s="642"/>
      <c r="B887" s="644"/>
      <c r="C887" s="475"/>
      <c r="D887" s="475"/>
      <c r="E887" s="475"/>
      <c r="F887" s="475"/>
      <c r="G887" s="475"/>
      <c r="H887" s="475"/>
      <c r="I887" s="642"/>
    </row>
    <row r="888">
      <c r="A888" s="642"/>
      <c r="B888" s="644"/>
      <c r="C888" s="475"/>
      <c r="D888" s="475"/>
      <c r="E888" s="475"/>
      <c r="F888" s="475"/>
      <c r="G888" s="475"/>
      <c r="H888" s="475"/>
      <c r="I888" s="642"/>
    </row>
    <row r="889">
      <c r="A889" s="642"/>
      <c r="B889" s="644"/>
      <c r="C889" s="475"/>
      <c r="D889" s="475"/>
      <c r="E889" s="475"/>
      <c r="F889" s="475"/>
      <c r="G889" s="475"/>
      <c r="H889" s="475"/>
      <c r="I889" s="642"/>
    </row>
    <row r="890">
      <c r="A890" s="642"/>
      <c r="B890" s="644"/>
      <c r="C890" s="475"/>
      <c r="D890" s="475"/>
      <c r="E890" s="475"/>
      <c r="F890" s="475"/>
      <c r="G890" s="475"/>
      <c r="H890" s="475"/>
      <c r="I890" s="642"/>
    </row>
    <row r="891">
      <c r="A891" s="642"/>
      <c r="B891" s="644"/>
      <c r="C891" s="475"/>
      <c r="D891" s="475"/>
      <c r="E891" s="475"/>
      <c r="F891" s="475"/>
      <c r="G891" s="475"/>
      <c r="H891" s="475"/>
      <c r="I891" s="642"/>
    </row>
    <row r="892">
      <c r="A892" s="642"/>
      <c r="B892" s="644"/>
      <c r="C892" s="475"/>
      <c r="D892" s="475"/>
      <c r="E892" s="475"/>
      <c r="F892" s="475"/>
      <c r="G892" s="475"/>
      <c r="H892" s="475"/>
      <c r="I892" s="642"/>
    </row>
    <row r="893">
      <c r="A893" s="642"/>
      <c r="B893" s="644"/>
      <c r="C893" s="475"/>
      <c r="D893" s="475"/>
      <c r="E893" s="475"/>
      <c r="F893" s="475"/>
      <c r="G893" s="475"/>
      <c r="H893" s="475"/>
      <c r="I893" s="642"/>
    </row>
    <row r="894">
      <c r="A894" s="642"/>
      <c r="B894" s="644"/>
      <c r="C894" s="475"/>
      <c r="D894" s="475"/>
      <c r="E894" s="475"/>
      <c r="F894" s="475"/>
      <c r="G894" s="475"/>
      <c r="H894" s="475"/>
      <c r="I894" s="642"/>
    </row>
    <row r="895">
      <c r="A895" s="642"/>
      <c r="B895" s="644"/>
      <c r="C895" s="475"/>
      <c r="D895" s="475"/>
      <c r="E895" s="475"/>
      <c r="F895" s="475"/>
      <c r="G895" s="475"/>
      <c r="H895" s="475"/>
      <c r="I895" s="642"/>
    </row>
    <row r="896">
      <c r="A896" s="642"/>
      <c r="B896" s="644"/>
      <c r="C896" s="475"/>
      <c r="D896" s="475"/>
      <c r="E896" s="475"/>
      <c r="F896" s="475"/>
      <c r="G896" s="475"/>
      <c r="H896" s="475"/>
      <c r="I896" s="642"/>
    </row>
    <row r="897">
      <c r="A897" s="642"/>
      <c r="B897" s="644"/>
      <c r="C897" s="475"/>
      <c r="D897" s="475"/>
      <c r="E897" s="475"/>
      <c r="F897" s="475"/>
      <c r="G897" s="475"/>
      <c r="H897" s="475"/>
      <c r="I897" s="642"/>
    </row>
    <row r="898">
      <c r="A898" s="642"/>
      <c r="B898" s="644"/>
      <c r="C898" s="475"/>
      <c r="D898" s="475"/>
      <c r="E898" s="475"/>
      <c r="F898" s="475"/>
      <c r="G898" s="475"/>
      <c r="H898" s="475"/>
      <c r="I898" s="642"/>
    </row>
    <row r="899">
      <c r="A899" s="642"/>
      <c r="B899" s="644"/>
      <c r="C899" s="475"/>
      <c r="D899" s="475"/>
      <c r="E899" s="475"/>
      <c r="F899" s="475"/>
      <c r="G899" s="475"/>
      <c r="H899" s="475"/>
      <c r="I899" s="642"/>
    </row>
    <row r="900">
      <c r="A900" s="642"/>
      <c r="B900" s="644"/>
      <c r="C900" s="475"/>
      <c r="D900" s="475"/>
      <c r="E900" s="475"/>
      <c r="F900" s="475"/>
      <c r="G900" s="475"/>
      <c r="H900" s="475"/>
      <c r="I900" s="642"/>
    </row>
    <row r="901">
      <c r="A901" s="642"/>
      <c r="B901" s="644"/>
      <c r="C901" s="475"/>
      <c r="D901" s="475"/>
      <c r="E901" s="475"/>
      <c r="F901" s="475"/>
      <c r="G901" s="475"/>
      <c r="H901" s="475"/>
      <c r="I901" s="642"/>
    </row>
    <row r="902">
      <c r="A902" s="642"/>
      <c r="B902" s="644"/>
      <c r="C902" s="475"/>
      <c r="D902" s="475"/>
      <c r="E902" s="475"/>
      <c r="F902" s="475"/>
      <c r="G902" s="475"/>
      <c r="H902" s="475"/>
      <c r="I902" s="642"/>
    </row>
    <row r="903">
      <c r="A903" s="642"/>
      <c r="B903" s="644"/>
      <c r="C903" s="475"/>
      <c r="D903" s="475"/>
      <c r="E903" s="475"/>
      <c r="F903" s="475"/>
      <c r="G903" s="475"/>
      <c r="H903" s="475"/>
      <c r="I903" s="642"/>
    </row>
    <row r="904">
      <c r="A904" s="642"/>
      <c r="B904" s="644"/>
      <c r="C904" s="475"/>
      <c r="D904" s="475"/>
      <c r="E904" s="475"/>
      <c r="F904" s="475"/>
      <c r="G904" s="475"/>
      <c r="H904" s="475"/>
      <c r="I904" s="642"/>
    </row>
    <row r="905">
      <c r="A905" s="642"/>
      <c r="B905" s="644"/>
      <c r="C905" s="475"/>
      <c r="D905" s="475"/>
      <c r="E905" s="475"/>
      <c r="F905" s="475"/>
      <c r="G905" s="475"/>
      <c r="H905" s="475"/>
      <c r="I905" s="642"/>
    </row>
    <row r="906">
      <c r="A906" s="642"/>
      <c r="B906" s="644"/>
      <c r="C906" s="475"/>
      <c r="D906" s="475"/>
      <c r="E906" s="475"/>
      <c r="F906" s="475"/>
      <c r="G906" s="475"/>
      <c r="H906" s="475"/>
      <c r="I906" s="642"/>
    </row>
    <row r="907">
      <c r="A907" s="642"/>
      <c r="B907" s="644"/>
      <c r="C907" s="475"/>
      <c r="D907" s="475"/>
      <c r="E907" s="475"/>
      <c r="F907" s="475"/>
      <c r="G907" s="475"/>
      <c r="H907" s="475"/>
      <c r="I907" s="642"/>
    </row>
    <row r="908">
      <c r="A908" s="642"/>
      <c r="B908" s="644"/>
      <c r="C908" s="475"/>
      <c r="D908" s="475"/>
      <c r="E908" s="475"/>
      <c r="F908" s="475"/>
      <c r="G908" s="475"/>
      <c r="H908" s="475"/>
      <c r="I908" s="642"/>
    </row>
    <row r="909">
      <c r="A909" s="642"/>
      <c r="B909" s="644"/>
      <c r="C909" s="475"/>
      <c r="D909" s="475"/>
      <c r="E909" s="475"/>
      <c r="F909" s="475"/>
      <c r="G909" s="475"/>
      <c r="H909" s="475"/>
      <c r="I909" s="642"/>
    </row>
    <row r="910">
      <c r="A910" s="642"/>
      <c r="B910" s="644"/>
      <c r="C910" s="475"/>
      <c r="D910" s="475"/>
      <c r="E910" s="475"/>
      <c r="F910" s="475"/>
      <c r="G910" s="475"/>
      <c r="H910" s="475"/>
      <c r="I910" s="642"/>
    </row>
    <row r="911">
      <c r="A911" s="642"/>
      <c r="B911" s="644"/>
      <c r="C911" s="475"/>
      <c r="D911" s="475"/>
      <c r="E911" s="475"/>
      <c r="F911" s="475"/>
      <c r="G911" s="475"/>
      <c r="H911" s="475"/>
      <c r="I911" s="642"/>
    </row>
    <row r="912">
      <c r="A912" s="642"/>
      <c r="B912" s="644"/>
      <c r="C912" s="475"/>
      <c r="D912" s="475"/>
      <c r="E912" s="475"/>
      <c r="F912" s="475"/>
      <c r="G912" s="475"/>
      <c r="H912" s="475"/>
      <c r="I912" s="642"/>
    </row>
    <row r="913">
      <c r="A913" s="642"/>
      <c r="B913" s="644"/>
      <c r="C913" s="475"/>
      <c r="D913" s="475"/>
      <c r="E913" s="475"/>
      <c r="F913" s="475"/>
      <c r="G913" s="475"/>
      <c r="H913" s="475"/>
      <c r="I913" s="642"/>
    </row>
    <row r="914">
      <c r="A914" s="642"/>
      <c r="B914" s="644"/>
      <c r="C914" s="475"/>
      <c r="D914" s="475"/>
      <c r="E914" s="475"/>
      <c r="F914" s="475"/>
      <c r="G914" s="475"/>
      <c r="H914" s="475"/>
      <c r="I914" s="642"/>
    </row>
    <row r="915">
      <c r="A915" s="642"/>
      <c r="B915" s="644"/>
      <c r="C915" s="475"/>
      <c r="D915" s="475"/>
      <c r="E915" s="475"/>
      <c r="F915" s="475"/>
      <c r="G915" s="475"/>
      <c r="H915" s="475"/>
      <c r="I915" s="642"/>
    </row>
    <row r="916">
      <c r="A916" s="642"/>
      <c r="B916" s="644"/>
      <c r="C916" s="475"/>
      <c r="D916" s="475"/>
      <c r="E916" s="475"/>
      <c r="F916" s="475"/>
      <c r="G916" s="475"/>
      <c r="H916" s="475"/>
      <c r="I916" s="642"/>
    </row>
    <row r="917">
      <c r="A917" s="642"/>
      <c r="B917" s="644"/>
      <c r="C917" s="475"/>
      <c r="D917" s="475"/>
      <c r="E917" s="475"/>
      <c r="F917" s="475"/>
      <c r="G917" s="475"/>
      <c r="H917" s="475"/>
      <c r="I917" s="642"/>
    </row>
    <row r="918">
      <c r="A918" s="642"/>
      <c r="B918" s="644"/>
      <c r="C918" s="475"/>
      <c r="D918" s="475"/>
      <c r="E918" s="475"/>
      <c r="F918" s="475"/>
      <c r="G918" s="475"/>
      <c r="H918" s="475"/>
      <c r="I918" s="642"/>
    </row>
    <row r="919">
      <c r="A919" s="642"/>
      <c r="B919" s="644"/>
      <c r="C919" s="475"/>
      <c r="D919" s="475"/>
      <c r="E919" s="475"/>
      <c r="F919" s="475"/>
      <c r="G919" s="475"/>
      <c r="H919" s="475"/>
      <c r="I919" s="642"/>
    </row>
    <row r="920">
      <c r="A920" s="642"/>
      <c r="B920" s="644"/>
      <c r="C920" s="475"/>
      <c r="D920" s="475"/>
      <c r="E920" s="475"/>
      <c r="F920" s="475"/>
      <c r="G920" s="475"/>
      <c r="H920" s="475"/>
      <c r="I920" s="642"/>
    </row>
    <row r="921">
      <c r="A921" s="642"/>
      <c r="B921" s="644"/>
      <c r="C921" s="475"/>
      <c r="D921" s="475"/>
      <c r="E921" s="475"/>
      <c r="F921" s="475"/>
      <c r="G921" s="475"/>
      <c r="H921" s="475"/>
      <c r="I921" s="642"/>
    </row>
    <row r="922">
      <c r="A922" s="642"/>
      <c r="B922" s="644"/>
      <c r="C922" s="475"/>
      <c r="D922" s="475"/>
      <c r="E922" s="475"/>
      <c r="F922" s="475"/>
      <c r="G922" s="475"/>
      <c r="H922" s="475"/>
      <c r="I922" s="642"/>
    </row>
    <row r="923">
      <c r="A923" s="642"/>
      <c r="B923" s="644"/>
      <c r="C923" s="475"/>
      <c r="D923" s="475"/>
      <c r="E923" s="475"/>
      <c r="F923" s="475"/>
      <c r="G923" s="475"/>
      <c r="H923" s="475"/>
      <c r="I923" s="642"/>
    </row>
    <row r="924">
      <c r="A924" s="642"/>
      <c r="B924" s="644"/>
      <c r="C924" s="475"/>
      <c r="D924" s="475"/>
      <c r="E924" s="475"/>
      <c r="F924" s="475"/>
      <c r="G924" s="475"/>
      <c r="H924" s="475"/>
      <c r="I924" s="642"/>
    </row>
    <row r="925">
      <c r="A925" s="642"/>
      <c r="B925" s="644"/>
      <c r="C925" s="475"/>
      <c r="D925" s="475"/>
      <c r="E925" s="475"/>
      <c r="F925" s="475"/>
      <c r="G925" s="475"/>
      <c r="H925" s="475"/>
      <c r="I925" s="642"/>
    </row>
    <row r="926">
      <c r="A926" s="642"/>
      <c r="B926" s="644"/>
      <c r="C926" s="475"/>
      <c r="D926" s="475"/>
      <c r="E926" s="475"/>
      <c r="F926" s="475"/>
      <c r="G926" s="475"/>
      <c r="H926" s="475"/>
      <c r="I926" s="642"/>
    </row>
    <row r="927">
      <c r="A927" s="642"/>
      <c r="B927" s="644"/>
      <c r="C927" s="475"/>
      <c r="D927" s="475"/>
      <c r="E927" s="475"/>
      <c r="F927" s="475"/>
      <c r="G927" s="475"/>
      <c r="H927" s="475"/>
      <c r="I927" s="642"/>
    </row>
    <row r="928">
      <c r="A928" s="642"/>
      <c r="B928" s="644"/>
      <c r="C928" s="475"/>
      <c r="D928" s="475"/>
      <c r="E928" s="475"/>
      <c r="F928" s="475"/>
      <c r="G928" s="475"/>
      <c r="H928" s="475"/>
      <c r="I928" s="642"/>
    </row>
    <row r="929">
      <c r="A929" s="642"/>
      <c r="B929" s="644"/>
      <c r="C929" s="475"/>
      <c r="D929" s="475"/>
      <c r="E929" s="475"/>
      <c r="F929" s="475"/>
      <c r="G929" s="475"/>
      <c r="H929" s="475"/>
      <c r="I929" s="642"/>
    </row>
    <row r="930">
      <c r="A930" s="642"/>
      <c r="B930" s="644"/>
      <c r="C930" s="475"/>
      <c r="D930" s="475"/>
      <c r="E930" s="475"/>
      <c r="F930" s="475"/>
      <c r="G930" s="475"/>
      <c r="H930" s="475"/>
      <c r="I930" s="642"/>
    </row>
    <row r="931">
      <c r="A931" s="642"/>
      <c r="B931" s="644"/>
      <c r="C931" s="475"/>
      <c r="D931" s="475"/>
      <c r="E931" s="475"/>
      <c r="F931" s="475"/>
      <c r="G931" s="475"/>
      <c r="H931" s="475"/>
      <c r="I931" s="642"/>
    </row>
    <row r="932">
      <c r="A932" s="642"/>
      <c r="B932" s="644"/>
      <c r="C932" s="475"/>
      <c r="D932" s="475"/>
      <c r="E932" s="475"/>
      <c r="F932" s="475"/>
      <c r="G932" s="475"/>
      <c r="H932" s="475"/>
      <c r="I932" s="642"/>
    </row>
    <row r="933">
      <c r="A933" s="642"/>
      <c r="B933" s="644"/>
      <c r="C933" s="475"/>
      <c r="D933" s="475"/>
      <c r="E933" s="475"/>
      <c r="F933" s="475"/>
      <c r="G933" s="475"/>
      <c r="H933" s="475"/>
      <c r="I933" s="642"/>
    </row>
    <row r="934">
      <c r="A934" s="642"/>
      <c r="B934" s="644"/>
      <c r="C934" s="475"/>
      <c r="D934" s="475"/>
      <c r="E934" s="475"/>
      <c r="F934" s="475"/>
      <c r="G934" s="475"/>
      <c r="H934" s="475"/>
      <c r="I934" s="642"/>
    </row>
    <row r="935">
      <c r="A935" s="642"/>
      <c r="B935" s="644"/>
      <c r="C935" s="475"/>
      <c r="D935" s="475"/>
      <c r="E935" s="475"/>
      <c r="F935" s="475"/>
      <c r="G935" s="475"/>
      <c r="H935" s="475"/>
      <c r="I935" s="642"/>
    </row>
    <row r="936">
      <c r="A936" s="642"/>
      <c r="B936" s="644"/>
      <c r="C936" s="475"/>
      <c r="D936" s="475"/>
      <c r="E936" s="475"/>
      <c r="F936" s="475"/>
      <c r="G936" s="475"/>
      <c r="H936" s="475"/>
      <c r="I936" s="642"/>
    </row>
    <row r="937">
      <c r="A937" s="642"/>
      <c r="B937" s="644"/>
      <c r="C937" s="475"/>
      <c r="D937" s="475"/>
      <c r="E937" s="475"/>
      <c r="F937" s="475"/>
      <c r="G937" s="475"/>
      <c r="H937" s="475"/>
      <c r="I937" s="642"/>
    </row>
    <row r="938">
      <c r="A938" s="642"/>
      <c r="B938" s="644"/>
      <c r="C938" s="475"/>
      <c r="D938" s="475"/>
      <c r="E938" s="475"/>
      <c r="F938" s="475"/>
      <c r="G938" s="475"/>
      <c r="H938" s="475"/>
      <c r="I938" s="642"/>
    </row>
    <row r="939">
      <c r="A939" s="642"/>
      <c r="B939" s="644"/>
      <c r="C939" s="475"/>
      <c r="D939" s="475"/>
      <c r="E939" s="475"/>
      <c r="F939" s="475"/>
      <c r="G939" s="475"/>
      <c r="H939" s="475"/>
      <c r="I939" s="642"/>
    </row>
    <row r="940">
      <c r="A940" s="642"/>
      <c r="B940" s="644"/>
      <c r="C940" s="475"/>
      <c r="D940" s="475"/>
      <c r="E940" s="475"/>
      <c r="F940" s="475"/>
      <c r="G940" s="475"/>
      <c r="H940" s="475"/>
      <c r="I940" s="642"/>
    </row>
    <row r="941">
      <c r="A941" s="642"/>
      <c r="B941" s="644"/>
      <c r="C941" s="475"/>
      <c r="D941" s="475"/>
      <c r="E941" s="475"/>
      <c r="F941" s="475"/>
      <c r="G941" s="475"/>
      <c r="H941" s="475"/>
      <c r="I941" s="642"/>
    </row>
    <row r="942">
      <c r="A942" s="642"/>
      <c r="B942" s="644"/>
      <c r="C942" s="475"/>
      <c r="D942" s="475"/>
      <c r="E942" s="475"/>
      <c r="F942" s="475"/>
      <c r="G942" s="475"/>
      <c r="H942" s="475"/>
      <c r="I942" s="642"/>
    </row>
    <row r="943">
      <c r="A943" s="642"/>
      <c r="B943" s="644"/>
      <c r="C943" s="475"/>
      <c r="D943" s="475"/>
      <c r="E943" s="475"/>
      <c r="F943" s="475"/>
      <c r="G943" s="475"/>
      <c r="H943" s="475"/>
      <c r="I943" s="642"/>
    </row>
    <row r="944">
      <c r="A944" s="642"/>
      <c r="B944" s="644"/>
      <c r="C944" s="475"/>
      <c r="D944" s="475"/>
      <c r="E944" s="475"/>
      <c r="F944" s="475"/>
      <c r="G944" s="475"/>
      <c r="H944" s="475"/>
      <c r="I944" s="642"/>
    </row>
    <row r="945">
      <c r="A945" s="642"/>
      <c r="B945" s="644"/>
      <c r="C945" s="475"/>
      <c r="D945" s="475"/>
      <c r="E945" s="475"/>
      <c r="F945" s="475"/>
      <c r="G945" s="475"/>
      <c r="H945" s="475"/>
      <c r="I945" s="642"/>
    </row>
    <row r="946">
      <c r="A946" s="642"/>
      <c r="B946" s="644"/>
      <c r="C946" s="475"/>
      <c r="D946" s="475"/>
      <c r="E946" s="475"/>
      <c r="F946" s="475"/>
      <c r="G946" s="475"/>
      <c r="H946" s="475"/>
      <c r="I946" s="642"/>
    </row>
    <row r="947">
      <c r="A947" s="642"/>
      <c r="B947" s="644"/>
      <c r="C947" s="475"/>
      <c r="D947" s="475"/>
      <c r="E947" s="475"/>
      <c r="F947" s="475"/>
      <c r="G947" s="475"/>
      <c r="H947" s="475"/>
      <c r="I947" s="642"/>
    </row>
    <row r="948">
      <c r="A948" s="642"/>
      <c r="B948" s="644"/>
      <c r="C948" s="475"/>
      <c r="D948" s="475"/>
      <c r="E948" s="475"/>
      <c r="F948" s="475"/>
      <c r="G948" s="475"/>
      <c r="H948" s="475"/>
      <c r="I948" s="642"/>
    </row>
    <row r="949">
      <c r="A949" s="642"/>
      <c r="B949" s="644"/>
      <c r="C949" s="475"/>
      <c r="D949" s="475"/>
      <c r="E949" s="475"/>
      <c r="F949" s="475"/>
      <c r="G949" s="475"/>
      <c r="H949" s="475"/>
      <c r="I949" s="642"/>
    </row>
    <row r="950">
      <c r="A950" s="642"/>
      <c r="B950" s="644"/>
      <c r="C950" s="475"/>
      <c r="D950" s="475"/>
      <c r="E950" s="475"/>
      <c r="F950" s="475"/>
      <c r="G950" s="475"/>
      <c r="H950" s="475"/>
      <c r="I950" s="642"/>
    </row>
    <row r="951">
      <c r="A951" s="642"/>
      <c r="B951" s="644"/>
      <c r="C951" s="475"/>
      <c r="D951" s="475"/>
      <c r="E951" s="475"/>
      <c r="F951" s="475"/>
      <c r="G951" s="475"/>
      <c r="H951" s="475"/>
      <c r="I951" s="642"/>
    </row>
    <row r="952">
      <c r="A952" s="642"/>
      <c r="B952" s="644"/>
      <c r="C952" s="475"/>
      <c r="D952" s="475"/>
      <c r="E952" s="475"/>
      <c r="F952" s="475"/>
      <c r="G952" s="475"/>
      <c r="H952" s="475"/>
      <c r="I952" s="642"/>
    </row>
    <row r="953">
      <c r="A953" s="642"/>
      <c r="B953" s="644"/>
      <c r="C953" s="475"/>
      <c r="D953" s="475"/>
      <c r="E953" s="475"/>
      <c r="F953" s="475"/>
      <c r="G953" s="475"/>
      <c r="H953" s="475"/>
      <c r="I953" s="642"/>
    </row>
    <row r="954">
      <c r="A954" s="642"/>
      <c r="B954" s="644"/>
      <c r="C954" s="475"/>
      <c r="D954" s="475"/>
      <c r="E954" s="475"/>
      <c r="F954" s="475"/>
      <c r="G954" s="475"/>
      <c r="H954" s="475"/>
      <c r="I954" s="642"/>
    </row>
    <row r="955">
      <c r="A955" s="642"/>
      <c r="B955" s="644"/>
      <c r="C955" s="475"/>
      <c r="D955" s="475"/>
      <c r="E955" s="475"/>
      <c r="F955" s="475"/>
      <c r="G955" s="475"/>
      <c r="H955" s="475"/>
      <c r="I955" s="642"/>
    </row>
    <row r="956">
      <c r="A956" s="642"/>
      <c r="B956" s="644"/>
      <c r="C956" s="475"/>
      <c r="D956" s="475"/>
      <c r="E956" s="475"/>
      <c r="F956" s="475"/>
      <c r="G956" s="475"/>
      <c r="H956" s="475"/>
      <c r="I956" s="642"/>
    </row>
    <row r="957">
      <c r="A957" s="642"/>
      <c r="B957" s="644"/>
      <c r="C957" s="475"/>
      <c r="D957" s="475"/>
      <c r="E957" s="475"/>
      <c r="F957" s="475"/>
      <c r="G957" s="475"/>
      <c r="H957" s="475"/>
      <c r="I957" s="642"/>
    </row>
    <row r="958">
      <c r="A958" s="642"/>
      <c r="B958" s="644"/>
      <c r="C958" s="475"/>
      <c r="D958" s="475"/>
      <c r="E958" s="475"/>
      <c r="F958" s="475"/>
      <c r="G958" s="475"/>
      <c r="H958" s="475"/>
      <c r="I958" s="642"/>
    </row>
    <row r="959">
      <c r="A959" s="642"/>
      <c r="B959" s="644"/>
      <c r="C959" s="475"/>
      <c r="D959" s="475"/>
      <c r="E959" s="475"/>
      <c r="F959" s="475"/>
      <c r="G959" s="475"/>
      <c r="H959" s="475"/>
      <c r="I959" s="642"/>
    </row>
    <row r="960">
      <c r="A960" s="642"/>
      <c r="B960" s="644"/>
      <c r="C960" s="475"/>
      <c r="D960" s="475"/>
      <c r="E960" s="475"/>
      <c r="F960" s="475"/>
      <c r="G960" s="475"/>
      <c r="H960" s="475"/>
      <c r="I960" s="642"/>
    </row>
    <row r="961">
      <c r="A961" s="642"/>
      <c r="B961" s="644"/>
      <c r="C961" s="475"/>
      <c r="D961" s="475"/>
      <c r="E961" s="475"/>
      <c r="F961" s="475"/>
      <c r="G961" s="475"/>
      <c r="H961" s="475"/>
      <c r="I961" s="642"/>
    </row>
    <row r="962">
      <c r="A962" s="642"/>
      <c r="B962" s="644"/>
      <c r="C962" s="475"/>
      <c r="D962" s="475"/>
      <c r="E962" s="475"/>
      <c r="F962" s="475"/>
      <c r="G962" s="475"/>
      <c r="H962" s="475"/>
      <c r="I962" s="642"/>
    </row>
    <row r="963">
      <c r="A963" s="642"/>
      <c r="B963" s="644"/>
      <c r="C963" s="475"/>
      <c r="D963" s="475"/>
      <c r="E963" s="475"/>
      <c r="F963" s="475"/>
      <c r="G963" s="475"/>
      <c r="H963" s="475"/>
      <c r="I963" s="642"/>
    </row>
    <row r="964">
      <c r="A964" s="642"/>
      <c r="B964" s="644"/>
      <c r="C964" s="475"/>
      <c r="D964" s="475"/>
      <c r="E964" s="475"/>
      <c r="F964" s="475"/>
      <c r="G964" s="475"/>
      <c r="H964" s="475"/>
      <c r="I964" s="642"/>
    </row>
    <row r="965">
      <c r="A965" s="642"/>
      <c r="B965" s="644"/>
      <c r="C965" s="475"/>
      <c r="D965" s="475"/>
      <c r="E965" s="475"/>
      <c r="F965" s="475"/>
      <c r="G965" s="475"/>
      <c r="H965" s="475"/>
      <c r="I965" s="642"/>
    </row>
    <row r="966">
      <c r="A966" s="642"/>
      <c r="B966" s="644"/>
      <c r="C966" s="475"/>
      <c r="D966" s="475"/>
      <c r="E966" s="475"/>
      <c r="F966" s="475"/>
      <c r="G966" s="475"/>
      <c r="H966" s="475"/>
      <c r="I966" s="642"/>
    </row>
    <row r="967">
      <c r="A967" s="642"/>
      <c r="B967" s="644"/>
      <c r="C967" s="475"/>
      <c r="D967" s="475"/>
      <c r="E967" s="475"/>
      <c r="F967" s="475"/>
      <c r="G967" s="475"/>
      <c r="H967" s="475"/>
      <c r="I967" s="642"/>
    </row>
    <row r="968">
      <c r="A968" s="642"/>
      <c r="B968" s="644"/>
      <c r="C968" s="475"/>
      <c r="D968" s="475"/>
      <c r="E968" s="475"/>
      <c r="F968" s="475"/>
      <c r="G968" s="475"/>
      <c r="H968" s="475"/>
      <c r="I968" s="642"/>
    </row>
    <row r="969">
      <c r="A969" s="642"/>
      <c r="B969" s="644"/>
      <c r="C969" s="475"/>
      <c r="D969" s="475"/>
      <c r="E969" s="475"/>
      <c r="F969" s="475"/>
      <c r="G969" s="475"/>
      <c r="H969" s="475"/>
      <c r="I969" s="642"/>
    </row>
    <row r="970">
      <c r="A970" s="642"/>
      <c r="B970" s="644"/>
      <c r="C970" s="475"/>
      <c r="D970" s="475"/>
      <c r="E970" s="475"/>
      <c r="F970" s="475"/>
      <c r="G970" s="475"/>
      <c r="H970" s="475"/>
      <c r="I970" s="642"/>
    </row>
    <row r="971">
      <c r="A971" s="642"/>
      <c r="B971" s="644"/>
      <c r="C971" s="475"/>
      <c r="D971" s="475"/>
      <c r="E971" s="475"/>
      <c r="F971" s="475"/>
      <c r="G971" s="475"/>
      <c r="H971" s="475"/>
      <c r="I971" s="642"/>
    </row>
    <row r="972">
      <c r="A972" s="642"/>
      <c r="B972" s="644"/>
      <c r="C972" s="475"/>
      <c r="D972" s="475"/>
      <c r="E972" s="475"/>
      <c r="F972" s="475"/>
      <c r="G972" s="475"/>
      <c r="H972" s="475"/>
      <c r="I972" s="642"/>
    </row>
    <row r="973">
      <c r="A973" s="642"/>
      <c r="B973" s="644"/>
      <c r="C973" s="475"/>
      <c r="D973" s="475"/>
      <c r="E973" s="475"/>
      <c r="F973" s="475"/>
      <c r="G973" s="475"/>
      <c r="H973" s="475"/>
      <c r="I973" s="642"/>
    </row>
    <row r="974">
      <c r="A974" s="642"/>
      <c r="B974" s="644"/>
      <c r="C974" s="475"/>
      <c r="D974" s="475"/>
      <c r="E974" s="475"/>
      <c r="F974" s="475"/>
      <c r="G974" s="475"/>
      <c r="H974" s="475"/>
      <c r="I974" s="642"/>
    </row>
    <row r="975">
      <c r="A975" s="642"/>
      <c r="B975" s="644"/>
      <c r="C975" s="475"/>
      <c r="D975" s="475"/>
      <c r="E975" s="475"/>
      <c r="F975" s="475"/>
      <c r="G975" s="475"/>
      <c r="H975" s="475"/>
      <c r="I975" s="642"/>
    </row>
    <row r="976">
      <c r="A976" s="642"/>
      <c r="B976" s="644"/>
      <c r="C976" s="475"/>
      <c r="D976" s="475"/>
      <c r="E976" s="475"/>
      <c r="F976" s="475"/>
      <c r="G976" s="475"/>
      <c r="H976" s="475"/>
      <c r="I976" s="642"/>
    </row>
    <row r="977">
      <c r="A977" s="642"/>
      <c r="B977" s="644"/>
      <c r="C977" s="475"/>
      <c r="D977" s="475"/>
      <c r="E977" s="475"/>
      <c r="F977" s="475"/>
      <c r="G977" s="475"/>
      <c r="H977" s="475"/>
      <c r="I977" s="642"/>
    </row>
    <row r="978">
      <c r="A978" s="642"/>
      <c r="B978" s="644"/>
      <c r="C978" s="475"/>
      <c r="D978" s="475"/>
      <c r="E978" s="475"/>
      <c r="F978" s="475"/>
      <c r="G978" s="475"/>
      <c r="H978" s="475"/>
      <c r="I978" s="642"/>
    </row>
    <row r="979">
      <c r="A979" s="642"/>
      <c r="B979" s="644"/>
      <c r="C979" s="475"/>
      <c r="D979" s="475"/>
      <c r="E979" s="475"/>
      <c r="F979" s="475"/>
      <c r="G979" s="475"/>
      <c r="H979" s="475"/>
      <c r="I979" s="642"/>
    </row>
    <row r="980">
      <c r="A980" s="642"/>
      <c r="B980" s="644"/>
      <c r="C980" s="475"/>
      <c r="D980" s="475"/>
      <c r="E980" s="475"/>
      <c r="F980" s="475"/>
      <c r="G980" s="475"/>
      <c r="H980" s="475"/>
      <c r="I980" s="642"/>
    </row>
    <row r="981">
      <c r="A981" s="642"/>
      <c r="B981" s="644"/>
      <c r="C981" s="475"/>
      <c r="D981" s="475"/>
      <c r="E981" s="475"/>
      <c r="F981" s="475"/>
      <c r="G981" s="475"/>
      <c r="H981" s="475"/>
      <c r="I981" s="642"/>
    </row>
    <row r="982">
      <c r="A982" s="642"/>
      <c r="B982" s="644"/>
      <c r="C982" s="475"/>
      <c r="D982" s="475"/>
      <c r="E982" s="475"/>
      <c r="F982" s="475"/>
      <c r="G982" s="475"/>
      <c r="H982" s="475"/>
      <c r="I982" s="642"/>
    </row>
    <row r="983">
      <c r="A983" s="642"/>
      <c r="B983" s="644"/>
      <c r="C983" s="475"/>
      <c r="D983" s="475"/>
      <c r="E983" s="475"/>
      <c r="F983" s="475"/>
      <c r="G983" s="475"/>
      <c r="H983" s="475"/>
      <c r="I983" s="642"/>
    </row>
    <row r="984">
      <c r="A984" s="642"/>
      <c r="B984" s="644"/>
      <c r="C984" s="475"/>
      <c r="D984" s="475"/>
      <c r="E984" s="475"/>
      <c r="F984" s="475"/>
      <c r="G984" s="475"/>
      <c r="H984" s="475"/>
      <c r="I984" s="642"/>
    </row>
    <row r="985">
      <c r="A985" s="642"/>
      <c r="B985" s="644"/>
      <c r="C985" s="475"/>
      <c r="D985" s="475"/>
      <c r="E985" s="475"/>
      <c r="F985" s="475"/>
      <c r="G985" s="475"/>
      <c r="H985" s="475"/>
      <c r="I985" s="642"/>
    </row>
  </sheetData>
  <hyperlinks>
    <hyperlink r:id="rId1" ref="B772"/>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0"/>
    <col customWidth="1" min="2" max="2" width="78.38"/>
    <col customWidth="1" min="9" max="9" width="6.63"/>
  </cols>
  <sheetData>
    <row r="1">
      <c r="A1" s="491" t="s">
        <v>0</v>
      </c>
      <c r="B1" s="491" t="s">
        <v>1</v>
      </c>
      <c r="C1" s="491" t="s">
        <v>2</v>
      </c>
      <c r="D1" s="491" t="s">
        <v>3</v>
      </c>
      <c r="E1" s="491" t="s">
        <v>5</v>
      </c>
      <c r="F1" s="491" t="s">
        <v>7</v>
      </c>
      <c r="G1" s="491" t="s">
        <v>5</v>
      </c>
      <c r="H1" s="491" t="s">
        <v>5880</v>
      </c>
      <c r="I1" s="473" t="s">
        <v>8977</v>
      </c>
    </row>
    <row r="2">
      <c r="A2" s="629" t="s">
        <v>8978</v>
      </c>
      <c r="B2" s="630" t="s">
        <v>8979</v>
      </c>
      <c r="C2" s="475"/>
      <c r="D2" s="475"/>
      <c r="E2" s="475"/>
      <c r="F2" s="475"/>
      <c r="G2" s="475"/>
      <c r="H2" s="475"/>
      <c r="I2" s="631">
        <v>2012.0</v>
      </c>
    </row>
    <row r="3">
      <c r="A3" s="632" t="s">
        <v>2609</v>
      </c>
      <c r="B3" s="633" t="s">
        <v>2610</v>
      </c>
      <c r="C3" s="475"/>
      <c r="D3" s="475"/>
      <c r="E3" s="475"/>
      <c r="F3" s="475"/>
      <c r="G3" s="475"/>
      <c r="H3" s="475"/>
      <c r="I3" s="634">
        <v>1994.0</v>
      </c>
    </row>
    <row r="4">
      <c r="A4" s="632" t="s">
        <v>8980</v>
      </c>
      <c r="B4" s="633" t="s">
        <v>8981</v>
      </c>
      <c r="C4" s="475"/>
      <c r="D4" s="475"/>
      <c r="E4" s="475"/>
      <c r="F4" s="475"/>
      <c r="G4" s="475"/>
      <c r="H4" s="475"/>
      <c r="I4" s="634">
        <v>2002.0</v>
      </c>
    </row>
    <row r="5">
      <c r="A5" s="632" t="s">
        <v>3042</v>
      </c>
      <c r="B5" s="633" t="s">
        <v>8982</v>
      </c>
      <c r="C5" s="475"/>
      <c r="D5" s="475"/>
      <c r="E5" s="475"/>
      <c r="F5" s="475"/>
      <c r="G5" s="475"/>
      <c r="H5" s="475"/>
      <c r="I5" s="634">
        <v>2010.0</v>
      </c>
    </row>
    <row r="6">
      <c r="A6" s="632" t="s">
        <v>8983</v>
      </c>
      <c r="B6" s="633" t="s">
        <v>7308</v>
      </c>
      <c r="C6" s="475"/>
      <c r="D6" s="475"/>
      <c r="E6" s="475"/>
      <c r="F6" s="475"/>
      <c r="G6" s="475"/>
      <c r="H6" s="475"/>
      <c r="I6" s="634">
        <v>2016.0</v>
      </c>
    </row>
    <row r="7">
      <c r="A7" s="632" t="s">
        <v>8983</v>
      </c>
      <c r="B7" s="633" t="s">
        <v>8984</v>
      </c>
      <c r="C7" s="475"/>
      <c r="D7" s="475"/>
      <c r="E7" s="475"/>
      <c r="F7" s="475"/>
      <c r="G7" s="475"/>
      <c r="H7" s="475"/>
      <c r="I7" s="634">
        <v>2016.0</v>
      </c>
    </row>
    <row r="8">
      <c r="A8" s="632" t="s">
        <v>8983</v>
      </c>
      <c r="B8" s="633" t="s">
        <v>8985</v>
      </c>
      <c r="C8" s="475"/>
      <c r="D8" s="475"/>
      <c r="E8" s="475"/>
      <c r="F8" s="475"/>
      <c r="G8" s="475"/>
      <c r="H8" s="475"/>
      <c r="I8" s="634">
        <v>2016.0</v>
      </c>
    </row>
    <row r="9">
      <c r="A9" s="632" t="s">
        <v>8983</v>
      </c>
      <c r="B9" s="633" t="s">
        <v>8986</v>
      </c>
      <c r="C9" s="475"/>
      <c r="D9" s="475"/>
      <c r="E9" s="475"/>
      <c r="F9" s="475"/>
      <c r="G9" s="475"/>
      <c r="H9" s="475"/>
      <c r="I9" s="634">
        <v>2016.0</v>
      </c>
    </row>
    <row r="10">
      <c r="A10" s="632" t="s">
        <v>8983</v>
      </c>
      <c r="B10" s="633" t="s">
        <v>8987</v>
      </c>
      <c r="C10" s="475"/>
      <c r="D10" s="475"/>
      <c r="E10" s="475"/>
      <c r="F10" s="475"/>
      <c r="G10" s="475"/>
      <c r="H10" s="475"/>
      <c r="I10" s="634">
        <v>2016.0</v>
      </c>
    </row>
    <row r="11">
      <c r="A11" s="632" t="s">
        <v>8983</v>
      </c>
      <c r="B11" s="633" t="s">
        <v>8988</v>
      </c>
      <c r="C11" s="475"/>
      <c r="D11" s="475"/>
      <c r="E11" s="475"/>
      <c r="F11" s="475"/>
      <c r="G11" s="475"/>
      <c r="H11" s="475"/>
      <c r="I11" s="634">
        <v>2016.0</v>
      </c>
    </row>
    <row r="12">
      <c r="A12" s="632" t="s">
        <v>2387</v>
      </c>
      <c r="B12" s="633" t="s">
        <v>2388</v>
      </c>
      <c r="C12" s="475"/>
      <c r="D12" s="475"/>
      <c r="E12" s="475"/>
      <c r="F12" s="475"/>
      <c r="G12" s="475"/>
      <c r="H12" s="475"/>
      <c r="I12" s="634">
        <v>2020.0</v>
      </c>
    </row>
    <row r="13">
      <c r="A13" s="632" t="s">
        <v>505</v>
      </c>
      <c r="B13" s="633" t="s">
        <v>2290</v>
      </c>
      <c r="C13" s="475"/>
      <c r="D13" s="475"/>
      <c r="E13" s="475"/>
      <c r="F13" s="475"/>
      <c r="G13" s="475"/>
      <c r="H13" s="475"/>
      <c r="I13" s="634">
        <v>2018.0</v>
      </c>
    </row>
    <row r="14">
      <c r="A14" s="632" t="s">
        <v>2526</v>
      </c>
      <c r="B14" s="633" t="s">
        <v>2527</v>
      </c>
      <c r="C14" s="475"/>
      <c r="D14" s="475"/>
      <c r="E14" s="475"/>
      <c r="F14" s="635"/>
      <c r="G14" s="475"/>
      <c r="H14" s="475"/>
      <c r="I14" s="634">
        <v>2005.0</v>
      </c>
    </row>
    <row r="15">
      <c r="A15" s="632" t="s">
        <v>1289</v>
      </c>
      <c r="B15" s="633" t="s">
        <v>8989</v>
      </c>
      <c r="C15" s="475"/>
      <c r="D15" s="475"/>
      <c r="E15" s="475"/>
      <c r="F15" s="635"/>
      <c r="G15" s="475"/>
      <c r="H15" s="475"/>
      <c r="I15" s="634">
        <v>2020.0</v>
      </c>
    </row>
    <row r="16">
      <c r="A16" s="632" t="s">
        <v>1289</v>
      </c>
      <c r="B16" s="633" t="s">
        <v>2497</v>
      </c>
      <c r="C16" s="475"/>
      <c r="D16" s="475"/>
      <c r="E16" s="475"/>
      <c r="F16" s="475"/>
      <c r="G16" s="475"/>
      <c r="H16" s="475"/>
      <c r="I16" s="634">
        <v>2015.0</v>
      </c>
    </row>
    <row r="17">
      <c r="A17" s="632" t="s">
        <v>1289</v>
      </c>
      <c r="B17" s="633" t="s">
        <v>2577</v>
      </c>
      <c r="C17" s="475"/>
      <c r="D17" s="475"/>
      <c r="E17" s="475"/>
      <c r="F17" s="475"/>
      <c r="G17" s="475"/>
      <c r="H17" s="475"/>
      <c r="I17" s="634">
        <v>2017.0</v>
      </c>
    </row>
    <row r="18">
      <c r="A18" s="632" t="s">
        <v>1289</v>
      </c>
      <c r="B18" s="633" t="s">
        <v>1605</v>
      </c>
      <c r="C18" s="475"/>
      <c r="D18" s="475"/>
      <c r="E18" s="475"/>
      <c r="F18" s="475"/>
      <c r="G18" s="475"/>
      <c r="H18" s="475"/>
      <c r="I18" s="634">
        <v>2018.0</v>
      </c>
    </row>
    <row r="19">
      <c r="A19" s="632" t="s">
        <v>1289</v>
      </c>
      <c r="B19" s="633" t="s">
        <v>8990</v>
      </c>
      <c r="C19" s="475"/>
      <c r="D19" s="475"/>
      <c r="E19" s="475"/>
      <c r="F19" s="475"/>
      <c r="G19" s="475"/>
      <c r="H19" s="475"/>
      <c r="I19" s="634">
        <v>2016.0</v>
      </c>
    </row>
    <row r="20">
      <c r="A20" s="632" t="s">
        <v>948</v>
      </c>
      <c r="B20" s="633" t="s">
        <v>2560</v>
      </c>
      <c r="C20" s="475"/>
      <c r="D20" s="475"/>
      <c r="E20" s="475"/>
      <c r="F20" s="475"/>
      <c r="G20" s="475"/>
      <c r="H20" s="475"/>
      <c r="I20" s="634">
        <v>2020.0</v>
      </c>
    </row>
    <row r="21">
      <c r="A21" s="632" t="s">
        <v>8991</v>
      </c>
      <c r="B21" s="633" t="s">
        <v>8992</v>
      </c>
      <c r="C21" s="475"/>
      <c r="D21" s="475"/>
      <c r="E21" s="475"/>
      <c r="F21" s="475"/>
      <c r="G21" s="475"/>
      <c r="H21" s="475"/>
      <c r="I21" s="634">
        <v>2015.0</v>
      </c>
    </row>
    <row r="22">
      <c r="A22" s="632" t="s">
        <v>1438</v>
      </c>
      <c r="B22" s="633" t="s">
        <v>8993</v>
      </c>
      <c r="C22" s="475"/>
      <c r="D22" s="475"/>
      <c r="E22" s="475"/>
      <c r="F22" s="475"/>
      <c r="G22" s="475"/>
      <c r="H22" s="475"/>
      <c r="I22" s="634">
        <v>2006.0</v>
      </c>
    </row>
    <row r="23">
      <c r="A23" s="632" t="s">
        <v>8994</v>
      </c>
      <c r="B23" s="633" t="s">
        <v>8995</v>
      </c>
      <c r="C23" s="475"/>
      <c r="D23" s="475"/>
      <c r="E23" s="475"/>
      <c r="F23" s="475"/>
      <c r="G23" s="475"/>
      <c r="H23" s="475"/>
      <c r="I23" s="634">
        <v>2014.0</v>
      </c>
    </row>
    <row r="24">
      <c r="A24" s="632" t="s">
        <v>8996</v>
      </c>
      <c r="B24" s="633" t="s">
        <v>8997</v>
      </c>
      <c r="C24" s="475"/>
      <c r="D24" s="475"/>
      <c r="E24" s="475"/>
      <c r="F24" s="475"/>
      <c r="G24" s="475"/>
      <c r="H24" s="475"/>
      <c r="I24" s="634">
        <v>1998.0</v>
      </c>
    </row>
    <row r="25">
      <c r="A25" s="632" t="s">
        <v>8998</v>
      </c>
      <c r="B25" s="633" t="s">
        <v>8999</v>
      </c>
      <c r="C25" s="475"/>
      <c r="D25" s="475"/>
      <c r="E25" s="475"/>
      <c r="F25" s="475"/>
      <c r="G25" s="475"/>
      <c r="H25" s="475"/>
      <c r="I25" s="634">
        <v>2011.0</v>
      </c>
    </row>
    <row r="26">
      <c r="A26" s="632" t="s">
        <v>341</v>
      </c>
      <c r="B26" s="633" t="s">
        <v>1557</v>
      </c>
      <c r="C26" s="475"/>
      <c r="D26" s="475"/>
      <c r="E26" s="475"/>
      <c r="F26" s="475"/>
      <c r="G26" s="475"/>
      <c r="H26" s="475"/>
      <c r="I26" s="634">
        <v>2020.0</v>
      </c>
    </row>
    <row r="27">
      <c r="A27" s="632" t="s">
        <v>2500</v>
      </c>
      <c r="B27" s="633" t="s">
        <v>2501</v>
      </c>
      <c r="C27" s="475"/>
      <c r="D27" s="475"/>
      <c r="E27" s="475"/>
      <c r="F27" s="475"/>
      <c r="G27" s="475"/>
      <c r="H27" s="475"/>
      <c r="I27" s="634">
        <v>2014.0</v>
      </c>
    </row>
    <row r="28">
      <c r="A28" s="632" t="s">
        <v>41</v>
      </c>
      <c r="B28" s="633" t="s">
        <v>169</v>
      </c>
      <c r="C28" s="475"/>
      <c r="D28" s="475"/>
      <c r="E28" s="475"/>
      <c r="F28" s="475"/>
      <c r="G28" s="475"/>
      <c r="H28" s="475"/>
      <c r="I28" s="634">
        <v>2015.0</v>
      </c>
    </row>
    <row r="29">
      <c r="A29" s="632" t="s">
        <v>9000</v>
      </c>
      <c r="B29" s="633" t="s">
        <v>9001</v>
      </c>
      <c r="C29" s="475"/>
      <c r="D29" s="475"/>
      <c r="E29" s="475"/>
      <c r="F29" s="475"/>
      <c r="G29" s="475"/>
      <c r="H29" s="475"/>
      <c r="I29" s="634">
        <v>2015.0</v>
      </c>
    </row>
    <row r="30">
      <c r="A30" s="632" t="s">
        <v>2920</v>
      </c>
      <c r="B30" s="633" t="s">
        <v>9002</v>
      </c>
      <c r="C30" s="475"/>
      <c r="D30" s="475"/>
      <c r="E30" s="475"/>
      <c r="F30" s="475"/>
      <c r="G30" s="475"/>
      <c r="H30" s="475"/>
      <c r="I30" s="634">
        <v>2013.0</v>
      </c>
    </row>
    <row r="31">
      <c r="A31" s="632" t="s">
        <v>189</v>
      </c>
      <c r="B31" s="633" t="s">
        <v>7538</v>
      </c>
      <c r="C31" s="475"/>
      <c r="D31" s="475"/>
      <c r="E31" s="475"/>
      <c r="F31" s="475"/>
      <c r="G31" s="475"/>
      <c r="H31" s="475"/>
      <c r="I31" s="634">
        <v>2019.0</v>
      </c>
    </row>
    <row r="32">
      <c r="A32" s="632" t="s">
        <v>9003</v>
      </c>
      <c r="B32" s="633" t="s">
        <v>9004</v>
      </c>
      <c r="C32" s="475"/>
      <c r="D32" s="475"/>
      <c r="E32" s="475"/>
      <c r="F32" s="475"/>
      <c r="G32" s="475"/>
      <c r="H32" s="475"/>
      <c r="I32" s="634">
        <v>2016.0</v>
      </c>
    </row>
    <row r="33">
      <c r="A33" s="632" t="s">
        <v>9003</v>
      </c>
      <c r="B33" s="633" t="s">
        <v>9005</v>
      </c>
      <c r="C33" s="475"/>
      <c r="D33" s="475"/>
      <c r="E33" s="475"/>
      <c r="F33" s="475"/>
      <c r="G33" s="475"/>
      <c r="H33" s="475"/>
      <c r="I33" s="634">
        <v>2016.0</v>
      </c>
    </row>
    <row r="34">
      <c r="A34" s="632" t="s">
        <v>1867</v>
      </c>
      <c r="B34" s="633" t="s">
        <v>1868</v>
      </c>
      <c r="C34" s="475"/>
      <c r="D34" s="475"/>
      <c r="E34" s="475"/>
      <c r="F34" s="475"/>
      <c r="G34" s="475"/>
      <c r="H34" s="475"/>
      <c r="I34" s="634">
        <v>2020.0</v>
      </c>
    </row>
    <row r="35">
      <c r="A35" s="632" t="s">
        <v>58</v>
      </c>
      <c r="B35" s="633" t="s">
        <v>2545</v>
      </c>
      <c r="C35" s="475"/>
      <c r="D35" s="475"/>
      <c r="E35" s="475"/>
      <c r="F35" s="475"/>
      <c r="G35" s="475"/>
      <c r="H35" s="475"/>
      <c r="I35" s="634">
        <v>2019.0</v>
      </c>
    </row>
    <row r="36">
      <c r="A36" s="632" t="s">
        <v>2987</v>
      </c>
      <c r="B36" s="633" t="s">
        <v>2988</v>
      </c>
      <c r="C36" s="475"/>
      <c r="D36" s="475"/>
      <c r="E36" s="475"/>
      <c r="F36" s="475"/>
      <c r="G36" s="475"/>
      <c r="H36" s="475"/>
      <c r="I36" s="634">
        <v>2016.0</v>
      </c>
    </row>
    <row r="37">
      <c r="A37" s="632" t="s">
        <v>2381</v>
      </c>
      <c r="B37" s="633" t="s">
        <v>2382</v>
      </c>
      <c r="C37" s="475"/>
      <c r="D37" s="475"/>
      <c r="E37" s="475"/>
      <c r="F37" s="475"/>
      <c r="G37" s="475"/>
      <c r="H37" s="475"/>
      <c r="I37" s="634">
        <v>2004.0</v>
      </c>
    </row>
    <row r="38">
      <c r="A38" s="632" t="s">
        <v>9006</v>
      </c>
      <c r="B38" s="633" t="s">
        <v>9007</v>
      </c>
      <c r="C38" s="475"/>
      <c r="D38" s="475"/>
      <c r="E38" s="475"/>
      <c r="F38" s="475"/>
      <c r="G38" s="475"/>
      <c r="H38" s="475"/>
      <c r="I38" s="634">
        <v>2015.0</v>
      </c>
    </row>
    <row r="39">
      <c r="A39" s="632" t="s">
        <v>2494</v>
      </c>
      <c r="B39" s="633" t="s">
        <v>2495</v>
      </c>
      <c r="C39" s="475"/>
      <c r="D39" s="475"/>
      <c r="E39" s="475"/>
      <c r="F39" s="475"/>
      <c r="G39" s="475"/>
      <c r="H39" s="475"/>
      <c r="I39" s="634">
        <v>2016.0</v>
      </c>
    </row>
    <row r="40">
      <c r="A40" s="632" t="s">
        <v>778</v>
      </c>
      <c r="B40" s="633" t="s">
        <v>2445</v>
      </c>
      <c r="C40" s="475"/>
      <c r="D40" s="475"/>
      <c r="E40" s="475"/>
      <c r="F40" s="475"/>
      <c r="G40" s="475"/>
      <c r="H40" s="475"/>
      <c r="I40" s="634">
        <v>2014.0</v>
      </c>
    </row>
    <row r="41">
      <c r="A41" s="632" t="s">
        <v>9008</v>
      </c>
      <c r="B41" s="633" t="s">
        <v>9009</v>
      </c>
      <c r="C41" s="475"/>
      <c r="D41" s="475"/>
      <c r="E41" s="475"/>
      <c r="F41" s="475"/>
      <c r="G41" s="475"/>
      <c r="H41" s="475"/>
      <c r="I41" s="634">
        <v>2011.0</v>
      </c>
    </row>
    <row r="42">
      <c r="A42" s="636" t="s">
        <v>2965</v>
      </c>
      <c r="B42" s="637" t="s">
        <v>9010</v>
      </c>
      <c r="C42" s="475"/>
      <c r="D42" s="475"/>
      <c r="E42" s="475"/>
      <c r="F42" s="475"/>
      <c r="G42" s="475"/>
      <c r="H42" s="475"/>
      <c r="I42" s="638">
        <v>2019.0</v>
      </c>
    </row>
    <row r="43">
      <c r="A43" s="629" t="s">
        <v>2965</v>
      </c>
      <c r="B43" s="630" t="s">
        <v>2966</v>
      </c>
      <c r="C43" s="475"/>
      <c r="D43" s="475"/>
      <c r="E43" s="475"/>
      <c r="F43" s="475"/>
      <c r="G43" s="475"/>
      <c r="H43" s="475"/>
      <c r="I43" s="631">
        <v>2014.0</v>
      </c>
    </row>
    <row r="44">
      <c r="A44" s="632" t="s">
        <v>9011</v>
      </c>
      <c r="B44" s="633" t="s">
        <v>9012</v>
      </c>
      <c r="C44" s="475"/>
      <c r="D44" s="475"/>
      <c r="E44" s="475"/>
      <c r="F44" s="475"/>
      <c r="G44" s="475"/>
      <c r="H44" s="475"/>
      <c r="I44" s="634">
        <v>2006.0</v>
      </c>
    </row>
    <row r="45">
      <c r="A45" s="632" t="s">
        <v>2584</v>
      </c>
      <c r="B45" s="633" t="s">
        <v>2585</v>
      </c>
      <c r="C45" s="475"/>
      <c r="D45" s="475"/>
      <c r="E45" s="475"/>
      <c r="F45" s="475"/>
      <c r="G45" s="475"/>
      <c r="H45" s="475"/>
      <c r="I45" s="634">
        <v>2010.0</v>
      </c>
    </row>
    <row r="46">
      <c r="A46" s="632" t="s">
        <v>9013</v>
      </c>
      <c r="B46" s="633" t="s">
        <v>9014</v>
      </c>
      <c r="C46" s="475"/>
      <c r="D46" s="475"/>
      <c r="E46" s="475"/>
      <c r="F46" s="475"/>
      <c r="G46" s="475"/>
      <c r="H46" s="475"/>
      <c r="I46" s="634">
        <v>2015.0</v>
      </c>
    </row>
    <row r="47">
      <c r="A47" s="632" t="s">
        <v>9015</v>
      </c>
      <c r="B47" s="633" t="s">
        <v>9016</v>
      </c>
      <c r="C47" s="475"/>
      <c r="D47" s="475"/>
      <c r="E47" s="475"/>
      <c r="F47" s="475"/>
      <c r="G47" s="475"/>
      <c r="H47" s="475"/>
      <c r="I47" s="634">
        <v>1996.0</v>
      </c>
    </row>
    <row r="48">
      <c r="A48" s="632" t="s">
        <v>2422</v>
      </c>
      <c r="B48" s="633" t="s">
        <v>9017</v>
      </c>
      <c r="C48" s="475"/>
      <c r="D48" s="475"/>
      <c r="E48" s="45" t="s">
        <v>9018</v>
      </c>
      <c r="F48" s="475"/>
      <c r="G48" s="475"/>
      <c r="H48" s="475"/>
      <c r="I48" s="634">
        <v>2003.0</v>
      </c>
    </row>
    <row r="49">
      <c r="A49" s="632" t="s">
        <v>1442</v>
      </c>
      <c r="B49" s="633" t="s">
        <v>1443</v>
      </c>
      <c r="C49" s="475"/>
      <c r="D49" s="475"/>
      <c r="E49" s="475"/>
      <c r="F49" s="475"/>
      <c r="G49" s="475"/>
      <c r="H49" s="475"/>
      <c r="I49" s="634">
        <v>2020.0</v>
      </c>
    </row>
    <row r="50">
      <c r="A50" s="632" t="s">
        <v>2568</v>
      </c>
      <c r="B50" s="633" t="s">
        <v>2569</v>
      </c>
      <c r="C50" s="475"/>
      <c r="D50" s="475"/>
      <c r="E50" s="475"/>
      <c r="F50" s="475"/>
      <c r="G50" s="475"/>
      <c r="H50" s="475"/>
      <c r="I50" s="634">
        <v>2020.0</v>
      </c>
    </row>
    <row r="51">
      <c r="A51" s="632" t="s">
        <v>9019</v>
      </c>
      <c r="B51" s="633" t="s">
        <v>9020</v>
      </c>
      <c r="C51" s="475"/>
      <c r="D51" s="475"/>
      <c r="E51" s="475"/>
      <c r="F51" s="475"/>
      <c r="G51" s="475"/>
      <c r="H51" s="475"/>
      <c r="I51" s="634">
        <v>2006.0</v>
      </c>
    </row>
    <row r="52">
      <c r="A52" s="632" t="s">
        <v>2565</v>
      </c>
      <c r="B52" s="633" t="s">
        <v>2566</v>
      </c>
      <c r="C52" s="475"/>
      <c r="D52" s="475"/>
      <c r="E52" s="475"/>
      <c r="F52" s="475"/>
      <c r="G52" s="475"/>
      <c r="H52" s="475"/>
      <c r="I52" s="634">
        <v>2018.0</v>
      </c>
    </row>
    <row r="53">
      <c r="A53" s="632" t="s">
        <v>2754</v>
      </c>
      <c r="B53" s="633" t="s">
        <v>2755</v>
      </c>
      <c r="C53" s="475"/>
      <c r="D53" s="475"/>
      <c r="E53" s="475"/>
      <c r="F53" s="475"/>
      <c r="G53" s="475"/>
      <c r="H53" s="475"/>
      <c r="I53" s="634">
        <v>2017.0</v>
      </c>
    </row>
    <row r="54">
      <c r="A54" s="632" t="s">
        <v>9021</v>
      </c>
      <c r="B54" s="633" t="s">
        <v>9022</v>
      </c>
      <c r="C54" s="475"/>
      <c r="D54" s="475"/>
      <c r="E54" s="475"/>
      <c r="F54" s="475"/>
      <c r="G54" s="475"/>
      <c r="H54" s="475"/>
      <c r="I54" s="634">
        <v>1998.0</v>
      </c>
    </row>
    <row r="55">
      <c r="A55" s="632" t="s">
        <v>1451</v>
      </c>
      <c r="B55" s="633" t="s">
        <v>2317</v>
      </c>
      <c r="C55" s="475"/>
      <c r="D55" s="475"/>
      <c r="E55" s="475"/>
      <c r="F55" s="475"/>
      <c r="G55" s="475"/>
      <c r="H55" s="475"/>
      <c r="I55" s="634">
        <v>2002.0</v>
      </c>
    </row>
    <row r="56">
      <c r="A56" s="632" t="s">
        <v>1451</v>
      </c>
      <c r="B56" s="633" t="s">
        <v>2915</v>
      </c>
      <c r="C56" s="475"/>
      <c r="D56" s="475"/>
      <c r="E56" s="475"/>
      <c r="F56" s="475"/>
      <c r="G56" s="475"/>
      <c r="H56" s="475"/>
      <c r="I56" s="634">
        <v>2009.0</v>
      </c>
    </row>
    <row r="57">
      <c r="A57" s="632" t="s">
        <v>1479</v>
      </c>
      <c r="B57" s="633" t="s">
        <v>1480</v>
      </c>
      <c r="C57" s="475"/>
      <c r="D57" s="475"/>
      <c r="E57" s="475"/>
      <c r="F57" s="475"/>
      <c r="G57" s="475"/>
      <c r="H57" s="475"/>
      <c r="I57" s="634">
        <v>2014.0</v>
      </c>
    </row>
    <row r="58">
      <c r="A58" s="632" t="s">
        <v>3117</v>
      </c>
      <c r="B58" s="633" t="s">
        <v>9023</v>
      </c>
      <c r="C58" s="475"/>
      <c r="D58" s="475"/>
      <c r="E58" s="475"/>
      <c r="F58" s="475"/>
      <c r="G58" s="475"/>
      <c r="H58" s="475"/>
      <c r="I58" s="634">
        <v>2019.0</v>
      </c>
    </row>
    <row r="59">
      <c r="A59" s="632" t="s">
        <v>9024</v>
      </c>
      <c r="B59" s="633" t="s">
        <v>9025</v>
      </c>
      <c r="C59" s="475"/>
      <c r="D59" s="475"/>
      <c r="E59" s="475"/>
      <c r="F59" s="475"/>
      <c r="G59" s="475"/>
      <c r="H59" s="475"/>
      <c r="I59" s="634">
        <v>1988.0</v>
      </c>
    </row>
    <row r="60">
      <c r="A60" s="632" t="s">
        <v>2908</v>
      </c>
      <c r="B60" s="633" t="s">
        <v>2909</v>
      </c>
      <c r="C60" s="475"/>
      <c r="D60" s="475"/>
      <c r="E60" s="475"/>
      <c r="F60" s="475"/>
      <c r="G60" s="475"/>
      <c r="H60" s="475"/>
      <c r="I60" s="634">
        <v>2017.0</v>
      </c>
    </row>
    <row r="61">
      <c r="A61" s="632" t="s">
        <v>1365</v>
      </c>
      <c r="B61" s="633" t="s">
        <v>2593</v>
      </c>
      <c r="C61" s="475"/>
      <c r="D61" s="475"/>
      <c r="E61" s="475"/>
      <c r="F61" s="475"/>
      <c r="G61" s="475"/>
      <c r="H61" s="475"/>
      <c r="I61" s="634">
        <v>2019.0</v>
      </c>
    </row>
    <row r="62">
      <c r="A62" s="632" t="s">
        <v>2335</v>
      </c>
      <c r="B62" s="633" t="s">
        <v>2336</v>
      </c>
      <c r="C62" s="475"/>
      <c r="D62" s="475"/>
      <c r="E62" s="475"/>
      <c r="F62" s="475"/>
      <c r="G62" s="475"/>
      <c r="H62" s="475"/>
      <c r="I62" s="634">
        <v>2008.0</v>
      </c>
    </row>
    <row r="63">
      <c r="A63" s="632" t="s">
        <v>1559</v>
      </c>
      <c r="B63" s="633" t="s">
        <v>2570</v>
      </c>
      <c r="C63" s="475"/>
      <c r="D63" s="475"/>
      <c r="E63" s="475"/>
      <c r="F63" s="475"/>
      <c r="G63" s="475"/>
      <c r="H63" s="475"/>
      <c r="I63" s="634">
        <v>2013.0</v>
      </c>
    </row>
    <row r="64">
      <c r="A64" s="632" t="s">
        <v>756</v>
      </c>
      <c r="B64" s="633" t="s">
        <v>2243</v>
      </c>
      <c r="C64" s="475"/>
      <c r="D64" s="475"/>
      <c r="E64" s="475"/>
      <c r="F64" s="475"/>
      <c r="G64" s="475"/>
      <c r="H64" s="475"/>
      <c r="I64" s="634">
        <v>2020.0</v>
      </c>
    </row>
    <row r="65">
      <c r="A65" s="632" t="s">
        <v>756</v>
      </c>
      <c r="B65" s="633" t="s">
        <v>2975</v>
      </c>
      <c r="C65" s="475"/>
      <c r="D65" s="475"/>
      <c r="E65" s="475"/>
      <c r="F65" s="475"/>
      <c r="G65" s="475"/>
      <c r="H65" s="475"/>
      <c r="I65" s="634">
        <v>2006.0</v>
      </c>
    </row>
    <row r="66">
      <c r="A66" s="632" t="s">
        <v>1276</v>
      </c>
      <c r="B66" s="633" t="s">
        <v>9026</v>
      </c>
      <c r="C66" s="475"/>
      <c r="D66" s="475"/>
      <c r="E66" s="475"/>
      <c r="F66" s="475"/>
      <c r="G66" s="475"/>
      <c r="H66" s="475"/>
      <c r="I66" s="634">
        <v>2016.0</v>
      </c>
    </row>
    <row r="67">
      <c r="A67" s="632" t="s">
        <v>1526</v>
      </c>
      <c r="B67" s="633" t="s">
        <v>2449</v>
      </c>
      <c r="C67" s="475"/>
      <c r="D67" s="475"/>
      <c r="E67" s="475"/>
      <c r="F67" s="475"/>
      <c r="G67" s="475"/>
      <c r="H67" s="475"/>
      <c r="I67" s="634">
        <v>2009.0</v>
      </c>
    </row>
    <row r="68">
      <c r="A68" s="632" t="s">
        <v>1572</v>
      </c>
      <c r="B68" s="633" t="s">
        <v>3046</v>
      </c>
      <c r="C68" s="475"/>
      <c r="D68" s="475"/>
      <c r="E68" s="475"/>
      <c r="F68" s="475"/>
      <c r="G68" s="475"/>
      <c r="H68" s="475"/>
      <c r="I68" s="634">
        <v>2014.0</v>
      </c>
    </row>
    <row r="69">
      <c r="A69" s="632" t="s">
        <v>9027</v>
      </c>
      <c r="B69" s="633" t="s">
        <v>9028</v>
      </c>
      <c r="C69" s="475"/>
      <c r="D69" s="475"/>
      <c r="E69" s="475"/>
      <c r="F69" s="475"/>
      <c r="G69" s="475"/>
      <c r="H69" s="475"/>
      <c r="I69" s="634">
        <v>2018.0</v>
      </c>
    </row>
    <row r="70">
      <c r="A70" s="632" t="s">
        <v>2354</v>
      </c>
      <c r="B70" s="633" t="s">
        <v>2355</v>
      </c>
      <c r="C70" s="475"/>
      <c r="D70" s="475"/>
      <c r="E70" s="475"/>
      <c r="F70" s="475"/>
      <c r="G70" s="475"/>
      <c r="H70" s="475"/>
      <c r="I70" s="634">
        <v>2018.0</v>
      </c>
    </row>
    <row r="71">
      <c r="A71" s="632" t="s">
        <v>2354</v>
      </c>
      <c r="B71" s="633" t="s">
        <v>2402</v>
      </c>
      <c r="C71" s="475"/>
      <c r="D71" s="475"/>
      <c r="E71" s="475"/>
      <c r="F71" s="475"/>
      <c r="G71" s="475"/>
      <c r="H71" s="475"/>
      <c r="I71" s="634">
        <v>2019.0</v>
      </c>
    </row>
    <row r="72">
      <c r="A72" s="632" t="s">
        <v>2354</v>
      </c>
      <c r="B72" s="633" t="s">
        <v>9029</v>
      </c>
      <c r="C72" s="475"/>
      <c r="D72" s="475"/>
      <c r="E72" s="475"/>
      <c r="F72" s="475"/>
      <c r="G72" s="475"/>
      <c r="H72" s="475"/>
      <c r="I72" s="634">
        <v>2019.0</v>
      </c>
    </row>
    <row r="73">
      <c r="A73" s="632" t="s">
        <v>9030</v>
      </c>
      <c r="B73" s="633" t="s">
        <v>9031</v>
      </c>
      <c r="C73" s="475"/>
      <c r="D73" s="475"/>
      <c r="E73" s="475"/>
      <c r="F73" s="475"/>
      <c r="G73" s="475"/>
      <c r="H73" s="475"/>
      <c r="I73" s="634">
        <v>1995.0</v>
      </c>
    </row>
    <row r="74">
      <c r="A74" s="632" t="s">
        <v>2403</v>
      </c>
      <c r="B74" s="633" t="s">
        <v>2404</v>
      </c>
      <c r="C74" s="475"/>
      <c r="D74" s="475"/>
      <c r="E74" s="475"/>
      <c r="F74" s="475"/>
      <c r="G74" s="475"/>
      <c r="H74" s="475"/>
      <c r="I74" s="634">
        <v>2020.0</v>
      </c>
    </row>
    <row r="75">
      <c r="A75" s="632" t="s">
        <v>2414</v>
      </c>
      <c r="B75" s="633" t="s">
        <v>2415</v>
      </c>
      <c r="C75" s="475"/>
      <c r="D75" s="475"/>
      <c r="E75" s="475"/>
      <c r="F75" s="475"/>
      <c r="G75" s="475"/>
      <c r="H75" s="475"/>
      <c r="I75" s="634">
        <v>1999.0</v>
      </c>
    </row>
    <row r="76">
      <c r="A76" s="632" t="s">
        <v>9032</v>
      </c>
      <c r="B76" s="633" t="s">
        <v>9033</v>
      </c>
      <c r="C76" s="475"/>
      <c r="D76" s="475"/>
      <c r="E76" s="475"/>
      <c r="F76" s="475"/>
      <c r="G76" s="475"/>
      <c r="H76" s="475"/>
      <c r="I76" s="634">
        <v>1993.0</v>
      </c>
    </row>
    <row r="77">
      <c r="A77" s="632" t="s">
        <v>3154</v>
      </c>
      <c r="B77" s="633" t="s">
        <v>3155</v>
      </c>
      <c r="C77" s="475"/>
      <c r="D77" s="475"/>
      <c r="E77" s="475"/>
      <c r="F77" s="475"/>
      <c r="G77" s="475"/>
      <c r="H77" s="475"/>
      <c r="I77" s="634">
        <v>2010.0</v>
      </c>
    </row>
    <row r="78">
      <c r="A78" s="632" t="s">
        <v>9034</v>
      </c>
      <c r="B78" s="633" t="s">
        <v>9035</v>
      </c>
      <c r="C78" s="475"/>
      <c r="D78" s="475"/>
      <c r="E78" s="475"/>
      <c r="F78" s="475"/>
      <c r="G78" s="475"/>
      <c r="H78" s="475"/>
      <c r="I78" s="634">
        <v>2020.0</v>
      </c>
    </row>
    <row r="79">
      <c r="A79" s="632" t="s">
        <v>3160</v>
      </c>
      <c r="B79" s="633" t="s">
        <v>3161</v>
      </c>
      <c r="C79" s="475"/>
      <c r="D79" s="475"/>
      <c r="E79" s="475"/>
      <c r="F79" s="475"/>
      <c r="G79" s="475"/>
      <c r="H79" s="475"/>
      <c r="I79" s="634">
        <v>2019.0</v>
      </c>
    </row>
    <row r="80">
      <c r="A80" s="632" t="s">
        <v>9036</v>
      </c>
      <c r="B80" s="633" t="s">
        <v>9037</v>
      </c>
      <c r="C80" s="475"/>
      <c r="D80" s="475"/>
      <c r="E80" s="475"/>
      <c r="F80" s="475"/>
      <c r="G80" s="475"/>
      <c r="H80" s="475"/>
      <c r="I80" s="634">
        <v>1995.0</v>
      </c>
    </row>
    <row r="81">
      <c r="A81" s="632" t="s">
        <v>2396</v>
      </c>
      <c r="B81" s="633" t="s">
        <v>2397</v>
      </c>
      <c r="C81" s="475"/>
      <c r="D81" s="475"/>
      <c r="E81" s="475"/>
      <c r="F81" s="475"/>
      <c r="G81" s="475"/>
      <c r="H81" s="475"/>
      <c r="I81" s="634">
        <v>2017.0</v>
      </c>
    </row>
    <row r="82">
      <c r="A82" s="632" t="s">
        <v>2892</v>
      </c>
      <c r="B82" s="633" t="s">
        <v>2893</v>
      </c>
      <c r="C82" s="475"/>
      <c r="D82" s="475"/>
      <c r="E82" s="475"/>
      <c r="F82" s="475"/>
      <c r="G82" s="475"/>
      <c r="H82" s="475"/>
      <c r="I82" s="634">
        <v>2020.0</v>
      </c>
    </row>
    <row r="83">
      <c r="A83" s="632" t="s">
        <v>9038</v>
      </c>
      <c r="B83" s="633" t="s">
        <v>9039</v>
      </c>
      <c r="C83" s="475"/>
      <c r="D83" s="475"/>
      <c r="E83" s="475"/>
      <c r="F83" s="475"/>
      <c r="G83" s="475"/>
      <c r="H83" s="475"/>
      <c r="I83" s="634">
        <v>2017.0</v>
      </c>
    </row>
    <row r="84">
      <c r="A84" s="632" t="s">
        <v>862</v>
      </c>
      <c r="B84" s="633" t="s">
        <v>2588</v>
      </c>
      <c r="C84" s="475"/>
      <c r="D84" s="475"/>
      <c r="E84" s="475"/>
      <c r="F84" s="475"/>
      <c r="G84" s="475"/>
      <c r="H84" s="475"/>
      <c r="I84" s="634">
        <v>2020.0</v>
      </c>
    </row>
    <row r="85">
      <c r="A85" s="632" t="s">
        <v>1440</v>
      </c>
      <c r="B85" s="633" t="s">
        <v>2294</v>
      </c>
      <c r="C85" s="475"/>
      <c r="D85" s="475"/>
      <c r="E85" s="475"/>
      <c r="F85" s="475"/>
      <c r="G85" s="475"/>
      <c r="H85" s="475"/>
      <c r="I85" s="634">
        <v>2009.0</v>
      </c>
    </row>
    <row r="86">
      <c r="A86" s="632" t="s">
        <v>9040</v>
      </c>
      <c r="B86" s="633" t="s">
        <v>9041</v>
      </c>
      <c r="C86" s="475"/>
      <c r="D86" s="475"/>
      <c r="E86" s="475"/>
      <c r="F86" s="475"/>
      <c r="G86" s="475"/>
      <c r="H86" s="475"/>
      <c r="I86" s="634">
        <v>2021.0</v>
      </c>
    </row>
    <row r="87">
      <c r="A87" s="632" t="s">
        <v>9040</v>
      </c>
      <c r="B87" s="633" t="s">
        <v>3086</v>
      </c>
      <c r="C87" s="475"/>
      <c r="D87" s="475"/>
      <c r="E87" s="475"/>
      <c r="F87" s="475"/>
      <c r="G87" s="475"/>
      <c r="H87" s="475"/>
      <c r="I87" s="634">
        <v>2019.0</v>
      </c>
    </row>
    <row r="88">
      <c r="A88" s="632" t="s">
        <v>9042</v>
      </c>
      <c r="B88" s="633" t="s">
        <v>9043</v>
      </c>
      <c r="C88" s="475"/>
      <c r="D88" s="475"/>
      <c r="E88" s="475"/>
      <c r="F88" s="475"/>
      <c r="G88" s="475"/>
      <c r="H88" s="475"/>
      <c r="I88" s="634">
        <v>1997.0</v>
      </c>
    </row>
    <row r="89">
      <c r="A89" s="632" t="s">
        <v>3104</v>
      </c>
      <c r="B89" s="633" t="s">
        <v>9044</v>
      </c>
      <c r="C89" s="475"/>
      <c r="D89" s="475"/>
      <c r="E89" s="475"/>
      <c r="F89" s="475"/>
      <c r="G89" s="475"/>
      <c r="H89" s="475"/>
      <c r="I89" s="634">
        <v>2020.0</v>
      </c>
    </row>
    <row r="90">
      <c r="A90" s="632" t="s">
        <v>2756</v>
      </c>
      <c r="B90" s="633" t="s">
        <v>2757</v>
      </c>
      <c r="C90" s="475"/>
      <c r="D90" s="475"/>
      <c r="E90" s="475"/>
      <c r="F90" s="475"/>
      <c r="G90" s="475"/>
      <c r="H90" s="475"/>
      <c r="I90" s="634">
        <v>2015.0</v>
      </c>
    </row>
    <row r="91">
      <c r="A91" s="632" t="s">
        <v>9045</v>
      </c>
      <c r="B91" s="633" t="s">
        <v>9046</v>
      </c>
      <c r="C91" s="475"/>
      <c r="D91" s="475"/>
      <c r="E91" s="475"/>
      <c r="F91" s="475"/>
      <c r="G91" s="475"/>
      <c r="H91" s="475"/>
      <c r="I91" s="634">
        <v>2006.0</v>
      </c>
    </row>
    <row r="92">
      <c r="A92" s="632" t="s">
        <v>9045</v>
      </c>
      <c r="B92" s="633" t="s">
        <v>9047</v>
      </c>
      <c r="C92" s="475"/>
      <c r="D92" s="475"/>
      <c r="E92" s="475"/>
      <c r="F92" s="475"/>
      <c r="G92" s="475"/>
      <c r="H92" s="475"/>
      <c r="I92" s="634">
        <v>2003.0</v>
      </c>
    </row>
    <row r="93">
      <c r="A93" s="632" t="s">
        <v>9048</v>
      </c>
      <c r="B93" s="633" t="s">
        <v>9049</v>
      </c>
      <c r="C93" s="475"/>
      <c r="D93" s="475"/>
      <c r="E93" s="475"/>
      <c r="F93" s="475"/>
      <c r="G93" s="475"/>
      <c r="H93" s="475"/>
      <c r="I93" s="634">
        <v>2008.0</v>
      </c>
    </row>
    <row r="94">
      <c r="A94" s="632" t="s">
        <v>9050</v>
      </c>
      <c r="B94" s="633" t="s">
        <v>9051</v>
      </c>
      <c r="C94" s="475"/>
      <c r="D94" s="475"/>
      <c r="E94" s="475"/>
      <c r="F94" s="475"/>
      <c r="G94" s="475"/>
      <c r="H94" s="475"/>
      <c r="I94" s="634">
        <v>1997.0</v>
      </c>
    </row>
    <row r="95">
      <c r="A95" s="632" t="s">
        <v>9052</v>
      </c>
      <c r="B95" s="633" t="s">
        <v>9053</v>
      </c>
      <c r="C95" s="475"/>
      <c r="D95" s="475"/>
      <c r="E95" s="475"/>
      <c r="F95" s="475"/>
      <c r="G95" s="475"/>
      <c r="H95" s="475"/>
      <c r="I95" s="634">
        <v>1998.0</v>
      </c>
    </row>
    <row r="96">
      <c r="A96" s="632" t="s">
        <v>2611</v>
      </c>
      <c r="B96" s="633" t="s">
        <v>2612</v>
      </c>
      <c r="C96" s="475"/>
      <c r="D96" s="475"/>
      <c r="E96" s="475"/>
      <c r="F96" s="475"/>
      <c r="G96" s="475"/>
      <c r="H96" s="475"/>
      <c r="I96" s="634">
        <v>2019.0</v>
      </c>
    </row>
    <row r="97">
      <c r="A97" s="632" t="s">
        <v>9054</v>
      </c>
      <c r="B97" s="633" t="s">
        <v>9055</v>
      </c>
      <c r="C97" s="475"/>
      <c r="D97" s="475"/>
      <c r="E97" s="475"/>
      <c r="F97" s="475"/>
      <c r="G97" s="475"/>
      <c r="H97" s="475"/>
      <c r="I97" s="634">
        <v>2008.0</v>
      </c>
    </row>
    <row r="98">
      <c r="A98" s="636" t="s">
        <v>3110</v>
      </c>
      <c r="B98" s="637" t="s">
        <v>3111</v>
      </c>
      <c r="C98" s="475"/>
      <c r="D98" s="475"/>
      <c r="E98" s="475"/>
      <c r="F98" s="475"/>
      <c r="G98" s="475"/>
      <c r="H98" s="475"/>
      <c r="I98" s="638">
        <v>2009.0</v>
      </c>
    </row>
    <row r="99">
      <c r="A99" s="629" t="s">
        <v>1461</v>
      </c>
      <c r="B99" s="630" t="s">
        <v>1462</v>
      </c>
      <c r="C99" s="475"/>
      <c r="D99" s="475"/>
      <c r="E99" s="475"/>
      <c r="F99" s="475"/>
      <c r="G99" s="475"/>
      <c r="H99" s="475"/>
      <c r="I99" s="631">
        <v>2020.0</v>
      </c>
    </row>
    <row r="100">
      <c r="A100" s="632" t="s">
        <v>1461</v>
      </c>
      <c r="B100" s="633" t="s">
        <v>2587</v>
      </c>
      <c r="C100" s="475"/>
      <c r="D100" s="475"/>
      <c r="E100" s="475"/>
      <c r="F100" s="475"/>
      <c r="G100" s="475"/>
      <c r="H100" s="475"/>
      <c r="I100" s="634">
        <v>2018.0</v>
      </c>
    </row>
    <row r="101">
      <c r="A101" s="632" t="s">
        <v>2390</v>
      </c>
      <c r="B101" s="633" t="s">
        <v>2391</v>
      </c>
      <c r="C101" s="475"/>
      <c r="D101" s="475"/>
      <c r="E101" s="475"/>
      <c r="F101" s="475"/>
      <c r="G101" s="475"/>
      <c r="H101" s="475"/>
      <c r="I101" s="634">
        <v>2018.0</v>
      </c>
    </row>
    <row r="102">
      <c r="A102" s="632" t="s">
        <v>9056</v>
      </c>
      <c r="B102" s="633" t="s">
        <v>9057</v>
      </c>
      <c r="C102" s="475"/>
      <c r="D102" s="475"/>
      <c r="E102" s="475"/>
      <c r="F102" s="475"/>
      <c r="G102" s="475"/>
      <c r="H102" s="475"/>
      <c r="I102" s="634">
        <v>2013.0</v>
      </c>
    </row>
    <row r="103">
      <c r="A103" s="632" t="s">
        <v>2326</v>
      </c>
      <c r="B103" s="633" t="s">
        <v>2327</v>
      </c>
      <c r="C103" s="475"/>
      <c r="D103" s="475"/>
      <c r="E103" s="475"/>
      <c r="F103" s="475"/>
      <c r="G103" s="475"/>
      <c r="H103" s="475"/>
      <c r="I103" s="634">
        <v>2017.0</v>
      </c>
    </row>
    <row r="104">
      <c r="A104" s="632" t="s">
        <v>9058</v>
      </c>
      <c r="B104" s="633" t="s">
        <v>9059</v>
      </c>
      <c r="C104" s="475"/>
      <c r="D104" s="475"/>
      <c r="E104" s="475"/>
      <c r="F104" s="475"/>
      <c r="G104" s="475"/>
      <c r="H104" s="475"/>
      <c r="I104" s="634">
        <v>2012.0</v>
      </c>
    </row>
    <row r="105">
      <c r="A105" s="632" t="s">
        <v>1335</v>
      </c>
      <c r="B105" s="633" t="s">
        <v>9060</v>
      </c>
      <c r="C105" s="475"/>
      <c r="D105" s="475"/>
      <c r="E105" s="475"/>
      <c r="F105" s="475"/>
      <c r="G105" s="475"/>
      <c r="H105" s="475"/>
      <c r="I105" s="634">
        <v>2015.0</v>
      </c>
    </row>
    <row r="106">
      <c r="A106" s="632" t="s">
        <v>2942</v>
      </c>
      <c r="B106" s="633" t="s">
        <v>2943</v>
      </c>
      <c r="C106" s="475"/>
      <c r="D106" s="475"/>
      <c r="E106" s="475"/>
      <c r="F106" s="475"/>
      <c r="G106" s="475"/>
      <c r="H106" s="475"/>
      <c r="I106" s="634">
        <v>2014.0</v>
      </c>
    </row>
    <row r="107">
      <c r="A107" s="632" t="s">
        <v>1786</v>
      </c>
      <c r="B107" s="633" t="s">
        <v>2405</v>
      </c>
      <c r="C107" s="475"/>
      <c r="D107" s="475"/>
      <c r="E107" s="475"/>
      <c r="F107" s="475"/>
      <c r="G107" s="475"/>
      <c r="H107" s="475"/>
      <c r="I107" s="634">
        <v>2017.0</v>
      </c>
    </row>
    <row r="108">
      <c r="A108" s="632" t="s">
        <v>3030</v>
      </c>
      <c r="B108" s="633" t="s">
        <v>3031</v>
      </c>
      <c r="C108" s="475"/>
      <c r="D108" s="475"/>
      <c r="E108" s="475"/>
      <c r="F108" s="475"/>
      <c r="G108" s="475"/>
      <c r="H108" s="475"/>
      <c r="I108" s="634">
        <v>2002.0</v>
      </c>
    </row>
    <row r="109">
      <c r="A109" s="632" t="s">
        <v>9061</v>
      </c>
      <c r="B109" s="633" t="s">
        <v>9062</v>
      </c>
      <c r="C109" s="475"/>
      <c r="D109" s="475"/>
      <c r="E109" s="475"/>
      <c r="F109" s="475"/>
      <c r="G109" s="475"/>
      <c r="H109" s="475"/>
      <c r="I109" s="634">
        <v>1995.0</v>
      </c>
    </row>
    <row r="110">
      <c r="A110" s="632" t="s">
        <v>9063</v>
      </c>
      <c r="B110" s="633" t="s">
        <v>9064</v>
      </c>
      <c r="C110" s="475"/>
      <c r="D110" s="475"/>
      <c r="E110" s="475"/>
      <c r="F110" s="475"/>
      <c r="G110" s="475"/>
      <c r="H110" s="475"/>
      <c r="I110" s="634">
        <v>2018.0</v>
      </c>
    </row>
    <row r="111">
      <c r="A111" s="632" t="s">
        <v>9065</v>
      </c>
      <c r="B111" s="633" t="s">
        <v>9066</v>
      </c>
      <c r="C111" s="475"/>
      <c r="D111" s="475"/>
      <c r="E111" s="475"/>
      <c r="F111" s="475"/>
      <c r="G111" s="475"/>
      <c r="H111" s="475"/>
      <c r="I111" s="634">
        <v>1989.0</v>
      </c>
    </row>
    <row r="112">
      <c r="A112" s="632" t="s">
        <v>9069</v>
      </c>
      <c r="B112" s="633" t="s">
        <v>9068</v>
      </c>
      <c r="C112" s="475"/>
      <c r="D112" s="475"/>
      <c r="E112" s="45" t="s">
        <v>9621</v>
      </c>
      <c r="F112" s="475"/>
      <c r="G112" s="475"/>
      <c r="H112" s="475"/>
      <c r="I112" s="634">
        <v>2014.0</v>
      </c>
    </row>
    <row r="113">
      <c r="A113" s="632" t="s">
        <v>9069</v>
      </c>
      <c r="B113" s="633" t="s">
        <v>9070</v>
      </c>
      <c r="C113" s="475"/>
      <c r="D113" s="475"/>
      <c r="E113" s="475"/>
      <c r="F113" s="475"/>
      <c r="G113" s="475"/>
      <c r="H113" s="475"/>
      <c r="I113" s="634">
        <v>2005.0</v>
      </c>
    </row>
    <row r="114">
      <c r="A114" s="632" t="s">
        <v>1318</v>
      </c>
      <c r="B114" s="633" t="s">
        <v>2567</v>
      </c>
      <c r="C114" s="475"/>
      <c r="D114" s="475"/>
      <c r="E114" s="635"/>
      <c r="F114" s="475"/>
      <c r="G114" s="475"/>
      <c r="H114" s="475"/>
      <c r="I114" s="634">
        <v>2019.0</v>
      </c>
    </row>
    <row r="115">
      <c r="A115" s="632" t="s">
        <v>2347</v>
      </c>
      <c r="B115" s="633" t="s">
        <v>2348</v>
      </c>
      <c r="C115" s="475"/>
      <c r="D115" s="475"/>
      <c r="E115" s="475"/>
      <c r="F115" s="475"/>
      <c r="G115" s="475"/>
      <c r="H115" s="475"/>
      <c r="I115" s="634">
        <v>2016.0</v>
      </c>
    </row>
    <row r="116">
      <c r="A116" s="632" t="s">
        <v>2347</v>
      </c>
      <c r="B116" s="633" t="s">
        <v>9071</v>
      </c>
      <c r="C116" s="475"/>
      <c r="D116" s="475"/>
      <c r="E116" s="475"/>
      <c r="F116" s="475"/>
      <c r="G116" s="475"/>
      <c r="H116" s="475"/>
      <c r="I116" s="634">
        <v>2016.0</v>
      </c>
    </row>
    <row r="117">
      <c r="A117" s="632" t="s">
        <v>2343</v>
      </c>
      <c r="B117" s="633" t="s">
        <v>2344</v>
      </c>
      <c r="C117" s="475"/>
      <c r="D117" s="475"/>
      <c r="E117" s="475"/>
      <c r="F117" s="475"/>
      <c r="G117" s="475"/>
      <c r="H117" s="475"/>
      <c r="I117" s="634">
        <v>2020.0</v>
      </c>
    </row>
    <row r="118">
      <c r="A118" s="632" t="s">
        <v>2467</v>
      </c>
      <c r="B118" s="633" t="s">
        <v>2468</v>
      </c>
      <c r="C118" s="475"/>
      <c r="D118" s="475"/>
      <c r="E118" s="475"/>
      <c r="F118" s="475"/>
      <c r="G118" s="475"/>
      <c r="H118" s="475"/>
      <c r="I118" s="634">
        <v>2017.0</v>
      </c>
    </row>
    <row r="119">
      <c r="A119" s="632" t="s">
        <v>2467</v>
      </c>
      <c r="B119" s="633" t="s">
        <v>2563</v>
      </c>
      <c r="C119" s="475"/>
      <c r="D119" s="475"/>
      <c r="E119" s="475"/>
      <c r="F119" s="475"/>
      <c r="G119" s="475"/>
      <c r="H119" s="475"/>
      <c r="I119" s="634">
        <v>2019.0</v>
      </c>
    </row>
    <row r="120">
      <c r="A120" s="632" t="s">
        <v>2467</v>
      </c>
      <c r="B120" s="633" t="s">
        <v>9072</v>
      </c>
      <c r="C120" s="475"/>
      <c r="D120" s="475"/>
      <c r="E120" s="475"/>
      <c r="F120" s="475"/>
      <c r="G120" s="475"/>
      <c r="H120" s="475"/>
      <c r="I120" s="634">
        <v>2014.0</v>
      </c>
    </row>
    <row r="121">
      <c r="A121" s="632" t="s">
        <v>2292</v>
      </c>
      <c r="B121" s="633" t="s">
        <v>2293</v>
      </c>
      <c r="C121" s="475"/>
      <c r="D121" s="475"/>
      <c r="E121" s="475"/>
      <c r="F121" s="475"/>
      <c r="G121" s="475"/>
      <c r="H121" s="475"/>
      <c r="I121" s="634">
        <v>2016.0</v>
      </c>
    </row>
    <row r="122">
      <c r="A122" s="632" t="s">
        <v>2292</v>
      </c>
      <c r="B122" s="633" t="s">
        <v>9073</v>
      </c>
      <c r="C122" s="475"/>
      <c r="D122" s="475"/>
      <c r="E122" s="475"/>
      <c r="F122" s="475"/>
      <c r="G122" s="475"/>
      <c r="H122" s="475"/>
      <c r="I122" s="634">
        <v>2017.0</v>
      </c>
    </row>
    <row r="123">
      <c r="A123" s="632" t="s">
        <v>1469</v>
      </c>
      <c r="B123" s="633" t="s">
        <v>1470</v>
      </c>
      <c r="C123" s="475"/>
      <c r="D123" s="475"/>
      <c r="E123" s="475"/>
      <c r="F123" s="475"/>
      <c r="G123" s="475"/>
      <c r="H123" s="475"/>
      <c r="I123" s="634">
        <v>2003.0</v>
      </c>
    </row>
    <row r="124">
      <c r="A124" s="632" t="s">
        <v>1469</v>
      </c>
      <c r="B124" s="633" t="s">
        <v>2454</v>
      </c>
      <c r="C124" s="475"/>
      <c r="D124" s="475"/>
      <c r="E124" s="475"/>
      <c r="F124" s="475"/>
      <c r="G124" s="475"/>
      <c r="H124" s="475"/>
      <c r="I124" s="634">
        <v>2007.0</v>
      </c>
    </row>
    <row r="125">
      <c r="A125" s="632" t="s">
        <v>1809</v>
      </c>
      <c r="B125" s="633" t="s">
        <v>1810</v>
      </c>
      <c r="C125" s="475"/>
      <c r="D125" s="475"/>
      <c r="E125" s="475"/>
      <c r="F125" s="475"/>
      <c r="G125" s="475"/>
      <c r="H125" s="475"/>
      <c r="I125" s="634">
        <v>2018.0</v>
      </c>
    </row>
    <row r="126">
      <c r="A126" s="632" t="s">
        <v>6132</v>
      </c>
      <c r="B126" s="633" t="s">
        <v>9074</v>
      </c>
      <c r="C126" s="475"/>
      <c r="D126" s="475"/>
      <c r="E126" s="475"/>
      <c r="F126" s="45"/>
      <c r="G126" s="475"/>
      <c r="H126" s="475"/>
      <c r="I126" s="634">
        <v>1991.0</v>
      </c>
    </row>
    <row r="127">
      <c r="A127" s="632" t="s">
        <v>3102</v>
      </c>
      <c r="B127" s="633" t="s">
        <v>3103</v>
      </c>
      <c r="C127" s="475"/>
      <c r="D127" s="475"/>
      <c r="E127" s="475"/>
      <c r="F127" s="475"/>
      <c r="G127" s="475"/>
      <c r="H127" s="475"/>
      <c r="I127" s="634">
        <v>2008.0</v>
      </c>
    </row>
    <row r="128">
      <c r="A128" s="632" t="s">
        <v>9075</v>
      </c>
      <c r="B128" s="633" t="s">
        <v>9076</v>
      </c>
      <c r="C128" s="475"/>
      <c r="D128" s="475"/>
      <c r="E128" s="475"/>
      <c r="F128" s="45"/>
      <c r="G128" s="475"/>
      <c r="H128" s="475"/>
      <c r="I128" s="634">
        <v>2017.0</v>
      </c>
    </row>
    <row r="129">
      <c r="A129" s="632" t="s">
        <v>9077</v>
      </c>
      <c r="B129" s="633" t="s">
        <v>9078</v>
      </c>
      <c r="C129" s="475"/>
      <c r="D129" s="475"/>
      <c r="E129" s="475"/>
      <c r="F129" s="475"/>
      <c r="G129" s="475"/>
      <c r="H129" s="475"/>
      <c r="I129" s="634">
        <v>2003.0</v>
      </c>
    </row>
    <row r="130">
      <c r="A130" s="632" t="s">
        <v>2792</v>
      </c>
      <c r="B130" s="633" t="s">
        <v>9079</v>
      </c>
      <c r="C130" s="475"/>
      <c r="D130" s="475"/>
      <c r="E130" s="475"/>
      <c r="F130" s="475"/>
      <c r="G130" s="475"/>
      <c r="H130" s="475"/>
      <c r="I130" s="634">
        <v>2018.0</v>
      </c>
    </row>
    <row r="131">
      <c r="A131" s="632" t="s">
        <v>2244</v>
      </c>
      <c r="B131" s="633" t="s">
        <v>2245</v>
      </c>
      <c r="C131" s="475"/>
      <c r="D131" s="475"/>
      <c r="E131" s="475"/>
      <c r="F131" s="475"/>
      <c r="G131" s="475"/>
      <c r="H131" s="475"/>
      <c r="I131" s="634">
        <v>2020.0</v>
      </c>
    </row>
    <row r="132">
      <c r="A132" s="632" t="s">
        <v>1339</v>
      </c>
      <c r="B132" s="633" t="s">
        <v>2459</v>
      </c>
      <c r="C132" s="475"/>
      <c r="D132" s="475"/>
      <c r="E132" s="475"/>
      <c r="F132" s="475"/>
      <c r="G132" s="475"/>
      <c r="H132" s="475"/>
      <c r="I132" s="634">
        <v>2011.0</v>
      </c>
    </row>
    <row r="133">
      <c r="A133" s="632" t="s">
        <v>2596</v>
      </c>
      <c r="B133" s="633" t="s">
        <v>2597</v>
      </c>
      <c r="C133" s="475"/>
      <c r="D133" s="475"/>
      <c r="E133" s="475"/>
      <c r="F133" s="475"/>
      <c r="G133" s="475"/>
      <c r="H133" s="475"/>
      <c r="I133" s="634">
        <v>2020.0</v>
      </c>
    </row>
    <row r="134">
      <c r="A134" s="632" t="s">
        <v>3777</v>
      </c>
      <c r="B134" s="633" t="s">
        <v>9080</v>
      </c>
      <c r="C134" s="475"/>
      <c r="D134" s="475"/>
      <c r="E134" s="475"/>
      <c r="F134" s="475"/>
      <c r="G134" s="475"/>
      <c r="H134" s="475"/>
      <c r="I134" s="634">
        <v>2007.0</v>
      </c>
    </row>
    <row r="135">
      <c r="A135" s="632" t="s">
        <v>3777</v>
      </c>
      <c r="B135" s="633" t="s">
        <v>9081</v>
      </c>
      <c r="C135" s="475"/>
      <c r="D135" s="475"/>
      <c r="E135" s="475"/>
      <c r="F135" s="475"/>
      <c r="G135" s="475"/>
      <c r="H135" s="475"/>
      <c r="I135" s="634">
        <v>2019.0</v>
      </c>
    </row>
    <row r="136">
      <c r="A136" s="632" t="s">
        <v>1492</v>
      </c>
      <c r="B136" s="633" t="s">
        <v>1493</v>
      </c>
      <c r="C136" s="475"/>
      <c r="D136" s="475"/>
      <c r="E136" s="475"/>
      <c r="F136" s="475"/>
      <c r="G136" s="475"/>
      <c r="H136" s="475"/>
      <c r="I136" s="634">
        <v>2015.0</v>
      </c>
    </row>
    <row r="137">
      <c r="A137" s="632" t="s">
        <v>1535</v>
      </c>
      <c r="B137" s="633" t="s">
        <v>2959</v>
      </c>
      <c r="C137" s="475"/>
      <c r="D137" s="475"/>
      <c r="E137" s="475"/>
      <c r="F137" s="475"/>
      <c r="G137" s="475"/>
      <c r="H137" s="475"/>
      <c r="I137" s="634">
        <v>2016.0</v>
      </c>
    </row>
    <row r="138">
      <c r="A138" s="632" t="s">
        <v>1535</v>
      </c>
      <c r="B138" s="633" t="s">
        <v>2960</v>
      </c>
      <c r="C138" s="475"/>
      <c r="D138" s="475"/>
      <c r="E138" s="475"/>
      <c r="F138" s="475"/>
      <c r="G138" s="475"/>
      <c r="H138" s="475"/>
      <c r="I138" s="634">
        <v>2019.0</v>
      </c>
    </row>
    <row r="139">
      <c r="A139" s="632" t="s">
        <v>559</v>
      </c>
      <c r="B139" s="633" t="s">
        <v>2304</v>
      </c>
      <c r="C139" s="475"/>
      <c r="D139" s="475"/>
      <c r="E139" s="475"/>
      <c r="F139" s="475"/>
      <c r="G139" s="475"/>
      <c r="H139" s="475"/>
      <c r="I139" s="634">
        <v>2020.0</v>
      </c>
    </row>
    <row r="140">
      <c r="A140" s="632" t="s">
        <v>559</v>
      </c>
      <c r="B140" s="633" t="s">
        <v>9082</v>
      </c>
      <c r="C140" s="475"/>
      <c r="D140" s="475"/>
      <c r="E140" s="475"/>
      <c r="F140" s="475"/>
      <c r="G140" s="475"/>
      <c r="H140" s="475"/>
      <c r="I140" s="634">
        <v>2017.0</v>
      </c>
    </row>
    <row r="141">
      <c r="A141" s="632" t="s">
        <v>559</v>
      </c>
      <c r="B141" s="633" t="s">
        <v>2951</v>
      </c>
      <c r="C141" s="475"/>
      <c r="D141" s="475"/>
      <c r="E141" s="475"/>
      <c r="F141" s="475"/>
      <c r="G141" s="475"/>
      <c r="H141" s="475"/>
      <c r="I141" s="634">
        <v>2019.0</v>
      </c>
    </row>
    <row r="142">
      <c r="A142" s="632" t="s">
        <v>559</v>
      </c>
      <c r="B142" s="633" t="s">
        <v>9083</v>
      </c>
      <c r="C142" s="475"/>
      <c r="D142" s="475"/>
      <c r="E142" s="475"/>
      <c r="F142" s="475"/>
      <c r="G142" s="475"/>
      <c r="H142" s="475"/>
      <c r="I142" s="634">
        <v>2014.0</v>
      </c>
    </row>
    <row r="143">
      <c r="A143" s="632" t="s">
        <v>2652</v>
      </c>
      <c r="B143" s="633" t="s">
        <v>9084</v>
      </c>
      <c r="C143" s="475"/>
      <c r="D143" s="475"/>
      <c r="E143" s="475"/>
      <c r="F143" s="475"/>
      <c r="G143" s="475"/>
      <c r="H143" s="475"/>
      <c r="I143" s="634">
        <v>2012.0</v>
      </c>
    </row>
    <row r="144">
      <c r="A144" s="632" t="s">
        <v>2238</v>
      </c>
      <c r="B144" s="633" t="s">
        <v>2239</v>
      </c>
      <c r="C144" s="475"/>
      <c r="D144" s="475"/>
      <c r="E144" s="475"/>
      <c r="F144" s="475"/>
      <c r="G144" s="475"/>
      <c r="H144" s="475"/>
      <c r="I144" s="634">
        <v>1969.0</v>
      </c>
    </row>
    <row r="145">
      <c r="A145" s="632" t="s">
        <v>2285</v>
      </c>
      <c r="B145" s="633" t="s">
        <v>2286</v>
      </c>
      <c r="C145" s="475"/>
      <c r="D145" s="475"/>
      <c r="E145" s="475"/>
      <c r="F145" s="475"/>
      <c r="G145" s="475"/>
      <c r="H145" s="475"/>
      <c r="I145" s="634">
        <v>2012.0</v>
      </c>
    </row>
    <row r="146">
      <c r="A146" s="632" t="s">
        <v>2285</v>
      </c>
      <c r="B146" s="633" t="s">
        <v>2426</v>
      </c>
      <c r="C146" s="475"/>
      <c r="D146" s="475"/>
      <c r="E146" s="475"/>
      <c r="F146" s="475"/>
      <c r="G146" s="475"/>
      <c r="H146" s="475"/>
      <c r="I146" s="634">
        <v>2017.0</v>
      </c>
    </row>
    <row r="147">
      <c r="A147" s="632" t="s">
        <v>2285</v>
      </c>
      <c r="B147" s="633" t="s">
        <v>9085</v>
      </c>
      <c r="C147" s="475"/>
      <c r="D147" s="475"/>
      <c r="E147" s="475"/>
      <c r="F147" s="475"/>
      <c r="G147" s="475"/>
      <c r="H147" s="475"/>
      <c r="I147" s="634">
        <v>2015.0</v>
      </c>
    </row>
    <row r="148">
      <c r="A148" s="632" t="s">
        <v>360</v>
      </c>
      <c r="B148" s="633" t="s">
        <v>2508</v>
      </c>
      <c r="C148" s="475"/>
      <c r="D148" s="475"/>
      <c r="E148" s="475"/>
      <c r="F148" s="475"/>
      <c r="G148" s="475"/>
      <c r="H148" s="475"/>
      <c r="I148" s="634">
        <v>2018.0</v>
      </c>
    </row>
    <row r="149">
      <c r="A149" s="632" t="s">
        <v>1119</v>
      </c>
      <c r="B149" s="633" t="s">
        <v>1120</v>
      </c>
      <c r="C149" s="475"/>
      <c r="D149" s="475"/>
      <c r="E149" s="475"/>
      <c r="F149" s="475"/>
      <c r="G149" s="475"/>
      <c r="H149" s="475"/>
      <c r="I149" s="634">
        <v>2020.0</v>
      </c>
    </row>
    <row r="150">
      <c r="A150" s="632" t="s">
        <v>2424</v>
      </c>
      <c r="B150" s="633" t="s">
        <v>2425</v>
      </c>
      <c r="C150" s="475"/>
      <c r="D150" s="475"/>
      <c r="E150" s="475"/>
      <c r="F150" s="475"/>
      <c r="G150" s="475"/>
      <c r="H150" s="475"/>
      <c r="I150" s="634">
        <v>2019.0</v>
      </c>
    </row>
    <row r="151">
      <c r="A151" s="632" t="s">
        <v>9086</v>
      </c>
      <c r="B151" s="633" t="s">
        <v>9087</v>
      </c>
      <c r="C151" s="475"/>
      <c r="D151" s="475"/>
      <c r="E151" s="475"/>
      <c r="F151" s="475"/>
      <c r="G151" s="475"/>
      <c r="H151" s="475"/>
      <c r="I151" s="634">
        <v>1994.0</v>
      </c>
    </row>
    <row r="152">
      <c r="A152" s="632" t="s">
        <v>9088</v>
      </c>
      <c r="B152" s="633" t="s">
        <v>9089</v>
      </c>
      <c r="C152" s="475"/>
      <c r="D152" s="475"/>
      <c r="E152" s="475"/>
      <c r="F152" s="475"/>
      <c r="G152" s="475"/>
      <c r="H152" s="475"/>
      <c r="I152" s="634">
        <v>1999.0</v>
      </c>
    </row>
    <row r="153">
      <c r="A153" s="632" t="s">
        <v>9090</v>
      </c>
      <c r="B153" s="633" t="s">
        <v>9091</v>
      </c>
      <c r="C153" s="475"/>
      <c r="D153" s="475"/>
      <c r="E153" s="475"/>
      <c r="F153" s="475"/>
      <c r="G153" s="475"/>
      <c r="H153" s="475"/>
      <c r="I153" s="634">
        <v>2011.0</v>
      </c>
    </row>
    <row r="154">
      <c r="A154" s="636" t="s">
        <v>9092</v>
      </c>
      <c r="B154" s="637" t="s">
        <v>9093</v>
      </c>
      <c r="C154" s="475"/>
      <c r="D154" s="475"/>
      <c r="E154" s="475"/>
      <c r="F154" s="475"/>
      <c r="G154" s="475"/>
      <c r="H154" s="475"/>
      <c r="I154" s="638">
        <v>2012.0</v>
      </c>
    </row>
    <row r="155">
      <c r="A155" s="629" t="s">
        <v>2322</v>
      </c>
      <c r="B155" s="630" t="s">
        <v>2323</v>
      </c>
      <c r="C155" s="475"/>
      <c r="D155" s="475"/>
      <c r="E155" s="475"/>
      <c r="F155" s="475"/>
      <c r="G155" s="475"/>
      <c r="H155" s="475"/>
      <c r="I155" s="631">
        <v>2017.0</v>
      </c>
    </row>
    <row r="156">
      <c r="A156" s="632" t="s">
        <v>2322</v>
      </c>
      <c r="B156" s="633" t="s">
        <v>2504</v>
      </c>
      <c r="C156" s="475"/>
      <c r="D156" s="475"/>
      <c r="E156" s="475"/>
      <c r="F156" s="475"/>
      <c r="G156" s="475"/>
      <c r="H156" s="475"/>
      <c r="I156" s="634">
        <v>2017.0</v>
      </c>
    </row>
    <row r="157">
      <c r="A157" s="632" t="s">
        <v>2363</v>
      </c>
      <c r="B157" s="633" t="s">
        <v>2364</v>
      </c>
      <c r="C157" s="475"/>
      <c r="D157" s="475"/>
      <c r="E157" s="475"/>
      <c r="F157" s="475"/>
      <c r="G157" s="475"/>
      <c r="H157" s="475"/>
      <c r="I157" s="634">
        <v>2009.0</v>
      </c>
    </row>
    <row r="158">
      <c r="A158" s="632" t="s">
        <v>9094</v>
      </c>
      <c r="B158" s="633" t="s">
        <v>2103</v>
      </c>
      <c r="C158" s="475"/>
      <c r="D158" s="475"/>
      <c r="E158" s="475"/>
      <c r="F158" s="475"/>
      <c r="G158" s="475"/>
      <c r="H158" s="475"/>
      <c r="I158" s="634">
        <v>2010.0</v>
      </c>
    </row>
    <row r="159">
      <c r="A159" s="632" t="s">
        <v>9094</v>
      </c>
      <c r="B159" s="633" t="s">
        <v>9095</v>
      </c>
      <c r="C159" s="475"/>
      <c r="D159" s="475"/>
      <c r="E159" s="475"/>
      <c r="F159" s="475"/>
      <c r="G159" s="475"/>
      <c r="H159" s="475"/>
      <c r="I159" s="634">
        <v>2011.0</v>
      </c>
    </row>
    <row r="160">
      <c r="A160" s="632" t="s">
        <v>9094</v>
      </c>
      <c r="B160" s="633" t="s">
        <v>2700</v>
      </c>
      <c r="C160" s="475"/>
      <c r="D160" s="475"/>
      <c r="E160" s="475"/>
      <c r="F160" s="475"/>
      <c r="G160" s="475"/>
      <c r="H160" s="475"/>
      <c r="I160" s="634">
        <v>2013.0</v>
      </c>
    </row>
    <row r="161">
      <c r="A161" s="632" t="s">
        <v>9096</v>
      </c>
      <c r="B161" s="633" t="s">
        <v>9097</v>
      </c>
      <c r="C161" s="475"/>
      <c r="D161" s="475"/>
      <c r="E161" s="475"/>
      <c r="F161" s="475"/>
      <c r="G161" s="475"/>
      <c r="H161" s="475"/>
      <c r="I161" s="634">
        <v>2014.0</v>
      </c>
    </row>
    <row r="162">
      <c r="A162" s="632" t="s">
        <v>2374</v>
      </c>
      <c r="B162" s="633" t="s">
        <v>2375</v>
      </c>
      <c r="C162" s="475"/>
      <c r="D162" s="475"/>
      <c r="E162" s="475"/>
      <c r="F162" s="475"/>
      <c r="G162" s="475"/>
      <c r="H162" s="475"/>
      <c r="I162" s="634">
        <v>2012.0</v>
      </c>
    </row>
    <row r="163">
      <c r="A163" s="632" t="s">
        <v>206</v>
      </c>
      <c r="B163" s="633" t="s">
        <v>3120</v>
      </c>
      <c r="C163" s="475"/>
      <c r="D163" s="475"/>
      <c r="E163" s="475"/>
      <c r="F163" s="475"/>
      <c r="G163" s="475"/>
      <c r="H163" s="475"/>
      <c r="I163" s="634">
        <v>2015.0</v>
      </c>
    </row>
    <row r="164">
      <c r="A164" s="632" t="s">
        <v>206</v>
      </c>
      <c r="B164" s="633" t="s">
        <v>3135</v>
      </c>
      <c r="C164" s="475"/>
      <c r="D164" s="475"/>
      <c r="E164" s="475"/>
      <c r="F164" s="475"/>
      <c r="G164" s="475"/>
      <c r="H164" s="475"/>
      <c r="I164" s="634">
        <v>2020.0</v>
      </c>
    </row>
    <row r="165">
      <c r="A165" s="632" t="s">
        <v>2556</v>
      </c>
      <c r="B165" s="633" t="s">
        <v>2557</v>
      </c>
      <c r="C165" s="475"/>
      <c r="D165" s="475"/>
      <c r="E165" s="475"/>
      <c r="F165" s="475"/>
      <c r="G165" s="475"/>
      <c r="H165" s="475"/>
      <c r="I165" s="634">
        <v>2020.0</v>
      </c>
    </row>
    <row r="166">
      <c r="A166" s="632" t="s">
        <v>9098</v>
      </c>
      <c r="B166" s="633" t="s">
        <v>1815</v>
      </c>
      <c r="C166" s="475"/>
      <c r="D166" s="475"/>
      <c r="E166" s="475"/>
      <c r="F166" s="475"/>
      <c r="G166" s="475"/>
      <c r="H166" s="475"/>
      <c r="I166" s="634">
        <v>2004.0</v>
      </c>
    </row>
    <row r="167">
      <c r="A167" s="632" t="s">
        <v>9099</v>
      </c>
      <c r="B167" s="633" t="s">
        <v>3070</v>
      </c>
      <c r="C167" s="475"/>
      <c r="D167" s="475"/>
      <c r="E167" s="475"/>
      <c r="F167" s="475"/>
      <c r="G167" s="475"/>
      <c r="H167" s="475"/>
      <c r="I167" s="634">
        <v>2015.0</v>
      </c>
    </row>
    <row r="168">
      <c r="A168" s="632" t="s">
        <v>9100</v>
      </c>
      <c r="B168" s="633" t="s">
        <v>9101</v>
      </c>
      <c r="C168" s="475"/>
      <c r="D168" s="475"/>
      <c r="E168" s="475"/>
      <c r="F168" s="475"/>
      <c r="G168" s="475"/>
      <c r="H168" s="475"/>
      <c r="I168" s="634">
        <v>2003.0</v>
      </c>
    </row>
    <row r="169">
      <c r="A169" s="632" t="s">
        <v>1337</v>
      </c>
      <c r="B169" s="633" t="s">
        <v>3024</v>
      </c>
      <c r="C169" s="475"/>
      <c r="D169" s="475"/>
      <c r="E169" s="475"/>
      <c r="F169" s="475"/>
      <c r="G169" s="475"/>
      <c r="H169" s="475"/>
      <c r="I169" s="634">
        <v>2017.0</v>
      </c>
    </row>
    <row r="170">
      <c r="A170" s="632" t="s">
        <v>2929</v>
      </c>
      <c r="B170" s="633" t="s">
        <v>2930</v>
      </c>
      <c r="C170" s="475"/>
      <c r="D170" s="475"/>
      <c r="E170" s="475"/>
      <c r="F170" s="475"/>
      <c r="G170" s="475"/>
      <c r="H170" s="475"/>
      <c r="I170" s="634">
        <v>2016.0</v>
      </c>
    </row>
    <row r="171">
      <c r="A171" s="632" t="s">
        <v>9102</v>
      </c>
      <c r="B171" s="633" t="s">
        <v>9103</v>
      </c>
      <c r="C171" s="475"/>
      <c r="D171" s="475"/>
      <c r="E171" s="475"/>
      <c r="F171" s="475"/>
      <c r="G171" s="475"/>
      <c r="H171" s="475"/>
      <c r="I171" s="634">
        <v>1993.0</v>
      </c>
    </row>
    <row r="172">
      <c r="A172" s="632" t="s">
        <v>9104</v>
      </c>
      <c r="B172" s="633" t="s">
        <v>9105</v>
      </c>
      <c r="C172" s="475"/>
      <c r="D172" s="475"/>
      <c r="E172" s="475"/>
      <c r="F172" s="475"/>
      <c r="G172" s="475"/>
      <c r="H172" s="475"/>
      <c r="I172" s="634">
        <v>1999.0</v>
      </c>
    </row>
    <row r="173">
      <c r="A173" s="632" t="s">
        <v>1583</v>
      </c>
      <c r="B173" s="633" t="s">
        <v>1584</v>
      </c>
      <c r="C173" s="475"/>
      <c r="D173" s="475"/>
      <c r="E173" s="475"/>
      <c r="F173" s="475"/>
      <c r="G173" s="475"/>
      <c r="H173" s="475"/>
      <c r="I173" s="634">
        <v>2017.0</v>
      </c>
    </row>
    <row r="174">
      <c r="A174" s="632" t="s">
        <v>1613</v>
      </c>
      <c r="B174" s="633" t="s">
        <v>9106</v>
      </c>
      <c r="C174" s="475"/>
      <c r="D174" s="475"/>
      <c r="E174" s="475"/>
      <c r="F174" s="475"/>
      <c r="G174" s="475"/>
      <c r="H174" s="475"/>
      <c r="I174" s="634">
        <v>2015.0</v>
      </c>
    </row>
    <row r="175">
      <c r="A175" s="632" t="s">
        <v>2443</v>
      </c>
      <c r="B175" s="633" t="s">
        <v>2444</v>
      </c>
      <c r="C175" s="475"/>
      <c r="D175" s="475"/>
      <c r="E175" s="475"/>
      <c r="F175" s="475"/>
      <c r="G175" s="475"/>
      <c r="H175" s="475"/>
      <c r="I175" s="634">
        <v>2020.0</v>
      </c>
    </row>
    <row r="176">
      <c r="A176" s="632" t="s">
        <v>9107</v>
      </c>
      <c r="B176" s="633" t="s">
        <v>9108</v>
      </c>
      <c r="C176" s="475"/>
      <c r="D176" s="475"/>
      <c r="E176" s="475"/>
      <c r="F176" s="475"/>
      <c r="G176" s="475"/>
      <c r="H176" s="475"/>
      <c r="I176" s="634">
        <v>1982.0</v>
      </c>
    </row>
    <row r="177">
      <c r="A177" s="632" t="s">
        <v>9109</v>
      </c>
      <c r="B177" s="633" t="s">
        <v>9110</v>
      </c>
      <c r="C177" s="475"/>
      <c r="D177" s="475"/>
      <c r="E177" s="475"/>
      <c r="F177" s="475"/>
      <c r="G177" s="475"/>
      <c r="H177" s="475"/>
      <c r="I177" s="634">
        <v>2000.0</v>
      </c>
    </row>
    <row r="178">
      <c r="A178" s="632" t="s">
        <v>9111</v>
      </c>
      <c r="B178" s="633" t="s">
        <v>9112</v>
      </c>
      <c r="C178" s="475"/>
      <c r="D178" s="475"/>
      <c r="E178" s="475"/>
      <c r="F178" s="475"/>
      <c r="G178" s="475"/>
      <c r="H178" s="475"/>
      <c r="I178" s="634">
        <v>2010.0</v>
      </c>
    </row>
    <row r="179">
      <c r="A179" s="632" t="s">
        <v>9113</v>
      </c>
      <c r="B179" s="633" t="s">
        <v>9114</v>
      </c>
      <c r="C179" s="475"/>
      <c r="D179" s="475"/>
      <c r="E179" s="475"/>
      <c r="F179" s="475"/>
      <c r="G179" s="475"/>
      <c r="H179" s="475"/>
      <c r="I179" s="634">
        <v>2013.0</v>
      </c>
    </row>
    <row r="180">
      <c r="A180" s="632" t="s">
        <v>9113</v>
      </c>
      <c r="B180" s="633" t="s">
        <v>9115</v>
      </c>
      <c r="C180" s="475"/>
      <c r="D180" s="475"/>
      <c r="E180" s="475"/>
      <c r="F180" s="475"/>
      <c r="G180" s="475"/>
      <c r="H180" s="475"/>
      <c r="I180" s="634">
        <v>2014.0</v>
      </c>
    </row>
    <row r="181">
      <c r="A181" s="632" t="s">
        <v>9116</v>
      </c>
      <c r="B181" s="633" t="s">
        <v>9117</v>
      </c>
      <c r="C181" s="475"/>
      <c r="D181" s="475"/>
      <c r="E181" s="475"/>
      <c r="F181" s="475"/>
      <c r="G181" s="475"/>
      <c r="H181" s="475"/>
      <c r="I181" s="634">
        <v>2015.0</v>
      </c>
    </row>
    <row r="182">
      <c r="A182" s="632" t="s">
        <v>9118</v>
      </c>
      <c r="B182" s="633" t="s">
        <v>9119</v>
      </c>
      <c r="C182" s="475"/>
      <c r="D182" s="475"/>
      <c r="E182" s="475"/>
      <c r="F182" s="475"/>
      <c r="G182" s="475"/>
      <c r="H182" s="475"/>
      <c r="I182" s="634">
        <v>1999.0</v>
      </c>
    </row>
    <row r="183">
      <c r="A183" s="632" t="s">
        <v>9120</v>
      </c>
      <c r="B183" s="633" t="s">
        <v>9121</v>
      </c>
      <c r="C183" s="475"/>
      <c r="D183" s="475"/>
      <c r="E183" s="475"/>
      <c r="F183" s="475"/>
      <c r="G183" s="475"/>
      <c r="H183" s="475"/>
      <c r="I183" s="634">
        <v>1990.0</v>
      </c>
    </row>
    <row r="184">
      <c r="A184" s="632" t="s">
        <v>2385</v>
      </c>
      <c r="B184" s="633" t="s">
        <v>2386</v>
      </c>
      <c r="C184" s="475"/>
      <c r="D184" s="475"/>
      <c r="E184" s="475"/>
      <c r="F184" s="475"/>
      <c r="G184" s="475"/>
      <c r="H184" s="475"/>
      <c r="I184" s="634">
        <v>2020.0</v>
      </c>
    </row>
    <row r="185">
      <c r="A185" s="632" t="s">
        <v>3136</v>
      </c>
      <c r="B185" s="633" t="s">
        <v>3137</v>
      </c>
      <c r="C185" s="475"/>
      <c r="D185" s="475"/>
      <c r="E185" s="475"/>
      <c r="F185" s="475"/>
      <c r="G185" s="475"/>
      <c r="H185" s="475"/>
      <c r="I185" s="634">
        <v>2019.0</v>
      </c>
    </row>
    <row r="186">
      <c r="A186" s="632" t="s">
        <v>9122</v>
      </c>
      <c r="B186" s="633" t="s">
        <v>9123</v>
      </c>
      <c r="C186" s="475"/>
      <c r="D186" s="475"/>
      <c r="E186" s="475"/>
      <c r="F186" s="475"/>
      <c r="G186" s="475"/>
      <c r="H186" s="475"/>
      <c r="I186" s="634">
        <v>1992.0</v>
      </c>
    </row>
    <row r="187">
      <c r="A187" s="632" t="s">
        <v>9124</v>
      </c>
      <c r="B187" s="633" t="s">
        <v>9125</v>
      </c>
      <c r="C187" s="475"/>
      <c r="D187" s="475"/>
      <c r="E187" s="475"/>
      <c r="F187" s="475"/>
      <c r="G187" s="475"/>
      <c r="H187" s="475"/>
      <c r="I187" s="634">
        <v>2000.0</v>
      </c>
    </row>
    <row r="188">
      <c r="A188" s="632" t="s">
        <v>3044</v>
      </c>
      <c r="B188" s="633" t="s">
        <v>3045</v>
      </c>
      <c r="C188" s="475"/>
      <c r="D188" s="475"/>
      <c r="E188" s="475"/>
      <c r="F188" s="475"/>
      <c r="G188" s="475"/>
      <c r="H188" s="475"/>
      <c r="I188" s="634">
        <v>2020.0</v>
      </c>
    </row>
    <row r="189">
      <c r="A189" s="632" t="s">
        <v>9126</v>
      </c>
      <c r="B189" s="633" t="s">
        <v>9127</v>
      </c>
      <c r="C189" s="475"/>
      <c r="D189" s="475"/>
      <c r="E189" s="475"/>
      <c r="F189" s="475"/>
      <c r="G189" s="475"/>
      <c r="H189" s="475"/>
      <c r="I189" s="634">
        <v>1976.0</v>
      </c>
    </row>
    <row r="190">
      <c r="A190" s="632" t="s">
        <v>1416</v>
      </c>
      <c r="B190" s="633" t="s">
        <v>1417</v>
      </c>
      <c r="C190" s="475"/>
      <c r="D190" s="475"/>
      <c r="E190" s="475"/>
      <c r="F190" s="475"/>
      <c r="G190" s="475"/>
      <c r="H190" s="475"/>
      <c r="I190" s="634">
        <v>2010.0</v>
      </c>
    </row>
    <row r="191">
      <c r="A191" s="632" t="s">
        <v>9128</v>
      </c>
      <c r="B191" s="633" t="s">
        <v>9129</v>
      </c>
      <c r="C191" s="475"/>
      <c r="D191" s="475"/>
      <c r="E191" s="475"/>
      <c r="F191" s="475"/>
      <c r="G191" s="475"/>
      <c r="H191" s="475"/>
      <c r="I191" s="634">
        <v>2014.0</v>
      </c>
    </row>
    <row r="192">
      <c r="A192" s="632" t="s">
        <v>2937</v>
      </c>
      <c r="B192" s="633" t="s">
        <v>9130</v>
      </c>
      <c r="C192" s="475"/>
      <c r="D192" s="475"/>
      <c r="E192" s="475"/>
      <c r="F192" s="475"/>
      <c r="G192" s="475"/>
      <c r="H192" s="475"/>
      <c r="I192" s="634">
        <v>2018.0</v>
      </c>
    </row>
    <row r="193">
      <c r="A193" s="632" t="s">
        <v>2937</v>
      </c>
      <c r="B193" s="633" t="s">
        <v>9131</v>
      </c>
      <c r="C193" s="475"/>
      <c r="D193" s="475"/>
      <c r="E193" s="475"/>
      <c r="F193" s="475"/>
      <c r="G193" s="475"/>
      <c r="H193" s="475"/>
      <c r="I193" s="634">
        <v>2019.0</v>
      </c>
    </row>
    <row r="194">
      <c r="A194" s="632" t="s">
        <v>9132</v>
      </c>
      <c r="B194" s="633" t="s">
        <v>9133</v>
      </c>
      <c r="C194" s="475"/>
      <c r="D194" s="475"/>
      <c r="E194" s="475"/>
      <c r="F194" s="475"/>
      <c r="G194" s="475"/>
      <c r="H194" s="475"/>
      <c r="I194" s="634">
        <v>2016.0</v>
      </c>
    </row>
    <row r="195">
      <c r="A195" s="632" t="s">
        <v>2470</v>
      </c>
      <c r="B195" s="633" t="s">
        <v>2471</v>
      </c>
      <c r="C195" s="475"/>
      <c r="D195" s="475"/>
      <c r="E195" s="475"/>
      <c r="F195" s="475"/>
      <c r="G195" s="475"/>
      <c r="H195" s="475"/>
      <c r="I195" s="634">
        <v>2019.0</v>
      </c>
    </row>
    <row r="196">
      <c r="A196" s="632" t="s">
        <v>9134</v>
      </c>
      <c r="B196" s="633" t="s">
        <v>3031</v>
      </c>
      <c r="C196" s="475"/>
      <c r="D196" s="475"/>
      <c r="E196" s="475"/>
      <c r="F196" s="475"/>
      <c r="G196" s="475"/>
      <c r="H196" s="475"/>
      <c r="I196" s="634">
        <v>2007.0</v>
      </c>
    </row>
    <row r="197">
      <c r="A197" s="632" t="s">
        <v>9135</v>
      </c>
      <c r="B197" s="633" t="s">
        <v>9136</v>
      </c>
      <c r="C197" s="475"/>
      <c r="D197" s="475"/>
      <c r="E197" s="475"/>
      <c r="F197" s="475"/>
      <c r="G197" s="475"/>
      <c r="H197" s="475"/>
      <c r="I197" s="634">
        <v>2000.0</v>
      </c>
    </row>
    <row r="198">
      <c r="A198" s="632" t="s">
        <v>9135</v>
      </c>
      <c r="B198" s="633" t="s">
        <v>9137</v>
      </c>
      <c r="C198" s="475"/>
      <c r="D198" s="475"/>
      <c r="E198" s="475"/>
      <c r="F198" s="475"/>
      <c r="G198" s="475"/>
      <c r="H198" s="475"/>
      <c r="I198" s="634">
        <v>2000.0</v>
      </c>
    </row>
    <row r="199">
      <c r="A199" s="632" t="s">
        <v>9135</v>
      </c>
      <c r="B199" s="633" t="s">
        <v>9138</v>
      </c>
      <c r="C199" s="475"/>
      <c r="D199" s="475"/>
      <c r="E199" s="475"/>
      <c r="F199" s="475"/>
      <c r="G199" s="475"/>
      <c r="H199" s="475"/>
      <c r="I199" s="634">
        <v>2000.0</v>
      </c>
    </row>
    <row r="200">
      <c r="A200" s="632" t="s">
        <v>2315</v>
      </c>
      <c r="B200" s="633" t="s">
        <v>9139</v>
      </c>
      <c r="C200" s="475"/>
      <c r="D200" s="475"/>
      <c r="E200" s="475"/>
      <c r="F200" s="475"/>
      <c r="G200" s="475"/>
      <c r="H200" s="475"/>
      <c r="I200" s="634">
        <v>1997.0</v>
      </c>
    </row>
    <row r="201">
      <c r="A201" s="632" t="s">
        <v>2315</v>
      </c>
      <c r="B201" s="633" t="s">
        <v>2316</v>
      </c>
      <c r="C201" s="475"/>
      <c r="D201" s="475"/>
      <c r="E201" s="475"/>
      <c r="F201" s="475"/>
      <c r="G201" s="475"/>
      <c r="H201" s="475"/>
      <c r="I201" s="634">
        <v>2010.0</v>
      </c>
    </row>
    <row r="202">
      <c r="A202" s="632" t="s">
        <v>9140</v>
      </c>
      <c r="B202" s="633" t="s">
        <v>9141</v>
      </c>
      <c r="C202" s="475"/>
      <c r="D202" s="475"/>
      <c r="E202" s="475"/>
      <c r="F202" s="475"/>
      <c r="G202" s="475"/>
      <c r="H202" s="475"/>
      <c r="I202" s="634">
        <v>2021.0</v>
      </c>
    </row>
    <row r="203">
      <c r="A203" s="632" t="s">
        <v>9142</v>
      </c>
      <c r="B203" s="633" t="s">
        <v>9143</v>
      </c>
      <c r="C203" s="475"/>
      <c r="D203" s="475"/>
      <c r="E203" s="475"/>
      <c r="F203" s="475"/>
      <c r="G203" s="475"/>
      <c r="H203" s="475"/>
      <c r="I203" s="634">
        <v>2008.0</v>
      </c>
    </row>
    <row r="204">
      <c r="A204" s="632" t="s">
        <v>9144</v>
      </c>
      <c r="B204" s="633" t="s">
        <v>2935</v>
      </c>
      <c r="C204" s="475"/>
      <c r="D204" s="475"/>
      <c r="E204" s="475"/>
      <c r="F204" s="475"/>
      <c r="G204" s="475"/>
      <c r="H204" s="475"/>
      <c r="I204" s="634">
        <v>2003.0</v>
      </c>
    </row>
    <row r="205">
      <c r="A205" s="632" t="s">
        <v>995</v>
      </c>
      <c r="B205" s="633" t="s">
        <v>3138</v>
      </c>
      <c r="C205" s="475"/>
      <c r="D205" s="475"/>
      <c r="E205" s="475"/>
      <c r="F205" s="475"/>
      <c r="G205" s="475"/>
      <c r="H205" s="475"/>
      <c r="I205" s="634">
        <v>2016.0</v>
      </c>
    </row>
    <row r="206">
      <c r="A206" s="632" t="s">
        <v>65</v>
      </c>
      <c r="B206" s="633" t="s">
        <v>24</v>
      </c>
      <c r="C206" s="475"/>
      <c r="D206" s="475"/>
      <c r="E206" s="475"/>
      <c r="F206" s="475"/>
      <c r="G206" s="475"/>
      <c r="H206" s="475"/>
      <c r="I206" s="634">
        <v>2018.0</v>
      </c>
    </row>
    <row r="207">
      <c r="A207" s="632" t="s">
        <v>2447</v>
      </c>
      <c r="B207" s="633" t="s">
        <v>2448</v>
      </c>
      <c r="C207" s="475"/>
      <c r="D207" s="475"/>
      <c r="E207" s="475"/>
      <c r="F207" s="475"/>
      <c r="G207" s="475"/>
      <c r="H207" s="475"/>
      <c r="I207" s="634">
        <v>2020.0</v>
      </c>
    </row>
    <row r="208">
      <c r="A208" s="632" t="s">
        <v>2018</v>
      </c>
      <c r="B208" s="633" t="s">
        <v>2395</v>
      </c>
      <c r="C208" s="475"/>
      <c r="D208" s="475"/>
      <c r="E208" s="475"/>
      <c r="F208" s="475"/>
      <c r="G208" s="475"/>
      <c r="H208" s="475"/>
      <c r="I208" s="634">
        <v>2013.0</v>
      </c>
    </row>
    <row r="209">
      <c r="A209" s="632" t="s">
        <v>2018</v>
      </c>
      <c r="B209" s="633" t="s">
        <v>2514</v>
      </c>
      <c r="C209" s="475"/>
      <c r="D209" s="475"/>
      <c r="E209" s="475"/>
      <c r="F209" s="475"/>
      <c r="G209" s="475"/>
      <c r="H209" s="475"/>
      <c r="I209" s="634">
        <v>2015.0</v>
      </c>
    </row>
    <row r="210">
      <c r="A210" s="632" t="s">
        <v>3038</v>
      </c>
      <c r="B210" s="633" t="s">
        <v>3039</v>
      </c>
      <c r="C210" s="475"/>
      <c r="D210" s="475"/>
      <c r="E210" s="475"/>
      <c r="F210" s="475"/>
      <c r="G210" s="475"/>
      <c r="H210" s="475"/>
      <c r="I210" s="634">
        <v>2008.0</v>
      </c>
    </row>
    <row r="211">
      <c r="A211" s="636" t="s">
        <v>3156</v>
      </c>
      <c r="B211" s="637" t="s">
        <v>3157</v>
      </c>
      <c r="C211" s="475"/>
      <c r="D211" s="475"/>
      <c r="E211" s="475"/>
      <c r="F211" s="475"/>
      <c r="G211" s="475"/>
      <c r="H211" s="475"/>
      <c r="I211" s="638">
        <v>2011.0</v>
      </c>
    </row>
    <row r="212">
      <c r="A212" s="629" t="s">
        <v>9145</v>
      </c>
      <c r="B212" s="630" t="s">
        <v>9146</v>
      </c>
      <c r="C212" s="475"/>
      <c r="D212" s="475"/>
      <c r="E212" s="475"/>
      <c r="F212" s="475"/>
      <c r="G212" s="475"/>
      <c r="H212" s="475"/>
      <c r="I212" s="631">
        <v>1997.0</v>
      </c>
    </row>
    <row r="213">
      <c r="A213" s="632" t="s">
        <v>3000</v>
      </c>
      <c r="B213" s="633" t="s">
        <v>3001</v>
      </c>
      <c r="C213" s="475"/>
      <c r="D213" s="475"/>
      <c r="E213" s="475"/>
      <c r="F213" s="475"/>
      <c r="G213" s="475"/>
      <c r="H213" s="475"/>
      <c r="I213" s="634">
        <v>1988.0</v>
      </c>
    </row>
    <row r="214">
      <c r="A214" s="632" t="s">
        <v>2455</v>
      </c>
      <c r="B214" s="633" t="s">
        <v>2456</v>
      </c>
      <c r="C214" s="475"/>
      <c r="D214" s="475"/>
      <c r="E214" s="475"/>
      <c r="F214" s="475"/>
      <c r="G214" s="475"/>
      <c r="H214" s="475"/>
      <c r="I214" s="634">
        <v>2018.0</v>
      </c>
    </row>
    <row r="215">
      <c r="A215" s="632" t="s">
        <v>2455</v>
      </c>
      <c r="B215" s="633" t="s">
        <v>2542</v>
      </c>
      <c r="C215" s="475"/>
      <c r="D215" s="475"/>
      <c r="E215" s="475"/>
      <c r="F215" s="475"/>
      <c r="G215" s="475"/>
      <c r="H215" s="475"/>
      <c r="I215" s="634">
        <v>2016.0</v>
      </c>
    </row>
    <row r="216">
      <c r="A216" s="632" t="s">
        <v>9147</v>
      </c>
      <c r="B216" s="633" t="s">
        <v>9148</v>
      </c>
      <c r="C216" s="475"/>
      <c r="D216" s="475"/>
      <c r="E216" s="475"/>
      <c r="F216" s="475"/>
      <c r="G216" s="475"/>
      <c r="H216" s="475"/>
      <c r="I216" s="634">
        <v>2000.0</v>
      </c>
    </row>
    <row r="217">
      <c r="A217" s="632" t="s">
        <v>9149</v>
      </c>
      <c r="B217" s="633" t="s">
        <v>9150</v>
      </c>
      <c r="C217" s="475"/>
      <c r="D217" s="475"/>
      <c r="E217" s="475"/>
      <c r="F217" s="475"/>
      <c r="G217" s="475"/>
      <c r="H217" s="475"/>
      <c r="I217" s="634">
        <v>2016.0</v>
      </c>
    </row>
    <row r="218">
      <c r="A218" s="632" t="s">
        <v>2328</v>
      </c>
      <c r="B218" s="633" t="s">
        <v>2329</v>
      </c>
      <c r="C218" s="475"/>
      <c r="D218" s="475"/>
      <c r="E218" s="475"/>
      <c r="F218" s="475"/>
      <c r="G218" s="475"/>
      <c r="H218" s="475"/>
      <c r="I218" s="634">
        <v>2000.0</v>
      </c>
    </row>
    <row r="219">
      <c r="A219" s="632" t="s">
        <v>2575</v>
      </c>
      <c r="B219" s="633" t="s">
        <v>2576</v>
      </c>
      <c r="C219" s="475"/>
      <c r="D219" s="475"/>
      <c r="E219" s="475"/>
      <c r="F219" s="475"/>
      <c r="G219" s="475"/>
      <c r="H219" s="475"/>
      <c r="I219" s="634">
        <v>2013.0</v>
      </c>
    </row>
    <row r="220">
      <c r="A220" s="632" t="s">
        <v>2875</v>
      </c>
      <c r="B220" s="633" t="s">
        <v>2876</v>
      </c>
      <c r="C220" s="475"/>
      <c r="D220" s="475"/>
      <c r="E220" s="475"/>
      <c r="F220" s="475"/>
      <c r="G220" s="475"/>
      <c r="H220" s="475"/>
      <c r="I220" s="634">
        <v>2012.0</v>
      </c>
    </row>
    <row r="221">
      <c r="A221" s="632" t="s">
        <v>2510</v>
      </c>
      <c r="B221" s="633" t="s">
        <v>2511</v>
      </c>
      <c r="C221" s="475"/>
      <c r="D221" s="475"/>
      <c r="E221" s="475"/>
      <c r="F221" s="475"/>
      <c r="G221" s="475"/>
      <c r="H221" s="475"/>
      <c r="I221" s="634">
        <v>2016.0</v>
      </c>
    </row>
    <row r="222">
      <c r="A222" s="632" t="s">
        <v>2510</v>
      </c>
      <c r="B222" s="633" t="s">
        <v>2608</v>
      </c>
      <c r="C222" s="475"/>
      <c r="D222" s="475"/>
      <c r="E222" s="475"/>
      <c r="F222" s="475"/>
      <c r="G222" s="475"/>
      <c r="H222" s="475"/>
      <c r="I222" s="634">
        <v>2015.0</v>
      </c>
    </row>
    <row r="223">
      <c r="A223" s="632" t="s">
        <v>9151</v>
      </c>
      <c r="B223" s="633" t="s">
        <v>3027</v>
      </c>
      <c r="C223" s="475"/>
      <c r="D223" s="475"/>
      <c r="E223" s="475"/>
      <c r="F223" s="475"/>
      <c r="G223" s="475"/>
      <c r="H223" s="475"/>
      <c r="I223" s="634">
        <v>2008.0</v>
      </c>
    </row>
    <row r="224">
      <c r="A224" s="632" t="s">
        <v>9152</v>
      </c>
      <c r="B224" s="633" t="s">
        <v>9153</v>
      </c>
      <c r="C224" s="475"/>
      <c r="D224" s="475"/>
      <c r="E224" s="475"/>
      <c r="F224" s="475"/>
      <c r="G224" s="475"/>
      <c r="H224" s="475"/>
      <c r="I224" s="634">
        <v>2007.0</v>
      </c>
    </row>
    <row r="225">
      <c r="A225" s="632" t="s">
        <v>9154</v>
      </c>
      <c r="B225" s="633" t="s">
        <v>9155</v>
      </c>
      <c r="C225" s="475"/>
      <c r="D225" s="475"/>
      <c r="E225" s="475"/>
      <c r="F225" s="475"/>
      <c r="G225" s="475"/>
      <c r="H225" s="475"/>
      <c r="I225" s="634">
        <v>2019.0</v>
      </c>
    </row>
    <row r="226">
      <c r="A226" s="632" t="s">
        <v>9156</v>
      </c>
      <c r="B226" s="633" t="s">
        <v>9157</v>
      </c>
      <c r="C226" s="475"/>
      <c r="D226" s="475"/>
      <c r="E226" s="475"/>
      <c r="F226" s="475"/>
      <c r="G226" s="475"/>
      <c r="H226" s="475"/>
      <c r="I226" s="634">
        <v>1995.0</v>
      </c>
    </row>
    <row r="227">
      <c r="A227" s="632" t="s">
        <v>1570</v>
      </c>
      <c r="B227" s="633" t="s">
        <v>2515</v>
      </c>
      <c r="C227" s="475"/>
      <c r="D227" s="475"/>
      <c r="E227" s="475"/>
      <c r="F227" s="475"/>
      <c r="G227" s="475"/>
      <c r="H227" s="475"/>
      <c r="I227" s="634">
        <v>2013.0</v>
      </c>
    </row>
    <row r="228">
      <c r="A228" s="632" t="s">
        <v>2333</v>
      </c>
      <c r="B228" s="633" t="s">
        <v>2334</v>
      </c>
      <c r="C228" s="475"/>
      <c r="D228" s="475"/>
      <c r="E228" s="475"/>
      <c r="F228" s="475"/>
      <c r="G228" s="475"/>
      <c r="H228" s="475"/>
      <c r="I228" s="634">
        <v>2016.0</v>
      </c>
    </row>
    <row r="229">
      <c r="A229" s="632" t="s">
        <v>9158</v>
      </c>
      <c r="B229" s="633" t="s">
        <v>9159</v>
      </c>
      <c r="C229" s="475"/>
      <c r="D229" s="475"/>
      <c r="E229" s="475"/>
      <c r="F229" s="475"/>
      <c r="G229" s="475"/>
      <c r="H229" s="475"/>
      <c r="I229" s="634">
        <v>2012.0</v>
      </c>
    </row>
    <row r="230">
      <c r="A230" s="632" t="s">
        <v>2760</v>
      </c>
      <c r="B230" s="633" t="s">
        <v>2761</v>
      </c>
      <c r="C230" s="475"/>
      <c r="D230" s="475"/>
      <c r="E230" s="475"/>
      <c r="F230" s="475"/>
      <c r="G230" s="475"/>
      <c r="H230" s="475"/>
      <c r="I230" s="634">
        <v>2019.0</v>
      </c>
    </row>
    <row r="231">
      <c r="A231" s="632" t="s">
        <v>9160</v>
      </c>
      <c r="B231" s="633" t="s">
        <v>9161</v>
      </c>
      <c r="C231" s="475"/>
      <c r="D231" s="475"/>
      <c r="E231" s="475"/>
      <c r="F231" s="475"/>
      <c r="G231" s="475"/>
      <c r="H231" s="475"/>
      <c r="I231" s="634">
        <v>2019.0</v>
      </c>
    </row>
    <row r="232">
      <c r="A232" s="632" t="s">
        <v>3147</v>
      </c>
      <c r="B232" s="633" t="s">
        <v>3148</v>
      </c>
      <c r="C232" s="475"/>
      <c r="D232" s="475"/>
      <c r="E232" s="475"/>
      <c r="F232" s="475"/>
      <c r="G232" s="475"/>
      <c r="H232" s="475"/>
      <c r="I232" s="634">
        <v>2020.0</v>
      </c>
    </row>
    <row r="233">
      <c r="A233" s="632" t="s">
        <v>2869</v>
      </c>
      <c r="B233" s="633" t="s">
        <v>2870</v>
      </c>
      <c r="C233" s="475"/>
      <c r="D233" s="475"/>
      <c r="E233" s="475"/>
      <c r="F233" s="475"/>
      <c r="G233" s="475"/>
      <c r="H233" s="475"/>
      <c r="I233" s="634">
        <v>2019.0</v>
      </c>
    </row>
    <row r="234">
      <c r="A234" s="632" t="s">
        <v>2429</v>
      </c>
      <c r="B234" s="633" t="s">
        <v>2430</v>
      </c>
      <c r="C234" s="475"/>
      <c r="D234" s="475"/>
      <c r="E234" s="475"/>
      <c r="F234" s="475"/>
      <c r="G234" s="475"/>
      <c r="H234" s="475"/>
      <c r="I234" s="634">
        <v>2020.0</v>
      </c>
    </row>
    <row r="235">
      <c r="A235" s="632" t="s">
        <v>2766</v>
      </c>
      <c r="B235" s="633" t="s">
        <v>2767</v>
      </c>
      <c r="C235" s="475"/>
      <c r="D235" s="475"/>
      <c r="E235" s="475"/>
      <c r="F235" s="475"/>
      <c r="G235" s="475"/>
      <c r="H235" s="475"/>
      <c r="I235" s="634">
        <v>2007.0</v>
      </c>
    </row>
    <row r="236">
      <c r="A236" s="632" t="s">
        <v>2766</v>
      </c>
      <c r="B236" s="633" t="s">
        <v>9162</v>
      </c>
      <c r="C236" s="475"/>
      <c r="D236" s="475"/>
      <c r="E236" s="475"/>
      <c r="F236" s="475"/>
      <c r="G236" s="475"/>
      <c r="H236" s="475"/>
      <c r="I236" s="634">
        <v>2007.0</v>
      </c>
    </row>
    <row r="237">
      <c r="A237" s="632" t="s">
        <v>2766</v>
      </c>
      <c r="B237" s="633" t="s">
        <v>9163</v>
      </c>
      <c r="C237" s="475"/>
      <c r="D237" s="475"/>
      <c r="E237" s="475"/>
      <c r="F237" s="475"/>
      <c r="G237" s="475"/>
      <c r="H237" s="475"/>
      <c r="I237" s="634">
        <v>2000.0</v>
      </c>
    </row>
    <row r="238">
      <c r="A238" s="632" t="s">
        <v>2766</v>
      </c>
      <c r="B238" s="633" t="s">
        <v>9164</v>
      </c>
      <c r="C238" s="475"/>
      <c r="D238" s="475"/>
      <c r="E238" s="475"/>
      <c r="F238" s="475"/>
      <c r="G238" s="475"/>
      <c r="H238" s="475"/>
      <c r="I238" s="634">
        <v>1999.0</v>
      </c>
    </row>
    <row r="239">
      <c r="A239" s="632" t="s">
        <v>3004</v>
      </c>
      <c r="B239" s="633" t="s">
        <v>3005</v>
      </c>
      <c r="C239" s="475"/>
      <c r="D239" s="475"/>
      <c r="E239" s="475"/>
      <c r="F239" s="475"/>
      <c r="G239" s="475"/>
      <c r="H239" s="475"/>
      <c r="I239" s="634">
        <v>2009.0</v>
      </c>
    </row>
    <row r="240">
      <c r="A240" s="632" t="s">
        <v>345</v>
      </c>
      <c r="B240" s="633" t="s">
        <v>2509</v>
      </c>
      <c r="C240" s="475"/>
      <c r="D240" s="475"/>
      <c r="E240" s="45" t="s">
        <v>9622</v>
      </c>
      <c r="F240" s="475"/>
      <c r="G240" s="475"/>
      <c r="H240" s="475"/>
      <c r="I240" s="634">
        <v>2017.0</v>
      </c>
    </row>
    <row r="241">
      <c r="A241" s="632" t="s">
        <v>9166</v>
      </c>
      <c r="B241" s="633" t="s">
        <v>9167</v>
      </c>
      <c r="C241" s="475"/>
      <c r="D241" s="475"/>
      <c r="E241" s="475"/>
      <c r="F241" s="475"/>
      <c r="G241" s="475"/>
      <c r="H241" s="475"/>
      <c r="I241" s="634">
        <v>2015.0</v>
      </c>
    </row>
    <row r="242">
      <c r="A242" s="632" t="s">
        <v>2254</v>
      </c>
      <c r="B242" s="633" t="s">
        <v>2255</v>
      </c>
      <c r="C242" s="475"/>
      <c r="D242" s="475"/>
      <c r="E242" s="475"/>
      <c r="F242" s="475"/>
      <c r="G242" s="475"/>
      <c r="H242" s="475"/>
      <c r="I242" s="634">
        <v>2004.0</v>
      </c>
    </row>
    <row r="243">
      <c r="A243" s="632" t="s">
        <v>2254</v>
      </c>
      <c r="B243" s="633" t="s">
        <v>9168</v>
      </c>
      <c r="C243" s="475"/>
      <c r="D243" s="475"/>
      <c r="E243" s="475"/>
      <c r="F243" s="475"/>
      <c r="G243" s="475"/>
      <c r="H243" s="475"/>
      <c r="I243" s="634">
        <v>1994.0</v>
      </c>
    </row>
    <row r="244">
      <c r="A244" s="632" t="s">
        <v>2337</v>
      </c>
      <c r="B244" s="633" t="s">
        <v>2338</v>
      </c>
      <c r="C244" s="475"/>
      <c r="D244" s="475"/>
      <c r="E244" s="475"/>
      <c r="F244" s="475"/>
      <c r="G244" s="475"/>
      <c r="H244" s="475"/>
      <c r="I244" s="634">
        <v>2008.0</v>
      </c>
    </row>
    <row r="245">
      <c r="A245" s="632" t="s">
        <v>6121</v>
      </c>
      <c r="B245" s="633" t="s">
        <v>9169</v>
      </c>
      <c r="C245" s="475"/>
      <c r="D245" s="475"/>
      <c r="E245" s="475"/>
      <c r="F245" s="475"/>
      <c r="G245" s="475"/>
      <c r="H245" s="475"/>
      <c r="I245" s="634">
        <v>2019.0</v>
      </c>
    </row>
    <row r="246">
      <c r="A246" s="632" t="s">
        <v>1528</v>
      </c>
      <c r="B246" s="633" t="s">
        <v>9170</v>
      </c>
      <c r="C246" s="475"/>
      <c r="D246" s="475"/>
      <c r="E246" s="475"/>
      <c r="F246" s="475"/>
      <c r="G246" s="475"/>
      <c r="H246" s="475"/>
      <c r="I246" s="634">
        <v>2012.0</v>
      </c>
    </row>
    <row r="247">
      <c r="A247" s="632" t="s">
        <v>2534</v>
      </c>
      <c r="B247" s="633" t="s">
        <v>2535</v>
      </c>
      <c r="C247" s="475"/>
      <c r="D247" s="475"/>
      <c r="E247" s="475"/>
      <c r="F247" s="475"/>
      <c r="G247" s="475"/>
      <c r="H247" s="475"/>
      <c r="I247" s="634">
        <v>2014.0</v>
      </c>
    </row>
    <row r="248">
      <c r="A248" s="632" t="s">
        <v>9171</v>
      </c>
      <c r="B248" s="633" t="s">
        <v>9172</v>
      </c>
      <c r="C248" s="475"/>
      <c r="D248" s="475"/>
      <c r="E248" s="475"/>
      <c r="F248" s="475"/>
      <c r="G248" s="475"/>
      <c r="H248" s="475"/>
      <c r="I248" s="634">
        <v>2012.0</v>
      </c>
    </row>
    <row r="249">
      <c r="A249" s="632" t="s">
        <v>721</v>
      </c>
      <c r="B249" s="633" t="s">
        <v>722</v>
      </c>
      <c r="C249" s="475"/>
      <c r="D249" s="475"/>
      <c r="E249" s="475"/>
      <c r="F249" s="475"/>
      <c r="G249" s="475"/>
      <c r="H249" s="475"/>
      <c r="I249" s="634">
        <v>2018.0</v>
      </c>
    </row>
    <row r="250">
      <c r="A250" s="632" t="s">
        <v>9173</v>
      </c>
      <c r="B250" s="633" t="s">
        <v>9174</v>
      </c>
      <c r="C250" s="475"/>
      <c r="D250" s="475"/>
      <c r="E250" s="475"/>
      <c r="F250" s="475"/>
      <c r="G250" s="475"/>
      <c r="H250" s="475"/>
      <c r="I250" s="634">
        <v>2012.0</v>
      </c>
    </row>
    <row r="251">
      <c r="A251" s="632" t="s">
        <v>2506</v>
      </c>
      <c r="B251" s="633" t="s">
        <v>2507</v>
      </c>
      <c r="C251" s="475"/>
      <c r="D251" s="475"/>
      <c r="E251" s="475"/>
      <c r="F251" s="475"/>
      <c r="G251" s="475"/>
      <c r="H251" s="475"/>
      <c r="I251" s="634">
        <v>2019.0</v>
      </c>
    </row>
    <row r="252">
      <c r="A252" s="632" t="s">
        <v>97</v>
      </c>
      <c r="B252" s="633" t="s">
        <v>2352</v>
      </c>
      <c r="C252" s="475"/>
      <c r="D252" s="475"/>
      <c r="E252" s="475"/>
      <c r="F252" s="475"/>
      <c r="G252" s="475"/>
      <c r="H252" s="475"/>
      <c r="I252" s="634">
        <v>2017.0</v>
      </c>
    </row>
    <row r="253">
      <c r="A253" s="632" t="s">
        <v>97</v>
      </c>
      <c r="B253" s="633" t="s">
        <v>2485</v>
      </c>
      <c r="C253" s="475"/>
      <c r="D253" s="475"/>
      <c r="E253" s="475"/>
      <c r="F253" s="475"/>
      <c r="G253" s="475"/>
      <c r="H253" s="475"/>
      <c r="I253" s="634">
        <v>2020.0</v>
      </c>
    </row>
    <row r="254">
      <c r="A254" s="632" t="s">
        <v>2356</v>
      </c>
      <c r="B254" s="633" t="s">
        <v>2357</v>
      </c>
      <c r="C254" s="475"/>
      <c r="D254" s="475"/>
      <c r="E254" s="475"/>
      <c r="F254" s="475"/>
      <c r="G254" s="475"/>
      <c r="H254" s="475"/>
      <c r="I254" s="634">
        <v>2018.0</v>
      </c>
    </row>
    <row r="255">
      <c r="A255" s="632" t="s">
        <v>9175</v>
      </c>
      <c r="B255" s="633" t="s">
        <v>9176</v>
      </c>
      <c r="C255" s="475"/>
      <c r="D255" s="475"/>
      <c r="E255" s="475"/>
      <c r="F255" s="475"/>
      <c r="G255" s="475"/>
      <c r="H255" s="475"/>
      <c r="I255" s="634">
        <v>1991.0</v>
      </c>
    </row>
    <row r="256">
      <c r="A256" s="632" t="s">
        <v>1550</v>
      </c>
      <c r="B256" s="633" t="s">
        <v>2486</v>
      </c>
      <c r="C256" s="475"/>
      <c r="D256" s="475"/>
      <c r="E256" s="475"/>
      <c r="F256" s="475"/>
      <c r="G256" s="475"/>
      <c r="H256" s="475"/>
      <c r="I256" s="634">
        <v>2005.0</v>
      </c>
    </row>
    <row r="257">
      <c r="A257" s="632" t="s">
        <v>1550</v>
      </c>
      <c r="B257" s="633" t="s">
        <v>9177</v>
      </c>
      <c r="C257" s="475"/>
      <c r="D257" s="475"/>
      <c r="E257" s="475"/>
      <c r="F257" s="475"/>
      <c r="G257" s="475"/>
      <c r="H257" s="475"/>
      <c r="I257" s="634">
        <v>1994.0</v>
      </c>
    </row>
    <row r="258">
      <c r="A258" s="632" t="s">
        <v>3130</v>
      </c>
      <c r="B258" s="633" t="s">
        <v>9178</v>
      </c>
      <c r="C258" s="475"/>
      <c r="D258" s="475"/>
      <c r="E258" s="475"/>
      <c r="F258" s="475"/>
      <c r="G258" s="475"/>
      <c r="H258" s="475"/>
      <c r="I258" s="634">
        <v>2008.0</v>
      </c>
    </row>
    <row r="259">
      <c r="A259" s="632" t="s">
        <v>9179</v>
      </c>
      <c r="B259" s="633" t="s">
        <v>9180</v>
      </c>
      <c r="C259" s="475"/>
      <c r="D259" s="475"/>
      <c r="E259" s="475"/>
      <c r="F259" s="475"/>
      <c r="G259" s="475"/>
      <c r="H259" s="475"/>
      <c r="I259" s="634">
        <v>2021.0</v>
      </c>
    </row>
    <row r="260">
      <c r="A260" s="632" t="s">
        <v>7906</v>
      </c>
      <c r="B260" s="633" t="s">
        <v>3116</v>
      </c>
      <c r="C260" s="475"/>
      <c r="D260" s="475"/>
      <c r="E260" s="475"/>
      <c r="F260" s="475"/>
      <c r="G260" s="475"/>
      <c r="H260" s="475"/>
      <c r="I260" s="634">
        <v>2020.0</v>
      </c>
    </row>
    <row r="261">
      <c r="A261" s="632" t="s">
        <v>2272</v>
      </c>
      <c r="B261" s="633" t="s">
        <v>2273</v>
      </c>
      <c r="C261" s="475"/>
      <c r="D261" s="475"/>
      <c r="E261" s="475"/>
      <c r="F261" s="475"/>
      <c r="G261" s="475"/>
      <c r="H261" s="475"/>
      <c r="I261" s="634">
        <v>2005.0</v>
      </c>
    </row>
    <row r="262">
      <c r="A262" s="632" t="s">
        <v>3015</v>
      </c>
      <c r="B262" s="633" t="s">
        <v>3016</v>
      </c>
      <c r="C262" s="475"/>
      <c r="D262" s="475"/>
      <c r="E262" s="475"/>
      <c r="F262" s="475"/>
      <c r="G262" s="475"/>
      <c r="H262" s="475"/>
      <c r="I262" s="634">
        <v>2011.0</v>
      </c>
    </row>
    <row r="263">
      <c r="A263" s="632" t="s">
        <v>9181</v>
      </c>
      <c r="B263" s="633" t="s">
        <v>9182</v>
      </c>
      <c r="C263" s="475"/>
      <c r="D263" s="475"/>
      <c r="E263" s="475"/>
      <c r="F263" s="475"/>
      <c r="G263" s="475"/>
      <c r="H263" s="475"/>
      <c r="I263" s="634">
        <v>2004.0</v>
      </c>
    </row>
    <row r="264">
      <c r="A264" s="632" t="s">
        <v>9183</v>
      </c>
      <c r="B264" s="633" t="s">
        <v>9184</v>
      </c>
      <c r="C264" s="475"/>
      <c r="D264" s="475"/>
      <c r="E264" s="475"/>
      <c r="F264" s="475"/>
      <c r="G264" s="475"/>
      <c r="H264" s="475"/>
      <c r="I264" s="634">
        <v>1998.0</v>
      </c>
    </row>
    <row r="265">
      <c r="A265" s="632" t="s">
        <v>2877</v>
      </c>
      <c r="B265" s="633" t="s">
        <v>9185</v>
      </c>
      <c r="C265" s="475"/>
      <c r="D265" s="475"/>
      <c r="E265" s="475"/>
      <c r="F265" s="475"/>
      <c r="G265" s="475"/>
      <c r="H265" s="475"/>
      <c r="I265" s="634">
        <v>2019.0</v>
      </c>
    </row>
    <row r="266">
      <c r="A266" s="632" t="s">
        <v>2877</v>
      </c>
      <c r="B266" s="633" t="s">
        <v>3146</v>
      </c>
      <c r="C266" s="475"/>
      <c r="D266" s="475"/>
      <c r="E266" s="475"/>
      <c r="F266" s="475"/>
      <c r="G266" s="475"/>
      <c r="H266" s="475"/>
      <c r="I266" s="634">
        <v>2016.0</v>
      </c>
    </row>
    <row r="267">
      <c r="A267" s="636" t="s">
        <v>2889</v>
      </c>
      <c r="B267" s="637" t="s">
        <v>9186</v>
      </c>
      <c r="C267" s="475"/>
      <c r="D267" s="475"/>
      <c r="E267" s="475"/>
      <c r="F267" s="475"/>
      <c r="G267" s="475"/>
      <c r="H267" s="475"/>
      <c r="I267" s="638">
        <v>2005.0</v>
      </c>
    </row>
    <row r="268">
      <c r="A268" s="629" t="s">
        <v>2889</v>
      </c>
      <c r="B268" s="630" t="s">
        <v>9187</v>
      </c>
      <c r="C268" s="475"/>
      <c r="D268" s="475"/>
      <c r="E268" s="475"/>
      <c r="F268" s="475"/>
      <c r="G268" s="475"/>
      <c r="H268" s="475"/>
      <c r="I268" s="631">
        <v>2007.0</v>
      </c>
    </row>
    <row r="269">
      <c r="A269" s="632" t="s">
        <v>9188</v>
      </c>
      <c r="B269" s="633" t="s">
        <v>9189</v>
      </c>
      <c r="C269" s="475"/>
      <c r="D269" s="475"/>
      <c r="E269" s="475"/>
      <c r="F269" s="475"/>
      <c r="G269" s="475"/>
      <c r="H269" s="475"/>
      <c r="I269" s="634">
        <v>2014.0</v>
      </c>
    </row>
    <row r="270">
      <c r="A270" s="632" t="s">
        <v>9190</v>
      </c>
      <c r="B270" s="633" t="s">
        <v>9191</v>
      </c>
      <c r="C270" s="475"/>
      <c r="D270" s="475"/>
      <c r="E270" s="475"/>
      <c r="F270" s="475"/>
      <c r="G270" s="475"/>
      <c r="H270" s="475"/>
      <c r="I270" s="634">
        <v>2014.0</v>
      </c>
    </row>
    <row r="271">
      <c r="A271" s="632" t="s">
        <v>325</v>
      </c>
      <c r="B271" s="633" t="s">
        <v>1612</v>
      </c>
      <c r="C271" s="475"/>
      <c r="D271" s="475"/>
      <c r="E271" s="475"/>
      <c r="F271" s="475"/>
      <c r="G271" s="475"/>
      <c r="H271" s="475"/>
      <c r="I271" s="634">
        <v>2015.0</v>
      </c>
    </row>
    <row r="272">
      <c r="A272" s="632" t="s">
        <v>9192</v>
      </c>
      <c r="B272" s="633" t="s">
        <v>9193</v>
      </c>
      <c r="C272" s="475"/>
      <c r="D272" s="475"/>
      <c r="E272" s="475"/>
      <c r="F272" s="475"/>
      <c r="G272" s="475"/>
      <c r="H272" s="475"/>
      <c r="I272" s="634">
        <v>1992.0</v>
      </c>
    </row>
    <row r="273">
      <c r="A273" s="632" t="s">
        <v>1490</v>
      </c>
      <c r="B273" s="633" t="s">
        <v>1491</v>
      </c>
      <c r="C273" s="475"/>
      <c r="D273" s="475"/>
      <c r="E273" s="475"/>
      <c r="F273" s="475"/>
      <c r="G273" s="475"/>
      <c r="H273" s="475"/>
      <c r="I273" s="634">
        <v>2011.0</v>
      </c>
    </row>
    <row r="274">
      <c r="A274" s="632" t="s">
        <v>2953</v>
      </c>
      <c r="B274" s="633" t="s">
        <v>2954</v>
      </c>
      <c r="C274" s="475"/>
      <c r="D274" s="475"/>
      <c r="E274" s="475"/>
      <c r="F274" s="475"/>
      <c r="G274" s="475"/>
      <c r="H274" s="475"/>
      <c r="I274" s="634">
        <v>2015.0</v>
      </c>
    </row>
    <row r="275">
      <c r="A275" s="632" t="s">
        <v>3056</v>
      </c>
      <c r="B275" s="633" t="s">
        <v>3057</v>
      </c>
      <c r="C275" s="475"/>
      <c r="D275" s="475"/>
      <c r="E275" s="475"/>
      <c r="F275" s="475"/>
      <c r="G275" s="475"/>
      <c r="H275" s="475"/>
      <c r="I275" s="634">
        <v>2019.0</v>
      </c>
    </row>
    <row r="276">
      <c r="A276" s="632" t="s">
        <v>1540</v>
      </c>
      <c r="B276" s="633" t="s">
        <v>1541</v>
      </c>
      <c r="C276" s="475"/>
      <c r="D276" s="475"/>
      <c r="E276" s="475"/>
      <c r="F276" s="475"/>
      <c r="G276" s="475"/>
      <c r="H276" s="475"/>
      <c r="I276" s="634">
        <v>2019.0</v>
      </c>
    </row>
    <row r="277">
      <c r="A277" s="632" t="s">
        <v>9194</v>
      </c>
      <c r="B277" s="633" t="s">
        <v>9195</v>
      </c>
      <c r="C277" s="475"/>
      <c r="D277" s="475"/>
      <c r="E277" s="475"/>
      <c r="F277" s="475"/>
      <c r="G277" s="475"/>
      <c r="H277" s="475"/>
      <c r="I277" s="634">
        <v>1999.0</v>
      </c>
    </row>
    <row r="278">
      <c r="A278" s="632" t="s">
        <v>3144</v>
      </c>
      <c r="B278" s="633" t="s">
        <v>3145</v>
      </c>
      <c r="C278" s="475"/>
      <c r="D278" s="475"/>
      <c r="E278" s="475"/>
      <c r="F278" s="475"/>
      <c r="G278" s="475"/>
      <c r="H278" s="475"/>
      <c r="I278" s="634">
        <v>2015.0</v>
      </c>
    </row>
    <row r="279">
      <c r="A279" s="632" t="s">
        <v>839</v>
      </c>
      <c r="B279" s="633" t="s">
        <v>9196</v>
      </c>
      <c r="C279" s="475"/>
      <c r="D279" s="475"/>
      <c r="E279" s="475"/>
      <c r="F279" s="475"/>
      <c r="G279" s="475"/>
      <c r="H279" s="475"/>
      <c r="I279" s="634">
        <v>2018.0</v>
      </c>
    </row>
    <row r="280">
      <c r="A280" s="632" t="s">
        <v>2330</v>
      </c>
      <c r="B280" s="633" t="s">
        <v>2331</v>
      </c>
      <c r="C280" s="475"/>
      <c r="D280" s="475"/>
      <c r="E280" s="475"/>
      <c r="F280" s="475"/>
      <c r="G280" s="475"/>
      <c r="H280" s="475"/>
      <c r="I280" s="634">
        <v>2014.0</v>
      </c>
    </row>
    <row r="281">
      <c r="A281" s="632" t="s">
        <v>9197</v>
      </c>
      <c r="B281" s="633" t="s">
        <v>9198</v>
      </c>
      <c r="C281" s="475"/>
      <c r="D281" s="475"/>
      <c r="E281" s="475"/>
      <c r="F281" s="475"/>
      <c r="G281" s="475"/>
      <c r="H281" s="475"/>
      <c r="I281" s="634">
        <v>2019.0</v>
      </c>
    </row>
    <row r="282">
      <c r="A282" s="632" t="s">
        <v>9199</v>
      </c>
      <c r="B282" s="633" t="s">
        <v>9200</v>
      </c>
      <c r="C282" s="475"/>
      <c r="D282" s="475"/>
      <c r="E282" s="475"/>
      <c r="F282" s="475"/>
      <c r="G282" s="475"/>
      <c r="H282" s="475"/>
      <c r="I282" s="634">
        <v>1990.0</v>
      </c>
    </row>
    <row r="283">
      <c r="A283" s="632" t="s">
        <v>2249</v>
      </c>
      <c r="B283" s="633" t="s">
        <v>2250</v>
      </c>
      <c r="C283" s="475"/>
      <c r="D283" s="475"/>
      <c r="E283" s="475"/>
      <c r="F283" s="475"/>
      <c r="G283" s="475"/>
      <c r="H283" s="475"/>
      <c r="I283" s="634">
        <v>2015.0</v>
      </c>
    </row>
    <row r="284">
      <c r="A284" s="632" t="s">
        <v>3040</v>
      </c>
      <c r="B284" s="633" t="s">
        <v>9201</v>
      </c>
      <c r="C284" s="475"/>
      <c r="D284" s="475"/>
      <c r="E284" s="475"/>
      <c r="F284" s="475"/>
      <c r="G284" s="475"/>
      <c r="H284" s="475"/>
      <c r="I284" s="634">
        <v>2009.0</v>
      </c>
    </row>
    <row r="285">
      <c r="A285" s="632" t="s">
        <v>9202</v>
      </c>
      <c r="B285" s="633" t="s">
        <v>9203</v>
      </c>
      <c r="C285" s="475"/>
      <c r="D285" s="475"/>
      <c r="E285" s="475"/>
      <c r="F285" s="475"/>
      <c r="G285" s="475"/>
      <c r="H285" s="475"/>
      <c r="I285" s="634">
        <v>2014.0</v>
      </c>
    </row>
    <row r="286">
      <c r="A286" s="632" t="s">
        <v>9204</v>
      </c>
      <c r="B286" s="633" t="s">
        <v>9205</v>
      </c>
      <c r="C286" s="475"/>
      <c r="D286" s="475"/>
      <c r="E286" s="475"/>
      <c r="F286" s="475"/>
      <c r="G286" s="475"/>
      <c r="H286" s="475"/>
      <c r="I286" s="634">
        <v>2008.0</v>
      </c>
    </row>
    <row r="287">
      <c r="A287" s="632" t="s">
        <v>1580</v>
      </c>
      <c r="B287" s="633" t="s">
        <v>2547</v>
      </c>
      <c r="C287" s="475"/>
      <c r="D287" s="475"/>
      <c r="E287" s="475"/>
      <c r="F287" s="475"/>
      <c r="G287" s="475"/>
      <c r="H287" s="475"/>
      <c r="I287" s="634">
        <v>2008.0</v>
      </c>
    </row>
    <row r="288">
      <c r="A288" s="632" t="s">
        <v>9206</v>
      </c>
      <c r="B288" s="633" t="s">
        <v>9207</v>
      </c>
      <c r="C288" s="475"/>
      <c r="D288" s="475"/>
      <c r="E288" s="475"/>
      <c r="F288" s="475"/>
      <c r="G288" s="475"/>
      <c r="H288" s="475"/>
      <c r="I288" s="634">
        <v>2018.0</v>
      </c>
    </row>
    <row r="289">
      <c r="A289" s="632" t="s">
        <v>9206</v>
      </c>
      <c r="B289" s="633" t="s">
        <v>9208</v>
      </c>
      <c r="C289" s="475"/>
      <c r="D289" s="475"/>
      <c r="E289" s="475"/>
      <c r="F289" s="475"/>
      <c r="G289" s="475"/>
      <c r="H289" s="475"/>
      <c r="I289" s="634">
        <v>2021.0</v>
      </c>
    </row>
    <row r="290">
      <c r="A290" s="632" t="s">
        <v>9206</v>
      </c>
      <c r="B290" s="633" t="s">
        <v>9209</v>
      </c>
      <c r="C290" s="475"/>
      <c r="D290" s="475"/>
      <c r="E290" s="475"/>
      <c r="F290" s="475"/>
      <c r="G290" s="475"/>
      <c r="H290" s="475"/>
      <c r="I290" s="634">
        <v>2021.0</v>
      </c>
    </row>
    <row r="291">
      <c r="A291" s="632" t="s">
        <v>9206</v>
      </c>
      <c r="B291" s="633" t="s">
        <v>9210</v>
      </c>
      <c r="C291" s="475"/>
      <c r="D291" s="475"/>
      <c r="E291" s="475"/>
      <c r="F291" s="475"/>
      <c r="G291" s="475"/>
      <c r="H291" s="475"/>
      <c r="I291" s="634">
        <v>2021.0</v>
      </c>
    </row>
    <row r="292">
      <c r="A292" s="632" t="s">
        <v>9211</v>
      </c>
      <c r="B292" s="633" t="s">
        <v>9212</v>
      </c>
      <c r="C292" s="475"/>
      <c r="D292" s="475"/>
      <c r="E292" s="475"/>
      <c r="F292" s="475"/>
      <c r="G292" s="475"/>
      <c r="H292" s="475"/>
      <c r="I292" s="634">
        <v>2002.0</v>
      </c>
    </row>
    <row r="293">
      <c r="A293" s="632" t="s">
        <v>9211</v>
      </c>
      <c r="B293" s="633" t="s">
        <v>9213</v>
      </c>
      <c r="C293" s="475"/>
      <c r="D293" s="475"/>
      <c r="E293" s="475"/>
      <c r="F293" s="475"/>
      <c r="G293" s="475"/>
      <c r="H293" s="475"/>
      <c r="I293" s="634">
        <v>2011.0</v>
      </c>
    </row>
    <row r="294">
      <c r="A294" s="632" t="s">
        <v>9211</v>
      </c>
      <c r="B294" s="633" t="s">
        <v>9214</v>
      </c>
      <c r="C294" s="475"/>
      <c r="D294" s="475"/>
      <c r="E294" s="475"/>
      <c r="F294" s="475"/>
      <c r="G294" s="475"/>
      <c r="H294" s="475"/>
      <c r="I294" s="634">
        <v>1994.0</v>
      </c>
    </row>
    <row r="295">
      <c r="A295" s="632" t="s">
        <v>9215</v>
      </c>
      <c r="B295" s="633" t="s">
        <v>9216</v>
      </c>
      <c r="C295" s="475"/>
      <c r="D295" s="475"/>
      <c r="E295" s="475"/>
      <c r="F295" s="475"/>
      <c r="G295" s="475"/>
      <c r="H295" s="475"/>
      <c r="I295" s="634">
        <v>2012.0</v>
      </c>
    </row>
    <row r="296">
      <c r="A296" s="632" t="s">
        <v>402</v>
      </c>
      <c r="B296" s="633" t="s">
        <v>9217</v>
      </c>
      <c r="C296" s="475"/>
      <c r="D296" s="475"/>
      <c r="E296" s="475"/>
      <c r="F296" s="475"/>
      <c r="G296" s="475"/>
      <c r="H296" s="475"/>
      <c r="I296" s="634">
        <v>2006.0</v>
      </c>
    </row>
    <row r="297">
      <c r="A297" s="632" t="s">
        <v>402</v>
      </c>
      <c r="B297" s="633" t="s">
        <v>133</v>
      </c>
      <c r="C297" s="475"/>
      <c r="D297" s="475"/>
      <c r="E297" s="475"/>
      <c r="F297" s="475"/>
      <c r="G297" s="475"/>
      <c r="H297" s="475"/>
      <c r="I297" s="634">
        <v>2004.0</v>
      </c>
    </row>
    <row r="298">
      <c r="A298" s="632" t="s">
        <v>402</v>
      </c>
      <c r="B298" s="633" t="s">
        <v>9218</v>
      </c>
      <c r="C298" s="475"/>
      <c r="D298" s="475"/>
      <c r="E298" s="475"/>
      <c r="F298" s="475"/>
      <c r="G298" s="475"/>
      <c r="H298" s="475"/>
      <c r="I298" s="634">
        <v>1999.0</v>
      </c>
    </row>
    <row r="299">
      <c r="A299" s="632" t="s">
        <v>2431</v>
      </c>
      <c r="B299" s="633" t="s">
        <v>2432</v>
      </c>
      <c r="C299" s="475"/>
      <c r="D299" s="475"/>
      <c r="E299" s="475"/>
      <c r="F299" s="475"/>
      <c r="G299" s="475"/>
      <c r="H299" s="475"/>
      <c r="I299" s="634">
        <v>2017.0</v>
      </c>
    </row>
    <row r="300">
      <c r="A300" s="632" t="s">
        <v>1467</v>
      </c>
      <c r="B300" s="633" t="s">
        <v>1468</v>
      </c>
      <c r="C300" s="475"/>
      <c r="D300" s="475"/>
      <c r="E300" s="475"/>
      <c r="F300" s="475"/>
      <c r="G300" s="475"/>
      <c r="H300" s="475"/>
      <c r="I300" s="634">
        <v>2004.0</v>
      </c>
    </row>
    <row r="301">
      <c r="A301" s="632" t="s">
        <v>1467</v>
      </c>
      <c r="B301" s="633" t="s">
        <v>9219</v>
      </c>
      <c r="C301" s="475"/>
      <c r="D301" s="475"/>
      <c r="E301" s="475"/>
      <c r="F301" s="475"/>
      <c r="G301" s="475"/>
      <c r="H301" s="475"/>
      <c r="I301" s="634">
        <v>2005.0</v>
      </c>
    </row>
    <row r="302">
      <c r="A302" s="632" t="s">
        <v>2963</v>
      </c>
      <c r="B302" s="633" t="s">
        <v>2964</v>
      </c>
      <c r="C302" s="475"/>
      <c r="D302" s="475"/>
      <c r="E302" s="475"/>
      <c r="F302" s="475"/>
      <c r="G302" s="475"/>
      <c r="H302" s="475"/>
      <c r="I302" s="634">
        <v>2018.0</v>
      </c>
    </row>
    <row r="303">
      <c r="A303" s="632" t="s">
        <v>9220</v>
      </c>
      <c r="B303" s="633" t="s">
        <v>9221</v>
      </c>
      <c r="C303" s="475"/>
      <c r="D303" s="475"/>
      <c r="E303" s="475"/>
      <c r="F303" s="475"/>
      <c r="G303" s="475"/>
      <c r="H303" s="475"/>
      <c r="I303" s="634">
        <v>2010.0</v>
      </c>
    </row>
    <row r="304">
      <c r="A304" s="632" t="s">
        <v>1487</v>
      </c>
      <c r="B304" s="633" t="s">
        <v>1488</v>
      </c>
      <c r="C304" s="475"/>
      <c r="D304" s="475"/>
      <c r="E304" s="475"/>
      <c r="F304" s="475"/>
      <c r="G304" s="475"/>
      <c r="H304" s="475"/>
      <c r="I304" s="634">
        <v>2019.0</v>
      </c>
    </row>
    <row r="305">
      <c r="A305" s="632" t="s">
        <v>2856</v>
      </c>
      <c r="B305" s="633" t="s">
        <v>2857</v>
      </c>
      <c r="C305" s="475"/>
      <c r="D305" s="475"/>
      <c r="E305" s="475"/>
      <c r="F305" s="475"/>
      <c r="G305" s="475"/>
      <c r="H305" s="475"/>
      <c r="I305" s="634">
        <v>2020.0</v>
      </c>
    </row>
    <row r="306">
      <c r="A306" s="632" t="s">
        <v>9222</v>
      </c>
      <c r="B306" s="633" t="s">
        <v>9223</v>
      </c>
      <c r="C306" s="475"/>
      <c r="D306" s="475"/>
      <c r="E306" s="475"/>
      <c r="F306" s="475"/>
      <c r="G306" s="475"/>
      <c r="H306" s="475"/>
      <c r="I306" s="634">
        <v>2014.0</v>
      </c>
    </row>
    <row r="307">
      <c r="A307" s="632" t="s">
        <v>2978</v>
      </c>
      <c r="B307" s="633" t="s">
        <v>2979</v>
      </c>
      <c r="C307" s="475"/>
      <c r="D307" s="475"/>
      <c r="E307" s="475"/>
      <c r="F307" s="475"/>
      <c r="G307" s="475"/>
      <c r="H307" s="475"/>
      <c r="I307" s="634">
        <v>2015.0</v>
      </c>
    </row>
    <row r="308">
      <c r="A308" s="632" t="s">
        <v>3826</v>
      </c>
      <c r="B308" s="633" t="s">
        <v>9224</v>
      </c>
      <c r="C308" s="475"/>
      <c r="D308" s="475"/>
      <c r="E308" s="475"/>
      <c r="F308" s="475"/>
      <c r="G308" s="475"/>
      <c r="H308" s="475"/>
      <c r="I308" s="634">
        <v>2013.0</v>
      </c>
    </row>
    <row r="309">
      <c r="A309" s="632" t="s">
        <v>1597</v>
      </c>
      <c r="B309" s="633" t="s">
        <v>1598</v>
      </c>
      <c r="C309" s="475"/>
      <c r="D309" s="475"/>
      <c r="E309" s="475"/>
      <c r="F309" s="475"/>
      <c r="G309" s="475"/>
      <c r="H309" s="475"/>
      <c r="I309" s="634">
        <v>2019.0</v>
      </c>
    </row>
    <row r="310">
      <c r="A310" s="632" t="s">
        <v>2561</v>
      </c>
      <c r="B310" s="633" t="s">
        <v>2562</v>
      </c>
      <c r="C310" s="475"/>
      <c r="D310" s="475"/>
      <c r="E310" s="475"/>
      <c r="F310" s="475"/>
      <c r="G310" s="475"/>
      <c r="H310" s="475"/>
      <c r="I310" s="634">
        <v>2016.0</v>
      </c>
    </row>
    <row r="311">
      <c r="A311" s="632" t="s">
        <v>2276</v>
      </c>
      <c r="B311" s="633" t="s">
        <v>2277</v>
      </c>
      <c r="C311" s="475"/>
      <c r="D311" s="475"/>
      <c r="E311" s="475"/>
      <c r="F311" s="475"/>
      <c r="G311" s="475"/>
      <c r="H311" s="475"/>
      <c r="I311" s="634">
        <v>2016.0</v>
      </c>
    </row>
    <row r="312">
      <c r="A312" s="632" t="s">
        <v>9225</v>
      </c>
      <c r="B312" s="633" t="s">
        <v>9226</v>
      </c>
      <c r="C312" s="475"/>
      <c r="D312" s="475"/>
      <c r="E312" s="475"/>
      <c r="F312" s="475"/>
      <c r="G312" s="475"/>
      <c r="H312" s="475"/>
      <c r="I312" s="634">
        <v>2017.0</v>
      </c>
    </row>
    <row r="313">
      <c r="A313" s="632" t="s">
        <v>9225</v>
      </c>
      <c r="B313" s="633" t="s">
        <v>9227</v>
      </c>
      <c r="C313" s="475"/>
      <c r="D313" s="475"/>
      <c r="E313" s="475"/>
      <c r="F313" s="475"/>
      <c r="G313" s="475"/>
      <c r="H313" s="475"/>
      <c r="I313" s="634">
        <v>1994.0</v>
      </c>
    </row>
    <row r="314">
      <c r="A314" s="632" t="s">
        <v>2530</v>
      </c>
      <c r="B314" s="633" t="s">
        <v>2531</v>
      </c>
      <c r="C314" s="475"/>
      <c r="D314" s="475"/>
      <c r="E314" s="475"/>
      <c r="F314" s="475"/>
      <c r="G314" s="475"/>
      <c r="H314" s="475"/>
      <c r="I314" s="634">
        <v>2019.0</v>
      </c>
    </row>
    <row r="315">
      <c r="A315" s="632" t="s">
        <v>8443</v>
      </c>
      <c r="B315" s="633" t="s">
        <v>9228</v>
      </c>
      <c r="C315" s="475"/>
      <c r="D315" s="475"/>
      <c r="E315" s="475"/>
      <c r="F315" s="475"/>
      <c r="G315" s="475"/>
      <c r="H315" s="475"/>
      <c r="I315" s="634">
        <v>2014.0</v>
      </c>
    </row>
    <row r="316">
      <c r="A316" s="632" t="s">
        <v>9229</v>
      </c>
      <c r="B316" s="633" t="s">
        <v>9230</v>
      </c>
      <c r="C316" s="475"/>
      <c r="D316" s="475"/>
      <c r="E316" s="475"/>
      <c r="F316" s="475"/>
      <c r="G316" s="475"/>
      <c r="H316" s="475"/>
      <c r="I316" s="634">
        <v>2018.0</v>
      </c>
    </row>
    <row r="317">
      <c r="A317" s="632" t="s">
        <v>808</v>
      </c>
      <c r="B317" s="633" t="s">
        <v>2458</v>
      </c>
      <c r="C317" s="475"/>
      <c r="D317" s="475"/>
      <c r="E317" s="45" t="s">
        <v>9623</v>
      </c>
      <c r="F317" s="475"/>
      <c r="G317" s="475"/>
      <c r="H317" s="475"/>
      <c r="I317" s="634">
        <v>2018.0</v>
      </c>
    </row>
    <row r="318">
      <c r="A318" s="632" t="s">
        <v>9231</v>
      </c>
      <c r="B318" s="633" t="s">
        <v>9232</v>
      </c>
      <c r="C318" s="475"/>
      <c r="D318" s="475"/>
      <c r="E318" s="475"/>
      <c r="F318" s="475"/>
      <c r="G318" s="475"/>
      <c r="H318" s="475"/>
      <c r="I318" s="634">
        <v>2013.0</v>
      </c>
    </row>
    <row r="319">
      <c r="A319" s="632" t="s">
        <v>2996</v>
      </c>
      <c r="B319" s="633" t="s">
        <v>9233</v>
      </c>
      <c r="C319" s="475"/>
      <c r="D319" s="475"/>
      <c r="E319" s="475"/>
      <c r="F319" s="475"/>
      <c r="G319" s="475"/>
      <c r="H319" s="475"/>
      <c r="I319" s="634">
        <v>2019.0</v>
      </c>
    </row>
    <row r="320">
      <c r="A320" s="632" t="s">
        <v>9234</v>
      </c>
      <c r="B320" s="633" t="s">
        <v>9235</v>
      </c>
      <c r="C320" s="475"/>
      <c r="D320" s="475"/>
      <c r="E320" s="475"/>
      <c r="F320" s="475"/>
      <c r="G320" s="475"/>
      <c r="H320" s="475"/>
      <c r="I320" s="634">
        <v>2008.0</v>
      </c>
    </row>
    <row r="321">
      <c r="A321" s="632" t="s">
        <v>3047</v>
      </c>
      <c r="B321" s="633" t="s">
        <v>9236</v>
      </c>
      <c r="C321" s="475"/>
      <c r="D321" s="475"/>
      <c r="E321" s="475"/>
      <c r="F321" s="475"/>
      <c r="G321" s="475"/>
      <c r="H321" s="475"/>
      <c r="I321" s="634">
        <v>2019.0</v>
      </c>
    </row>
    <row r="322">
      <c r="A322" s="632" t="s">
        <v>9237</v>
      </c>
      <c r="B322" s="633" t="s">
        <v>9238</v>
      </c>
      <c r="C322" s="475"/>
      <c r="D322" s="475"/>
      <c r="E322" s="475"/>
      <c r="F322" s="475"/>
      <c r="G322" s="475"/>
      <c r="H322" s="475"/>
      <c r="I322" s="634">
        <v>2018.0</v>
      </c>
    </row>
    <row r="323">
      <c r="A323" s="636" t="s">
        <v>9239</v>
      </c>
      <c r="B323" s="637" t="s">
        <v>9240</v>
      </c>
      <c r="C323" s="475"/>
      <c r="D323" s="475"/>
      <c r="E323" s="475"/>
      <c r="F323" s="475"/>
      <c r="G323" s="475"/>
      <c r="H323" s="475"/>
      <c r="I323" s="638">
        <v>2007.0</v>
      </c>
    </row>
    <row r="324">
      <c r="A324" s="629" t="s">
        <v>2463</v>
      </c>
      <c r="B324" s="630" t="s">
        <v>2464</v>
      </c>
      <c r="C324" s="475"/>
      <c r="D324" s="475"/>
      <c r="E324" s="475"/>
      <c r="F324" s="475"/>
      <c r="G324" s="475"/>
      <c r="H324" s="475"/>
      <c r="I324" s="631">
        <v>2018.0</v>
      </c>
    </row>
    <row r="325">
      <c r="A325" s="632" t="s">
        <v>2768</v>
      </c>
      <c r="B325" s="633" t="s">
        <v>2769</v>
      </c>
      <c r="C325" s="475"/>
      <c r="D325" s="475"/>
      <c r="E325" s="475"/>
      <c r="F325" s="475"/>
      <c r="G325" s="475"/>
      <c r="H325" s="475"/>
      <c r="I325" s="634">
        <v>2013.0</v>
      </c>
    </row>
    <row r="326">
      <c r="A326" s="632" t="s">
        <v>9241</v>
      </c>
      <c r="B326" s="633" t="s">
        <v>9242</v>
      </c>
      <c r="C326" s="475"/>
      <c r="D326" s="475"/>
      <c r="E326" s="475"/>
      <c r="F326" s="475"/>
      <c r="G326" s="475"/>
      <c r="H326" s="475"/>
      <c r="I326" s="634">
        <v>2018.0</v>
      </c>
    </row>
    <row r="327">
      <c r="A327" s="632" t="s">
        <v>2783</v>
      </c>
      <c r="B327" s="633" t="s">
        <v>2784</v>
      </c>
      <c r="C327" s="475"/>
      <c r="D327" s="475"/>
      <c r="E327" s="475"/>
      <c r="F327" s="475"/>
      <c r="G327" s="475"/>
      <c r="H327" s="475"/>
      <c r="I327" s="634">
        <v>1999.0</v>
      </c>
    </row>
    <row r="328">
      <c r="A328" s="632" t="s">
        <v>2899</v>
      </c>
      <c r="B328" s="633" t="s">
        <v>2900</v>
      </c>
      <c r="C328" s="475"/>
      <c r="D328" s="475"/>
      <c r="E328" s="475"/>
      <c r="F328" s="475"/>
      <c r="G328" s="475"/>
      <c r="H328" s="475"/>
      <c r="I328" s="634">
        <v>2014.0</v>
      </c>
    </row>
    <row r="329">
      <c r="A329" s="632" t="s">
        <v>2899</v>
      </c>
      <c r="B329" s="633" t="s">
        <v>2901</v>
      </c>
      <c r="C329" s="475"/>
      <c r="D329" s="475"/>
      <c r="E329" s="475"/>
      <c r="F329" s="475"/>
      <c r="G329" s="475"/>
      <c r="H329" s="475"/>
      <c r="I329" s="634">
        <v>2019.0</v>
      </c>
    </row>
    <row r="330">
      <c r="A330" s="632" t="s">
        <v>9243</v>
      </c>
      <c r="B330" s="633" t="s">
        <v>9244</v>
      </c>
      <c r="C330" s="475"/>
      <c r="D330" s="475"/>
      <c r="E330" s="475"/>
      <c r="F330" s="475"/>
      <c r="G330" s="475"/>
      <c r="H330" s="475"/>
      <c r="I330" s="634">
        <v>2018.0</v>
      </c>
    </row>
    <row r="331">
      <c r="A331" s="632" t="s">
        <v>2372</v>
      </c>
      <c r="B331" s="633" t="s">
        <v>2373</v>
      </c>
      <c r="C331" s="475"/>
      <c r="D331" s="475"/>
      <c r="E331" s="475"/>
      <c r="F331" s="475"/>
      <c r="G331" s="475"/>
      <c r="H331" s="475"/>
      <c r="I331" s="634">
        <v>2007.0</v>
      </c>
    </row>
    <row r="332">
      <c r="A332" s="632" t="s">
        <v>2483</v>
      </c>
      <c r="B332" s="633" t="s">
        <v>2484</v>
      </c>
      <c r="C332" s="475"/>
      <c r="D332" s="475"/>
      <c r="E332" s="475"/>
      <c r="F332" s="475"/>
      <c r="G332" s="475"/>
      <c r="H332" s="475"/>
      <c r="I332" s="634">
        <v>2019.0</v>
      </c>
    </row>
    <row r="333">
      <c r="A333" s="632" t="s">
        <v>9245</v>
      </c>
      <c r="B333" s="633" t="s">
        <v>1502</v>
      </c>
      <c r="C333" s="475"/>
      <c r="D333" s="475"/>
      <c r="E333" s="475"/>
      <c r="F333" s="475"/>
      <c r="G333" s="475"/>
      <c r="H333" s="475"/>
      <c r="I333" s="634">
        <v>1990.0</v>
      </c>
    </row>
    <row r="334">
      <c r="A334" s="632" t="s">
        <v>2418</v>
      </c>
      <c r="B334" s="633" t="s">
        <v>2419</v>
      </c>
      <c r="C334" s="475"/>
      <c r="D334" s="475"/>
      <c r="E334" s="475"/>
      <c r="F334" s="475"/>
      <c r="G334" s="475"/>
      <c r="H334" s="475"/>
      <c r="I334" s="634">
        <v>2012.0</v>
      </c>
    </row>
    <row r="335">
      <c r="A335" s="632" t="s">
        <v>9246</v>
      </c>
      <c r="B335" s="633" t="s">
        <v>9247</v>
      </c>
      <c r="C335" s="475"/>
      <c r="D335" s="475"/>
      <c r="E335" s="475"/>
      <c r="F335" s="475"/>
      <c r="G335" s="475"/>
      <c r="H335" s="475"/>
      <c r="I335" s="634">
        <v>2016.0</v>
      </c>
    </row>
    <row r="336">
      <c r="A336" s="632" t="s">
        <v>209</v>
      </c>
      <c r="B336" s="633" t="s">
        <v>2583</v>
      </c>
      <c r="C336" s="475"/>
      <c r="D336" s="475"/>
      <c r="E336" s="475"/>
      <c r="F336" s="475"/>
      <c r="G336" s="475"/>
      <c r="H336" s="475"/>
      <c r="I336" s="634">
        <v>2017.0</v>
      </c>
    </row>
    <row r="337">
      <c r="A337" s="632" t="s">
        <v>1414</v>
      </c>
      <c r="B337" s="633" t="s">
        <v>9248</v>
      </c>
      <c r="C337" s="475"/>
      <c r="D337" s="475"/>
      <c r="E337" s="475"/>
      <c r="F337" s="475"/>
      <c r="G337" s="475"/>
      <c r="H337" s="475"/>
      <c r="I337" s="634">
        <v>2010.0</v>
      </c>
    </row>
    <row r="338">
      <c r="A338" s="632" t="s">
        <v>1590</v>
      </c>
      <c r="B338" s="633" t="s">
        <v>9249</v>
      </c>
      <c r="C338" s="475"/>
      <c r="D338" s="475"/>
      <c r="E338" s="475"/>
      <c r="F338" s="475"/>
      <c r="G338" s="475"/>
      <c r="H338" s="475"/>
      <c r="I338" s="634">
        <v>2020.0</v>
      </c>
    </row>
    <row r="339">
      <c r="A339" s="632" t="s">
        <v>1590</v>
      </c>
      <c r="B339" s="633" t="s">
        <v>2582</v>
      </c>
      <c r="C339" s="475"/>
      <c r="D339" s="475"/>
      <c r="E339" s="475"/>
      <c r="F339" s="475"/>
      <c r="G339" s="475"/>
      <c r="H339" s="475"/>
      <c r="I339" s="634">
        <v>2020.0</v>
      </c>
    </row>
    <row r="340">
      <c r="A340" s="632" t="s">
        <v>1594</v>
      </c>
      <c r="B340" s="633" t="s">
        <v>1595</v>
      </c>
      <c r="C340" s="475"/>
      <c r="D340" s="475"/>
      <c r="E340" s="475"/>
      <c r="F340" s="475"/>
      <c r="G340" s="475"/>
      <c r="H340" s="475"/>
      <c r="I340" s="634">
        <v>2005.0</v>
      </c>
    </row>
    <row r="341">
      <c r="A341" s="632" t="s">
        <v>2309</v>
      </c>
      <c r="B341" s="633" t="s">
        <v>2310</v>
      </c>
      <c r="C341" s="475"/>
      <c r="D341" s="475"/>
      <c r="E341" s="475"/>
      <c r="F341" s="475"/>
      <c r="G341" s="475"/>
      <c r="H341" s="475"/>
      <c r="I341" s="634">
        <v>2002.0</v>
      </c>
    </row>
    <row r="342">
      <c r="A342" s="632" t="s">
        <v>2512</v>
      </c>
      <c r="B342" s="633" t="s">
        <v>9250</v>
      </c>
      <c r="C342" s="475"/>
      <c r="D342" s="475"/>
      <c r="E342" s="475"/>
      <c r="F342" s="475"/>
      <c r="G342" s="475"/>
      <c r="H342" s="475"/>
      <c r="I342" s="634">
        <v>2009.0</v>
      </c>
    </row>
    <row r="343">
      <c r="A343" s="632" t="s">
        <v>2512</v>
      </c>
      <c r="B343" s="633" t="s">
        <v>2513</v>
      </c>
      <c r="C343" s="475"/>
      <c r="D343" s="475"/>
      <c r="E343" s="475"/>
      <c r="F343" s="475"/>
      <c r="G343" s="475"/>
      <c r="H343" s="475"/>
      <c r="I343" s="634">
        <v>2015.0</v>
      </c>
    </row>
    <row r="344">
      <c r="A344" s="632" t="s">
        <v>2361</v>
      </c>
      <c r="B344" s="633" t="s">
        <v>2362</v>
      </c>
      <c r="C344" s="475"/>
      <c r="D344" s="475"/>
      <c r="E344" s="475"/>
      <c r="F344" s="475"/>
      <c r="G344" s="475"/>
      <c r="H344" s="475"/>
      <c r="I344" s="634">
        <v>2011.0</v>
      </c>
    </row>
    <row r="345">
      <c r="A345" s="632" t="s">
        <v>1533</v>
      </c>
      <c r="B345" s="633" t="s">
        <v>2457</v>
      </c>
      <c r="C345" s="475"/>
      <c r="D345" s="475"/>
      <c r="E345" s="475"/>
      <c r="F345" s="475"/>
      <c r="G345" s="475"/>
      <c r="H345" s="475"/>
      <c r="I345" s="634">
        <v>2008.0</v>
      </c>
    </row>
    <row r="346">
      <c r="A346" s="632" t="s">
        <v>9251</v>
      </c>
      <c r="B346" s="633" t="s">
        <v>9252</v>
      </c>
      <c r="C346" s="475"/>
      <c r="D346" s="475"/>
      <c r="E346" s="475"/>
      <c r="F346" s="475"/>
      <c r="G346" s="475"/>
      <c r="H346" s="475"/>
      <c r="I346" s="634">
        <v>1997.0</v>
      </c>
    </row>
    <row r="347">
      <c r="A347" s="632" t="s">
        <v>9253</v>
      </c>
      <c r="B347" s="633" t="s">
        <v>9254</v>
      </c>
      <c r="C347" s="475"/>
      <c r="D347" s="475"/>
      <c r="E347" s="475"/>
      <c r="F347" s="475"/>
      <c r="G347" s="475"/>
      <c r="H347" s="475"/>
      <c r="I347" s="634">
        <v>2014.0</v>
      </c>
    </row>
    <row r="348">
      <c r="A348" s="632" t="s">
        <v>2834</v>
      </c>
      <c r="B348" s="633" t="s">
        <v>9255</v>
      </c>
      <c r="C348" s="475"/>
      <c r="D348" s="475"/>
      <c r="E348" s="475"/>
      <c r="F348" s="475"/>
      <c r="G348" s="475"/>
      <c r="H348" s="475"/>
      <c r="I348" s="634">
        <v>2009.0</v>
      </c>
    </row>
    <row r="349">
      <c r="A349" s="632" t="s">
        <v>161</v>
      </c>
      <c r="B349" s="633" t="s">
        <v>2240</v>
      </c>
      <c r="C349" s="475"/>
      <c r="D349" s="475"/>
      <c r="E349" s="475"/>
      <c r="F349" s="637"/>
      <c r="G349" s="475"/>
      <c r="H349" s="475"/>
      <c r="I349" s="634">
        <v>2021.0</v>
      </c>
    </row>
    <row r="350">
      <c r="A350" s="632" t="s">
        <v>161</v>
      </c>
      <c r="B350" s="633" t="s">
        <v>2280</v>
      </c>
      <c r="C350" s="475"/>
      <c r="D350" s="475"/>
      <c r="E350" s="475"/>
      <c r="F350" s="45"/>
      <c r="G350" s="475"/>
      <c r="H350" s="475"/>
      <c r="I350" s="634">
        <v>2017.0</v>
      </c>
    </row>
    <row r="351">
      <c r="A351" s="632" t="s">
        <v>161</v>
      </c>
      <c r="B351" s="633" t="s">
        <v>2145</v>
      </c>
      <c r="C351" s="475"/>
      <c r="D351" s="475"/>
      <c r="E351" s="475"/>
      <c r="F351" s="475"/>
      <c r="G351" s="475"/>
      <c r="H351" s="475"/>
      <c r="I351" s="634">
        <v>2020.0</v>
      </c>
    </row>
    <row r="352">
      <c r="A352" s="632" t="s">
        <v>161</v>
      </c>
      <c r="B352" s="633" t="s">
        <v>9256</v>
      </c>
      <c r="C352" s="475"/>
      <c r="D352" s="475"/>
      <c r="E352" s="475"/>
      <c r="F352" s="475"/>
      <c r="G352" s="475"/>
      <c r="H352" s="475"/>
      <c r="I352" s="634">
        <v>2015.0</v>
      </c>
    </row>
    <row r="353">
      <c r="A353" s="632" t="s">
        <v>161</v>
      </c>
      <c r="B353" s="633" t="s">
        <v>2564</v>
      </c>
      <c r="C353" s="475"/>
      <c r="D353" s="475"/>
      <c r="E353" s="475"/>
      <c r="F353" s="475"/>
      <c r="G353" s="475"/>
      <c r="H353" s="475"/>
      <c r="I353" s="634">
        <v>2019.0</v>
      </c>
    </row>
    <row r="354">
      <c r="A354" s="632" t="s">
        <v>161</v>
      </c>
      <c r="B354" s="633" t="s">
        <v>2598</v>
      </c>
      <c r="C354" s="475"/>
      <c r="D354" s="475"/>
      <c r="E354" s="475"/>
      <c r="F354" s="475"/>
      <c r="G354" s="475"/>
      <c r="H354" s="475"/>
      <c r="I354" s="634">
        <v>2017.0</v>
      </c>
    </row>
    <row r="355">
      <c r="A355" s="632" t="s">
        <v>2410</v>
      </c>
      <c r="B355" s="633" t="s">
        <v>2411</v>
      </c>
      <c r="C355" s="475"/>
      <c r="D355" s="475"/>
      <c r="E355" s="475"/>
      <c r="F355" s="475"/>
      <c r="G355" s="475"/>
      <c r="H355" s="475"/>
      <c r="I355" s="634">
        <v>2010.0</v>
      </c>
    </row>
    <row r="356">
      <c r="A356" s="632" t="s">
        <v>1552</v>
      </c>
      <c r="B356" s="633" t="s">
        <v>2487</v>
      </c>
      <c r="C356" s="475"/>
      <c r="D356" s="475"/>
      <c r="E356" s="475"/>
      <c r="F356" s="475"/>
      <c r="G356" s="475"/>
      <c r="H356" s="475"/>
      <c r="I356" s="634">
        <v>2006.0</v>
      </c>
    </row>
    <row r="357">
      <c r="A357" s="632" t="s">
        <v>9257</v>
      </c>
      <c r="B357" s="633" t="s">
        <v>9258</v>
      </c>
      <c r="C357" s="475"/>
      <c r="D357" s="475"/>
      <c r="E357" s="475"/>
      <c r="F357" s="475"/>
      <c r="G357" s="475"/>
      <c r="H357" s="475"/>
      <c r="I357" s="634">
        <v>2018.0</v>
      </c>
    </row>
    <row r="358">
      <c r="A358" s="632" t="s">
        <v>2159</v>
      </c>
      <c r="B358" s="633" t="s">
        <v>9259</v>
      </c>
      <c r="C358" s="475"/>
      <c r="D358" s="475"/>
      <c r="E358" s="475"/>
      <c r="F358" s="475"/>
      <c r="G358" s="475"/>
      <c r="H358" s="475"/>
      <c r="I358" s="634">
        <v>2016.0</v>
      </c>
    </row>
    <row r="359">
      <c r="A359" s="632" t="s">
        <v>9260</v>
      </c>
      <c r="B359" s="633" t="s">
        <v>9261</v>
      </c>
      <c r="C359" s="475"/>
      <c r="D359" s="475"/>
      <c r="E359" s="475"/>
      <c r="F359" s="475"/>
      <c r="G359" s="475"/>
      <c r="H359" s="475"/>
      <c r="I359" s="634">
        <v>2010.0</v>
      </c>
    </row>
    <row r="360">
      <c r="A360" s="632" t="s">
        <v>9262</v>
      </c>
      <c r="B360" s="633" t="s">
        <v>9263</v>
      </c>
      <c r="C360" s="475"/>
      <c r="D360" s="475"/>
      <c r="E360" s="475"/>
      <c r="F360" s="475"/>
      <c r="G360" s="475"/>
      <c r="H360" s="475"/>
      <c r="I360" s="634">
        <v>2002.0</v>
      </c>
    </row>
    <row r="361">
      <c r="A361" s="632" t="s">
        <v>2115</v>
      </c>
      <c r="B361" s="633" t="s">
        <v>2523</v>
      </c>
      <c r="C361" s="475"/>
      <c r="D361" s="475"/>
      <c r="E361" s="475"/>
      <c r="F361" s="475"/>
      <c r="G361" s="475"/>
      <c r="H361" s="475"/>
      <c r="I361" s="634">
        <v>1993.0</v>
      </c>
    </row>
    <row r="362">
      <c r="A362" s="632" t="s">
        <v>9264</v>
      </c>
      <c r="B362" s="633" t="s">
        <v>9265</v>
      </c>
      <c r="C362" s="475"/>
      <c r="D362" s="475"/>
      <c r="E362" s="475"/>
      <c r="F362" s="475"/>
      <c r="G362" s="475"/>
      <c r="H362" s="475"/>
      <c r="I362" s="634">
        <v>2015.0</v>
      </c>
    </row>
    <row r="363">
      <c r="A363" s="632" t="s">
        <v>1563</v>
      </c>
      <c r="B363" s="633" t="s">
        <v>1564</v>
      </c>
      <c r="C363" s="475"/>
      <c r="D363" s="475"/>
      <c r="E363" s="475"/>
      <c r="F363" s="475"/>
      <c r="G363" s="475"/>
      <c r="H363" s="475"/>
      <c r="I363" s="634">
        <v>2005.0</v>
      </c>
    </row>
    <row r="364">
      <c r="A364" s="632" t="s">
        <v>2536</v>
      </c>
      <c r="B364" s="633" t="s">
        <v>2537</v>
      </c>
      <c r="C364" s="475"/>
      <c r="D364" s="475"/>
      <c r="E364" s="475"/>
      <c r="F364" s="475"/>
      <c r="G364" s="475"/>
      <c r="H364" s="475"/>
      <c r="I364" s="634">
        <v>2015.0</v>
      </c>
    </row>
    <row r="365">
      <c r="A365" s="632" t="s">
        <v>9266</v>
      </c>
      <c r="B365" s="633" t="s">
        <v>9267</v>
      </c>
      <c r="C365" s="475"/>
      <c r="D365" s="475"/>
      <c r="E365" s="475"/>
      <c r="F365" s="475"/>
      <c r="G365" s="475"/>
      <c r="H365" s="475"/>
      <c r="I365" s="634">
        <v>2013.0</v>
      </c>
    </row>
    <row r="366">
      <c r="A366" s="632" t="s">
        <v>2251</v>
      </c>
      <c r="B366" s="633" t="s">
        <v>2252</v>
      </c>
      <c r="C366" s="475"/>
      <c r="D366" s="475"/>
      <c r="E366" s="475"/>
      <c r="F366" s="475"/>
      <c r="G366" s="475"/>
      <c r="H366" s="475"/>
      <c r="I366" s="634">
        <v>2006.0</v>
      </c>
    </row>
    <row r="367">
      <c r="A367" s="632" t="s">
        <v>2251</v>
      </c>
      <c r="B367" s="633" t="s">
        <v>9268</v>
      </c>
      <c r="C367" s="475"/>
      <c r="D367" s="475"/>
      <c r="E367" s="475"/>
      <c r="F367" s="475"/>
      <c r="G367" s="475"/>
      <c r="H367" s="475"/>
      <c r="I367" s="634">
        <v>2000.0</v>
      </c>
    </row>
    <row r="368">
      <c r="A368" s="632" t="s">
        <v>2502</v>
      </c>
      <c r="B368" s="633" t="s">
        <v>2503</v>
      </c>
      <c r="C368" s="475"/>
      <c r="D368" s="475"/>
      <c r="E368" s="475"/>
      <c r="F368" s="475"/>
      <c r="G368" s="475"/>
      <c r="H368" s="475"/>
      <c r="I368" s="634">
        <v>2019.0</v>
      </c>
    </row>
    <row r="369">
      <c r="A369" s="632" t="s">
        <v>9269</v>
      </c>
      <c r="B369" s="633" t="s">
        <v>9270</v>
      </c>
      <c r="C369" s="475"/>
      <c r="D369" s="475"/>
      <c r="E369" s="475"/>
      <c r="F369" s="475"/>
      <c r="G369" s="475"/>
      <c r="H369" s="475"/>
      <c r="I369" s="634">
        <v>1997.0</v>
      </c>
    </row>
    <row r="370">
      <c r="A370" s="632" t="s">
        <v>9271</v>
      </c>
      <c r="B370" s="633" t="s">
        <v>9272</v>
      </c>
      <c r="C370" s="475"/>
      <c r="D370" s="475"/>
      <c r="E370" s="475"/>
      <c r="F370" s="475"/>
      <c r="G370" s="475"/>
      <c r="H370" s="475"/>
      <c r="I370" s="634">
        <v>2001.0</v>
      </c>
    </row>
    <row r="371">
      <c r="A371" s="632" t="s">
        <v>9273</v>
      </c>
      <c r="B371" s="633" t="s">
        <v>9274</v>
      </c>
      <c r="C371" s="475"/>
      <c r="D371" s="475"/>
      <c r="E371" s="475"/>
      <c r="F371" s="475"/>
      <c r="G371" s="475"/>
      <c r="H371" s="475"/>
      <c r="I371" s="634">
        <v>2018.0</v>
      </c>
    </row>
    <row r="372">
      <c r="A372" s="632" t="s">
        <v>2287</v>
      </c>
      <c r="B372" s="633" t="s">
        <v>2288</v>
      </c>
      <c r="C372" s="475"/>
      <c r="D372" s="475"/>
      <c r="E372" s="475"/>
      <c r="F372" s="475"/>
      <c r="G372" s="475"/>
      <c r="H372" s="475"/>
      <c r="I372" s="634">
        <v>2017.0</v>
      </c>
    </row>
    <row r="373">
      <c r="A373" s="632" t="s">
        <v>419</v>
      </c>
      <c r="B373" s="633" t="s">
        <v>2586</v>
      </c>
      <c r="C373" s="475"/>
      <c r="D373" s="475"/>
      <c r="E373" s="475"/>
      <c r="F373" s="475"/>
      <c r="G373" s="475"/>
      <c r="H373" s="475"/>
      <c r="I373" s="634">
        <v>2020.0</v>
      </c>
    </row>
    <row r="374">
      <c r="A374" s="632" t="s">
        <v>1945</v>
      </c>
      <c r="B374" s="633" t="s">
        <v>1127</v>
      </c>
      <c r="C374" s="475"/>
      <c r="D374" s="475"/>
      <c r="E374" s="475"/>
      <c r="F374" s="475"/>
      <c r="G374" s="475"/>
      <c r="H374" s="475"/>
      <c r="I374" s="634">
        <v>2019.0</v>
      </c>
    </row>
    <row r="375">
      <c r="A375" s="632" t="s">
        <v>1568</v>
      </c>
      <c r="B375" s="633" t="s">
        <v>1569</v>
      </c>
      <c r="C375" s="475"/>
      <c r="D375" s="475"/>
      <c r="E375" s="475"/>
      <c r="F375" s="475"/>
      <c r="G375" s="475"/>
      <c r="H375" s="475"/>
      <c r="I375" s="634">
        <v>2003.0</v>
      </c>
    </row>
    <row r="376">
      <c r="A376" s="632" t="s">
        <v>9275</v>
      </c>
      <c r="B376" s="633" t="s">
        <v>9276</v>
      </c>
      <c r="C376" s="475"/>
      <c r="D376" s="475"/>
      <c r="E376" s="475"/>
      <c r="F376" s="475"/>
      <c r="G376" s="475"/>
      <c r="H376" s="475"/>
      <c r="I376" s="634">
        <v>2004.0</v>
      </c>
    </row>
    <row r="377">
      <c r="A377" s="632" t="s">
        <v>951</v>
      </c>
      <c r="B377" s="633" t="s">
        <v>2450</v>
      </c>
      <c r="C377" s="475"/>
      <c r="D377" s="475"/>
      <c r="E377" s="475"/>
      <c r="F377" s="475"/>
      <c r="G377" s="475"/>
      <c r="H377" s="475"/>
      <c r="I377" s="634">
        <v>2007.0</v>
      </c>
    </row>
    <row r="378">
      <c r="A378" s="632" t="s">
        <v>2589</v>
      </c>
      <c r="B378" s="633" t="s">
        <v>2590</v>
      </c>
      <c r="C378" s="475"/>
      <c r="D378" s="475"/>
      <c r="E378" s="475"/>
      <c r="F378" s="475"/>
      <c r="G378" s="475"/>
      <c r="H378" s="475"/>
      <c r="I378" s="634">
        <v>2007.0</v>
      </c>
    </row>
    <row r="379">
      <c r="A379" s="632" t="s">
        <v>2306</v>
      </c>
      <c r="B379" s="633" t="s">
        <v>2307</v>
      </c>
      <c r="C379" s="475"/>
      <c r="D379" s="475"/>
      <c r="E379" s="475"/>
      <c r="F379" s="475"/>
      <c r="G379" s="475"/>
      <c r="H379" s="475"/>
      <c r="I379" s="634">
        <v>2015.0</v>
      </c>
    </row>
    <row r="380">
      <c r="A380" s="636" t="s">
        <v>1425</v>
      </c>
      <c r="B380" s="637" t="s">
        <v>2271</v>
      </c>
      <c r="C380" s="475"/>
      <c r="D380" s="475"/>
      <c r="E380" s="475"/>
      <c r="F380" s="475"/>
      <c r="G380" s="475"/>
      <c r="H380" s="475"/>
      <c r="I380" s="638">
        <v>2007.0</v>
      </c>
    </row>
    <row r="381">
      <c r="A381" s="629" t="s">
        <v>2751</v>
      </c>
      <c r="B381" s="630" t="s">
        <v>2103</v>
      </c>
      <c r="C381" s="475"/>
      <c r="D381" s="475"/>
      <c r="E381" s="475"/>
      <c r="F381" s="475"/>
      <c r="G381" s="475"/>
      <c r="H381" s="475"/>
      <c r="I381" s="631">
        <v>2007.0</v>
      </c>
    </row>
    <row r="382">
      <c r="A382" s="632" t="s">
        <v>9277</v>
      </c>
      <c r="B382" s="633" t="s">
        <v>9278</v>
      </c>
      <c r="C382" s="475"/>
      <c r="D382" s="475"/>
      <c r="E382" s="475"/>
      <c r="F382" s="475"/>
      <c r="G382" s="475"/>
      <c r="H382" s="475"/>
      <c r="I382" s="634">
        <v>1996.0</v>
      </c>
    </row>
    <row r="383">
      <c r="A383" s="632" t="s">
        <v>9277</v>
      </c>
      <c r="B383" s="633" t="s">
        <v>9279</v>
      </c>
      <c r="C383" s="475"/>
      <c r="D383" s="475"/>
      <c r="E383" s="475"/>
      <c r="F383" s="475"/>
      <c r="G383" s="475"/>
      <c r="H383" s="475"/>
      <c r="I383" s="634">
        <v>2002.0</v>
      </c>
    </row>
    <row r="384">
      <c r="A384" s="632" t="s">
        <v>9280</v>
      </c>
      <c r="B384" s="633" t="s">
        <v>9281</v>
      </c>
      <c r="C384" s="475"/>
      <c r="D384" s="475"/>
      <c r="E384" s="475"/>
      <c r="F384" s="475"/>
      <c r="G384" s="475"/>
      <c r="H384" s="475"/>
      <c r="I384" s="634">
        <v>1991.0</v>
      </c>
    </row>
    <row r="385">
      <c r="A385" s="632" t="s">
        <v>9282</v>
      </c>
      <c r="B385" s="633" t="s">
        <v>9283</v>
      </c>
      <c r="C385" s="475"/>
      <c r="D385" s="475"/>
      <c r="E385" s="475"/>
      <c r="F385" s="475"/>
      <c r="G385" s="475"/>
      <c r="H385" s="475"/>
      <c r="I385" s="634">
        <v>2008.0</v>
      </c>
    </row>
    <row r="386">
      <c r="A386" s="632" t="s">
        <v>9284</v>
      </c>
      <c r="B386" s="633" t="s">
        <v>9285</v>
      </c>
      <c r="C386" s="475"/>
      <c r="D386" s="475"/>
      <c r="E386" s="475"/>
      <c r="F386" s="475"/>
      <c r="G386" s="475"/>
      <c r="H386" s="475"/>
      <c r="I386" s="634">
        <v>1991.0</v>
      </c>
    </row>
    <row r="387">
      <c r="A387" s="632" t="s">
        <v>1503</v>
      </c>
      <c r="B387" s="633" t="s">
        <v>1504</v>
      </c>
      <c r="C387" s="475"/>
      <c r="D387" s="475"/>
      <c r="E387" s="475"/>
      <c r="F387" s="475"/>
      <c r="G387" s="475"/>
      <c r="H387" s="475"/>
      <c r="I387" s="634">
        <v>2019.0</v>
      </c>
    </row>
    <row r="388">
      <c r="A388" s="632" t="s">
        <v>2538</v>
      </c>
      <c r="B388" s="633" t="s">
        <v>2539</v>
      </c>
      <c r="C388" s="475"/>
      <c r="D388" s="475"/>
      <c r="E388" s="475"/>
      <c r="F388" s="475"/>
      <c r="G388" s="475"/>
      <c r="H388" s="475"/>
      <c r="I388" s="634">
        <v>2017.0</v>
      </c>
    </row>
    <row r="389">
      <c r="A389" s="632" t="s">
        <v>3063</v>
      </c>
      <c r="B389" s="633" t="s">
        <v>3064</v>
      </c>
      <c r="C389" s="475"/>
      <c r="D389" s="475"/>
      <c r="E389" s="475"/>
      <c r="F389" s="475"/>
      <c r="G389" s="475"/>
      <c r="H389" s="475"/>
      <c r="I389" s="634">
        <v>2013.0</v>
      </c>
    </row>
    <row r="390">
      <c r="A390" s="632" t="s">
        <v>1423</v>
      </c>
      <c r="B390" s="633" t="s">
        <v>2263</v>
      </c>
      <c r="C390" s="475"/>
      <c r="D390" s="475"/>
      <c r="E390" s="475"/>
      <c r="F390" s="475"/>
      <c r="G390" s="475"/>
      <c r="H390" s="475"/>
      <c r="I390" s="634">
        <v>2009.0</v>
      </c>
    </row>
    <row r="391">
      <c r="A391" s="632" t="s">
        <v>2926</v>
      </c>
      <c r="B391" s="633" t="s">
        <v>2927</v>
      </c>
      <c r="C391" s="475"/>
      <c r="D391" s="475"/>
      <c r="E391" s="475"/>
      <c r="F391" s="475"/>
      <c r="G391" s="475"/>
      <c r="H391" s="475"/>
      <c r="I391" s="634">
        <v>2013.0</v>
      </c>
    </row>
    <row r="392">
      <c r="A392" s="632" t="s">
        <v>9286</v>
      </c>
      <c r="B392" s="633" t="s">
        <v>8979</v>
      </c>
      <c r="C392" s="475"/>
      <c r="D392" s="475"/>
      <c r="E392" s="475"/>
      <c r="F392" s="475"/>
      <c r="G392" s="475"/>
      <c r="H392" s="475"/>
      <c r="I392" s="634">
        <v>2006.0</v>
      </c>
    </row>
    <row r="393">
      <c r="A393" s="632" t="s">
        <v>9287</v>
      </c>
      <c r="B393" s="633" t="s">
        <v>9288</v>
      </c>
      <c r="C393" s="475"/>
      <c r="D393" s="475"/>
      <c r="E393" s="475"/>
      <c r="F393" s="475"/>
      <c r="G393" s="475"/>
      <c r="H393" s="475"/>
      <c r="I393" s="634">
        <v>2020.0</v>
      </c>
    </row>
    <row r="394">
      <c r="A394" s="632" t="s">
        <v>900</v>
      </c>
      <c r="B394" s="633" t="s">
        <v>2389</v>
      </c>
      <c r="C394" s="475"/>
      <c r="D394" s="475"/>
      <c r="E394" s="475"/>
      <c r="F394" s="475"/>
      <c r="G394" s="475"/>
      <c r="H394" s="475"/>
      <c r="I394" s="634">
        <v>2019.0</v>
      </c>
    </row>
    <row r="395">
      <c r="A395" s="632" t="s">
        <v>900</v>
      </c>
      <c r="B395" s="633" t="s">
        <v>1260</v>
      </c>
      <c r="C395" s="475"/>
      <c r="D395" s="475"/>
      <c r="E395" s="475"/>
      <c r="F395" s="475"/>
      <c r="G395" s="475"/>
      <c r="H395" s="475"/>
      <c r="I395" s="634">
        <v>2016.0</v>
      </c>
    </row>
    <row r="396">
      <c r="A396" s="632" t="s">
        <v>9289</v>
      </c>
      <c r="B396" s="633" t="s">
        <v>9290</v>
      </c>
      <c r="C396" s="475"/>
      <c r="D396" s="475"/>
      <c r="E396" s="475"/>
      <c r="F396" s="475"/>
      <c r="G396" s="475"/>
      <c r="H396" s="475"/>
      <c r="I396" s="634">
        <v>2017.0</v>
      </c>
    </row>
    <row r="397">
      <c r="A397" s="632" t="s">
        <v>3100</v>
      </c>
      <c r="B397" s="633" t="s">
        <v>3101</v>
      </c>
      <c r="C397" s="475"/>
      <c r="D397" s="475"/>
      <c r="E397" s="475"/>
      <c r="F397" s="475"/>
      <c r="G397" s="475"/>
      <c r="H397" s="475"/>
      <c r="I397" s="634">
        <v>2011.0</v>
      </c>
    </row>
    <row r="398">
      <c r="A398" s="632" t="s">
        <v>2738</v>
      </c>
      <c r="B398" s="633" t="s">
        <v>2739</v>
      </c>
      <c r="C398" s="475"/>
      <c r="D398" s="475"/>
      <c r="E398" s="475"/>
      <c r="F398" s="475"/>
      <c r="G398" s="475"/>
      <c r="H398" s="475"/>
      <c r="I398" s="634">
        <v>1998.0</v>
      </c>
    </row>
    <row r="399">
      <c r="A399" s="632" t="s">
        <v>2738</v>
      </c>
      <c r="B399" s="633" t="s">
        <v>9291</v>
      </c>
      <c r="C399" s="475"/>
      <c r="D399" s="475"/>
      <c r="E399" s="475"/>
      <c r="F399" s="475"/>
      <c r="G399" s="475"/>
      <c r="H399" s="475"/>
      <c r="I399" s="634">
        <v>1994.0</v>
      </c>
    </row>
    <row r="400">
      <c r="A400" s="632" t="s">
        <v>9292</v>
      </c>
      <c r="B400" s="633" t="s">
        <v>9293</v>
      </c>
      <c r="C400" s="475"/>
      <c r="D400" s="475"/>
      <c r="E400" s="475"/>
      <c r="F400" s="475"/>
      <c r="G400" s="475"/>
      <c r="H400" s="475"/>
      <c r="I400" s="634">
        <v>2016.0</v>
      </c>
    </row>
    <row r="401">
      <c r="A401" s="632" t="s">
        <v>9294</v>
      </c>
      <c r="B401" s="633" t="s">
        <v>9295</v>
      </c>
      <c r="C401" s="475"/>
      <c r="D401" s="475"/>
      <c r="E401" s="475"/>
      <c r="F401" s="475"/>
      <c r="G401" s="475"/>
      <c r="H401" s="475"/>
      <c r="I401" s="634">
        <v>1993.0</v>
      </c>
    </row>
    <row r="402">
      <c r="A402" s="632" t="s">
        <v>3133</v>
      </c>
      <c r="B402" s="633" t="s">
        <v>9296</v>
      </c>
      <c r="C402" s="475"/>
      <c r="D402" s="475"/>
      <c r="E402" s="475"/>
      <c r="F402" s="475"/>
      <c r="G402" s="475"/>
      <c r="H402" s="475"/>
      <c r="I402" s="634">
        <v>2018.0</v>
      </c>
    </row>
    <row r="403">
      <c r="A403" s="632" t="s">
        <v>2606</v>
      </c>
      <c r="B403" s="633" t="s">
        <v>2607</v>
      </c>
      <c r="C403" s="475"/>
      <c r="D403" s="475"/>
      <c r="E403" s="475"/>
      <c r="F403" s="475"/>
      <c r="G403" s="475"/>
      <c r="H403" s="475"/>
      <c r="I403" s="634">
        <v>2020.0</v>
      </c>
    </row>
    <row r="404">
      <c r="A404" s="632" t="s">
        <v>2550</v>
      </c>
      <c r="B404" s="633" t="s">
        <v>2551</v>
      </c>
      <c r="C404" s="475"/>
      <c r="D404" s="475"/>
      <c r="E404" s="475"/>
      <c r="F404" s="475"/>
      <c r="G404" s="475"/>
      <c r="H404" s="475"/>
      <c r="I404" s="634">
        <v>2019.0</v>
      </c>
    </row>
    <row r="405">
      <c r="A405" s="632" t="s">
        <v>1447</v>
      </c>
      <c r="B405" s="633" t="s">
        <v>2311</v>
      </c>
      <c r="C405" s="475"/>
      <c r="D405" s="475"/>
      <c r="E405" s="475"/>
      <c r="F405" s="475"/>
      <c r="G405" s="475"/>
      <c r="H405" s="475"/>
      <c r="I405" s="634">
        <v>2020.0</v>
      </c>
    </row>
    <row r="406">
      <c r="A406" s="632" t="s">
        <v>2278</v>
      </c>
      <c r="B406" s="633" t="s">
        <v>2279</v>
      </c>
      <c r="C406" s="475"/>
      <c r="D406" s="475"/>
      <c r="E406" s="475"/>
      <c r="F406" s="45"/>
      <c r="G406" s="475"/>
      <c r="H406" s="475"/>
      <c r="I406" s="634">
        <v>2012.0</v>
      </c>
    </row>
    <row r="407">
      <c r="A407" s="632" t="s">
        <v>2376</v>
      </c>
      <c r="B407" s="633" t="s">
        <v>2377</v>
      </c>
      <c r="C407" s="475"/>
      <c r="D407" s="475"/>
      <c r="E407" s="475"/>
      <c r="F407" s="475"/>
      <c r="G407" s="475"/>
      <c r="H407" s="475"/>
      <c r="I407" s="634">
        <v>2021.0</v>
      </c>
    </row>
    <row r="408">
      <c r="A408" s="632" t="s">
        <v>9297</v>
      </c>
      <c r="B408" s="633" t="s">
        <v>9298</v>
      </c>
      <c r="C408" s="475"/>
      <c r="D408" s="475"/>
      <c r="E408" s="475"/>
      <c r="F408" s="475"/>
      <c r="G408" s="475"/>
      <c r="H408" s="475"/>
      <c r="I408" s="634">
        <v>2013.0</v>
      </c>
    </row>
    <row r="409">
      <c r="A409" s="632" t="s">
        <v>3053</v>
      </c>
      <c r="B409" s="633" t="s">
        <v>3054</v>
      </c>
      <c r="C409" s="475"/>
      <c r="D409" s="475"/>
      <c r="E409" s="475"/>
      <c r="F409" s="475"/>
      <c r="G409" s="475"/>
      <c r="H409" s="475"/>
      <c r="I409" s="634">
        <v>2013.0</v>
      </c>
    </row>
    <row r="410">
      <c r="A410" s="632" t="s">
        <v>2594</v>
      </c>
      <c r="B410" s="633" t="s">
        <v>2595</v>
      </c>
      <c r="C410" s="475"/>
      <c r="D410" s="475"/>
      <c r="E410" s="475"/>
      <c r="F410" s="475"/>
      <c r="G410" s="475"/>
      <c r="H410" s="475"/>
      <c r="I410" s="634">
        <v>2017.0</v>
      </c>
    </row>
    <row r="411">
      <c r="A411" s="632" t="s">
        <v>2435</v>
      </c>
      <c r="B411" s="633" t="s">
        <v>2436</v>
      </c>
      <c r="C411" s="475"/>
      <c r="D411" s="475"/>
      <c r="E411" s="475"/>
      <c r="F411" s="475"/>
      <c r="G411" s="475"/>
      <c r="H411" s="475"/>
      <c r="I411" s="634">
        <v>2010.0</v>
      </c>
    </row>
    <row r="412">
      <c r="A412" s="632" t="s">
        <v>9299</v>
      </c>
      <c r="B412" s="633" t="s">
        <v>9300</v>
      </c>
      <c r="C412" s="475"/>
      <c r="D412" s="475"/>
      <c r="E412" s="475"/>
      <c r="F412" s="475"/>
      <c r="G412" s="475"/>
      <c r="H412" s="475"/>
      <c r="I412" s="634">
        <v>2018.0</v>
      </c>
    </row>
    <row r="413">
      <c r="A413" s="632" t="s">
        <v>1530</v>
      </c>
      <c r="B413" s="633" t="s">
        <v>2451</v>
      </c>
      <c r="C413" s="475"/>
      <c r="D413" s="475"/>
      <c r="E413" s="475"/>
      <c r="F413" s="475"/>
      <c r="G413" s="475"/>
      <c r="H413" s="475"/>
      <c r="I413" s="634">
        <v>2009.0</v>
      </c>
    </row>
    <row r="414">
      <c r="A414" s="632" t="s">
        <v>2973</v>
      </c>
      <c r="B414" s="633" t="s">
        <v>2974</v>
      </c>
      <c r="C414" s="475"/>
      <c r="D414" s="475"/>
      <c r="E414" s="475"/>
      <c r="F414" s="475"/>
      <c r="G414" s="475"/>
      <c r="H414" s="475"/>
      <c r="I414" s="634">
        <v>2011.0</v>
      </c>
    </row>
    <row r="415">
      <c r="A415" s="632" t="s">
        <v>2973</v>
      </c>
      <c r="B415" s="633" t="s">
        <v>2492</v>
      </c>
      <c r="C415" s="475"/>
      <c r="D415" s="475"/>
      <c r="E415" s="475"/>
      <c r="F415" s="475"/>
      <c r="G415" s="475"/>
      <c r="H415" s="475"/>
      <c r="I415" s="634">
        <v>2013.0</v>
      </c>
    </row>
    <row r="416">
      <c r="A416" s="632" t="s">
        <v>16</v>
      </c>
      <c r="B416" s="633" t="s">
        <v>7436</v>
      </c>
      <c r="C416" s="475"/>
      <c r="D416" s="475"/>
      <c r="E416" s="475"/>
      <c r="F416" s="475"/>
      <c r="G416" s="475"/>
      <c r="H416" s="475"/>
      <c r="I416" s="634">
        <v>2019.0</v>
      </c>
    </row>
    <row r="417">
      <c r="A417" s="632" t="s">
        <v>9301</v>
      </c>
      <c r="B417" s="633" t="s">
        <v>9302</v>
      </c>
      <c r="C417" s="475"/>
      <c r="D417" s="475"/>
      <c r="E417" s="475"/>
      <c r="F417" s="475"/>
      <c r="G417" s="475"/>
      <c r="H417" s="475"/>
      <c r="I417" s="634">
        <v>1999.0</v>
      </c>
    </row>
    <row r="418">
      <c r="A418" s="632" t="s">
        <v>2297</v>
      </c>
      <c r="B418" s="633" t="s">
        <v>2298</v>
      </c>
      <c r="C418" s="475"/>
      <c r="D418" s="475"/>
      <c r="E418" s="475"/>
      <c r="F418" s="475"/>
      <c r="G418" s="475"/>
      <c r="H418" s="475"/>
      <c r="I418" s="634">
        <v>2005.0</v>
      </c>
    </row>
    <row r="419">
      <c r="A419" s="632" t="s">
        <v>1538</v>
      </c>
      <c r="B419" s="633" t="s">
        <v>2384</v>
      </c>
      <c r="C419" s="475"/>
      <c r="D419" s="475"/>
      <c r="E419" s="475"/>
      <c r="F419" s="475"/>
      <c r="G419" s="475"/>
      <c r="H419" s="475"/>
      <c r="I419" s="634">
        <v>2017.0</v>
      </c>
    </row>
    <row r="420">
      <c r="A420" s="632" t="s">
        <v>1538</v>
      </c>
      <c r="B420" s="633" t="s">
        <v>2465</v>
      </c>
      <c r="C420" s="475"/>
      <c r="D420" s="475"/>
      <c r="E420" s="475"/>
      <c r="F420" s="475"/>
      <c r="G420" s="475"/>
      <c r="H420" s="475"/>
      <c r="I420" s="634">
        <v>2013.0</v>
      </c>
    </row>
    <row r="421">
      <c r="A421" s="632" t="s">
        <v>1538</v>
      </c>
      <c r="B421" s="633" t="s">
        <v>9303</v>
      </c>
      <c r="C421" s="475"/>
      <c r="D421" s="475"/>
      <c r="E421" s="475"/>
      <c r="F421" s="475"/>
      <c r="G421" s="475"/>
      <c r="H421" s="475"/>
      <c r="I421" s="634">
        <v>2008.0</v>
      </c>
    </row>
    <row r="422">
      <c r="A422" s="632" t="s">
        <v>1538</v>
      </c>
      <c r="B422" s="633" t="s">
        <v>2522</v>
      </c>
      <c r="C422" s="475"/>
      <c r="D422" s="475"/>
      <c r="E422" s="475"/>
      <c r="F422" s="475"/>
      <c r="G422" s="475"/>
      <c r="H422" s="475"/>
      <c r="I422" s="634">
        <v>2020.0</v>
      </c>
    </row>
    <row r="423">
      <c r="A423" s="632" t="s">
        <v>1538</v>
      </c>
      <c r="B423" s="633" t="s">
        <v>2559</v>
      </c>
      <c r="C423" s="475"/>
      <c r="D423" s="475"/>
      <c r="E423" s="475"/>
      <c r="F423" s="475"/>
      <c r="G423" s="475"/>
      <c r="H423" s="475"/>
      <c r="I423" s="634">
        <v>2019.0</v>
      </c>
    </row>
    <row r="424">
      <c r="A424" s="632" t="s">
        <v>120</v>
      </c>
      <c r="B424" s="633" t="s">
        <v>7403</v>
      </c>
      <c r="C424" s="475"/>
      <c r="D424" s="475"/>
      <c r="E424" s="475"/>
      <c r="F424" s="475"/>
      <c r="G424" s="475"/>
      <c r="H424" s="475"/>
      <c r="I424" s="634">
        <v>2014.0</v>
      </c>
    </row>
    <row r="425">
      <c r="A425" s="632" t="s">
        <v>2998</v>
      </c>
      <c r="B425" s="633" t="s">
        <v>9304</v>
      </c>
      <c r="C425" s="475"/>
      <c r="D425" s="475"/>
      <c r="E425" s="475"/>
      <c r="F425" s="475"/>
      <c r="G425" s="475"/>
      <c r="H425" s="475"/>
      <c r="I425" s="634">
        <v>2021.0</v>
      </c>
    </row>
    <row r="426">
      <c r="A426" s="632" t="s">
        <v>2998</v>
      </c>
      <c r="B426" s="633" t="s">
        <v>2999</v>
      </c>
      <c r="C426" s="475"/>
      <c r="D426" s="475"/>
      <c r="E426" s="475"/>
      <c r="F426" s="475"/>
      <c r="G426" s="475"/>
      <c r="H426" s="475"/>
      <c r="I426" s="634">
        <v>2020.0</v>
      </c>
    </row>
    <row r="427">
      <c r="A427" s="632" t="s">
        <v>9305</v>
      </c>
      <c r="B427" s="633" t="s">
        <v>9306</v>
      </c>
      <c r="C427" s="475"/>
      <c r="D427" s="475"/>
      <c r="E427" s="475"/>
      <c r="F427" s="475"/>
      <c r="G427" s="475"/>
      <c r="H427" s="475"/>
      <c r="I427" s="634">
        <v>2020.0</v>
      </c>
    </row>
    <row r="428">
      <c r="A428" s="632" t="s">
        <v>1615</v>
      </c>
      <c r="B428" s="633" t="s">
        <v>2332</v>
      </c>
      <c r="C428" s="475"/>
      <c r="D428" s="475"/>
      <c r="E428" s="475"/>
      <c r="F428" s="475"/>
      <c r="G428" s="475"/>
      <c r="H428" s="475"/>
      <c r="I428" s="634">
        <v>2014.0</v>
      </c>
    </row>
    <row r="429">
      <c r="A429" s="632" t="s">
        <v>1615</v>
      </c>
      <c r="B429" s="633" t="s">
        <v>1616</v>
      </c>
      <c r="C429" s="475"/>
      <c r="D429" s="475"/>
      <c r="E429" s="475"/>
      <c r="F429" s="475"/>
      <c r="G429" s="475"/>
      <c r="H429" s="475"/>
      <c r="I429" s="634">
        <v>2016.0</v>
      </c>
    </row>
    <row r="430">
      <c r="A430" s="632" t="s">
        <v>9307</v>
      </c>
      <c r="B430" s="633" t="s">
        <v>9308</v>
      </c>
      <c r="C430" s="475"/>
      <c r="D430" s="475"/>
      <c r="E430" s="475"/>
      <c r="F430" s="475"/>
      <c r="G430" s="475"/>
      <c r="H430" s="475"/>
      <c r="I430" s="634">
        <v>2016.0</v>
      </c>
    </row>
    <row r="431">
      <c r="A431" s="632" t="s">
        <v>3028</v>
      </c>
      <c r="B431" s="633" t="s">
        <v>9309</v>
      </c>
      <c r="C431" s="475"/>
      <c r="D431" s="475"/>
      <c r="E431" s="475"/>
      <c r="F431" s="475"/>
      <c r="G431" s="475"/>
      <c r="H431" s="475"/>
      <c r="I431" s="634">
        <v>2005.0</v>
      </c>
    </row>
    <row r="432">
      <c r="A432" s="632" t="s">
        <v>9310</v>
      </c>
      <c r="B432" s="633" t="s">
        <v>9311</v>
      </c>
      <c r="C432" s="475"/>
      <c r="D432" s="475"/>
      <c r="E432" s="475"/>
      <c r="F432" s="475"/>
      <c r="G432" s="475"/>
      <c r="H432" s="475"/>
      <c r="I432" s="634">
        <v>2012.0</v>
      </c>
    </row>
    <row r="433">
      <c r="A433" s="632" t="s">
        <v>9312</v>
      </c>
      <c r="B433" s="633" t="s">
        <v>9313</v>
      </c>
      <c r="C433" s="475"/>
      <c r="D433" s="475"/>
      <c r="E433" s="475"/>
      <c r="F433" s="475"/>
      <c r="G433" s="475"/>
      <c r="H433" s="475"/>
      <c r="I433" s="634">
        <v>2005.0</v>
      </c>
    </row>
    <row r="434">
      <c r="A434" s="632" t="s">
        <v>429</v>
      </c>
      <c r="B434" s="633" t="s">
        <v>2103</v>
      </c>
      <c r="C434" s="475"/>
      <c r="D434" s="475"/>
      <c r="E434" s="475"/>
      <c r="F434" s="475"/>
      <c r="G434" s="475"/>
      <c r="H434" s="475"/>
      <c r="I434" s="634">
        <v>2001.0</v>
      </c>
    </row>
    <row r="435">
      <c r="A435" s="632" t="s">
        <v>2281</v>
      </c>
      <c r="B435" s="633" t="s">
        <v>2282</v>
      </c>
      <c r="C435" s="475"/>
      <c r="D435" s="475"/>
      <c r="E435" s="475"/>
      <c r="F435" s="45" t="s">
        <v>9314</v>
      </c>
      <c r="G435" s="475"/>
      <c r="H435" s="475"/>
      <c r="I435" s="634">
        <v>2017.0</v>
      </c>
    </row>
    <row r="436">
      <c r="A436" s="632" t="s">
        <v>9315</v>
      </c>
      <c r="B436" s="633" t="s">
        <v>9316</v>
      </c>
      <c r="C436" s="475"/>
      <c r="D436" s="475"/>
      <c r="E436" s="475"/>
      <c r="F436" s="475"/>
      <c r="G436" s="475"/>
      <c r="H436" s="475"/>
      <c r="I436" s="634">
        <v>2013.0</v>
      </c>
    </row>
    <row r="437">
      <c r="A437" s="636" t="s">
        <v>2695</v>
      </c>
      <c r="B437" s="637" t="s">
        <v>9317</v>
      </c>
      <c r="C437" s="475"/>
      <c r="D437" s="475"/>
      <c r="E437" s="475"/>
      <c r="F437" s="475"/>
      <c r="G437" s="475"/>
      <c r="H437" s="475"/>
      <c r="I437" s="638">
        <v>2020.0</v>
      </c>
    </row>
    <row r="438">
      <c r="A438" s="629" t="s">
        <v>2261</v>
      </c>
      <c r="B438" s="630" t="s">
        <v>2262</v>
      </c>
      <c r="C438" s="475"/>
      <c r="D438" s="475"/>
      <c r="E438" s="475"/>
      <c r="F438" s="475"/>
      <c r="G438" s="475"/>
      <c r="H438" s="475"/>
      <c r="I438" s="631">
        <v>2018.0</v>
      </c>
    </row>
    <row r="439">
      <c r="A439" s="632" t="s">
        <v>2256</v>
      </c>
      <c r="B439" s="633" t="s">
        <v>2257</v>
      </c>
      <c r="C439" s="475"/>
      <c r="D439" s="475"/>
      <c r="E439" s="475"/>
      <c r="F439" s="475"/>
      <c r="G439" s="475"/>
      <c r="H439" s="475"/>
      <c r="I439" s="634">
        <v>2016.0</v>
      </c>
    </row>
    <row r="440">
      <c r="A440" s="632" t="s">
        <v>2370</v>
      </c>
      <c r="B440" s="633" t="s">
        <v>2371</v>
      </c>
      <c r="C440" s="475"/>
      <c r="D440" s="475"/>
      <c r="E440" s="475"/>
      <c r="F440" s="475"/>
      <c r="G440" s="475"/>
      <c r="H440" s="475"/>
      <c r="I440" s="634">
        <v>2009.0</v>
      </c>
    </row>
    <row r="441">
      <c r="A441" s="632" t="s">
        <v>2532</v>
      </c>
      <c r="B441" s="633" t="s">
        <v>2533</v>
      </c>
      <c r="C441" s="475"/>
      <c r="D441" s="475"/>
      <c r="E441" s="475"/>
      <c r="F441" s="475"/>
      <c r="G441" s="475"/>
      <c r="H441" s="475"/>
      <c r="I441" s="634">
        <v>2019.0</v>
      </c>
    </row>
    <row r="442">
      <c r="A442" s="632" t="s">
        <v>9318</v>
      </c>
      <c r="B442" s="633" t="s">
        <v>9319</v>
      </c>
      <c r="C442" s="475"/>
      <c r="D442" s="475"/>
      <c r="E442" s="475"/>
      <c r="F442" s="475"/>
      <c r="G442" s="475"/>
      <c r="H442" s="475"/>
      <c r="I442" s="634">
        <v>2021.0</v>
      </c>
    </row>
    <row r="443">
      <c r="A443" s="632" t="s">
        <v>9320</v>
      </c>
      <c r="B443" s="633" t="s">
        <v>2846</v>
      </c>
      <c r="C443" s="475"/>
      <c r="D443" s="475"/>
      <c r="E443" s="475"/>
      <c r="F443" s="475"/>
      <c r="G443" s="45"/>
      <c r="H443" s="475"/>
      <c r="I443" s="634">
        <v>2019.0</v>
      </c>
    </row>
    <row r="444">
      <c r="A444" s="632" t="s">
        <v>649</v>
      </c>
      <c r="B444" s="633" t="s">
        <v>9321</v>
      </c>
      <c r="C444" s="475"/>
      <c r="D444" s="475"/>
      <c r="E444" s="475"/>
      <c r="F444" s="475"/>
      <c r="G444" s="475"/>
      <c r="H444" s="475"/>
      <c r="I444" s="634">
        <v>2011.0</v>
      </c>
    </row>
    <row r="445">
      <c r="A445" s="632" t="s">
        <v>85</v>
      </c>
      <c r="B445" s="633" t="s">
        <v>2380</v>
      </c>
      <c r="C445" s="475"/>
      <c r="D445" s="475"/>
      <c r="E445" s="475"/>
      <c r="F445" s="475"/>
      <c r="G445" s="475"/>
      <c r="H445" s="475"/>
      <c r="I445" s="634">
        <v>2015.0</v>
      </c>
    </row>
    <row r="446">
      <c r="A446" s="632" t="s">
        <v>85</v>
      </c>
      <c r="B446" s="633" t="s">
        <v>2437</v>
      </c>
      <c r="C446" s="475"/>
      <c r="D446" s="475"/>
      <c r="E446" s="475"/>
      <c r="F446" s="475"/>
      <c r="G446" s="475"/>
      <c r="H446" s="475"/>
      <c r="I446" s="634">
        <v>2009.0</v>
      </c>
    </row>
    <row r="447">
      <c r="A447" s="632" t="s">
        <v>85</v>
      </c>
      <c r="B447" s="633" t="s">
        <v>9322</v>
      </c>
      <c r="C447" s="475"/>
      <c r="D447" s="475"/>
      <c r="E447" s="475"/>
      <c r="F447" s="475"/>
      <c r="G447" s="475"/>
      <c r="H447" s="475"/>
      <c r="I447" s="634">
        <v>2006.0</v>
      </c>
    </row>
    <row r="448">
      <c r="A448" s="632" t="s">
        <v>85</v>
      </c>
      <c r="B448" s="633" t="s">
        <v>3129</v>
      </c>
      <c r="C448" s="475"/>
      <c r="D448" s="475"/>
      <c r="E448" s="475"/>
      <c r="F448" s="475"/>
      <c r="G448" s="475"/>
      <c r="H448" s="475"/>
      <c r="I448" s="634">
        <v>2015.0</v>
      </c>
    </row>
    <row r="449">
      <c r="A449" s="632" t="s">
        <v>85</v>
      </c>
      <c r="B449" s="633" t="s">
        <v>3153</v>
      </c>
      <c r="C449" s="475"/>
      <c r="D449" s="475"/>
      <c r="E449" s="475"/>
      <c r="F449" s="475"/>
      <c r="G449" s="475"/>
      <c r="H449" s="475"/>
      <c r="I449" s="634">
        <v>2006.0</v>
      </c>
    </row>
    <row r="450">
      <c r="A450" s="632" t="s">
        <v>1477</v>
      </c>
      <c r="B450" s="633" t="s">
        <v>1478</v>
      </c>
      <c r="C450" s="475"/>
      <c r="D450" s="475"/>
      <c r="E450" s="475"/>
      <c r="F450" s="475"/>
      <c r="G450" s="475"/>
      <c r="H450" s="475"/>
      <c r="I450" s="634">
        <v>2008.0</v>
      </c>
    </row>
    <row r="451">
      <c r="A451" s="632" t="s">
        <v>2849</v>
      </c>
      <c r="B451" s="633" t="s">
        <v>9323</v>
      </c>
      <c r="C451" s="475"/>
      <c r="D451" s="475"/>
      <c r="E451" s="475"/>
      <c r="F451" s="475"/>
      <c r="G451" s="475"/>
      <c r="H451" s="475"/>
      <c r="I451" s="634">
        <v>2017.0</v>
      </c>
    </row>
    <row r="452">
      <c r="A452" s="632" t="s">
        <v>9324</v>
      </c>
      <c r="B452" s="633" t="s">
        <v>9325</v>
      </c>
      <c r="C452" s="475"/>
      <c r="D452" s="475"/>
      <c r="E452" s="475"/>
      <c r="F452" s="475"/>
      <c r="G452" s="475"/>
      <c r="H452" s="475"/>
      <c r="I452" s="634">
        <v>2007.0</v>
      </c>
    </row>
    <row r="453">
      <c r="A453" s="632" t="s">
        <v>1471</v>
      </c>
      <c r="B453" s="633" t="s">
        <v>2358</v>
      </c>
      <c r="C453" s="475"/>
      <c r="D453" s="475"/>
      <c r="E453" s="475"/>
      <c r="F453" s="475"/>
      <c r="G453" s="475"/>
      <c r="H453" s="475"/>
      <c r="I453" s="634">
        <v>2005.0</v>
      </c>
    </row>
    <row r="454">
      <c r="A454" s="632" t="s">
        <v>2320</v>
      </c>
      <c r="B454" s="633" t="s">
        <v>2321</v>
      </c>
      <c r="C454" s="475"/>
      <c r="D454" s="475"/>
      <c r="E454" s="475"/>
      <c r="F454" s="475"/>
      <c r="G454" s="475"/>
      <c r="H454" s="475"/>
      <c r="I454" s="634">
        <v>2017.0</v>
      </c>
    </row>
    <row r="455">
      <c r="A455" s="632" t="s">
        <v>9326</v>
      </c>
      <c r="B455" s="633" t="s">
        <v>9327</v>
      </c>
      <c r="C455" s="475"/>
      <c r="D455" s="475"/>
      <c r="E455" s="475"/>
      <c r="F455" s="475"/>
      <c r="G455" s="475"/>
      <c r="H455" s="475"/>
      <c r="I455" s="634">
        <v>2007.0</v>
      </c>
    </row>
    <row r="456">
      <c r="A456" s="632" t="s">
        <v>230</v>
      </c>
      <c r="B456" s="633" t="s">
        <v>2246</v>
      </c>
      <c r="C456" s="475"/>
      <c r="D456" s="475"/>
      <c r="E456" s="475"/>
      <c r="F456" s="475"/>
      <c r="G456" s="475"/>
      <c r="H456" s="475"/>
      <c r="I456" s="634">
        <v>2017.0</v>
      </c>
    </row>
    <row r="457">
      <c r="A457" s="632" t="s">
        <v>230</v>
      </c>
      <c r="B457" s="633" t="s">
        <v>1431</v>
      </c>
      <c r="C457" s="475"/>
      <c r="D457" s="475"/>
      <c r="E457" s="475"/>
      <c r="F457" s="475"/>
      <c r="G457" s="475"/>
      <c r="H457" s="475"/>
      <c r="I457" s="634">
        <v>2010.0</v>
      </c>
    </row>
    <row r="458">
      <c r="A458" s="632" t="s">
        <v>1483</v>
      </c>
      <c r="B458" s="633" t="s">
        <v>1484</v>
      </c>
      <c r="C458" s="475"/>
      <c r="D458" s="475"/>
      <c r="E458" s="475"/>
      <c r="F458" s="475"/>
      <c r="G458" s="475"/>
      <c r="H458" s="475"/>
      <c r="I458" s="634">
        <v>2015.0</v>
      </c>
    </row>
    <row r="459">
      <c r="A459" s="632" t="s">
        <v>1483</v>
      </c>
      <c r="B459" s="633" t="s">
        <v>1546</v>
      </c>
      <c r="C459" s="475"/>
      <c r="D459" s="475"/>
      <c r="E459" s="475"/>
      <c r="F459" s="475"/>
      <c r="G459" s="475"/>
      <c r="H459" s="475"/>
      <c r="I459" s="634">
        <v>2013.0</v>
      </c>
    </row>
    <row r="460">
      <c r="A460" s="632" t="s">
        <v>1576</v>
      </c>
      <c r="B460" s="633" t="s">
        <v>2313</v>
      </c>
      <c r="C460" s="475"/>
      <c r="D460" s="475"/>
      <c r="E460" s="475"/>
      <c r="F460" s="475"/>
      <c r="G460" s="475"/>
      <c r="H460" s="475"/>
      <c r="I460" s="634">
        <v>2003.0</v>
      </c>
    </row>
    <row r="461">
      <c r="A461" s="632" t="s">
        <v>1576</v>
      </c>
      <c r="B461" s="633" t="s">
        <v>9328</v>
      </c>
      <c r="C461" s="475"/>
      <c r="D461" s="475"/>
      <c r="E461" s="475"/>
      <c r="F461" s="475"/>
      <c r="G461" s="475"/>
      <c r="H461" s="475"/>
      <c r="I461" s="634">
        <v>2004.0</v>
      </c>
    </row>
    <row r="462">
      <c r="A462" s="632" t="s">
        <v>1576</v>
      </c>
      <c r="B462" s="633" t="s">
        <v>9329</v>
      </c>
      <c r="C462" s="475"/>
      <c r="D462" s="475"/>
      <c r="E462" s="475"/>
      <c r="F462" s="475"/>
      <c r="G462" s="475"/>
      <c r="H462" s="475"/>
      <c r="I462" s="634">
        <v>2008.0</v>
      </c>
    </row>
    <row r="463">
      <c r="A463" s="632" t="s">
        <v>705</v>
      </c>
      <c r="B463" s="633" t="s">
        <v>2408</v>
      </c>
      <c r="C463" s="475"/>
      <c r="D463" s="475"/>
      <c r="E463" s="475"/>
      <c r="F463" s="475"/>
      <c r="G463" s="475"/>
      <c r="H463" s="475"/>
      <c r="I463" s="634">
        <v>2020.0</v>
      </c>
    </row>
    <row r="464">
      <c r="A464" s="632" t="s">
        <v>9330</v>
      </c>
      <c r="B464" s="633" t="s">
        <v>9331</v>
      </c>
      <c r="C464" s="475"/>
      <c r="D464" s="475"/>
      <c r="E464" s="475"/>
      <c r="F464" s="475"/>
      <c r="G464" s="475"/>
      <c r="H464" s="475"/>
      <c r="I464" s="634">
        <v>1996.0</v>
      </c>
    </row>
    <row r="465">
      <c r="A465" s="632" t="s">
        <v>9332</v>
      </c>
      <c r="B465" s="633" t="s">
        <v>9062</v>
      </c>
      <c r="C465" s="475"/>
      <c r="D465" s="475"/>
      <c r="E465" s="475"/>
      <c r="F465" s="475"/>
      <c r="G465" s="475"/>
      <c r="H465" s="475"/>
      <c r="I465" s="634">
        <v>2007.0</v>
      </c>
    </row>
    <row r="466">
      <c r="A466" s="632" t="s">
        <v>1449</v>
      </c>
      <c r="B466" s="633" t="s">
        <v>2314</v>
      </c>
      <c r="C466" s="475"/>
      <c r="D466" s="475"/>
      <c r="E466" s="475"/>
      <c r="F466" s="475"/>
      <c r="G466" s="475"/>
      <c r="H466" s="475"/>
      <c r="I466" s="634">
        <v>2015.0</v>
      </c>
    </row>
    <row r="467">
      <c r="A467" s="632" t="s">
        <v>9333</v>
      </c>
      <c r="B467" s="633" t="s">
        <v>9334</v>
      </c>
      <c r="C467" s="475"/>
      <c r="D467" s="475"/>
      <c r="E467" s="475"/>
      <c r="F467" s="475"/>
      <c r="G467" s="475"/>
      <c r="H467" s="475"/>
      <c r="I467" s="634">
        <v>1984.0</v>
      </c>
    </row>
    <row r="468">
      <c r="A468" s="632" t="s">
        <v>391</v>
      </c>
      <c r="B468" s="633" t="s">
        <v>9335</v>
      </c>
      <c r="C468" s="475"/>
      <c r="D468" s="475"/>
      <c r="E468" s="475"/>
      <c r="F468" s="475"/>
      <c r="G468" s="475"/>
      <c r="H468" s="475"/>
      <c r="I468" s="634">
        <v>2019.0</v>
      </c>
    </row>
    <row r="469">
      <c r="A469" s="632" t="s">
        <v>3009</v>
      </c>
      <c r="B469" s="633" t="s">
        <v>3010</v>
      </c>
      <c r="C469" s="475"/>
      <c r="D469" s="475"/>
      <c r="E469" s="475"/>
      <c r="F469" s="475"/>
      <c r="G469" s="475"/>
      <c r="H469" s="475"/>
      <c r="I469" s="634">
        <v>2018.0</v>
      </c>
    </row>
    <row r="470">
      <c r="A470" s="632" t="s">
        <v>3080</v>
      </c>
      <c r="B470" s="633" t="s">
        <v>3081</v>
      </c>
      <c r="C470" s="475"/>
      <c r="D470" s="475"/>
      <c r="E470" s="475"/>
      <c r="F470" s="475"/>
      <c r="G470" s="475"/>
      <c r="H470" s="475"/>
      <c r="I470" s="634">
        <v>2010.0</v>
      </c>
    </row>
    <row r="471">
      <c r="A471" s="632" t="s">
        <v>2517</v>
      </c>
      <c r="B471" s="633" t="s">
        <v>2518</v>
      </c>
      <c r="C471" s="475"/>
      <c r="D471" s="475"/>
      <c r="E471" s="475"/>
      <c r="F471" s="475"/>
      <c r="G471" s="475"/>
      <c r="H471" s="475"/>
      <c r="I471" s="634">
        <v>2001.0</v>
      </c>
    </row>
    <row r="472">
      <c r="A472" s="632" t="s">
        <v>1561</v>
      </c>
      <c r="B472" s="633" t="s">
        <v>3020</v>
      </c>
      <c r="C472" s="475"/>
      <c r="D472" s="475"/>
      <c r="E472" s="475"/>
      <c r="F472" s="475"/>
      <c r="G472" s="475"/>
      <c r="H472" s="475"/>
      <c r="I472" s="634">
        <v>2004.0</v>
      </c>
    </row>
    <row r="473">
      <c r="A473" s="632" t="s">
        <v>1752</v>
      </c>
      <c r="B473" s="633" t="s">
        <v>2231</v>
      </c>
      <c r="C473" s="475"/>
      <c r="D473" s="475"/>
      <c r="E473" s="475"/>
      <c r="F473" s="475"/>
      <c r="G473" s="475"/>
      <c r="H473" s="475"/>
      <c r="I473" s="634">
        <v>2017.0</v>
      </c>
    </row>
    <row r="474">
      <c r="A474" s="632" t="s">
        <v>1752</v>
      </c>
      <c r="B474" s="633" t="s">
        <v>2803</v>
      </c>
      <c r="C474" s="475"/>
      <c r="D474" s="475"/>
      <c r="E474" s="475"/>
      <c r="F474" s="475"/>
      <c r="G474" s="475"/>
      <c r="H474" s="475"/>
      <c r="I474" s="634">
        <v>2006.0</v>
      </c>
    </row>
    <row r="475">
      <c r="A475" s="632" t="s">
        <v>1752</v>
      </c>
      <c r="B475" s="633" t="s">
        <v>2578</v>
      </c>
      <c r="C475" s="475"/>
      <c r="D475" s="475"/>
      <c r="E475" s="475"/>
      <c r="F475" s="475"/>
      <c r="G475" s="475"/>
      <c r="H475" s="475"/>
      <c r="I475" s="634">
        <v>2014.0</v>
      </c>
    </row>
    <row r="476">
      <c r="A476" s="632" t="s">
        <v>2148</v>
      </c>
      <c r="B476" s="633" t="s">
        <v>9336</v>
      </c>
      <c r="C476" s="475"/>
      <c r="D476" s="475"/>
      <c r="E476" s="475"/>
      <c r="F476" s="475"/>
      <c r="G476" s="475"/>
      <c r="H476" s="475"/>
      <c r="I476" s="634">
        <v>2020.0</v>
      </c>
    </row>
    <row r="477">
      <c r="A477" s="632" t="s">
        <v>2579</v>
      </c>
      <c r="B477" s="633" t="s">
        <v>2580</v>
      </c>
      <c r="C477" s="475"/>
      <c r="D477" s="475"/>
      <c r="E477" s="45" t="s">
        <v>9624</v>
      </c>
      <c r="F477" s="475"/>
      <c r="G477" s="475"/>
      <c r="H477" s="475"/>
      <c r="I477" s="634">
        <v>2007.0</v>
      </c>
    </row>
    <row r="478">
      <c r="A478" s="632" t="s">
        <v>2579</v>
      </c>
      <c r="B478" s="633" t="s">
        <v>2581</v>
      </c>
      <c r="C478" s="475"/>
      <c r="D478" s="475"/>
      <c r="E478" s="475"/>
      <c r="F478" s="475"/>
      <c r="G478" s="475"/>
      <c r="H478" s="475"/>
      <c r="I478" s="634">
        <v>2007.0</v>
      </c>
    </row>
    <row r="479">
      <c r="A479" s="632" t="s">
        <v>2885</v>
      </c>
      <c r="B479" s="633" t="s">
        <v>9338</v>
      </c>
      <c r="C479" s="475"/>
      <c r="D479" s="475"/>
      <c r="E479" s="475"/>
      <c r="F479" s="475"/>
      <c r="G479" s="475"/>
      <c r="H479" s="475"/>
      <c r="I479" s="634">
        <v>2020.0</v>
      </c>
    </row>
    <row r="480">
      <c r="A480" s="632" t="s">
        <v>2947</v>
      </c>
      <c r="B480" s="633" t="s">
        <v>2948</v>
      </c>
      <c r="C480" s="475"/>
      <c r="D480" s="475"/>
      <c r="E480" s="475"/>
      <c r="F480" s="475"/>
      <c r="G480" s="475"/>
      <c r="H480" s="475"/>
      <c r="I480" s="634">
        <v>2018.0</v>
      </c>
    </row>
    <row r="481">
      <c r="A481" s="632" t="s">
        <v>9339</v>
      </c>
      <c r="B481" s="633" t="s">
        <v>9340</v>
      </c>
      <c r="C481" s="475"/>
      <c r="D481" s="475"/>
      <c r="E481" s="475"/>
      <c r="F481" s="475"/>
      <c r="G481" s="475"/>
      <c r="H481" s="475"/>
      <c r="I481" s="634">
        <v>2017.0</v>
      </c>
    </row>
    <row r="482">
      <c r="A482" s="632" t="s">
        <v>3033</v>
      </c>
      <c r="B482" s="633" t="s">
        <v>2103</v>
      </c>
      <c r="C482" s="475"/>
      <c r="D482" s="475"/>
      <c r="E482" s="475"/>
      <c r="F482" s="475"/>
      <c r="G482" s="475"/>
      <c r="H482" s="475"/>
      <c r="I482" s="634">
        <v>2007.0</v>
      </c>
    </row>
    <row r="483">
      <c r="A483" s="632" t="s">
        <v>3033</v>
      </c>
      <c r="B483" s="633" t="s">
        <v>3034</v>
      </c>
      <c r="C483" s="475"/>
      <c r="D483" s="475"/>
      <c r="E483" s="475"/>
      <c r="F483" s="475"/>
      <c r="G483" s="475"/>
      <c r="H483" s="475"/>
      <c r="I483" s="634">
        <v>2004.0</v>
      </c>
    </row>
    <row r="484">
      <c r="A484" s="632" t="s">
        <v>9341</v>
      </c>
      <c r="B484" s="633" t="s">
        <v>9342</v>
      </c>
      <c r="C484" s="475"/>
      <c r="D484" s="475"/>
      <c r="E484" s="475"/>
      <c r="F484" s="475"/>
      <c r="G484" s="475"/>
      <c r="H484" s="475"/>
      <c r="I484" s="634">
        <v>2001.0</v>
      </c>
    </row>
    <row r="485">
      <c r="A485" s="632" t="s">
        <v>9343</v>
      </c>
      <c r="B485" s="633" t="s">
        <v>9344</v>
      </c>
      <c r="C485" s="475"/>
      <c r="D485" s="475"/>
      <c r="E485" s="475"/>
      <c r="F485" s="475"/>
      <c r="G485" s="475"/>
      <c r="H485" s="475"/>
      <c r="I485" s="634">
        <v>2009.0</v>
      </c>
    </row>
    <row r="486">
      <c r="A486" s="632" t="s">
        <v>9345</v>
      </c>
      <c r="B486" s="633" t="s">
        <v>9346</v>
      </c>
      <c r="C486" s="475"/>
      <c r="D486" s="475"/>
      <c r="E486" s="475"/>
      <c r="F486" s="475"/>
      <c r="G486" s="475"/>
      <c r="H486" s="475"/>
      <c r="I486" s="634">
        <v>1994.0</v>
      </c>
    </row>
    <row r="487">
      <c r="A487" s="632" t="s">
        <v>9347</v>
      </c>
      <c r="B487" s="633" t="s">
        <v>9348</v>
      </c>
      <c r="C487" s="475"/>
      <c r="D487" s="475"/>
      <c r="E487" s="475"/>
      <c r="F487" s="475"/>
      <c r="G487" s="475"/>
      <c r="H487" s="475"/>
      <c r="I487" s="634">
        <v>2005.0</v>
      </c>
    </row>
    <row r="488">
      <c r="A488" s="632" t="s">
        <v>9349</v>
      </c>
      <c r="B488" s="633" t="s">
        <v>9350</v>
      </c>
      <c r="C488" s="475"/>
      <c r="D488" s="475"/>
      <c r="E488" s="475"/>
      <c r="F488" s="475"/>
      <c r="G488" s="475"/>
      <c r="H488" s="475"/>
      <c r="I488" s="634">
        <v>2021.0</v>
      </c>
    </row>
    <row r="489">
      <c r="A489" s="632" t="s">
        <v>9351</v>
      </c>
      <c r="B489" s="633" t="s">
        <v>2103</v>
      </c>
      <c r="C489" s="475"/>
      <c r="D489" s="475"/>
      <c r="E489" s="475"/>
      <c r="F489" s="475"/>
      <c r="G489" s="475"/>
      <c r="H489" s="475"/>
      <c r="I489" s="634">
        <v>2003.0</v>
      </c>
    </row>
    <row r="490">
      <c r="A490" s="632" t="s">
        <v>9352</v>
      </c>
      <c r="B490" s="633" t="s">
        <v>9353</v>
      </c>
      <c r="C490" s="475"/>
      <c r="D490" s="475"/>
      <c r="E490" s="475"/>
      <c r="F490" s="475"/>
      <c r="G490" s="475"/>
      <c r="H490" s="475"/>
      <c r="I490" s="634">
        <v>2016.0</v>
      </c>
    </row>
    <row r="491">
      <c r="A491" s="632" t="s">
        <v>9354</v>
      </c>
      <c r="B491" s="633" t="s">
        <v>9355</v>
      </c>
      <c r="C491" s="475"/>
      <c r="D491" s="475"/>
      <c r="E491" s="475"/>
      <c r="F491" s="475"/>
      <c r="G491" s="475"/>
      <c r="H491" s="475"/>
      <c r="I491" s="634">
        <v>2001.0</v>
      </c>
    </row>
    <row r="492">
      <c r="A492" s="632" t="s">
        <v>9356</v>
      </c>
      <c r="B492" s="633" t="s">
        <v>9357</v>
      </c>
      <c r="C492" s="475"/>
      <c r="D492" s="475"/>
      <c r="E492" s="475"/>
      <c r="F492" s="475"/>
      <c r="G492" s="475"/>
      <c r="H492" s="475"/>
      <c r="I492" s="634">
        <v>2016.0</v>
      </c>
    </row>
    <row r="493">
      <c r="A493" s="636" t="s">
        <v>9358</v>
      </c>
      <c r="B493" s="637" t="s">
        <v>9359</v>
      </c>
      <c r="C493" s="475"/>
      <c r="D493" s="475"/>
      <c r="E493" s="475"/>
      <c r="F493" s="475"/>
      <c r="G493" s="475"/>
      <c r="H493" s="475"/>
      <c r="I493" s="638">
        <v>2013.0</v>
      </c>
    </row>
    <row r="494">
      <c r="A494" s="629" t="s">
        <v>2295</v>
      </c>
      <c r="B494" s="630" t="s">
        <v>2296</v>
      </c>
      <c r="C494" s="475"/>
      <c r="D494" s="475"/>
      <c r="E494" s="475"/>
      <c r="F494" s="475"/>
      <c r="G494" s="475"/>
      <c r="H494" s="475"/>
      <c r="I494" s="631">
        <v>2020.0</v>
      </c>
    </row>
    <row r="495">
      <c r="A495" s="632" t="s">
        <v>2591</v>
      </c>
      <c r="B495" s="633" t="s">
        <v>2592</v>
      </c>
      <c r="C495" s="475"/>
      <c r="D495" s="475"/>
      <c r="E495" s="475"/>
      <c r="F495" s="475"/>
      <c r="G495" s="475"/>
      <c r="H495" s="475"/>
      <c r="I495" s="634">
        <v>2018.0</v>
      </c>
    </row>
    <row r="496">
      <c r="A496" s="632" t="s">
        <v>1513</v>
      </c>
      <c r="B496" s="633" t="s">
        <v>1514</v>
      </c>
      <c r="C496" s="475"/>
      <c r="D496" s="475"/>
      <c r="E496" s="475"/>
      <c r="F496" s="475"/>
      <c r="G496" s="475"/>
      <c r="H496" s="475"/>
      <c r="I496" s="634">
        <v>2010.0</v>
      </c>
    </row>
    <row r="497">
      <c r="A497" s="632" t="s">
        <v>3098</v>
      </c>
      <c r="B497" s="633" t="s">
        <v>3099</v>
      </c>
      <c r="C497" s="475"/>
      <c r="D497" s="475"/>
      <c r="E497" s="475"/>
      <c r="F497" s="475"/>
      <c r="G497" s="475"/>
      <c r="H497" s="475"/>
      <c r="I497" s="634">
        <v>1999.0</v>
      </c>
    </row>
    <row r="498">
      <c r="A498" s="632" t="s">
        <v>640</v>
      </c>
      <c r="B498" s="633" t="s">
        <v>9360</v>
      </c>
      <c r="C498" s="475"/>
      <c r="D498" s="475"/>
      <c r="E498" s="475"/>
      <c r="F498" s="475"/>
      <c r="G498" s="475"/>
      <c r="H498" s="475"/>
      <c r="I498" s="634">
        <v>2020.0</v>
      </c>
    </row>
    <row r="499">
      <c r="A499" s="632" t="s">
        <v>9361</v>
      </c>
      <c r="B499" s="633" t="s">
        <v>9362</v>
      </c>
      <c r="C499" s="475"/>
      <c r="D499" s="475"/>
      <c r="E499" s="475"/>
      <c r="F499" s="475"/>
      <c r="G499" s="475"/>
      <c r="H499" s="475"/>
      <c r="I499" s="634">
        <v>2014.0</v>
      </c>
    </row>
    <row r="500">
      <c r="A500" s="632" t="s">
        <v>2393</v>
      </c>
      <c r="B500" s="633" t="s">
        <v>2394</v>
      </c>
      <c r="C500" s="475"/>
      <c r="D500" s="475"/>
      <c r="E500" s="475"/>
      <c r="F500" s="475"/>
      <c r="G500" s="475"/>
      <c r="H500" s="475"/>
      <c r="I500" s="634">
        <v>2003.0</v>
      </c>
    </row>
    <row r="501">
      <c r="A501" s="632" t="s">
        <v>2603</v>
      </c>
      <c r="B501" s="633" t="s">
        <v>2854</v>
      </c>
      <c r="C501" s="475"/>
      <c r="D501" s="475"/>
      <c r="E501" s="475"/>
      <c r="F501" s="475"/>
      <c r="G501" s="475"/>
      <c r="H501" s="475"/>
      <c r="I501" s="634">
        <v>2015.0</v>
      </c>
    </row>
    <row r="502">
      <c r="A502" s="632" t="s">
        <v>2603</v>
      </c>
      <c r="B502" s="633" t="s">
        <v>2604</v>
      </c>
      <c r="C502" s="475"/>
      <c r="D502" s="475"/>
      <c r="E502" s="475"/>
      <c r="F502" s="475"/>
      <c r="G502" s="475"/>
      <c r="H502" s="475"/>
      <c r="I502" s="634">
        <v>2006.0</v>
      </c>
    </row>
    <row r="503">
      <c r="A503" s="632" t="s">
        <v>2603</v>
      </c>
      <c r="B503" s="633" t="s">
        <v>9363</v>
      </c>
      <c r="C503" s="475"/>
      <c r="D503" s="475"/>
      <c r="E503" s="475"/>
      <c r="F503" s="475"/>
      <c r="G503" s="475"/>
      <c r="H503" s="475"/>
      <c r="I503" s="634">
        <v>2008.0</v>
      </c>
    </row>
    <row r="504">
      <c r="A504" s="632" t="s">
        <v>2605</v>
      </c>
      <c r="B504" s="633" t="s">
        <v>1609</v>
      </c>
      <c r="C504" s="475"/>
      <c r="D504" s="475"/>
      <c r="E504" s="475"/>
      <c r="F504" s="475"/>
      <c r="G504" s="475"/>
      <c r="H504" s="475"/>
      <c r="I504" s="634">
        <v>2016.0</v>
      </c>
    </row>
    <row r="505">
      <c r="A505" s="632" t="s">
        <v>9364</v>
      </c>
      <c r="B505" s="633" t="s">
        <v>9365</v>
      </c>
      <c r="C505" s="475"/>
      <c r="D505" s="475"/>
      <c r="E505" s="475"/>
      <c r="F505" s="475"/>
      <c r="G505" s="475"/>
      <c r="H505" s="475"/>
      <c r="I505" s="634">
        <v>2006.0</v>
      </c>
    </row>
    <row r="506">
      <c r="A506" s="632" t="s">
        <v>2398</v>
      </c>
      <c r="B506" s="633" t="s">
        <v>2399</v>
      </c>
      <c r="C506" s="475"/>
      <c r="D506" s="475"/>
      <c r="E506" s="475"/>
      <c r="F506" s="475"/>
      <c r="G506" s="475"/>
      <c r="H506" s="475"/>
      <c r="I506" s="634">
        <v>2020.0</v>
      </c>
    </row>
    <row r="507">
      <c r="A507" s="632" t="s">
        <v>451</v>
      </c>
      <c r="B507" s="633" t="s">
        <v>9366</v>
      </c>
      <c r="C507" s="475"/>
      <c r="D507" s="475"/>
      <c r="E507" s="475"/>
      <c r="F507" s="475"/>
      <c r="G507" s="475"/>
      <c r="H507" s="475"/>
      <c r="I507" s="634">
        <v>2019.0</v>
      </c>
    </row>
    <row r="508">
      <c r="A508" s="632" t="s">
        <v>2265</v>
      </c>
      <c r="B508" s="633" t="s">
        <v>2266</v>
      </c>
      <c r="C508" s="475"/>
      <c r="D508" s="475"/>
      <c r="E508" s="475"/>
      <c r="F508" s="475"/>
      <c r="G508" s="475"/>
      <c r="H508" s="475"/>
      <c r="I508" s="634">
        <v>2019.0</v>
      </c>
    </row>
    <row r="509">
      <c r="A509" s="632" t="s">
        <v>9367</v>
      </c>
      <c r="B509" s="633" t="s">
        <v>7407</v>
      </c>
      <c r="C509" s="475"/>
      <c r="D509" s="475"/>
      <c r="E509" s="475"/>
      <c r="F509" s="475"/>
      <c r="G509" s="475"/>
      <c r="H509" s="475"/>
      <c r="I509" s="634">
        <v>2020.0</v>
      </c>
    </row>
    <row r="510">
      <c r="A510" s="632" t="s">
        <v>1344</v>
      </c>
      <c r="B510" s="633" t="s">
        <v>2805</v>
      </c>
      <c r="C510" s="475"/>
      <c r="D510" s="475"/>
      <c r="E510" s="475"/>
      <c r="F510" s="475"/>
      <c r="G510" s="475"/>
      <c r="H510" s="475"/>
      <c r="I510" s="634">
        <v>2015.0</v>
      </c>
    </row>
    <row r="511">
      <c r="A511" s="632" t="s">
        <v>9368</v>
      </c>
      <c r="B511" s="633" t="s">
        <v>9369</v>
      </c>
      <c r="C511" s="475"/>
      <c r="D511" s="475"/>
      <c r="E511" s="475"/>
      <c r="F511" s="475"/>
      <c r="G511" s="475"/>
      <c r="H511" s="475"/>
      <c r="I511" s="634">
        <v>2009.0</v>
      </c>
    </row>
    <row r="512">
      <c r="A512" s="632" t="s">
        <v>9370</v>
      </c>
      <c r="B512" s="633" t="s">
        <v>9371</v>
      </c>
      <c r="C512" s="475"/>
      <c r="D512" s="475"/>
      <c r="E512" s="475"/>
      <c r="F512" s="475"/>
      <c r="G512" s="475"/>
      <c r="H512" s="475"/>
      <c r="I512" s="634">
        <v>2017.0</v>
      </c>
    </row>
    <row r="513">
      <c r="A513" s="632" t="s">
        <v>9372</v>
      </c>
      <c r="B513" s="633" t="s">
        <v>9373</v>
      </c>
      <c r="C513" s="475"/>
      <c r="D513" s="475"/>
      <c r="E513" s="475"/>
      <c r="F513" s="475"/>
      <c r="G513" s="475"/>
      <c r="H513" s="475"/>
      <c r="I513" s="634">
        <v>2020.0</v>
      </c>
    </row>
    <row r="514">
      <c r="A514" s="632" t="s">
        <v>1421</v>
      </c>
      <c r="B514" s="633" t="s">
        <v>2260</v>
      </c>
      <c r="C514" s="475"/>
      <c r="D514" s="475"/>
      <c r="E514" s="475"/>
      <c r="F514" s="475"/>
      <c r="G514" s="475"/>
      <c r="H514" s="475"/>
      <c r="I514" s="634">
        <v>2019.0</v>
      </c>
    </row>
    <row r="515">
      <c r="A515" s="632" t="s">
        <v>3011</v>
      </c>
      <c r="B515" s="633" t="s">
        <v>3012</v>
      </c>
      <c r="C515" s="475"/>
      <c r="D515" s="475"/>
      <c r="E515" s="475"/>
      <c r="F515" s="475"/>
      <c r="G515" s="475"/>
      <c r="H515" s="475"/>
      <c r="I515" s="634">
        <v>2013.0</v>
      </c>
    </row>
    <row r="516">
      <c r="A516" s="632" t="s">
        <v>1601</v>
      </c>
      <c r="B516" s="633" t="s">
        <v>1602</v>
      </c>
      <c r="C516" s="475"/>
      <c r="D516" s="475"/>
      <c r="E516" s="475"/>
      <c r="F516" s="475"/>
      <c r="G516" s="475"/>
      <c r="H516" s="475"/>
      <c r="I516" s="634">
        <v>2020.0</v>
      </c>
    </row>
    <row r="517">
      <c r="A517" s="632" t="s">
        <v>9374</v>
      </c>
      <c r="B517" s="633" t="s">
        <v>9375</v>
      </c>
      <c r="C517" s="475"/>
      <c r="D517" s="475"/>
      <c r="E517" s="475"/>
      <c r="F517" s="475"/>
      <c r="G517" s="475"/>
      <c r="H517" s="475"/>
      <c r="I517" s="634">
        <v>1992.0</v>
      </c>
    </row>
    <row r="518">
      <c r="A518" s="632" t="s">
        <v>2438</v>
      </c>
      <c r="B518" s="633" t="s">
        <v>1474</v>
      </c>
      <c r="C518" s="475"/>
      <c r="D518" s="475"/>
      <c r="E518" s="475"/>
      <c r="F518" s="475"/>
      <c r="G518" s="475"/>
      <c r="H518" s="475"/>
      <c r="I518" s="634">
        <v>2012.0</v>
      </c>
    </row>
    <row r="519">
      <c r="A519" s="632" t="s">
        <v>2438</v>
      </c>
      <c r="B519" s="633" t="s">
        <v>2439</v>
      </c>
      <c r="C519" s="475"/>
      <c r="D519" s="475"/>
      <c r="E519" s="475"/>
      <c r="F519" s="475"/>
      <c r="G519" s="475"/>
      <c r="H519" s="475"/>
      <c r="I519" s="634">
        <v>2013.0</v>
      </c>
    </row>
    <row r="520">
      <c r="A520" s="632" t="s">
        <v>2438</v>
      </c>
      <c r="B520" s="633" t="s">
        <v>9376</v>
      </c>
      <c r="C520" s="475"/>
      <c r="D520" s="475"/>
      <c r="E520" s="475"/>
      <c r="F520" s="475"/>
      <c r="G520" s="475"/>
      <c r="H520" s="475"/>
      <c r="I520" s="634">
        <v>2015.0</v>
      </c>
    </row>
    <row r="521">
      <c r="A521" s="632" t="s">
        <v>9377</v>
      </c>
      <c r="B521" s="633" t="s">
        <v>9378</v>
      </c>
      <c r="C521" s="475"/>
      <c r="D521" s="475"/>
      <c r="E521" s="475"/>
      <c r="F521" s="475"/>
      <c r="G521" s="475"/>
      <c r="H521" s="475"/>
      <c r="I521" s="634">
        <v>2013.0</v>
      </c>
    </row>
    <row r="522">
      <c r="A522" s="632" t="s">
        <v>9379</v>
      </c>
      <c r="B522" s="633" t="s">
        <v>3031</v>
      </c>
      <c r="C522" s="475"/>
      <c r="D522" s="475"/>
      <c r="E522" s="475"/>
      <c r="F522" s="475"/>
      <c r="G522" s="475"/>
      <c r="H522" s="475"/>
      <c r="I522" s="634">
        <v>2001.0</v>
      </c>
    </row>
    <row r="523">
      <c r="A523" s="632" t="s">
        <v>9379</v>
      </c>
      <c r="B523" s="633" t="s">
        <v>9380</v>
      </c>
      <c r="C523" s="475"/>
      <c r="D523" s="475"/>
      <c r="E523" s="475"/>
      <c r="F523" s="475"/>
      <c r="G523" s="475"/>
      <c r="H523" s="475"/>
      <c r="I523" s="634">
        <v>2002.0</v>
      </c>
    </row>
    <row r="524">
      <c r="A524" s="632" t="s">
        <v>140</v>
      </c>
      <c r="B524" s="633" t="s">
        <v>2912</v>
      </c>
      <c r="C524" s="475"/>
      <c r="D524" s="475"/>
      <c r="E524" s="475"/>
      <c r="F524" s="475"/>
      <c r="G524" s="475"/>
      <c r="H524" s="475"/>
      <c r="I524" s="634">
        <v>2007.0</v>
      </c>
    </row>
    <row r="525">
      <c r="A525" s="632" t="s">
        <v>140</v>
      </c>
      <c r="B525" s="633" t="s">
        <v>2496</v>
      </c>
      <c r="C525" s="475"/>
      <c r="D525" s="475"/>
      <c r="E525" s="475"/>
      <c r="F525" s="475"/>
      <c r="G525" s="475"/>
      <c r="H525" s="475"/>
      <c r="I525" s="634">
        <v>2012.0</v>
      </c>
    </row>
    <row r="526">
      <c r="A526" s="632" t="s">
        <v>794</v>
      </c>
      <c r="B526" s="633" t="s">
        <v>793</v>
      </c>
      <c r="C526" s="475"/>
      <c r="D526" s="475"/>
      <c r="E526" s="475"/>
      <c r="F526" s="475"/>
      <c r="G526" s="475"/>
      <c r="H526" s="475"/>
      <c r="I526" s="634">
        <v>2013.0</v>
      </c>
    </row>
    <row r="527">
      <c r="A527" s="632" t="s">
        <v>2770</v>
      </c>
      <c r="B527" s="633" t="s">
        <v>2771</v>
      </c>
      <c r="C527" s="475"/>
      <c r="D527" s="475"/>
      <c r="E527" s="475"/>
      <c r="F527" s="475"/>
      <c r="G527" s="475"/>
      <c r="H527" s="475"/>
      <c r="I527" s="634">
        <v>2016.0</v>
      </c>
    </row>
    <row r="528">
      <c r="A528" s="632" t="s">
        <v>2770</v>
      </c>
      <c r="B528" s="633" t="s">
        <v>2860</v>
      </c>
      <c r="C528" s="475"/>
      <c r="D528" s="475"/>
      <c r="E528" s="475"/>
      <c r="F528" s="475"/>
      <c r="G528" s="475"/>
      <c r="H528" s="475"/>
      <c r="I528" s="634">
        <v>2010.0</v>
      </c>
    </row>
    <row r="529">
      <c r="A529" s="632" t="s">
        <v>2111</v>
      </c>
      <c r="B529" s="633" t="s">
        <v>9381</v>
      </c>
      <c r="C529" s="475"/>
      <c r="D529" s="475"/>
      <c r="E529" s="475"/>
      <c r="F529" s="475"/>
      <c r="G529" s="475"/>
      <c r="H529" s="475"/>
      <c r="I529" s="634">
        <v>2013.0</v>
      </c>
    </row>
    <row r="530">
      <c r="A530" s="632" t="s">
        <v>2111</v>
      </c>
      <c r="B530" s="633" t="s">
        <v>9382</v>
      </c>
      <c r="C530" s="475"/>
      <c r="D530" s="475"/>
      <c r="E530" s="475"/>
      <c r="F530" s="475"/>
      <c r="G530" s="475"/>
      <c r="H530" s="475"/>
      <c r="I530" s="634">
        <v>2017.0</v>
      </c>
    </row>
    <row r="531">
      <c r="A531" s="632" t="s">
        <v>9383</v>
      </c>
      <c r="B531" s="633" t="s">
        <v>2993</v>
      </c>
      <c r="C531" s="475"/>
      <c r="D531" s="475"/>
      <c r="E531" s="475"/>
      <c r="F531" s="475"/>
      <c r="G531" s="475"/>
      <c r="H531" s="475"/>
      <c r="I531" s="634">
        <v>2012.0</v>
      </c>
    </row>
    <row r="532">
      <c r="A532" s="632" t="s">
        <v>2452</v>
      </c>
      <c r="B532" s="633" t="s">
        <v>2453</v>
      </c>
      <c r="C532" s="475"/>
      <c r="D532" s="475"/>
      <c r="E532" s="475"/>
      <c r="F532" s="475"/>
      <c r="G532" s="475"/>
      <c r="H532" s="475"/>
      <c r="I532" s="634">
        <v>2020.0</v>
      </c>
    </row>
    <row r="533">
      <c r="A533" s="632" t="s">
        <v>1494</v>
      </c>
      <c r="B533" s="633" t="s">
        <v>1495</v>
      </c>
      <c r="C533" s="475"/>
      <c r="D533" s="475"/>
      <c r="E533" s="475"/>
      <c r="F533" s="475"/>
      <c r="G533" s="475"/>
      <c r="H533" s="475"/>
      <c r="I533" s="634">
        <v>2015.0</v>
      </c>
    </row>
    <row r="534">
      <c r="A534" s="632" t="s">
        <v>1494</v>
      </c>
      <c r="B534" s="633" t="s">
        <v>9384</v>
      </c>
      <c r="C534" s="475"/>
      <c r="D534" s="475"/>
      <c r="E534" s="475"/>
      <c r="F534" s="475"/>
      <c r="G534" s="475"/>
      <c r="H534" s="475"/>
      <c r="I534" s="634">
        <v>2015.0</v>
      </c>
    </row>
    <row r="535">
      <c r="A535" s="632" t="s">
        <v>9385</v>
      </c>
      <c r="B535" s="633" t="s">
        <v>9386</v>
      </c>
      <c r="C535" s="475"/>
      <c r="D535" s="475"/>
      <c r="E535" s="475"/>
      <c r="F535" s="475"/>
      <c r="G535" s="475"/>
      <c r="H535" s="475"/>
      <c r="I535" s="634">
        <v>2002.0</v>
      </c>
    </row>
    <row r="536">
      <c r="A536" s="632" t="s">
        <v>409</v>
      </c>
      <c r="B536" s="633" t="s">
        <v>9387</v>
      </c>
      <c r="C536" s="475"/>
      <c r="D536" s="475"/>
      <c r="E536" s="475"/>
      <c r="F536" s="475"/>
      <c r="G536" s="475"/>
      <c r="H536" s="475"/>
      <c r="I536" s="634">
        <v>2011.0</v>
      </c>
    </row>
    <row r="537">
      <c r="A537" s="632" t="s">
        <v>409</v>
      </c>
      <c r="B537" s="633" t="s">
        <v>2460</v>
      </c>
      <c r="C537" s="475"/>
      <c r="D537" s="475"/>
      <c r="E537" s="475"/>
      <c r="F537" s="475"/>
      <c r="G537" s="475"/>
      <c r="H537" s="475"/>
      <c r="I537" s="634">
        <v>2012.0</v>
      </c>
    </row>
    <row r="538">
      <c r="A538" s="632" t="s">
        <v>409</v>
      </c>
      <c r="B538" s="633" t="s">
        <v>3021</v>
      </c>
      <c r="C538" s="475"/>
      <c r="D538" s="475"/>
      <c r="E538" s="475"/>
      <c r="F538" s="475"/>
      <c r="G538" s="475"/>
      <c r="H538" s="475"/>
      <c r="I538" s="634">
        <v>2017.0</v>
      </c>
    </row>
    <row r="539">
      <c r="A539" s="632" t="s">
        <v>2601</v>
      </c>
      <c r="B539" s="633" t="s">
        <v>9388</v>
      </c>
      <c r="C539" s="475"/>
      <c r="D539" s="475"/>
      <c r="E539" s="475"/>
      <c r="F539" s="475"/>
      <c r="G539" s="475"/>
      <c r="H539" s="475"/>
      <c r="I539" s="634">
        <v>2021.0</v>
      </c>
    </row>
    <row r="540">
      <c r="A540" s="632" t="s">
        <v>2601</v>
      </c>
      <c r="B540" s="633" t="s">
        <v>2602</v>
      </c>
      <c r="C540" s="475"/>
      <c r="D540" s="475"/>
      <c r="E540" s="475"/>
      <c r="F540" s="475"/>
      <c r="G540" s="475"/>
      <c r="H540" s="475"/>
      <c r="I540" s="634">
        <v>2021.0</v>
      </c>
    </row>
    <row r="541">
      <c r="A541" s="632" t="s">
        <v>9389</v>
      </c>
      <c r="B541" s="633" t="s">
        <v>9390</v>
      </c>
      <c r="C541" s="475"/>
      <c r="D541" s="475"/>
      <c r="E541" s="475"/>
      <c r="F541" s="475"/>
      <c r="G541" s="475"/>
      <c r="H541" s="475"/>
      <c r="I541" s="634">
        <v>2017.0</v>
      </c>
    </row>
    <row r="542">
      <c r="A542" s="632" t="s">
        <v>9391</v>
      </c>
      <c r="B542" s="633" t="s">
        <v>2103</v>
      </c>
      <c r="C542" s="475"/>
      <c r="D542" s="475"/>
      <c r="E542" s="475"/>
      <c r="F542" s="475"/>
      <c r="G542" s="475"/>
      <c r="H542" s="475"/>
      <c r="I542" s="634">
        <v>2011.0</v>
      </c>
    </row>
    <row r="543">
      <c r="A543" s="632" t="s">
        <v>2475</v>
      </c>
      <c r="B543" s="633" t="s">
        <v>2103</v>
      </c>
      <c r="C543" s="475"/>
      <c r="D543" s="475"/>
      <c r="E543" s="475"/>
      <c r="F543" s="475"/>
      <c r="G543" s="475"/>
      <c r="H543" s="475"/>
      <c r="I543" s="634">
        <v>2013.0</v>
      </c>
    </row>
    <row r="544">
      <c r="A544" s="632" t="s">
        <v>2475</v>
      </c>
      <c r="B544" s="633" t="s">
        <v>9392</v>
      </c>
      <c r="C544" s="475"/>
      <c r="D544" s="475"/>
      <c r="E544" s="475"/>
      <c r="F544" s="475"/>
      <c r="G544" s="475"/>
      <c r="H544" s="475"/>
      <c r="I544" s="634">
        <v>2011.0</v>
      </c>
    </row>
    <row r="545">
      <c r="A545" s="632" t="s">
        <v>2475</v>
      </c>
      <c r="B545" s="633" t="s">
        <v>2476</v>
      </c>
      <c r="C545" s="475"/>
      <c r="D545" s="475"/>
      <c r="E545" s="475"/>
      <c r="F545" s="475"/>
      <c r="G545" s="475"/>
      <c r="H545" s="475"/>
      <c r="I545" s="634">
        <v>2012.0</v>
      </c>
    </row>
    <row r="546">
      <c r="A546" s="632" t="s">
        <v>9393</v>
      </c>
      <c r="B546" s="633" t="s">
        <v>3031</v>
      </c>
      <c r="C546" s="475"/>
      <c r="D546" s="475"/>
      <c r="E546" s="475"/>
      <c r="F546" s="475"/>
      <c r="G546" s="475"/>
      <c r="H546" s="475"/>
      <c r="I546" s="634">
        <v>2003.0</v>
      </c>
    </row>
    <row r="547">
      <c r="A547" s="632" t="s">
        <v>9394</v>
      </c>
      <c r="B547" s="633" t="s">
        <v>2103</v>
      </c>
      <c r="C547" s="475"/>
      <c r="D547" s="475"/>
      <c r="E547" s="475"/>
      <c r="F547" s="475"/>
      <c r="G547" s="475"/>
      <c r="H547" s="475"/>
      <c r="I547" s="634">
        <v>2007.0</v>
      </c>
    </row>
    <row r="548">
      <c r="A548" s="632" t="s">
        <v>2118</v>
      </c>
      <c r="B548" s="633" t="s">
        <v>9395</v>
      </c>
      <c r="C548" s="475"/>
      <c r="D548" s="475"/>
      <c r="E548" s="475"/>
      <c r="F548" s="475"/>
      <c r="G548" s="475"/>
      <c r="H548" s="475"/>
      <c r="I548" s="634">
        <v>2015.0</v>
      </c>
    </row>
    <row r="549">
      <c r="A549" s="632" t="s">
        <v>9396</v>
      </c>
      <c r="B549" s="633" t="s">
        <v>9397</v>
      </c>
      <c r="C549" s="475"/>
      <c r="D549" s="475"/>
      <c r="E549" s="475"/>
      <c r="F549" s="475"/>
      <c r="G549" s="475"/>
      <c r="H549" s="475"/>
      <c r="I549" s="634">
        <v>2010.0</v>
      </c>
    </row>
    <row r="550">
      <c r="A550" s="636" t="s">
        <v>1517</v>
      </c>
      <c r="B550" s="637" t="s">
        <v>1518</v>
      </c>
      <c r="C550" s="475"/>
      <c r="D550" s="475"/>
      <c r="E550" s="475"/>
      <c r="F550" s="475"/>
      <c r="G550" s="475"/>
      <c r="H550" s="475"/>
      <c r="I550" s="638">
        <v>2017.0</v>
      </c>
    </row>
    <row r="551">
      <c r="A551" s="629" t="s">
        <v>2779</v>
      </c>
      <c r="B551" s="630" t="s">
        <v>9398</v>
      </c>
      <c r="C551" s="475"/>
      <c r="D551" s="475"/>
      <c r="E551" s="475"/>
      <c r="F551" s="475"/>
      <c r="G551" s="475"/>
      <c r="H551" s="475"/>
      <c r="I551" s="631">
        <v>2015.0</v>
      </c>
    </row>
    <row r="552">
      <c r="A552" s="632" t="s">
        <v>1455</v>
      </c>
      <c r="B552" s="633" t="s">
        <v>2819</v>
      </c>
      <c r="C552" s="475"/>
      <c r="D552" s="475"/>
      <c r="E552" s="475"/>
      <c r="F552" s="475"/>
      <c r="G552" s="45"/>
      <c r="H552" s="475"/>
      <c r="I552" s="634">
        <v>2006.0</v>
      </c>
    </row>
    <row r="553">
      <c r="A553" s="632" t="s">
        <v>9400</v>
      </c>
      <c r="B553" s="633" t="s">
        <v>9401</v>
      </c>
      <c r="C553" s="475"/>
      <c r="D553" s="475"/>
      <c r="E553" s="475"/>
      <c r="F553" s="475"/>
      <c r="G553" s="475"/>
      <c r="H553" s="475"/>
      <c r="I553" s="634">
        <v>2001.0</v>
      </c>
    </row>
    <row r="554">
      <c r="A554" s="632" t="s">
        <v>9402</v>
      </c>
      <c r="B554" s="633" t="s">
        <v>9403</v>
      </c>
      <c r="C554" s="475"/>
      <c r="D554" s="475"/>
      <c r="E554" s="475"/>
      <c r="F554" s="475"/>
      <c r="G554" s="475"/>
      <c r="H554" s="475"/>
      <c r="I554" s="634">
        <v>2008.0</v>
      </c>
    </row>
    <row r="555">
      <c r="A555" s="632" t="s">
        <v>2887</v>
      </c>
      <c r="B555" s="633" t="s">
        <v>2888</v>
      </c>
      <c r="C555" s="475"/>
      <c r="D555" s="475"/>
      <c r="E555" s="475"/>
      <c r="F555" s="475"/>
      <c r="G555" s="475"/>
      <c r="H555" s="475"/>
      <c r="I555" s="634">
        <v>2017.0</v>
      </c>
    </row>
    <row r="556">
      <c r="A556" s="632" t="s">
        <v>9404</v>
      </c>
      <c r="B556" s="633" t="s">
        <v>9405</v>
      </c>
      <c r="C556" s="475"/>
      <c r="D556" s="475"/>
      <c r="E556" s="475"/>
      <c r="F556" s="475"/>
      <c r="G556" s="475"/>
      <c r="H556" s="475"/>
      <c r="I556" s="634">
        <v>1998.0</v>
      </c>
    </row>
    <row r="557">
      <c r="A557" s="632" t="s">
        <v>9406</v>
      </c>
      <c r="B557" s="633" t="s">
        <v>9070</v>
      </c>
      <c r="C557" s="475"/>
      <c r="D557" s="475"/>
      <c r="E557" s="475"/>
      <c r="F557" s="475"/>
      <c r="G557" s="475"/>
      <c r="H557" s="475"/>
      <c r="I557" s="634">
        <v>2011.0</v>
      </c>
    </row>
    <row r="558">
      <c r="A558" s="632" t="s">
        <v>9407</v>
      </c>
      <c r="B558" s="633" t="s">
        <v>9408</v>
      </c>
      <c r="C558" s="475"/>
      <c r="D558" s="475"/>
      <c r="E558" s="475"/>
      <c r="F558" s="475"/>
      <c r="G558" s="475"/>
      <c r="H558" s="475"/>
      <c r="I558" s="634">
        <v>2003.0</v>
      </c>
    </row>
    <row r="559">
      <c r="A559" s="632" t="s">
        <v>883</v>
      </c>
      <c r="B559" s="633" t="s">
        <v>2499</v>
      </c>
      <c r="C559" s="475"/>
      <c r="D559" s="475"/>
      <c r="E559" s="475"/>
      <c r="F559" s="475"/>
      <c r="G559" s="475"/>
      <c r="H559" s="475"/>
      <c r="I559" s="634">
        <v>2018.0</v>
      </c>
    </row>
    <row r="560">
      <c r="A560" s="632" t="s">
        <v>481</v>
      </c>
      <c r="B560" s="633" t="s">
        <v>2264</v>
      </c>
      <c r="C560" s="475"/>
      <c r="D560" s="475"/>
      <c r="E560" s="475"/>
      <c r="F560" s="475"/>
      <c r="G560" s="475"/>
      <c r="H560" s="475"/>
      <c r="I560" s="634">
        <v>2018.0</v>
      </c>
    </row>
    <row r="561">
      <c r="A561" s="632" t="s">
        <v>2324</v>
      </c>
      <c r="B561" s="633" t="s">
        <v>2325</v>
      </c>
      <c r="C561" s="475"/>
      <c r="D561" s="475"/>
      <c r="E561" s="475"/>
      <c r="F561" s="475"/>
      <c r="G561" s="475"/>
      <c r="H561" s="475"/>
      <c r="I561" s="634">
        <v>2020.0</v>
      </c>
    </row>
    <row r="562">
      <c r="A562" s="632" t="s">
        <v>2775</v>
      </c>
      <c r="B562" s="633" t="s">
        <v>2776</v>
      </c>
      <c r="C562" s="475"/>
      <c r="D562" s="475"/>
      <c r="E562" s="475"/>
      <c r="F562" s="475"/>
      <c r="G562" s="475"/>
      <c r="H562" s="475"/>
      <c r="I562" s="634">
        <v>2016.0</v>
      </c>
    </row>
    <row r="563">
      <c r="A563" s="632" t="s">
        <v>9409</v>
      </c>
      <c r="B563" s="633" t="s">
        <v>9410</v>
      </c>
      <c r="C563" s="475"/>
      <c r="D563" s="475"/>
      <c r="E563" s="475"/>
      <c r="F563" s="475"/>
      <c r="G563" s="475"/>
      <c r="H563" s="475"/>
      <c r="I563" s="634">
        <v>2010.0</v>
      </c>
    </row>
    <row r="564">
      <c r="A564" s="632" t="s">
        <v>2872</v>
      </c>
      <c r="B564" s="633" t="s">
        <v>9411</v>
      </c>
      <c r="C564" s="475"/>
      <c r="D564" s="475"/>
      <c r="E564" s="475"/>
      <c r="F564" s="475"/>
      <c r="G564" s="475"/>
      <c r="H564" s="475"/>
      <c r="I564" s="634">
        <v>2011.0</v>
      </c>
    </row>
    <row r="565">
      <c r="A565" s="632" t="s">
        <v>2872</v>
      </c>
      <c r="B565" s="633" t="s">
        <v>9412</v>
      </c>
      <c r="C565" s="475"/>
      <c r="D565" s="475"/>
      <c r="E565" s="475"/>
      <c r="F565" s="475"/>
      <c r="G565" s="475"/>
      <c r="H565" s="475"/>
      <c r="I565" s="634">
        <v>2011.0</v>
      </c>
    </row>
    <row r="566">
      <c r="A566" s="632" t="s">
        <v>2872</v>
      </c>
      <c r="B566" s="633" t="s">
        <v>9413</v>
      </c>
      <c r="C566" s="475"/>
      <c r="D566" s="475"/>
      <c r="E566" s="475"/>
      <c r="F566" s="475"/>
      <c r="G566" s="475"/>
      <c r="H566" s="475"/>
      <c r="I566" s="634">
        <v>2011.0</v>
      </c>
    </row>
    <row r="567">
      <c r="A567" s="632" t="s">
        <v>1510</v>
      </c>
      <c r="B567" s="633" t="s">
        <v>9414</v>
      </c>
      <c r="C567" s="475"/>
      <c r="D567" s="475"/>
      <c r="E567" s="475"/>
      <c r="F567" s="475"/>
      <c r="G567" s="475"/>
      <c r="H567" s="475"/>
      <c r="I567" s="634">
        <v>2005.0</v>
      </c>
    </row>
    <row r="568">
      <c r="A568" s="632" t="s">
        <v>396</v>
      </c>
      <c r="B568" s="633" t="s">
        <v>9415</v>
      </c>
      <c r="C568" s="475"/>
      <c r="D568" s="475"/>
      <c r="E568" s="475"/>
      <c r="F568" s="475"/>
      <c r="G568" s="475"/>
      <c r="H568" s="475"/>
      <c r="I568" s="634">
        <v>2013.0</v>
      </c>
    </row>
    <row r="569">
      <c r="A569" s="632" t="s">
        <v>2879</v>
      </c>
      <c r="B569" s="633" t="s">
        <v>9416</v>
      </c>
      <c r="C569" s="475"/>
      <c r="D569" s="475"/>
      <c r="E569" s="475"/>
      <c r="F569" s="475"/>
      <c r="G569" s="475"/>
      <c r="H569" s="475"/>
      <c r="I569" s="634">
        <v>2015.0</v>
      </c>
    </row>
    <row r="570">
      <c r="A570" s="632" t="s">
        <v>2879</v>
      </c>
      <c r="B570" s="633" t="s">
        <v>3032</v>
      </c>
      <c r="C570" s="475"/>
      <c r="D570" s="475"/>
      <c r="E570" s="475"/>
      <c r="F570" s="475"/>
      <c r="G570" s="475"/>
      <c r="H570" s="475"/>
      <c r="I570" s="634">
        <v>2012.0</v>
      </c>
    </row>
    <row r="571">
      <c r="A571" s="632" t="s">
        <v>2406</v>
      </c>
      <c r="B571" s="633" t="s">
        <v>2407</v>
      </c>
      <c r="C571" s="475"/>
      <c r="D571" s="475"/>
      <c r="E571" s="475"/>
      <c r="F571" s="475"/>
      <c r="G571" s="475"/>
      <c r="H571" s="475"/>
      <c r="I571" s="634">
        <v>2017.0</v>
      </c>
    </row>
    <row r="572">
      <c r="A572" s="632" t="s">
        <v>1445</v>
      </c>
      <c r="B572" s="633" t="s">
        <v>2802</v>
      </c>
      <c r="C572" s="475"/>
      <c r="D572" s="475"/>
      <c r="E572" s="475"/>
      <c r="F572" s="475"/>
      <c r="G572" s="475"/>
      <c r="H572" s="475"/>
      <c r="I572" s="634">
        <v>2016.0</v>
      </c>
    </row>
    <row r="573">
      <c r="A573" s="632" t="s">
        <v>9417</v>
      </c>
      <c r="B573" s="633" t="s">
        <v>9418</v>
      </c>
      <c r="C573" s="475"/>
      <c r="D573" s="475"/>
      <c r="E573" s="475"/>
      <c r="F573" s="475"/>
      <c r="G573" s="475"/>
      <c r="H573" s="475"/>
      <c r="I573" s="634">
        <v>2000.0</v>
      </c>
    </row>
    <row r="574">
      <c r="A574" s="632" t="s">
        <v>2836</v>
      </c>
      <c r="B574" s="633" t="s">
        <v>9419</v>
      </c>
      <c r="C574" s="475"/>
      <c r="D574" s="475"/>
      <c r="E574" s="475"/>
      <c r="F574" s="475"/>
      <c r="G574" s="475"/>
      <c r="H574" s="475"/>
      <c r="I574" s="634">
        <v>2010.0</v>
      </c>
    </row>
    <row r="575">
      <c r="A575" s="632" t="s">
        <v>9420</v>
      </c>
      <c r="B575" s="633" t="s">
        <v>9421</v>
      </c>
      <c r="C575" s="475"/>
      <c r="D575" s="475"/>
      <c r="E575" s="475"/>
      <c r="F575" s="475"/>
      <c r="G575" s="475"/>
      <c r="H575" s="475"/>
      <c r="I575" s="634">
        <v>2001.0</v>
      </c>
    </row>
    <row r="576">
      <c r="A576" s="632" t="s">
        <v>9422</v>
      </c>
      <c r="B576" s="633" t="s">
        <v>9423</v>
      </c>
      <c r="C576" s="475"/>
      <c r="D576" s="475"/>
      <c r="E576" s="475"/>
      <c r="F576" s="475"/>
      <c r="G576" s="475"/>
      <c r="H576" s="475"/>
      <c r="I576" s="634">
        <v>2009.0</v>
      </c>
    </row>
    <row r="577">
      <c r="A577" s="632" t="s">
        <v>1293</v>
      </c>
      <c r="B577" s="633" t="s">
        <v>2521</v>
      </c>
      <c r="C577" s="475"/>
      <c r="D577" s="475"/>
      <c r="E577" s="475"/>
      <c r="F577" s="475"/>
      <c r="G577" s="475"/>
      <c r="H577" s="475"/>
      <c r="I577" s="634">
        <v>2017.0</v>
      </c>
    </row>
    <row r="578">
      <c r="A578" s="632" t="s">
        <v>3127</v>
      </c>
      <c r="B578" s="633" t="s">
        <v>9424</v>
      </c>
      <c r="C578" s="475"/>
      <c r="D578" s="475"/>
      <c r="E578" s="475"/>
      <c r="F578" s="475"/>
      <c r="G578" s="475"/>
      <c r="H578" s="475"/>
      <c r="I578" s="634">
        <v>2016.0</v>
      </c>
    </row>
    <row r="579">
      <c r="A579" s="632" t="s">
        <v>9425</v>
      </c>
      <c r="B579" s="633" t="s">
        <v>9426</v>
      </c>
      <c r="C579" s="475"/>
      <c r="D579" s="475"/>
      <c r="E579" s="475"/>
      <c r="F579" s="475"/>
      <c r="G579" s="475"/>
      <c r="H579" s="475"/>
      <c r="I579" s="634">
        <v>2017.0</v>
      </c>
    </row>
    <row r="580">
      <c r="A580" s="632" t="s">
        <v>69</v>
      </c>
      <c r="B580" s="633" t="s">
        <v>152</v>
      </c>
      <c r="C580" s="475"/>
      <c r="D580" s="475"/>
      <c r="E580" s="475"/>
      <c r="F580" s="475"/>
      <c r="G580" s="475"/>
      <c r="H580" s="475"/>
      <c r="I580" s="634">
        <v>2015.0</v>
      </c>
    </row>
    <row r="581">
      <c r="A581" s="632" t="s">
        <v>9427</v>
      </c>
      <c r="B581" s="633" t="s">
        <v>9428</v>
      </c>
      <c r="C581" s="475"/>
      <c r="D581" s="475"/>
      <c r="E581" s="475"/>
      <c r="F581" s="475"/>
      <c r="G581" s="475"/>
      <c r="H581" s="475"/>
      <c r="I581" s="634">
        <v>2008.0</v>
      </c>
    </row>
    <row r="582">
      <c r="A582" s="632" t="s">
        <v>9429</v>
      </c>
      <c r="B582" s="633" t="s">
        <v>9430</v>
      </c>
      <c r="C582" s="475"/>
      <c r="D582" s="475"/>
      <c r="E582" s="475"/>
      <c r="F582" s="475"/>
      <c r="G582" s="475"/>
      <c r="H582" s="475"/>
      <c r="I582" s="634">
        <v>2017.0</v>
      </c>
    </row>
    <row r="583">
      <c r="A583" s="632" t="s">
        <v>1555</v>
      </c>
      <c r="B583" s="633" t="s">
        <v>2291</v>
      </c>
      <c r="C583" s="475"/>
      <c r="D583" s="475"/>
      <c r="E583" s="475"/>
      <c r="F583" s="475"/>
      <c r="G583" s="475"/>
      <c r="H583" s="475"/>
      <c r="I583" s="634">
        <v>2006.0</v>
      </c>
    </row>
    <row r="584">
      <c r="A584" s="632" t="s">
        <v>1555</v>
      </c>
      <c r="B584" s="633" t="s">
        <v>2826</v>
      </c>
      <c r="C584" s="475"/>
      <c r="D584" s="475"/>
      <c r="E584" s="475"/>
      <c r="F584" s="475"/>
      <c r="G584" s="475"/>
      <c r="H584" s="475"/>
      <c r="I584" s="634">
        <v>2005.0</v>
      </c>
    </row>
    <row r="585">
      <c r="A585" s="632" t="s">
        <v>1555</v>
      </c>
      <c r="B585" s="633" t="s">
        <v>7447</v>
      </c>
      <c r="C585" s="475"/>
      <c r="D585" s="475"/>
      <c r="E585" s="475"/>
      <c r="F585" s="475"/>
      <c r="G585" s="475"/>
      <c r="H585" s="475"/>
      <c r="I585" s="634">
        <v>2007.0</v>
      </c>
    </row>
    <row r="586">
      <c r="A586" s="632" t="s">
        <v>1555</v>
      </c>
      <c r="B586" s="633" t="s">
        <v>9431</v>
      </c>
      <c r="C586" s="475"/>
      <c r="D586" s="475"/>
      <c r="E586" s="475"/>
      <c r="F586" s="475"/>
      <c r="G586" s="475"/>
      <c r="H586" s="475"/>
      <c r="I586" s="634">
        <v>2013.0</v>
      </c>
    </row>
    <row r="587">
      <c r="A587" s="632" t="s">
        <v>1555</v>
      </c>
      <c r="B587" s="633" t="s">
        <v>9432</v>
      </c>
      <c r="C587" s="475"/>
      <c r="D587" s="475"/>
      <c r="E587" s="475"/>
      <c r="F587" s="475"/>
      <c r="G587" s="475"/>
      <c r="H587" s="475"/>
      <c r="I587" s="634">
        <v>2003.0</v>
      </c>
    </row>
    <row r="588">
      <c r="A588" s="632" t="s">
        <v>1555</v>
      </c>
      <c r="B588" s="633" t="s">
        <v>2923</v>
      </c>
      <c r="C588" s="475"/>
      <c r="D588" s="475"/>
      <c r="E588" s="475"/>
      <c r="F588" s="475"/>
      <c r="G588" s="475"/>
      <c r="H588" s="475"/>
      <c r="I588" s="634">
        <v>2014.0</v>
      </c>
    </row>
    <row r="589">
      <c r="A589" s="632" t="s">
        <v>1555</v>
      </c>
      <c r="B589" s="633" t="s">
        <v>9433</v>
      </c>
      <c r="C589" s="475"/>
      <c r="D589" s="475"/>
      <c r="E589" s="475"/>
      <c r="F589" s="475"/>
      <c r="G589" s="475"/>
      <c r="H589" s="475"/>
      <c r="I589" s="634">
        <v>2011.0</v>
      </c>
    </row>
    <row r="590">
      <c r="A590" s="632" t="s">
        <v>1555</v>
      </c>
      <c r="B590" s="633" t="s">
        <v>2983</v>
      </c>
      <c r="C590" s="475"/>
      <c r="D590" s="475"/>
      <c r="E590" s="475"/>
      <c r="F590" s="475"/>
      <c r="G590" s="475"/>
      <c r="H590" s="475"/>
      <c r="I590" s="634">
        <v>2009.0</v>
      </c>
    </row>
    <row r="591">
      <c r="A591" s="632" t="s">
        <v>1555</v>
      </c>
      <c r="B591" s="633" t="s">
        <v>9434</v>
      </c>
      <c r="C591" s="475"/>
      <c r="D591" s="475"/>
      <c r="E591" s="475"/>
      <c r="F591" s="475"/>
      <c r="G591" s="475"/>
      <c r="H591" s="475"/>
      <c r="I591" s="634">
        <v>2011.0</v>
      </c>
    </row>
    <row r="592">
      <c r="A592" s="632" t="s">
        <v>9435</v>
      </c>
      <c r="B592" s="633" t="s">
        <v>2848</v>
      </c>
      <c r="C592" s="475"/>
      <c r="D592" s="475"/>
      <c r="E592" s="475"/>
      <c r="F592" s="475"/>
      <c r="G592" s="475"/>
      <c r="H592" s="475"/>
      <c r="I592" s="634">
        <v>2014.0</v>
      </c>
    </row>
    <row r="593">
      <c r="A593" s="632" t="s">
        <v>2571</v>
      </c>
      <c r="B593" s="633" t="s">
        <v>2572</v>
      </c>
      <c r="C593" s="475"/>
      <c r="D593" s="475"/>
      <c r="E593" s="475"/>
      <c r="F593" s="475"/>
      <c r="G593" s="475"/>
      <c r="H593" s="475"/>
      <c r="I593" s="634">
        <v>2019.0</v>
      </c>
    </row>
    <row r="594">
      <c r="A594" s="632" t="s">
        <v>9436</v>
      </c>
      <c r="B594" s="633" t="s">
        <v>9437</v>
      </c>
      <c r="C594" s="475"/>
      <c r="D594" s="475"/>
      <c r="E594" s="475"/>
      <c r="F594" s="475"/>
      <c r="G594" s="475"/>
      <c r="H594" s="475"/>
      <c r="I594" s="634">
        <v>2018.0</v>
      </c>
    </row>
    <row r="595">
      <c r="A595" s="632" t="s">
        <v>9438</v>
      </c>
      <c r="B595" s="633" t="s">
        <v>9439</v>
      </c>
      <c r="C595" s="475"/>
      <c r="D595" s="475"/>
      <c r="E595" s="475"/>
      <c r="F595" s="475"/>
      <c r="G595" s="475"/>
      <c r="H595" s="475"/>
      <c r="I595" s="634">
        <v>2017.0</v>
      </c>
    </row>
    <row r="596">
      <c r="A596" s="632" t="s">
        <v>9440</v>
      </c>
      <c r="B596" s="633" t="s">
        <v>9441</v>
      </c>
      <c r="C596" s="475"/>
      <c r="D596" s="475"/>
      <c r="E596" s="475"/>
      <c r="F596" s="475"/>
      <c r="G596" s="475"/>
      <c r="H596" s="475"/>
      <c r="I596" s="634">
        <v>2020.0</v>
      </c>
    </row>
    <row r="597">
      <c r="A597" s="632" t="s">
        <v>2599</v>
      </c>
      <c r="B597" s="633" t="s">
        <v>2600</v>
      </c>
      <c r="C597" s="475"/>
      <c r="D597" s="475"/>
      <c r="E597" s="475"/>
      <c r="F597" s="475"/>
      <c r="G597" s="475"/>
      <c r="H597" s="475"/>
      <c r="I597" s="634">
        <v>2004.0</v>
      </c>
    </row>
    <row r="598">
      <c r="A598" s="632" t="s">
        <v>1505</v>
      </c>
      <c r="B598" s="633" t="s">
        <v>9442</v>
      </c>
      <c r="C598" s="475"/>
      <c r="D598" s="475"/>
      <c r="E598" s="475"/>
      <c r="F598" s="475"/>
      <c r="G598" s="475"/>
      <c r="H598" s="475"/>
      <c r="I598" s="634">
        <v>2017.0</v>
      </c>
    </row>
    <row r="599">
      <c r="A599" s="632" t="s">
        <v>1498</v>
      </c>
      <c r="B599" s="633" t="s">
        <v>1499</v>
      </c>
      <c r="C599" s="475"/>
      <c r="D599" s="475"/>
      <c r="E599" s="475"/>
      <c r="F599" s="475"/>
      <c r="G599" s="475"/>
      <c r="H599" s="475"/>
      <c r="I599" s="634">
        <v>2009.0</v>
      </c>
    </row>
    <row r="600">
      <c r="A600" s="632" t="s">
        <v>9443</v>
      </c>
      <c r="B600" s="633" t="s">
        <v>9444</v>
      </c>
      <c r="C600" s="475"/>
      <c r="D600" s="475"/>
      <c r="E600" s="475"/>
      <c r="F600" s="475"/>
      <c r="G600" s="475"/>
      <c r="H600" s="475"/>
      <c r="I600" s="634">
        <v>1995.0</v>
      </c>
    </row>
    <row r="601">
      <c r="A601" s="632" t="s">
        <v>2367</v>
      </c>
      <c r="B601" s="633" t="s">
        <v>2368</v>
      </c>
      <c r="C601" s="475"/>
      <c r="D601" s="475"/>
      <c r="E601" s="475"/>
      <c r="F601" s="475"/>
      <c r="G601" s="475"/>
      <c r="H601" s="475"/>
      <c r="I601" s="634">
        <v>2016.0</v>
      </c>
    </row>
    <row r="602">
      <c r="A602" s="632" t="s">
        <v>2367</v>
      </c>
      <c r="B602" s="633" t="s">
        <v>9445</v>
      </c>
      <c r="C602" s="475"/>
      <c r="D602" s="475"/>
      <c r="E602" s="475"/>
      <c r="F602" s="475"/>
      <c r="G602" s="475"/>
      <c r="H602" s="475"/>
      <c r="I602" s="634">
        <v>2021.0</v>
      </c>
    </row>
    <row r="603">
      <c r="A603" s="632" t="s">
        <v>9446</v>
      </c>
      <c r="B603" s="633" t="s">
        <v>9447</v>
      </c>
      <c r="C603" s="475"/>
      <c r="D603" s="475"/>
      <c r="E603" s="475"/>
      <c r="F603" s="475"/>
      <c r="G603" s="475"/>
      <c r="H603" s="475"/>
      <c r="I603" s="634">
        <v>1991.0</v>
      </c>
    </row>
    <row r="604">
      <c r="A604" s="632" t="s">
        <v>3049</v>
      </c>
      <c r="B604" s="633" t="s">
        <v>3050</v>
      </c>
      <c r="C604" s="475"/>
      <c r="D604" s="475"/>
      <c r="E604" s="475"/>
      <c r="F604" s="475"/>
      <c r="G604" s="475"/>
      <c r="H604" s="475"/>
      <c r="I604" s="634">
        <v>2020.0</v>
      </c>
    </row>
    <row r="605">
      <c r="A605" s="632" t="s">
        <v>847</v>
      </c>
      <c r="B605" s="633" t="s">
        <v>2480</v>
      </c>
      <c r="C605" s="475"/>
      <c r="D605" s="475"/>
      <c r="E605" s="475"/>
      <c r="F605" s="475"/>
      <c r="G605" s="475"/>
      <c r="H605" s="475"/>
      <c r="I605" s="634">
        <v>2017.0</v>
      </c>
    </row>
    <row r="606">
      <c r="A606" s="632" t="s">
        <v>847</v>
      </c>
      <c r="B606" s="633" t="s">
        <v>2481</v>
      </c>
      <c r="C606" s="475"/>
      <c r="D606" s="475"/>
      <c r="E606" s="475"/>
      <c r="F606" s="475"/>
      <c r="G606" s="475"/>
      <c r="H606" s="475"/>
      <c r="I606" s="634">
        <v>2020.0</v>
      </c>
    </row>
    <row r="607">
      <c r="A607" s="636" t="s">
        <v>9448</v>
      </c>
      <c r="B607" s="637" t="s">
        <v>9449</v>
      </c>
      <c r="C607" s="475"/>
      <c r="D607" s="475"/>
      <c r="E607" s="475"/>
      <c r="F607" s="475"/>
      <c r="G607" s="475"/>
      <c r="H607" s="475"/>
      <c r="I607" s="638">
        <v>2019.0</v>
      </c>
    </row>
    <row r="608">
      <c r="A608" s="629" t="s">
        <v>9450</v>
      </c>
      <c r="B608" s="630" t="s">
        <v>9451</v>
      </c>
      <c r="C608" s="475"/>
      <c r="D608" s="475"/>
      <c r="E608" s="475"/>
      <c r="F608" s="475"/>
      <c r="G608" s="475"/>
      <c r="H608" s="475"/>
      <c r="I608" s="631">
        <v>2006.0</v>
      </c>
    </row>
    <row r="609">
      <c r="A609" s="632" t="s">
        <v>3123</v>
      </c>
      <c r="B609" s="633" t="s">
        <v>3124</v>
      </c>
      <c r="C609" s="475"/>
      <c r="D609" s="475"/>
      <c r="E609" s="475"/>
      <c r="F609" s="475"/>
      <c r="G609" s="475"/>
      <c r="H609" s="475"/>
      <c r="I609" s="634">
        <v>2014.0</v>
      </c>
    </row>
    <row r="610">
      <c r="A610" s="632" t="s">
        <v>9452</v>
      </c>
      <c r="B610" s="633" t="s">
        <v>9453</v>
      </c>
      <c r="C610" s="475"/>
      <c r="D610" s="475"/>
      <c r="E610" s="475"/>
      <c r="F610" s="475"/>
      <c r="G610" s="475"/>
      <c r="H610" s="475"/>
      <c r="I610" s="634">
        <v>2005.0</v>
      </c>
    </row>
    <row r="611">
      <c r="A611" s="632" t="s">
        <v>9454</v>
      </c>
      <c r="B611" s="633" t="s">
        <v>9455</v>
      </c>
      <c r="C611" s="475"/>
      <c r="D611" s="475"/>
      <c r="E611" s="475"/>
      <c r="F611" s="475"/>
      <c r="G611" s="475"/>
      <c r="H611" s="475"/>
      <c r="I611" s="634">
        <v>1993.0</v>
      </c>
    </row>
    <row r="612">
      <c r="A612" s="632" t="s">
        <v>2916</v>
      </c>
      <c r="B612" s="633" t="s">
        <v>2917</v>
      </c>
      <c r="C612" s="475"/>
      <c r="D612" s="475"/>
      <c r="E612" s="475"/>
      <c r="F612" s="475"/>
      <c r="G612" s="475"/>
      <c r="H612" s="475"/>
      <c r="I612" s="634">
        <v>2020.0</v>
      </c>
    </row>
    <row r="613">
      <c r="A613" s="632" t="s">
        <v>791</v>
      </c>
      <c r="B613" s="633" t="s">
        <v>1466</v>
      </c>
      <c r="C613" s="475"/>
      <c r="D613" s="475"/>
      <c r="E613" s="475"/>
      <c r="F613" s="475"/>
      <c r="G613" s="475"/>
      <c r="H613" s="475"/>
      <c r="I613" s="634">
        <v>2014.0</v>
      </c>
    </row>
    <row r="614">
      <c r="A614" s="632" t="s">
        <v>9456</v>
      </c>
      <c r="B614" s="633" t="s">
        <v>9457</v>
      </c>
      <c r="C614" s="475"/>
      <c r="D614" s="475"/>
      <c r="E614" s="475"/>
      <c r="F614" s="475"/>
      <c r="G614" s="475"/>
      <c r="H614" s="475"/>
      <c r="I614" s="634">
        <v>2006.0</v>
      </c>
    </row>
    <row r="615">
      <c r="A615" s="632" t="s">
        <v>2490</v>
      </c>
      <c r="B615" s="633" t="s">
        <v>2491</v>
      </c>
      <c r="C615" s="475"/>
      <c r="D615" s="475"/>
      <c r="E615" s="475"/>
      <c r="F615" s="475"/>
      <c r="G615" s="475"/>
      <c r="H615" s="475"/>
      <c r="I615" s="634">
        <v>2010.0</v>
      </c>
    </row>
    <row r="616">
      <c r="A616" s="632" t="s">
        <v>411</v>
      </c>
      <c r="B616" s="633" t="s">
        <v>2241</v>
      </c>
      <c r="C616" s="475"/>
      <c r="D616" s="475"/>
      <c r="E616" s="475"/>
      <c r="F616" s="637"/>
      <c r="G616" s="475"/>
      <c r="H616" s="475"/>
      <c r="I616" s="634">
        <v>2020.0</v>
      </c>
    </row>
    <row r="617">
      <c r="A617" s="632" t="s">
        <v>3106</v>
      </c>
      <c r="B617" s="633" t="s">
        <v>3107</v>
      </c>
      <c r="C617" s="475"/>
      <c r="D617" s="475"/>
      <c r="E617" s="475"/>
      <c r="F617" s="475"/>
      <c r="G617" s="475"/>
      <c r="H617" s="475"/>
      <c r="I617" s="634">
        <v>2019.0</v>
      </c>
    </row>
    <row r="618">
      <c r="A618" s="632" t="s">
        <v>2302</v>
      </c>
      <c r="B618" s="633" t="s">
        <v>2303</v>
      </c>
      <c r="C618" s="475"/>
      <c r="D618" s="475"/>
      <c r="E618" s="475"/>
      <c r="F618" s="475"/>
      <c r="G618" s="475"/>
      <c r="H618" s="475"/>
      <c r="I618" s="634">
        <v>2014.0</v>
      </c>
    </row>
    <row r="619">
      <c r="A619" s="632" t="s">
        <v>3140</v>
      </c>
      <c r="B619" s="633" t="s">
        <v>9458</v>
      </c>
      <c r="C619" s="475"/>
      <c r="D619" s="475"/>
      <c r="E619" s="475"/>
      <c r="F619" s="475"/>
      <c r="G619" s="475"/>
      <c r="H619" s="475"/>
      <c r="I619" s="634">
        <v>2008.0</v>
      </c>
    </row>
    <row r="620">
      <c r="A620" s="632" t="s">
        <v>9459</v>
      </c>
      <c r="B620" s="633" t="s">
        <v>9460</v>
      </c>
      <c r="C620" s="475"/>
      <c r="D620" s="475"/>
      <c r="E620" s="475"/>
      <c r="F620" s="475"/>
      <c r="G620" s="475"/>
      <c r="H620" s="475"/>
      <c r="I620" s="634">
        <v>2017.0</v>
      </c>
    </row>
    <row r="621">
      <c r="A621" s="632" t="s">
        <v>9461</v>
      </c>
      <c r="B621" s="633" t="s">
        <v>9462</v>
      </c>
      <c r="C621" s="475"/>
      <c r="D621" s="475"/>
      <c r="E621" s="475"/>
      <c r="F621" s="475"/>
      <c r="G621" s="475"/>
      <c r="H621" s="475"/>
      <c r="I621" s="634">
        <v>2019.0</v>
      </c>
    </row>
    <row r="622">
      <c r="A622" s="632" t="s">
        <v>491</v>
      </c>
      <c r="B622" s="633" t="s">
        <v>55</v>
      </c>
      <c r="C622" s="475"/>
      <c r="D622" s="475"/>
      <c r="E622" s="475"/>
      <c r="F622" s="475"/>
      <c r="G622" s="475"/>
      <c r="H622" s="475"/>
      <c r="I622" s="634">
        <v>2017.0</v>
      </c>
    </row>
    <row r="623">
      <c r="A623" s="632" t="s">
        <v>9463</v>
      </c>
      <c r="B623" s="633" t="s">
        <v>9464</v>
      </c>
      <c r="C623" s="475"/>
      <c r="D623" s="475"/>
      <c r="E623" s="475"/>
      <c r="F623" s="475"/>
      <c r="G623" s="475"/>
      <c r="H623" s="475"/>
      <c r="I623" s="634">
        <v>1995.0</v>
      </c>
    </row>
    <row r="624">
      <c r="A624" s="632" t="s">
        <v>9463</v>
      </c>
      <c r="B624" s="633" t="s">
        <v>2810</v>
      </c>
      <c r="C624" s="475"/>
      <c r="D624" s="475"/>
      <c r="E624" s="475"/>
      <c r="F624" s="475"/>
      <c r="G624" s="475"/>
      <c r="H624" s="475"/>
      <c r="I624" s="634">
        <v>1993.0</v>
      </c>
    </row>
    <row r="625">
      <c r="A625" s="632" t="s">
        <v>9463</v>
      </c>
      <c r="B625" s="633" t="s">
        <v>9465</v>
      </c>
      <c r="C625" s="475"/>
      <c r="D625" s="475"/>
      <c r="E625" s="475"/>
      <c r="F625" s="475"/>
      <c r="G625" s="475"/>
      <c r="H625" s="475"/>
      <c r="I625" s="634">
        <v>2001.0</v>
      </c>
    </row>
    <row r="626">
      <c r="A626" s="632" t="s">
        <v>9466</v>
      </c>
      <c r="B626" s="633" t="s">
        <v>9467</v>
      </c>
      <c r="C626" s="475"/>
      <c r="D626" s="475"/>
      <c r="E626" s="475"/>
      <c r="F626" s="475"/>
      <c r="G626" s="475"/>
      <c r="H626" s="475"/>
      <c r="I626" s="634">
        <v>2011.0</v>
      </c>
    </row>
    <row r="627">
      <c r="A627" s="632" t="s">
        <v>2205</v>
      </c>
      <c r="B627" s="633" t="s">
        <v>2206</v>
      </c>
      <c r="C627" s="475"/>
      <c r="D627" s="475"/>
      <c r="E627" s="475"/>
      <c r="F627" s="475"/>
      <c r="G627" s="475"/>
      <c r="H627" s="475"/>
      <c r="I627" s="634">
        <v>2005.0</v>
      </c>
    </row>
    <row r="628">
      <c r="A628" s="632" t="s">
        <v>2205</v>
      </c>
      <c r="B628" s="633" t="s">
        <v>9468</v>
      </c>
      <c r="C628" s="475"/>
      <c r="D628" s="475"/>
      <c r="E628" s="475"/>
      <c r="F628" s="475"/>
      <c r="G628" s="475"/>
      <c r="H628" s="475"/>
      <c r="I628" s="634">
        <v>2016.0</v>
      </c>
    </row>
    <row r="629">
      <c r="A629" s="632" t="s">
        <v>2205</v>
      </c>
      <c r="B629" s="633" t="s">
        <v>9469</v>
      </c>
      <c r="C629" s="475"/>
      <c r="D629" s="475"/>
      <c r="E629" s="475"/>
      <c r="F629" s="475"/>
      <c r="G629" s="475"/>
      <c r="H629" s="475"/>
      <c r="I629" s="634">
        <v>2006.0</v>
      </c>
    </row>
    <row r="630">
      <c r="A630" s="632" t="s">
        <v>1282</v>
      </c>
      <c r="B630" s="633" t="s">
        <v>2409</v>
      </c>
      <c r="C630" s="475"/>
      <c r="D630" s="475"/>
      <c r="E630" s="475"/>
      <c r="F630" s="475"/>
      <c r="G630" s="475"/>
      <c r="H630" s="475"/>
      <c r="I630" s="634">
        <v>2019.0</v>
      </c>
    </row>
    <row r="631">
      <c r="A631" s="632" t="s">
        <v>9470</v>
      </c>
      <c r="B631" s="633" t="s">
        <v>9348</v>
      </c>
      <c r="C631" s="475"/>
      <c r="D631" s="475"/>
      <c r="E631" s="475"/>
      <c r="F631" s="475"/>
      <c r="G631" s="475"/>
      <c r="H631" s="475"/>
      <c r="I631" s="634">
        <v>2009.0</v>
      </c>
    </row>
    <row r="632">
      <c r="A632" s="632" t="s">
        <v>2830</v>
      </c>
      <c r="B632" s="633" t="s">
        <v>2831</v>
      </c>
      <c r="C632" s="475"/>
      <c r="D632" s="475"/>
      <c r="E632" s="475"/>
      <c r="F632" s="475"/>
      <c r="G632" s="475"/>
      <c r="H632" s="475"/>
      <c r="I632" s="634">
        <v>2017.0</v>
      </c>
    </row>
    <row r="633">
      <c r="A633" s="632" t="s">
        <v>2830</v>
      </c>
      <c r="B633" s="633" t="s">
        <v>9471</v>
      </c>
      <c r="C633" s="475"/>
      <c r="D633" s="475"/>
      <c r="E633" s="475"/>
      <c r="F633" s="475"/>
      <c r="G633" s="475"/>
      <c r="H633" s="475"/>
      <c r="I633" s="634">
        <v>2017.0</v>
      </c>
    </row>
    <row r="634">
      <c r="A634" s="632" t="s">
        <v>3149</v>
      </c>
      <c r="B634" s="633" t="s">
        <v>3150</v>
      </c>
      <c r="C634" s="475"/>
      <c r="D634" s="475"/>
      <c r="E634" s="475"/>
      <c r="F634" s="475"/>
      <c r="G634" s="475"/>
      <c r="H634" s="475"/>
      <c r="I634" s="634">
        <v>2019.0</v>
      </c>
    </row>
    <row r="635">
      <c r="A635" s="632" t="s">
        <v>9472</v>
      </c>
      <c r="B635" s="633" t="s">
        <v>9473</v>
      </c>
      <c r="C635" s="475"/>
      <c r="D635" s="475"/>
      <c r="E635" s="475"/>
      <c r="F635" s="475"/>
      <c r="G635" s="475"/>
      <c r="H635" s="475"/>
      <c r="I635" s="634">
        <v>2002.0</v>
      </c>
    </row>
    <row r="636">
      <c r="A636" s="632" t="s">
        <v>9474</v>
      </c>
      <c r="B636" s="633" t="s">
        <v>9475</v>
      </c>
      <c r="C636" s="475"/>
      <c r="D636" s="475"/>
      <c r="E636" s="475"/>
      <c r="F636" s="475"/>
      <c r="G636" s="475"/>
      <c r="H636" s="475"/>
      <c r="I636" s="634">
        <v>2018.0</v>
      </c>
    </row>
    <row r="637">
      <c r="A637" s="632" t="s">
        <v>9476</v>
      </c>
      <c r="B637" s="633" t="s">
        <v>9477</v>
      </c>
      <c r="C637" s="475"/>
      <c r="D637" s="475"/>
      <c r="E637" s="475"/>
      <c r="F637" s="475"/>
      <c r="G637" s="475"/>
      <c r="H637" s="475"/>
      <c r="I637" s="634">
        <v>1998.0</v>
      </c>
    </row>
    <row r="638">
      <c r="A638" s="632" t="s">
        <v>7537</v>
      </c>
      <c r="B638" s="633" t="s">
        <v>9392</v>
      </c>
      <c r="C638" s="475"/>
      <c r="D638" s="475"/>
      <c r="E638" s="475"/>
      <c r="F638" s="475"/>
      <c r="G638" s="475"/>
      <c r="H638" s="475"/>
      <c r="I638" s="634">
        <v>2012.0</v>
      </c>
    </row>
    <row r="639">
      <c r="A639" s="632" t="s">
        <v>7975</v>
      </c>
      <c r="B639" s="633" t="s">
        <v>9478</v>
      </c>
      <c r="C639" s="475"/>
      <c r="D639" s="475"/>
      <c r="E639" s="475"/>
      <c r="F639" s="475"/>
      <c r="G639" s="475"/>
      <c r="H639" s="475"/>
      <c r="I639" s="634">
        <v>2020.0</v>
      </c>
    </row>
    <row r="640">
      <c r="A640" s="632" t="s">
        <v>2752</v>
      </c>
      <c r="B640" s="633" t="s">
        <v>9479</v>
      </c>
      <c r="C640" s="475"/>
      <c r="D640" s="475"/>
      <c r="E640" s="475"/>
      <c r="F640" s="475"/>
      <c r="G640" s="475"/>
      <c r="H640" s="475"/>
      <c r="I640" s="634">
        <v>2008.0</v>
      </c>
    </row>
    <row r="641">
      <c r="A641" s="632" t="s">
        <v>2359</v>
      </c>
      <c r="B641" s="633" t="s">
        <v>2360</v>
      </c>
      <c r="C641" s="475"/>
      <c r="D641" s="475"/>
      <c r="E641" s="475"/>
      <c r="F641" s="475"/>
      <c r="G641" s="475"/>
      <c r="H641" s="475"/>
      <c r="I641" s="634">
        <v>2015.0</v>
      </c>
    </row>
    <row r="642">
      <c r="A642" s="632" t="s">
        <v>1524</v>
      </c>
      <c r="B642" s="633" t="s">
        <v>9480</v>
      </c>
      <c r="C642" s="475"/>
      <c r="D642" s="475"/>
      <c r="E642" s="475"/>
      <c r="F642" s="475"/>
      <c r="G642" s="475"/>
      <c r="H642" s="475"/>
      <c r="I642" s="634">
        <v>2012.0</v>
      </c>
    </row>
    <row r="643">
      <c r="A643" s="632" t="s">
        <v>2091</v>
      </c>
      <c r="B643" s="633" t="s">
        <v>2791</v>
      </c>
      <c r="C643" s="475"/>
      <c r="D643" s="475"/>
      <c r="E643" s="475"/>
      <c r="F643" s="475"/>
      <c r="G643" s="475"/>
      <c r="H643" s="475"/>
      <c r="I643" s="634">
        <v>2019.0</v>
      </c>
    </row>
    <row r="644">
      <c r="A644" s="632" t="s">
        <v>2091</v>
      </c>
      <c r="B644" s="633" t="s">
        <v>2392</v>
      </c>
      <c r="C644" s="475"/>
      <c r="D644" s="475"/>
      <c r="E644" s="475"/>
      <c r="F644" s="475"/>
      <c r="G644" s="475"/>
      <c r="H644" s="475"/>
      <c r="I644" s="634">
        <v>2016.0</v>
      </c>
    </row>
    <row r="645">
      <c r="A645" s="632" t="s">
        <v>1585</v>
      </c>
      <c r="B645" s="633" t="s">
        <v>9481</v>
      </c>
      <c r="C645" s="475"/>
      <c r="D645" s="475"/>
      <c r="E645" s="475"/>
      <c r="F645" s="475"/>
      <c r="G645" s="475"/>
      <c r="H645" s="475"/>
      <c r="I645" s="634">
        <v>2020.0</v>
      </c>
    </row>
    <row r="646">
      <c r="A646" s="632" t="s">
        <v>1522</v>
      </c>
      <c r="B646" s="633" t="s">
        <v>2936</v>
      </c>
      <c r="C646" s="475"/>
      <c r="D646" s="475"/>
      <c r="E646" s="475"/>
      <c r="F646" s="475"/>
      <c r="G646" s="475"/>
      <c r="H646" s="475"/>
      <c r="I646" s="634">
        <v>2018.0</v>
      </c>
    </row>
    <row r="647">
      <c r="A647" s="632" t="s">
        <v>2814</v>
      </c>
      <c r="B647" s="633" t="s">
        <v>2815</v>
      </c>
      <c r="C647" s="475"/>
      <c r="D647" s="475"/>
      <c r="E647" s="475"/>
      <c r="F647" s="475"/>
      <c r="G647" s="475"/>
      <c r="H647" s="475"/>
      <c r="I647" s="634">
        <v>2001.0</v>
      </c>
    </row>
    <row r="648">
      <c r="A648" s="632" t="s">
        <v>2881</v>
      </c>
      <c r="B648" s="633" t="s">
        <v>2882</v>
      </c>
      <c r="C648" s="475"/>
      <c r="D648" s="475"/>
      <c r="E648" s="475"/>
      <c r="F648" s="475"/>
      <c r="G648" s="475"/>
      <c r="H648" s="475"/>
      <c r="I648" s="634">
        <v>2020.0</v>
      </c>
    </row>
    <row r="649">
      <c r="A649" s="632" t="s">
        <v>2440</v>
      </c>
      <c r="B649" s="633" t="s">
        <v>2441</v>
      </c>
      <c r="C649" s="475"/>
      <c r="D649" s="475"/>
      <c r="E649" s="475"/>
      <c r="F649" s="475"/>
      <c r="G649" s="475"/>
      <c r="H649" s="475"/>
      <c r="I649" s="634">
        <v>2020.0</v>
      </c>
    </row>
    <row r="650">
      <c r="A650" s="632" t="s">
        <v>1427</v>
      </c>
      <c r="B650" s="633" t="s">
        <v>2274</v>
      </c>
      <c r="C650" s="475"/>
      <c r="D650" s="475"/>
      <c r="E650" s="45" t="s">
        <v>9625</v>
      </c>
      <c r="F650" s="475"/>
      <c r="G650" s="475"/>
      <c r="H650" s="475"/>
      <c r="I650" s="634">
        <v>2012.0</v>
      </c>
    </row>
    <row r="651">
      <c r="A651" s="632" t="s">
        <v>1520</v>
      </c>
      <c r="B651" s="633" t="s">
        <v>2558</v>
      </c>
      <c r="C651" s="475"/>
      <c r="D651" s="475"/>
      <c r="E651" s="45" t="s">
        <v>9626</v>
      </c>
      <c r="F651" s="475"/>
      <c r="G651" s="475"/>
      <c r="H651" s="475"/>
      <c r="I651" s="634">
        <v>2020.0</v>
      </c>
    </row>
    <row r="652">
      <c r="A652" s="632" t="s">
        <v>9484</v>
      </c>
      <c r="B652" s="633" t="s">
        <v>9485</v>
      </c>
      <c r="C652" s="475"/>
      <c r="D652" s="475"/>
      <c r="E652" s="475"/>
      <c r="F652" s="475"/>
      <c r="G652" s="475"/>
      <c r="H652" s="475"/>
      <c r="I652" s="634">
        <v>2021.0</v>
      </c>
    </row>
    <row r="653">
      <c r="A653" s="632" t="s">
        <v>1731</v>
      </c>
      <c r="B653" s="633" t="s">
        <v>2855</v>
      </c>
      <c r="C653" s="475"/>
      <c r="D653" s="475"/>
      <c r="E653" s="475"/>
      <c r="F653" s="475"/>
      <c r="G653" s="475"/>
      <c r="H653" s="475"/>
      <c r="I653" s="634">
        <v>2007.0</v>
      </c>
    </row>
    <row r="654">
      <c r="A654" s="632" t="s">
        <v>1731</v>
      </c>
      <c r="B654" s="633" t="s">
        <v>9486</v>
      </c>
      <c r="C654" s="475"/>
      <c r="D654" s="475"/>
      <c r="E654" s="475"/>
      <c r="F654" s="475"/>
      <c r="G654" s="475"/>
      <c r="H654" s="475"/>
      <c r="I654" s="634">
        <v>2003.0</v>
      </c>
    </row>
    <row r="655">
      <c r="A655" s="632" t="s">
        <v>1731</v>
      </c>
      <c r="B655" s="633" t="s">
        <v>2693</v>
      </c>
      <c r="C655" s="475"/>
      <c r="D655" s="475"/>
      <c r="E655" s="475"/>
      <c r="F655" s="475"/>
      <c r="G655" s="475"/>
      <c r="H655" s="475"/>
      <c r="I655" s="634">
        <v>2005.0</v>
      </c>
    </row>
    <row r="656">
      <c r="A656" s="632" t="s">
        <v>1731</v>
      </c>
      <c r="B656" s="633" t="s">
        <v>2986</v>
      </c>
      <c r="C656" s="475"/>
      <c r="D656" s="475"/>
      <c r="E656" s="475"/>
      <c r="F656" s="475"/>
      <c r="G656" s="475"/>
      <c r="H656" s="475"/>
      <c r="I656" s="634">
        <v>2005.0</v>
      </c>
    </row>
    <row r="657">
      <c r="A657" s="632" t="s">
        <v>1731</v>
      </c>
      <c r="B657" s="633" t="s">
        <v>2498</v>
      </c>
      <c r="C657" s="475"/>
      <c r="D657" s="475"/>
      <c r="E657" s="475"/>
      <c r="F657" s="475"/>
      <c r="G657" s="475"/>
      <c r="H657" s="475"/>
      <c r="I657" s="634">
        <v>2006.0</v>
      </c>
    </row>
    <row r="658">
      <c r="A658" s="632" t="s">
        <v>1731</v>
      </c>
      <c r="B658" s="633" t="s">
        <v>9487</v>
      </c>
      <c r="C658" s="475"/>
      <c r="D658" s="475"/>
      <c r="E658" s="475"/>
      <c r="F658" s="475"/>
      <c r="G658" s="475"/>
      <c r="H658" s="475"/>
      <c r="I658" s="634">
        <v>2009.0</v>
      </c>
    </row>
    <row r="659">
      <c r="A659" s="632" t="s">
        <v>825</v>
      </c>
      <c r="B659" s="633" t="s">
        <v>2469</v>
      </c>
      <c r="C659" s="475"/>
      <c r="D659" s="475"/>
      <c r="E659" s="475"/>
      <c r="F659" s="475"/>
      <c r="G659" s="475"/>
      <c r="H659" s="475"/>
      <c r="I659" s="634">
        <v>2018.0</v>
      </c>
    </row>
    <row r="660">
      <c r="A660" s="632" t="s">
        <v>825</v>
      </c>
      <c r="B660" s="633" t="s">
        <v>2474</v>
      </c>
      <c r="C660" s="475"/>
      <c r="D660" s="475"/>
      <c r="E660" s="475"/>
      <c r="F660" s="475"/>
      <c r="G660" s="475"/>
      <c r="H660" s="475"/>
      <c r="I660" s="634">
        <v>2018.0</v>
      </c>
    </row>
    <row r="661">
      <c r="A661" s="632" t="s">
        <v>9488</v>
      </c>
      <c r="B661" s="633" t="s">
        <v>9489</v>
      </c>
      <c r="C661" s="475"/>
      <c r="D661" s="475"/>
      <c r="E661" s="475"/>
      <c r="F661" s="475"/>
      <c r="G661" s="475"/>
      <c r="H661" s="475"/>
      <c r="I661" s="634">
        <v>2008.0</v>
      </c>
    </row>
    <row r="662">
      <c r="A662" s="636" t="s">
        <v>9490</v>
      </c>
      <c r="B662" s="637" t="s">
        <v>9491</v>
      </c>
      <c r="C662" s="475"/>
      <c r="D662" s="475"/>
      <c r="E662" s="475"/>
      <c r="F662" s="475"/>
      <c r="G662" s="475"/>
      <c r="H662" s="475"/>
      <c r="I662" s="638">
        <v>2004.0</v>
      </c>
    </row>
    <row r="663">
      <c r="A663" s="629" t="s">
        <v>2839</v>
      </c>
      <c r="B663" s="630" t="s">
        <v>9492</v>
      </c>
      <c r="C663" s="475"/>
      <c r="D663" s="475"/>
      <c r="E663" s="475"/>
      <c r="F663" s="475"/>
      <c r="G663" s="475"/>
      <c r="H663" s="475"/>
      <c r="I663" s="631">
        <v>2011.0</v>
      </c>
    </row>
    <row r="664">
      <c r="A664" s="632" t="s">
        <v>9493</v>
      </c>
      <c r="B664" s="633" t="s">
        <v>9494</v>
      </c>
      <c r="C664" s="475"/>
      <c r="D664" s="475"/>
      <c r="E664" s="475"/>
      <c r="F664" s="475"/>
      <c r="G664" s="475"/>
      <c r="H664" s="475"/>
      <c r="I664" s="634">
        <v>2012.0</v>
      </c>
    </row>
    <row r="665">
      <c r="A665" s="632" t="s">
        <v>2267</v>
      </c>
      <c r="B665" s="633" t="s">
        <v>2268</v>
      </c>
      <c r="C665" s="475"/>
      <c r="D665" s="475"/>
      <c r="E665" s="475"/>
      <c r="F665" s="475"/>
      <c r="G665" s="475"/>
      <c r="H665" s="475"/>
      <c r="I665" s="634">
        <v>2020.0</v>
      </c>
    </row>
    <row r="666">
      <c r="A666" s="632" t="s">
        <v>9495</v>
      </c>
      <c r="B666" s="633" t="s">
        <v>9496</v>
      </c>
      <c r="C666" s="475"/>
      <c r="D666" s="475"/>
      <c r="E666" s="475"/>
      <c r="F666" s="475"/>
      <c r="G666" s="475"/>
      <c r="H666" s="475"/>
      <c r="I666" s="634">
        <v>2020.0</v>
      </c>
    </row>
    <row r="667">
      <c r="A667" s="632" t="s">
        <v>7443</v>
      </c>
      <c r="B667" s="633" t="s">
        <v>7442</v>
      </c>
      <c r="C667" s="475"/>
      <c r="D667" s="475"/>
      <c r="E667" s="475"/>
      <c r="F667" s="475"/>
      <c r="G667" s="475"/>
      <c r="H667" s="475"/>
      <c r="I667" s="634">
        <v>2010.0</v>
      </c>
    </row>
    <row r="668">
      <c r="A668" s="632" t="s">
        <v>1457</v>
      </c>
      <c r="B668" s="633" t="s">
        <v>9497</v>
      </c>
      <c r="C668" s="475"/>
      <c r="D668" s="475"/>
      <c r="E668" s="475"/>
      <c r="F668" s="475"/>
      <c r="G668" s="475"/>
      <c r="H668" s="475"/>
      <c r="I668" s="634">
        <v>2015.0</v>
      </c>
    </row>
    <row r="669">
      <c r="A669" s="632" t="s">
        <v>3093</v>
      </c>
      <c r="B669" s="633" t="s">
        <v>3094</v>
      </c>
      <c r="C669" s="475"/>
      <c r="D669" s="475"/>
      <c r="E669" s="475"/>
      <c r="F669" s="475"/>
      <c r="G669" s="475"/>
      <c r="H669" s="475"/>
      <c r="I669" s="634">
        <v>2012.0</v>
      </c>
    </row>
    <row r="670">
      <c r="A670" s="632" t="s">
        <v>2427</v>
      </c>
      <c r="B670" s="633" t="s">
        <v>2428</v>
      </c>
      <c r="C670" s="475"/>
      <c r="D670" s="475"/>
      <c r="E670" s="475"/>
      <c r="F670" s="475"/>
      <c r="G670" s="475"/>
      <c r="H670" s="475"/>
      <c r="I670" s="634">
        <v>2015.0</v>
      </c>
    </row>
    <row r="671">
      <c r="A671" s="632" t="s">
        <v>2427</v>
      </c>
      <c r="B671" s="633" t="s">
        <v>2446</v>
      </c>
      <c r="C671" s="475"/>
      <c r="D671" s="475"/>
      <c r="E671" s="475"/>
      <c r="F671" s="475"/>
      <c r="G671" s="475"/>
      <c r="H671" s="475"/>
      <c r="I671" s="634">
        <v>2008.0</v>
      </c>
    </row>
    <row r="672">
      <c r="A672" s="632" t="s">
        <v>9498</v>
      </c>
      <c r="B672" s="633" t="s">
        <v>3078</v>
      </c>
      <c r="C672" s="475"/>
      <c r="D672" s="475"/>
      <c r="E672" s="475"/>
      <c r="F672" s="475"/>
      <c r="G672" s="475"/>
      <c r="H672" s="475"/>
      <c r="I672" s="634">
        <v>1998.0</v>
      </c>
    </row>
    <row r="673">
      <c r="A673" s="632" t="s">
        <v>9499</v>
      </c>
      <c r="B673" s="633" t="s">
        <v>7240</v>
      </c>
      <c r="C673" s="475"/>
      <c r="D673" s="475"/>
      <c r="E673" s="475"/>
      <c r="F673" s="475"/>
      <c r="G673" s="475"/>
      <c r="H673" s="475"/>
      <c r="I673" s="634">
        <v>2014.0</v>
      </c>
    </row>
    <row r="674">
      <c r="A674" s="632" t="s">
        <v>2798</v>
      </c>
      <c r="B674" s="633" t="s">
        <v>9500</v>
      </c>
      <c r="C674" s="475"/>
      <c r="D674" s="475"/>
      <c r="E674" s="475"/>
      <c r="F674" s="475"/>
      <c r="G674" s="475"/>
      <c r="H674" s="475"/>
      <c r="I674" s="634">
        <v>2011.0</v>
      </c>
    </row>
    <row r="675">
      <c r="A675" s="632" t="s">
        <v>2798</v>
      </c>
      <c r="B675" s="633" t="s">
        <v>9501</v>
      </c>
      <c r="C675" s="475"/>
      <c r="D675" s="475"/>
      <c r="E675" s="475"/>
      <c r="F675" s="475"/>
      <c r="G675" s="475"/>
      <c r="H675" s="475"/>
      <c r="I675" s="634">
        <v>2011.0</v>
      </c>
    </row>
    <row r="676">
      <c r="A676" s="632" t="s">
        <v>2798</v>
      </c>
      <c r="B676" s="633" t="s">
        <v>9502</v>
      </c>
      <c r="C676" s="475"/>
      <c r="D676" s="475"/>
      <c r="E676" s="475"/>
      <c r="F676" s="475"/>
      <c r="G676" s="475"/>
      <c r="H676" s="475"/>
      <c r="I676" s="634">
        <v>2011.0</v>
      </c>
    </row>
    <row r="677">
      <c r="A677" s="632" t="s">
        <v>2798</v>
      </c>
      <c r="B677" s="633" t="s">
        <v>9503</v>
      </c>
      <c r="C677" s="475"/>
      <c r="D677" s="475"/>
      <c r="E677" s="475"/>
      <c r="F677" s="475"/>
      <c r="G677" s="475"/>
      <c r="H677" s="475"/>
      <c r="I677" s="634">
        <v>2011.0</v>
      </c>
    </row>
    <row r="678">
      <c r="A678" s="632" t="s">
        <v>2798</v>
      </c>
      <c r="B678" s="633" t="s">
        <v>9504</v>
      </c>
      <c r="C678" s="475"/>
      <c r="D678" s="475"/>
      <c r="E678" s="475"/>
      <c r="F678" s="475"/>
      <c r="G678" s="475"/>
      <c r="H678" s="475"/>
      <c r="I678" s="634">
        <v>2011.0</v>
      </c>
    </row>
    <row r="679">
      <c r="A679" s="632" t="s">
        <v>2798</v>
      </c>
      <c r="B679" s="633" t="s">
        <v>9505</v>
      </c>
      <c r="C679" s="475"/>
      <c r="D679" s="475"/>
      <c r="E679" s="475"/>
      <c r="F679" s="475"/>
      <c r="G679" s="475"/>
      <c r="H679" s="475"/>
      <c r="I679" s="634">
        <v>2011.0</v>
      </c>
    </row>
    <row r="680">
      <c r="A680" s="632" t="s">
        <v>2798</v>
      </c>
      <c r="B680" s="633" t="s">
        <v>9506</v>
      </c>
      <c r="C680" s="475"/>
      <c r="D680" s="475"/>
      <c r="E680" s="475"/>
      <c r="F680" s="475"/>
      <c r="G680" s="45"/>
      <c r="H680" s="475"/>
      <c r="I680" s="634">
        <v>2011.0</v>
      </c>
    </row>
    <row r="681">
      <c r="A681" s="632" t="s">
        <v>2798</v>
      </c>
      <c r="B681" s="633" t="s">
        <v>9507</v>
      </c>
      <c r="C681" s="475"/>
      <c r="D681" s="475"/>
      <c r="E681" s="475"/>
      <c r="F681" s="475"/>
      <c r="G681" s="475"/>
      <c r="H681" s="475"/>
      <c r="I681" s="634">
        <v>2011.0</v>
      </c>
    </row>
    <row r="682">
      <c r="A682" s="632" t="s">
        <v>2798</v>
      </c>
      <c r="B682" s="633" t="s">
        <v>9508</v>
      </c>
      <c r="C682" s="475"/>
      <c r="D682" s="475"/>
      <c r="E682" s="475"/>
      <c r="F682" s="475"/>
      <c r="G682" s="475"/>
      <c r="H682" s="475"/>
      <c r="I682" s="634">
        <v>2011.0</v>
      </c>
    </row>
    <row r="683">
      <c r="A683" s="632" t="s">
        <v>2798</v>
      </c>
      <c r="B683" s="633" t="s">
        <v>3082</v>
      </c>
      <c r="C683" s="475"/>
      <c r="D683" s="475"/>
      <c r="E683" s="475"/>
      <c r="F683" s="475"/>
      <c r="G683" s="475"/>
      <c r="H683" s="475"/>
      <c r="I683" s="634">
        <v>2013.0</v>
      </c>
    </row>
    <row r="684">
      <c r="A684" s="632" t="s">
        <v>2247</v>
      </c>
      <c r="B684" s="633" t="s">
        <v>2248</v>
      </c>
      <c r="C684" s="475"/>
      <c r="D684" s="475"/>
      <c r="E684" s="475"/>
      <c r="F684" s="475"/>
      <c r="G684" s="475"/>
      <c r="H684" s="475"/>
      <c r="I684" s="634">
        <v>2017.0</v>
      </c>
    </row>
    <row r="685">
      <c r="A685" s="632" t="s">
        <v>2247</v>
      </c>
      <c r="B685" s="633" t="s">
        <v>2318</v>
      </c>
      <c r="C685" s="475"/>
      <c r="D685" s="475"/>
      <c r="E685" s="475"/>
      <c r="F685" s="475"/>
      <c r="G685" s="475"/>
      <c r="H685" s="475"/>
      <c r="I685" s="634">
        <v>2017.0</v>
      </c>
    </row>
    <row r="686">
      <c r="A686" s="632" t="s">
        <v>2906</v>
      </c>
      <c r="B686" s="633" t="s">
        <v>2907</v>
      </c>
      <c r="C686" s="475"/>
      <c r="D686" s="475"/>
      <c r="E686" s="475"/>
      <c r="F686" s="475"/>
      <c r="G686" s="475"/>
      <c r="H686" s="475"/>
      <c r="I686" s="634">
        <v>2016.0</v>
      </c>
    </row>
    <row r="687">
      <c r="A687" s="632" t="s">
        <v>9509</v>
      </c>
      <c r="B687" s="633" t="s">
        <v>9510</v>
      </c>
      <c r="C687" s="475"/>
      <c r="D687" s="475"/>
      <c r="E687" s="475"/>
      <c r="F687" s="475"/>
      <c r="G687" s="475"/>
      <c r="H687" s="475"/>
      <c r="I687" s="634">
        <v>2015.0</v>
      </c>
    </row>
    <row r="688">
      <c r="A688" s="632" t="s">
        <v>9511</v>
      </c>
      <c r="B688" s="633" t="s">
        <v>9512</v>
      </c>
      <c r="C688" s="475"/>
      <c r="D688" s="475"/>
      <c r="E688" s="475"/>
      <c r="F688" s="475"/>
      <c r="G688" s="475"/>
      <c r="H688" s="475"/>
      <c r="I688" s="634">
        <v>2018.0</v>
      </c>
    </row>
    <row r="689">
      <c r="A689" s="632" t="s">
        <v>1459</v>
      </c>
      <c r="B689" s="633" t="s">
        <v>1460</v>
      </c>
      <c r="C689" s="475"/>
      <c r="D689" s="475"/>
      <c r="E689" s="475"/>
      <c r="F689" s="475"/>
      <c r="G689" s="475"/>
      <c r="H689" s="475"/>
      <c r="I689" s="634">
        <v>2014.0</v>
      </c>
    </row>
    <row r="690">
      <c r="A690" s="632" t="s">
        <v>1459</v>
      </c>
      <c r="B690" s="633" t="s">
        <v>2540</v>
      </c>
      <c r="C690" s="475"/>
      <c r="D690" s="475"/>
      <c r="E690" s="475"/>
      <c r="F690" s="475"/>
      <c r="G690" s="475"/>
      <c r="H690" s="475"/>
      <c r="I690" s="634">
        <v>2021.0</v>
      </c>
    </row>
    <row r="691">
      <c r="A691" s="632" t="s">
        <v>3073</v>
      </c>
      <c r="B691" s="633" t="s">
        <v>3074</v>
      </c>
      <c r="C691" s="475"/>
      <c r="D691" s="475"/>
      <c r="E691" s="475"/>
      <c r="F691" s="475"/>
      <c r="G691" s="475"/>
      <c r="H691" s="475"/>
      <c r="I691" s="634">
        <v>2005.0</v>
      </c>
    </row>
    <row r="692">
      <c r="A692" s="632" t="s">
        <v>9513</v>
      </c>
      <c r="B692" s="633" t="s">
        <v>2829</v>
      </c>
      <c r="C692" s="475"/>
      <c r="D692" s="475"/>
      <c r="E692" s="475"/>
      <c r="F692" s="475"/>
      <c r="G692" s="475"/>
      <c r="H692" s="475"/>
      <c r="I692" s="634">
        <v>2011.0</v>
      </c>
    </row>
    <row r="693">
      <c r="A693" s="632" t="s">
        <v>9514</v>
      </c>
      <c r="B693" s="633" t="s">
        <v>9515</v>
      </c>
      <c r="C693" s="475"/>
      <c r="D693" s="475"/>
      <c r="E693" s="475"/>
      <c r="F693" s="475"/>
      <c r="G693" s="475"/>
      <c r="H693" s="475"/>
      <c r="I693" s="634">
        <v>2014.0</v>
      </c>
    </row>
    <row r="694">
      <c r="A694" s="632" t="s">
        <v>9514</v>
      </c>
      <c r="B694" s="633" t="s">
        <v>9516</v>
      </c>
      <c r="C694" s="475"/>
      <c r="D694" s="475"/>
      <c r="E694" s="475"/>
      <c r="F694" s="475"/>
      <c r="G694" s="475"/>
      <c r="H694" s="475"/>
      <c r="I694" s="634">
        <v>2011.0</v>
      </c>
    </row>
    <row r="695">
      <c r="A695" s="632" t="s">
        <v>9514</v>
      </c>
      <c r="B695" s="633" t="s">
        <v>9517</v>
      </c>
      <c r="C695" s="475"/>
      <c r="D695" s="475"/>
      <c r="E695" s="475"/>
      <c r="F695" s="475"/>
      <c r="G695" s="475"/>
      <c r="H695" s="475"/>
      <c r="I695" s="634">
        <v>2011.0</v>
      </c>
    </row>
    <row r="696">
      <c r="A696" s="632" t="s">
        <v>9514</v>
      </c>
      <c r="B696" s="633" t="s">
        <v>9518</v>
      </c>
      <c r="C696" s="475"/>
      <c r="D696" s="475"/>
      <c r="E696" s="475"/>
      <c r="F696" s="475"/>
      <c r="G696" s="475"/>
      <c r="H696" s="475"/>
      <c r="I696" s="634">
        <v>2012.0</v>
      </c>
    </row>
    <row r="697">
      <c r="A697" s="632" t="s">
        <v>9514</v>
      </c>
      <c r="B697" s="633" t="s">
        <v>9519</v>
      </c>
      <c r="C697" s="475"/>
      <c r="D697" s="475"/>
      <c r="E697" s="475"/>
      <c r="F697" s="475"/>
      <c r="G697" s="475"/>
      <c r="H697" s="475"/>
      <c r="I697" s="634">
        <v>2013.0</v>
      </c>
    </row>
    <row r="698">
      <c r="A698" s="632" t="s">
        <v>9514</v>
      </c>
      <c r="B698" s="633" t="s">
        <v>9520</v>
      </c>
      <c r="C698" s="475"/>
      <c r="D698" s="475"/>
      <c r="E698" s="475"/>
      <c r="F698" s="475"/>
      <c r="G698" s="475"/>
      <c r="H698" s="475"/>
      <c r="I698" s="634">
        <v>2013.0</v>
      </c>
    </row>
    <row r="699">
      <c r="A699" s="632" t="s">
        <v>9514</v>
      </c>
      <c r="B699" s="633" t="s">
        <v>9521</v>
      </c>
      <c r="C699" s="475"/>
      <c r="D699" s="475"/>
      <c r="E699" s="475"/>
      <c r="F699" s="475"/>
      <c r="G699" s="475"/>
      <c r="H699" s="475"/>
      <c r="I699" s="634">
        <v>2014.0</v>
      </c>
    </row>
    <row r="700">
      <c r="A700" s="632" t="s">
        <v>9514</v>
      </c>
      <c r="B700" s="633" t="s">
        <v>9522</v>
      </c>
      <c r="C700" s="475"/>
      <c r="D700" s="475"/>
      <c r="E700" s="475"/>
      <c r="F700" s="475"/>
      <c r="G700" s="475"/>
      <c r="H700" s="475"/>
      <c r="I700" s="634">
        <v>2015.0</v>
      </c>
    </row>
    <row r="701">
      <c r="A701" s="632" t="s">
        <v>9523</v>
      </c>
      <c r="B701" s="633" t="s">
        <v>9524</v>
      </c>
      <c r="C701" s="475"/>
      <c r="D701" s="475"/>
      <c r="E701" s="475"/>
      <c r="F701" s="475"/>
      <c r="G701" s="475"/>
      <c r="H701" s="475"/>
      <c r="I701" s="634">
        <v>2015.0</v>
      </c>
    </row>
    <row r="702">
      <c r="A702" s="632" t="s">
        <v>9525</v>
      </c>
      <c r="B702" s="633" t="s">
        <v>9526</v>
      </c>
      <c r="C702" s="475"/>
      <c r="D702" s="475"/>
      <c r="E702" s="475"/>
      <c r="F702" s="475"/>
      <c r="G702" s="475"/>
      <c r="H702" s="475"/>
      <c r="I702" s="634">
        <v>2015.0</v>
      </c>
    </row>
    <row r="703">
      <c r="A703" s="632" t="s">
        <v>9527</v>
      </c>
      <c r="B703" s="633" t="s">
        <v>9528</v>
      </c>
      <c r="C703" s="475"/>
      <c r="D703" s="475"/>
      <c r="E703" s="475"/>
      <c r="F703" s="475"/>
      <c r="G703" s="475"/>
      <c r="H703" s="475"/>
      <c r="I703" s="634">
        <v>1997.0</v>
      </c>
    </row>
    <row r="704">
      <c r="A704" s="632" t="s">
        <v>1085</v>
      </c>
      <c r="B704" s="633" t="s">
        <v>1489</v>
      </c>
      <c r="C704" s="475"/>
      <c r="D704" s="475"/>
      <c r="E704" s="475"/>
      <c r="F704" s="475"/>
      <c r="G704" s="475"/>
      <c r="H704" s="475"/>
      <c r="I704" s="634">
        <v>2017.0</v>
      </c>
    </row>
    <row r="705">
      <c r="A705" s="632" t="s">
        <v>1085</v>
      </c>
      <c r="B705" s="633" t="s">
        <v>1500</v>
      </c>
      <c r="C705" s="475"/>
      <c r="D705" s="475"/>
      <c r="E705" s="475"/>
      <c r="F705" s="475"/>
      <c r="G705" s="475"/>
      <c r="H705" s="475"/>
      <c r="I705" s="634">
        <v>2020.0</v>
      </c>
    </row>
    <row r="706">
      <c r="A706" s="632" t="s">
        <v>1085</v>
      </c>
      <c r="B706" s="633" t="s">
        <v>2442</v>
      </c>
      <c r="C706" s="475"/>
      <c r="D706" s="475"/>
      <c r="E706" s="475"/>
      <c r="F706" s="475"/>
      <c r="G706" s="475"/>
      <c r="H706" s="475"/>
      <c r="I706" s="634">
        <v>2015.0</v>
      </c>
    </row>
    <row r="707">
      <c r="A707" s="632" t="s">
        <v>1085</v>
      </c>
      <c r="B707" s="633" t="s">
        <v>1592</v>
      </c>
      <c r="C707" s="475"/>
      <c r="D707" s="475"/>
      <c r="E707" s="475"/>
      <c r="F707" s="475"/>
      <c r="G707" s="475"/>
      <c r="H707" s="475"/>
      <c r="I707" s="634">
        <v>2017.0</v>
      </c>
    </row>
    <row r="708">
      <c r="A708" s="632" t="s">
        <v>1112</v>
      </c>
      <c r="B708" s="633" t="s">
        <v>9529</v>
      </c>
      <c r="C708" s="475"/>
      <c r="D708" s="475"/>
      <c r="E708" s="475"/>
      <c r="F708" s="475"/>
      <c r="G708" s="475"/>
      <c r="H708" s="475"/>
      <c r="I708" s="634">
        <v>2015.0</v>
      </c>
    </row>
    <row r="709">
      <c r="A709" s="632" t="s">
        <v>9530</v>
      </c>
      <c r="B709" s="633" t="s">
        <v>9401</v>
      </c>
      <c r="C709" s="475"/>
      <c r="D709" s="475"/>
      <c r="E709" s="475"/>
      <c r="F709" s="475"/>
      <c r="G709" s="475"/>
      <c r="H709" s="475"/>
      <c r="I709" s="634">
        <v>1994.0</v>
      </c>
    </row>
    <row r="710">
      <c r="A710" s="632" t="s">
        <v>1463</v>
      </c>
      <c r="B710" s="633" t="s">
        <v>2796</v>
      </c>
      <c r="C710" s="475"/>
      <c r="D710" s="475"/>
      <c r="E710" s="475"/>
      <c r="F710" s="45"/>
      <c r="G710" s="475"/>
      <c r="H710" s="475"/>
      <c r="I710" s="634">
        <v>2018.0</v>
      </c>
    </row>
    <row r="711">
      <c r="A711" s="632" t="s">
        <v>1463</v>
      </c>
      <c r="B711" s="633" t="s">
        <v>1464</v>
      </c>
      <c r="C711" s="475"/>
      <c r="D711" s="475"/>
      <c r="E711" s="475"/>
      <c r="F711" s="475"/>
      <c r="G711" s="475"/>
      <c r="H711" s="475"/>
      <c r="I711" s="634">
        <v>2019.0</v>
      </c>
    </row>
    <row r="712">
      <c r="A712" s="632" t="s">
        <v>2350</v>
      </c>
      <c r="B712" s="633" t="s">
        <v>2351</v>
      </c>
      <c r="C712" s="475"/>
      <c r="D712" s="475"/>
      <c r="E712" s="475"/>
      <c r="F712" s="475"/>
      <c r="G712" s="45"/>
      <c r="H712" s="475"/>
      <c r="I712" s="634">
        <v>2009.0</v>
      </c>
    </row>
    <row r="713">
      <c r="A713" s="632" t="s">
        <v>9531</v>
      </c>
      <c r="B713" s="633" t="s">
        <v>9532</v>
      </c>
      <c r="C713" s="475"/>
      <c r="D713" s="475"/>
      <c r="E713" s="475"/>
      <c r="F713" s="475"/>
      <c r="G713" s="475"/>
      <c r="H713" s="475"/>
      <c r="I713" s="634">
        <v>2017.0</v>
      </c>
    </row>
    <row r="714">
      <c r="A714" s="632" t="s">
        <v>3061</v>
      </c>
      <c r="B714" s="633" t="s">
        <v>3062</v>
      </c>
      <c r="C714" s="475"/>
      <c r="D714" s="475"/>
      <c r="E714" s="475"/>
      <c r="F714" s="475"/>
      <c r="G714" s="475"/>
      <c r="H714" s="475"/>
      <c r="I714" s="634">
        <v>2017.0</v>
      </c>
    </row>
    <row r="715">
      <c r="A715" s="632" t="s">
        <v>1351</v>
      </c>
      <c r="B715" s="633" t="s">
        <v>2516</v>
      </c>
      <c r="C715" s="475"/>
      <c r="D715" s="475"/>
      <c r="E715" s="475"/>
      <c r="F715" s="475"/>
      <c r="G715" s="475"/>
      <c r="H715" s="475"/>
      <c r="I715" s="634">
        <v>2017.0</v>
      </c>
    </row>
    <row r="716">
      <c r="A716" s="632" t="s">
        <v>9533</v>
      </c>
      <c r="B716" s="633" t="s">
        <v>9534</v>
      </c>
      <c r="C716" s="475"/>
      <c r="D716" s="475"/>
      <c r="E716" s="475"/>
      <c r="F716" s="475"/>
      <c r="G716" s="475"/>
      <c r="H716" s="475"/>
      <c r="I716" s="634">
        <v>2006.0</v>
      </c>
    </row>
    <row r="717">
      <c r="A717" s="632" t="s">
        <v>2808</v>
      </c>
      <c r="B717" s="633" t="s">
        <v>2809</v>
      </c>
      <c r="C717" s="475"/>
      <c r="D717" s="475"/>
      <c r="E717" s="475"/>
      <c r="F717" s="475"/>
      <c r="G717" s="475"/>
      <c r="H717" s="475"/>
      <c r="I717" s="634">
        <v>2019.0</v>
      </c>
    </row>
    <row r="718">
      <c r="A718" s="632" t="s">
        <v>357</v>
      </c>
      <c r="B718" s="633" t="s">
        <v>3019</v>
      </c>
      <c r="C718" s="475"/>
      <c r="D718" s="475"/>
      <c r="E718" s="475"/>
      <c r="F718" s="475"/>
      <c r="G718" s="475"/>
      <c r="H718" s="475"/>
      <c r="I718" s="634">
        <v>2019.0</v>
      </c>
    </row>
    <row r="719">
      <c r="A719" s="636" t="s">
        <v>357</v>
      </c>
      <c r="B719" s="637" t="s">
        <v>3079</v>
      </c>
      <c r="C719" s="475"/>
      <c r="D719" s="475"/>
      <c r="E719" s="475"/>
      <c r="F719" s="475"/>
      <c r="G719" s="475"/>
      <c r="H719" s="475"/>
      <c r="I719" s="638">
        <v>2019.0</v>
      </c>
    </row>
    <row r="720">
      <c r="A720" s="629" t="s">
        <v>1475</v>
      </c>
      <c r="B720" s="630" t="s">
        <v>2369</v>
      </c>
      <c r="C720" s="475"/>
      <c r="D720" s="475"/>
      <c r="E720" s="475"/>
      <c r="F720" s="475"/>
      <c r="G720" s="475"/>
      <c r="H720" s="475"/>
      <c r="I720" s="631">
        <v>2015.0</v>
      </c>
    </row>
    <row r="721">
      <c r="A721" s="632" t="s">
        <v>1475</v>
      </c>
      <c r="B721" s="633" t="s">
        <v>3025</v>
      </c>
      <c r="C721" s="475"/>
      <c r="D721" s="475"/>
      <c r="E721" s="475"/>
      <c r="F721" s="475"/>
      <c r="G721" s="475"/>
      <c r="H721" s="475"/>
      <c r="I721" s="634">
        <v>2011.0</v>
      </c>
    </row>
    <row r="722">
      <c r="A722" s="632" t="s">
        <v>9535</v>
      </c>
      <c r="B722" s="633" t="s">
        <v>9536</v>
      </c>
      <c r="C722" s="475"/>
      <c r="D722" s="475"/>
      <c r="E722" s="475"/>
      <c r="F722" s="475"/>
      <c r="G722" s="475"/>
      <c r="H722" s="475"/>
      <c r="I722" s="634">
        <v>2020.0</v>
      </c>
    </row>
    <row r="723">
      <c r="A723" s="632" t="s">
        <v>9537</v>
      </c>
      <c r="B723" s="633" t="s">
        <v>9538</v>
      </c>
      <c r="C723" s="475"/>
      <c r="D723" s="475"/>
      <c r="E723" s="475"/>
      <c r="F723" s="475"/>
      <c r="G723" s="475"/>
      <c r="H723" s="475"/>
      <c r="I723" s="634">
        <v>2016.0</v>
      </c>
    </row>
    <row r="724">
      <c r="A724" s="632" t="s">
        <v>2528</v>
      </c>
      <c r="B724" s="633" t="s">
        <v>2529</v>
      </c>
      <c r="C724" s="475"/>
      <c r="D724" s="475"/>
      <c r="E724" s="475"/>
      <c r="F724" s="475"/>
      <c r="G724" s="475"/>
      <c r="H724" s="475"/>
      <c r="I724" s="634">
        <v>2020.0</v>
      </c>
    </row>
    <row r="725">
      <c r="A725" s="632" t="s">
        <v>2339</v>
      </c>
      <c r="B725" s="633" t="s">
        <v>2340</v>
      </c>
      <c r="C725" s="475"/>
      <c r="D725" s="475"/>
      <c r="E725" s="475"/>
      <c r="F725" s="475"/>
      <c r="G725" s="475"/>
      <c r="H725" s="475"/>
      <c r="I725" s="634">
        <v>2017.0</v>
      </c>
    </row>
    <row r="726">
      <c r="A726" s="632" t="s">
        <v>2339</v>
      </c>
      <c r="B726" s="633" t="s">
        <v>9539</v>
      </c>
      <c r="C726" s="475"/>
      <c r="D726" s="475"/>
      <c r="E726" s="475"/>
      <c r="F726" s="475"/>
      <c r="G726" s="475"/>
      <c r="H726" s="475"/>
      <c r="I726" s="634">
        <v>2012.0</v>
      </c>
    </row>
    <row r="727">
      <c r="A727" s="632" t="s">
        <v>1496</v>
      </c>
      <c r="B727" s="633" t="s">
        <v>9540</v>
      </c>
      <c r="C727" s="475"/>
      <c r="D727" s="475"/>
      <c r="E727" s="475"/>
      <c r="F727" s="475"/>
      <c r="G727" s="475"/>
      <c r="H727" s="475"/>
      <c r="I727" s="634">
        <v>2009.0</v>
      </c>
    </row>
    <row r="728">
      <c r="A728" s="632" t="s">
        <v>376</v>
      </c>
      <c r="B728" s="633" t="s">
        <v>2462</v>
      </c>
      <c r="C728" s="475"/>
      <c r="D728" s="475"/>
      <c r="E728" s="475"/>
      <c r="F728" s="475"/>
      <c r="G728" s="475"/>
      <c r="H728" s="475"/>
      <c r="I728" s="634">
        <v>2013.0</v>
      </c>
    </row>
    <row r="729">
      <c r="A729" s="632" t="s">
        <v>2573</v>
      </c>
      <c r="B729" s="633" t="s">
        <v>2574</v>
      </c>
      <c r="C729" s="475"/>
      <c r="D729" s="475"/>
      <c r="E729" s="475"/>
      <c r="F729" s="475"/>
      <c r="G729" s="475"/>
      <c r="H729" s="475"/>
      <c r="I729" s="634">
        <v>2018.0</v>
      </c>
    </row>
    <row r="730">
      <c r="A730" s="632" t="s">
        <v>2283</v>
      </c>
      <c r="B730" s="633" t="s">
        <v>2284</v>
      </c>
      <c r="C730" s="475"/>
      <c r="D730" s="475"/>
      <c r="E730" s="475"/>
      <c r="F730" s="475"/>
      <c r="G730" s="475"/>
      <c r="H730" s="475"/>
      <c r="I730" s="634">
        <v>2016.0</v>
      </c>
    </row>
    <row r="731">
      <c r="A731" s="632" t="s">
        <v>7461</v>
      </c>
      <c r="B731" s="633" t="s">
        <v>7460</v>
      </c>
      <c r="C731" s="475"/>
      <c r="D731" s="475"/>
      <c r="E731" s="475"/>
      <c r="F731" s="475"/>
      <c r="G731" s="475"/>
      <c r="H731" s="475"/>
      <c r="I731" s="634">
        <v>2020.0</v>
      </c>
    </row>
    <row r="732">
      <c r="A732" s="632" t="s">
        <v>9541</v>
      </c>
      <c r="B732" s="633" t="s">
        <v>9542</v>
      </c>
      <c r="C732" s="475"/>
      <c r="D732" s="475"/>
      <c r="E732" s="475"/>
      <c r="F732" s="45" t="s">
        <v>1268</v>
      </c>
      <c r="G732" s="475"/>
      <c r="H732" s="475"/>
      <c r="I732" s="634">
        <v>2019.0</v>
      </c>
    </row>
    <row r="733">
      <c r="A733" s="632" t="s">
        <v>9543</v>
      </c>
      <c r="B733" s="633" t="s">
        <v>9544</v>
      </c>
      <c r="C733" s="475"/>
      <c r="D733" s="475"/>
      <c r="E733" s="475"/>
      <c r="F733" s="475"/>
      <c r="G733" s="475"/>
      <c r="H733" s="475"/>
      <c r="I733" s="634">
        <v>1995.0</v>
      </c>
    </row>
    <row r="734">
      <c r="A734" s="632" t="s">
        <v>2345</v>
      </c>
      <c r="B734" s="633" t="s">
        <v>2346</v>
      </c>
      <c r="C734" s="475"/>
      <c r="D734" s="475"/>
      <c r="E734" s="475"/>
      <c r="F734" s="475"/>
      <c r="G734" s="475"/>
      <c r="H734" s="475"/>
      <c r="I734" s="634">
        <v>2007.0</v>
      </c>
    </row>
    <row r="735">
      <c r="A735" s="632" t="s">
        <v>1578</v>
      </c>
      <c r="B735" s="633" t="s">
        <v>2772</v>
      </c>
      <c r="C735" s="475"/>
      <c r="D735" s="475"/>
      <c r="E735" s="475"/>
      <c r="F735" s="475"/>
      <c r="G735" s="475"/>
      <c r="H735" s="475"/>
      <c r="I735" s="634">
        <v>2021.0</v>
      </c>
    </row>
    <row r="736">
      <c r="A736" s="632" t="s">
        <v>1578</v>
      </c>
      <c r="B736" s="633" t="s">
        <v>2541</v>
      </c>
      <c r="C736" s="475"/>
      <c r="D736" s="475"/>
      <c r="E736" s="475"/>
      <c r="F736" s="475"/>
      <c r="G736" s="475"/>
      <c r="H736" s="475"/>
      <c r="I736" s="634">
        <v>2020.0</v>
      </c>
    </row>
    <row r="737">
      <c r="A737" s="632" t="s">
        <v>9545</v>
      </c>
      <c r="B737" s="633" t="s">
        <v>9546</v>
      </c>
      <c r="C737" s="475"/>
      <c r="D737" s="475"/>
      <c r="E737" s="475"/>
      <c r="F737" s="475"/>
      <c r="G737" s="475"/>
      <c r="H737" s="475"/>
      <c r="I737" s="634">
        <v>2020.0</v>
      </c>
    </row>
    <row r="738">
      <c r="A738" s="632" t="s">
        <v>9547</v>
      </c>
      <c r="B738" s="633" t="s">
        <v>9548</v>
      </c>
      <c r="C738" s="475"/>
      <c r="D738" s="475"/>
      <c r="E738" s="475"/>
      <c r="F738" s="475"/>
      <c r="G738" s="45"/>
      <c r="H738" s="475"/>
      <c r="I738" s="634">
        <v>2012.0</v>
      </c>
    </row>
    <row r="739">
      <c r="A739" s="632" t="s">
        <v>9549</v>
      </c>
      <c r="B739" s="633" t="s">
        <v>9550</v>
      </c>
      <c r="C739" s="475"/>
      <c r="D739" s="475"/>
      <c r="E739" s="475"/>
      <c r="F739" s="475"/>
      <c r="G739" s="475"/>
      <c r="H739" s="475"/>
      <c r="I739" s="634">
        <v>2005.0</v>
      </c>
    </row>
    <row r="740">
      <c r="A740" s="632" t="s">
        <v>9551</v>
      </c>
      <c r="B740" s="633" t="s">
        <v>9552</v>
      </c>
      <c r="C740" s="475"/>
      <c r="D740" s="475"/>
      <c r="E740" s="475"/>
      <c r="F740" s="475"/>
      <c r="G740" s="475"/>
      <c r="H740" s="475"/>
      <c r="I740" s="634">
        <v>1996.0</v>
      </c>
    </row>
    <row r="741">
      <c r="A741" s="632" t="s">
        <v>9553</v>
      </c>
      <c r="B741" s="633" t="s">
        <v>9554</v>
      </c>
      <c r="C741" s="475"/>
      <c r="D741" s="475"/>
      <c r="E741" s="475"/>
      <c r="F741" s="475"/>
      <c r="G741" s="475"/>
      <c r="H741" s="475"/>
      <c r="I741" s="634">
        <v>2020.0</v>
      </c>
    </row>
    <row r="742">
      <c r="A742" s="632" t="s">
        <v>2787</v>
      </c>
      <c r="B742" s="633" t="s">
        <v>2788</v>
      </c>
      <c r="C742" s="475"/>
      <c r="D742" s="475"/>
      <c r="E742" s="475"/>
      <c r="F742" s="475"/>
      <c r="G742" s="475"/>
      <c r="H742" s="475"/>
      <c r="I742" s="634">
        <v>2008.0</v>
      </c>
    </row>
    <row r="743">
      <c r="A743" s="632" t="s">
        <v>2787</v>
      </c>
      <c r="B743" s="633" t="s">
        <v>9555</v>
      </c>
      <c r="C743" s="475"/>
      <c r="D743" s="475"/>
      <c r="E743" s="475"/>
      <c r="F743" s="475"/>
      <c r="G743" s="475"/>
      <c r="H743" s="475"/>
      <c r="I743" s="634">
        <v>2016.0</v>
      </c>
    </row>
    <row r="744">
      <c r="A744" s="632" t="s">
        <v>2787</v>
      </c>
      <c r="B744" s="633" t="s">
        <v>3132</v>
      </c>
      <c r="C744" s="475"/>
      <c r="D744" s="475"/>
      <c r="E744" s="475"/>
      <c r="F744" s="475"/>
      <c r="G744" s="475"/>
      <c r="H744" s="475"/>
      <c r="I744" s="634">
        <v>2016.0</v>
      </c>
    </row>
    <row r="745">
      <c r="A745" s="632" t="s">
        <v>9556</v>
      </c>
      <c r="B745" s="633" t="s">
        <v>2817</v>
      </c>
      <c r="C745" s="475"/>
      <c r="D745" s="475"/>
      <c r="E745" s="475"/>
      <c r="F745" s="475"/>
      <c r="G745" s="475"/>
      <c r="H745" s="475"/>
      <c r="I745" s="634">
        <v>2012.0</v>
      </c>
    </row>
    <row r="746">
      <c r="A746" s="632" t="s">
        <v>1664</v>
      </c>
      <c r="B746" s="633" t="s">
        <v>2461</v>
      </c>
      <c r="C746" s="475"/>
      <c r="D746" s="475"/>
      <c r="E746" s="475"/>
      <c r="F746" s="475"/>
      <c r="G746" s="475"/>
      <c r="H746" s="475"/>
      <c r="I746" s="634">
        <v>2019.0</v>
      </c>
    </row>
    <row r="747">
      <c r="A747" s="632" t="s">
        <v>9557</v>
      </c>
      <c r="B747" s="633" t="s">
        <v>9558</v>
      </c>
      <c r="C747" s="475"/>
      <c r="D747" s="475"/>
      <c r="E747" s="475"/>
      <c r="F747" s="475"/>
      <c r="G747" s="475"/>
      <c r="H747" s="475"/>
      <c r="I747" s="634">
        <v>2001.0</v>
      </c>
    </row>
    <row r="748">
      <c r="A748" s="632" t="s">
        <v>2524</v>
      </c>
      <c r="B748" s="633" t="s">
        <v>2525</v>
      </c>
      <c r="C748" s="475"/>
      <c r="D748" s="475"/>
      <c r="E748" s="475"/>
      <c r="F748" s="475"/>
      <c r="G748" s="475"/>
      <c r="H748" s="475"/>
      <c r="I748" s="634">
        <v>1993.0</v>
      </c>
    </row>
    <row r="749">
      <c r="A749" s="632" t="s">
        <v>2400</v>
      </c>
      <c r="B749" s="633" t="s">
        <v>2401</v>
      </c>
      <c r="C749" s="475"/>
      <c r="D749" s="475"/>
      <c r="E749" s="475"/>
      <c r="F749" s="475"/>
      <c r="G749" s="475"/>
      <c r="H749" s="475"/>
      <c r="I749" s="634">
        <v>2017.0</v>
      </c>
    </row>
    <row r="750">
      <c r="A750" s="632" t="s">
        <v>9559</v>
      </c>
      <c r="B750" s="633" t="s">
        <v>9258</v>
      </c>
      <c r="C750" s="475"/>
      <c r="D750" s="475"/>
      <c r="E750" s="475"/>
      <c r="F750" s="475"/>
      <c r="G750" s="475"/>
      <c r="H750" s="475"/>
      <c r="I750" s="634">
        <v>2017.0</v>
      </c>
    </row>
    <row r="751">
      <c r="A751" s="632" t="s">
        <v>9560</v>
      </c>
      <c r="B751" s="633" t="s">
        <v>9561</v>
      </c>
      <c r="C751" s="475"/>
      <c r="D751" s="475"/>
      <c r="E751" s="475"/>
      <c r="F751" s="475"/>
      <c r="G751" s="475"/>
      <c r="H751" s="475"/>
      <c r="I751" s="634">
        <v>1994.0</v>
      </c>
    </row>
    <row r="752">
      <c r="A752" s="632" t="s">
        <v>9562</v>
      </c>
      <c r="B752" s="633" t="s">
        <v>9563</v>
      </c>
      <c r="C752" s="475"/>
      <c r="D752" s="475"/>
      <c r="E752" s="475"/>
      <c r="F752" s="475"/>
      <c r="G752" s="475"/>
      <c r="H752" s="475"/>
      <c r="I752" s="634">
        <v>2004.0</v>
      </c>
    </row>
    <row r="753">
      <c r="A753" s="632" t="s">
        <v>1429</v>
      </c>
      <c r="B753" s="633" t="s">
        <v>2275</v>
      </c>
      <c r="C753" s="475"/>
      <c r="D753" s="475"/>
      <c r="E753" s="475"/>
      <c r="F753" s="475"/>
      <c r="G753" s="475"/>
      <c r="H753" s="475"/>
      <c r="I753" s="634">
        <v>2016.0</v>
      </c>
    </row>
    <row r="754">
      <c r="A754" s="632" t="s">
        <v>1429</v>
      </c>
      <c r="B754" s="633" t="s">
        <v>2466</v>
      </c>
      <c r="C754" s="475"/>
      <c r="D754" s="475"/>
      <c r="E754" s="475"/>
      <c r="F754" s="475"/>
      <c r="G754" s="475"/>
      <c r="H754" s="475"/>
      <c r="I754" s="634">
        <v>2017.0</v>
      </c>
    </row>
    <row r="755">
      <c r="A755" s="632" t="s">
        <v>1429</v>
      </c>
      <c r="B755" s="633" t="s">
        <v>2477</v>
      </c>
      <c r="C755" s="475"/>
      <c r="D755" s="475"/>
      <c r="E755" s="475"/>
      <c r="F755" s="475"/>
      <c r="G755" s="475"/>
      <c r="H755" s="475"/>
      <c r="I755" s="634">
        <v>2018.0</v>
      </c>
    </row>
    <row r="756">
      <c r="A756" s="632" t="s">
        <v>1429</v>
      </c>
      <c r="B756" s="633" t="s">
        <v>2552</v>
      </c>
      <c r="C756" s="475"/>
      <c r="D756" s="475"/>
      <c r="E756" s="475"/>
      <c r="F756" s="475"/>
      <c r="G756" s="475"/>
      <c r="H756" s="475"/>
      <c r="I756" s="634">
        <v>2020.0</v>
      </c>
    </row>
    <row r="757">
      <c r="A757" s="632" t="s">
        <v>9564</v>
      </c>
      <c r="B757" s="633" t="s">
        <v>9565</v>
      </c>
      <c r="C757" s="475"/>
      <c r="D757" s="475"/>
      <c r="E757" s="475"/>
      <c r="F757" s="475"/>
      <c r="G757" s="475"/>
      <c r="H757" s="475"/>
      <c r="I757" s="634">
        <v>2020.0</v>
      </c>
    </row>
    <row r="758">
      <c r="A758" s="632" t="s">
        <v>267</v>
      </c>
      <c r="B758" s="633" t="s">
        <v>2152</v>
      </c>
      <c r="C758" s="475"/>
      <c r="D758" s="475"/>
      <c r="E758" s="475"/>
      <c r="F758" s="475"/>
      <c r="G758" s="475"/>
      <c r="H758" s="475"/>
      <c r="I758" s="634">
        <v>2019.0</v>
      </c>
    </row>
    <row r="759">
      <c r="A759" s="632" t="s">
        <v>267</v>
      </c>
      <c r="B759" s="633" t="s">
        <v>160</v>
      </c>
      <c r="C759" s="475"/>
      <c r="D759" s="475"/>
      <c r="E759" s="475"/>
      <c r="F759" s="475"/>
      <c r="G759" s="475"/>
      <c r="H759" s="475"/>
      <c r="I759" s="634">
        <v>2014.0</v>
      </c>
    </row>
    <row r="760">
      <c r="A760" s="632" t="s">
        <v>2253</v>
      </c>
      <c r="B760" s="633" t="s">
        <v>2252</v>
      </c>
      <c r="C760" s="475"/>
      <c r="D760" s="475"/>
      <c r="E760" s="475"/>
      <c r="F760" s="475"/>
      <c r="G760" s="475"/>
      <c r="H760" s="475"/>
      <c r="I760" s="634">
        <v>1997.0</v>
      </c>
    </row>
    <row r="761">
      <c r="A761" s="632" t="s">
        <v>2253</v>
      </c>
      <c r="B761" s="633" t="s">
        <v>9070</v>
      </c>
      <c r="C761" s="475"/>
      <c r="D761" s="475"/>
      <c r="E761" s="475"/>
      <c r="F761" s="475"/>
      <c r="G761" s="475"/>
      <c r="H761" s="475"/>
      <c r="I761" s="634">
        <v>2002.0</v>
      </c>
    </row>
    <row r="762">
      <c r="A762" s="632" t="s">
        <v>2253</v>
      </c>
      <c r="B762" s="633" t="s">
        <v>9566</v>
      </c>
      <c r="C762" s="475"/>
      <c r="D762" s="475"/>
      <c r="E762" s="475"/>
      <c r="F762" s="475"/>
      <c r="G762" s="475"/>
      <c r="H762" s="475"/>
      <c r="I762" s="634">
        <v>2000.0</v>
      </c>
    </row>
    <row r="763">
      <c r="A763" s="632" t="s">
        <v>9567</v>
      </c>
      <c r="B763" s="633" t="s">
        <v>2103</v>
      </c>
      <c r="C763" s="475"/>
      <c r="D763" s="475"/>
      <c r="E763" s="475"/>
      <c r="F763" s="475"/>
      <c r="G763" s="475"/>
      <c r="H763" s="475"/>
      <c r="I763" s="634">
        <v>2015.0</v>
      </c>
    </row>
    <row r="764">
      <c r="A764" s="632" t="s">
        <v>9567</v>
      </c>
      <c r="B764" s="633" t="s">
        <v>7536</v>
      </c>
      <c r="C764" s="475"/>
      <c r="D764" s="475"/>
      <c r="E764" s="475"/>
      <c r="F764" s="475"/>
      <c r="G764" s="475"/>
      <c r="H764" s="475"/>
      <c r="I764" s="634">
        <v>2015.0</v>
      </c>
    </row>
    <row r="765">
      <c r="A765" s="632" t="s">
        <v>2412</v>
      </c>
      <c r="B765" s="639" t="s">
        <v>2413</v>
      </c>
      <c r="C765" s="475"/>
      <c r="D765" s="475"/>
      <c r="E765" s="475"/>
      <c r="F765" s="475"/>
      <c r="G765" s="475"/>
      <c r="H765" s="475"/>
      <c r="I765" s="634">
        <v>2000.0</v>
      </c>
    </row>
    <row r="766">
      <c r="A766" s="632" t="s">
        <v>2365</v>
      </c>
      <c r="B766" s="633" t="s">
        <v>2366</v>
      </c>
      <c r="C766" s="475"/>
      <c r="D766" s="475"/>
      <c r="E766" s="475"/>
      <c r="F766" s="475"/>
      <c r="G766" s="475"/>
      <c r="H766" s="475"/>
      <c r="I766" s="634">
        <v>2013.0</v>
      </c>
    </row>
    <row r="767">
      <c r="A767" s="632" t="s">
        <v>9568</v>
      </c>
      <c r="B767" s="633" t="s">
        <v>9569</v>
      </c>
      <c r="C767" s="475"/>
      <c r="D767" s="475"/>
      <c r="E767" s="475"/>
      <c r="F767" s="475"/>
      <c r="G767" s="475"/>
      <c r="H767" s="475"/>
      <c r="I767" s="634">
        <v>1999.0</v>
      </c>
    </row>
    <row r="768">
      <c r="A768" s="632" t="s">
        <v>362</v>
      </c>
      <c r="B768" s="633" t="s">
        <v>363</v>
      </c>
      <c r="C768" s="475"/>
      <c r="D768" s="475"/>
      <c r="E768" s="475"/>
      <c r="F768" s="475"/>
      <c r="G768" s="475"/>
      <c r="H768" s="475"/>
      <c r="I768" s="634">
        <v>2012.0</v>
      </c>
    </row>
    <row r="769">
      <c r="A769" s="632" t="s">
        <v>2820</v>
      </c>
      <c r="B769" s="633" t="s">
        <v>9570</v>
      </c>
      <c r="C769" s="475"/>
      <c r="D769" s="475"/>
      <c r="E769" s="475"/>
      <c r="F769" s="475"/>
      <c r="G769" s="475"/>
      <c r="H769" s="475"/>
      <c r="I769" s="634">
        <v>2018.0</v>
      </c>
    </row>
    <row r="770">
      <c r="A770" s="632" t="s">
        <v>2866</v>
      </c>
      <c r="B770" s="633" t="s">
        <v>2867</v>
      </c>
      <c r="C770" s="475"/>
      <c r="D770" s="475"/>
      <c r="E770" s="475"/>
      <c r="F770" s="475"/>
      <c r="G770" s="475"/>
      <c r="H770" s="475"/>
      <c r="I770" s="634">
        <v>2015.0</v>
      </c>
    </row>
    <row r="771">
      <c r="A771" s="632" t="s">
        <v>1270</v>
      </c>
      <c r="B771" s="633" t="s">
        <v>2301</v>
      </c>
      <c r="C771" s="475"/>
      <c r="D771" s="475"/>
      <c r="E771" s="475"/>
      <c r="F771" s="45"/>
      <c r="G771" s="475"/>
      <c r="H771" s="475"/>
      <c r="I771" s="634">
        <v>2020.0</v>
      </c>
    </row>
    <row r="772">
      <c r="A772" s="632" t="s">
        <v>9571</v>
      </c>
      <c r="B772" s="633" t="s">
        <v>9572</v>
      </c>
      <c r="C772" s="475"/>
      <c r="D772" s="475"/>
      <c r="E772" s="475"/>
      <c r="F772" s="475"/>
      <c r="G772" s="475"/>
      <c r="H772" s="475"/>
      <c r="I772" s="634">
        <v>2020.0</v>
      </c>
    </row>
    <row r="773">
      <c r="A773" s="632" t="s">
        <v>3393</v>
      </c>
      <c r="B773" s="633" t="s">
        <v>7345</v>
      </c>
      <c r="C773" s="475"/>
      <c r="D773" s="475"/>
      <c r="E773" s="475"/>
      <c r="F773" s="475"/>
      <c r="G773" s="475"/>
      <c r="H773" s="475"/>
      <c r="I773" s="634">
        <v>2019.0</v>
      </c>
    </row>
    <row r="774">
      <c r="A774" s="632" t="s">
        <v>2994</v>
      </c>
      <c r="B774" s="633" t="s">
        <v>2995</v>
      </c>
      <c r="C774" s="475"/>
      <c r="D774" s="475"/>
      <c r="E774" s="475"/>
      <c r="F774" s="475"/>
      <c r="G774" s="475"/>
      <c r="H774" s="475"/>
      <c r="I774" s="634">
        <v>2014.0</v>
      </c>
    </row>
    <row r="775">
      <c r="A775" s="632" t="s">
        <v>417</v>
      </c>
      <c r="B775" s="633" t="s">
        <v>2493</v>
      </c>
      <c r="C775" s="475"/>
      <c r="D775" s="475"/>
      <c r="E775" s="475"/>
      <c r="F775" s="475"/>
      <c r="G775" s="475"/>
      <c r="H775" s="475"/>
      <c r="I775" s="634">
        <v>2014.0</v>
      </c>
    </row>
    <row r="776">
      <c r="A776" s="636" t="s">
        <v>2433</v>
      </c>
      <c r="B776" s="637" t="s">
        <v>2822</v>
      </c>
      <c r="C776" s="475"/>
      <c r="D776" s="475"/>
      <c r="E776" s="475"/>
      <c r="F776" s="475"/>
      <c r="G776" s="475"/>
      <c r="H776" s="475"/>
      <c r="I776" s="638">
        <v>2014.0</v>
      </c>
    </row>
    <row r="777">
      <c r="A777" s="629" t="s">
        <v>2433</v>
      </c>
      <c r="B777" s="630" t="s">
        <v>2434</v>
      </c>
      <c r="C777" s="475"/>
      <c r="D777" s="475"/>
      <c r="E777" s="475"/>
      <c r="F777" s="475"/>
      <c r="G777" s="475"/>
      <c r="H777" s="475"/>
      <c r="I777" s="631">
        <v>2014.0</v>
      </c>
    </row>
    <row r="778">
      <c r="A778" s="632" t="s">
        <v>1408</v>
      </c>
      <c r="B778" s="633" t="s">
        <v>2236</v>
      </c>
      <c r="C778" s="475"/>
      <c r="D778" s="475"/>
      <c r="E778" s="475"/>
      <c r="F778" s="475"/>
      <c r="G778" s="475"/>
      <c r="H778" s="475"/>
      <c r="I778" s="634">
        <v>2007.0</v>
      </c>
    </row>
    <row r="779">
      <c r="A779" s="632" t="s">
        <v>2553</v>
      </c>
      <c r="B779" s="633" t="s">
        <v>2554</v>
      </c>
      <c r="C779" s="475"/>
      <c r="D779" s="475"/>
      <c r="E779" s="475"/>
      <c r="F779" s="475"/>
      <c r="G779" s="475"/>
      <c r="H779" s="475"/>
      <c r="I779" s="634">
        <v>2020.0</v>
      </c>
    </row>
    <row r="780">
      <c r="A780" s="632" t="s">
        <v>3151</v>
      </c>
      <c r="B780" s="633" t="s">
        <v>3152</v>
      </c>
      <c r="C780" s="475"/>
      <c r="D780" s="475"/>
      <c r="E780" s="475"/>
      <c r="F780" s="475"/>
      <c r="G780" s="475"/>
      <c r="H780" s="475"/>
      <c r="I780" s="634">
        <v>2020.0</v>
      </c>
    </row>
    <row r="781">
      <c r="A781" s="632" t="s">
        <v>9573</v>
      </c>
      <c r="B781" s="633" t="s">
        <v>9574</v>
      </c>
      <c r="C781" s="475"/>
      <c r="D781" s="475"/>
      <c r="E781" s="475"/>
      <c r="F781" s="475"/>
      <c r="G781" s="475"/>
      <c r="H781" s="475"/>
      <c r="I781" s="634">
        <v>2021.0</v>
      </c>
    </row>
    <row r="782">
      <c r="A782" s="632" t="s">
        <v>9575</v>
      </c>
      <c r="B782" s="633" t="s">
        <v>9576</v>
      </c>
      <c r="C782" s="475"/>
      <c r="D782" s="475"/>
      <c r="E782" s="475"/>
      <c r="F782" s="475"/>
      <c r="G782" s="475"/>
      <c r="H782" s="475"/>
      <c r="I782" s="634">
        <v>2001.0</v>
      </c>
    </row>
    <row r="783">
      <c r="A783" s="632" t="s">
        <v>9577</v>
      </c>
      <c r="B783" s="633" t="s">
        <v>9578</v>
      </c>
      <c r="C783" s="475"/>
      <c r="D783" s="475"/>
      <c r="E783" s="475"/>
      <c r="F783" s="475"/>
      <c r="G783" s="475"/>
      <c r="H783" s="475"/>
      <c r="I783" s="634">
        <v>2008.0</v>
      </c>
    </row>
    <row r="784">
      <c r="A784" s="632" t="s">
        <v>2864</v>
      </c>
      <c r="B784" s="633" t="s">
        <v>2865</v>
      </c>
      <c r="C784" s="475"/>
      <c r="D784" s="475"/>
      <c r="E784" s="475"/>
      <c r="F784" s="475"/>
      <c r="G784" s="475"/>
      <c r="H784" s="475"/>
      <c r="I784" s="634">
        <v>2020.0</v>
      </c>
    </row>
    <row r="785">
      <c r="A785" s="632" t="s">
        <v>2258</v>
      </c>
      <c r="B785" s="633" t="s">
        <v>2259</v>
      </c>
      <c r="C785" s="475"/>
      <c r="D785" s="475"/>
      <c r="E785" s="475"/>
      <c r="F785" s="475"/>
      <c r="G785" s="475"/>
      <c r="H785" s="475"/>
      <c r="I785" s="634">
        <v>2001.0</v>
      </c>
    </row>
    <row r="786">
      <c r="A786" s="632" t="s">
        <v>2548</v>
      </c>
      <c r="B786" s="633" t="s">
        <v>2549</v>
      </c>
      <c r="C786" s="475"/>
      <c r="D786" s="475"/>
      <c r="E786" s="475"/>
      <c r="F786" s="475"/>
      <c r="G786" s="475"/>
      <c r="H786" s="475"/>
      <c r="I786" s="634">
        <v>2019.0</v>
      </c>
    </row>
    <row r="787">
      <c r="A787" s="632" t="s">
        <v>9579</v>
      </c>
      <c r="B787" s="633" t="s">
        <v>9580</v>
      </c>
      <c r="C787" s="475"/>
      <c r="D787" s="475"/>
      <c r="E787" s="475"/>
      <c r="F787" s="475"/>
      <c r="G787" s="475"/>
      <c r="H787" s="475"/>
      <c r="I787" s="634">
        <v>1985.0</v>
      </c>
    </row>
    <row r="788">
      <c r="A788" s="632" t="s">
        <v>2416</v>
      </c>
      <c r="B788" s="633" t="s">
        <v>2417</v>
      </c>
      <c r="C788" s="475"/>
      <c r="D788" s="475"/>
      <c r="E788" s="475"/>
      <c r="F788" s="475"/>
      <c r="G788" s="475"/>
      <c r="H788" s="475"/>
      <c r="I788" s="634">
        <v>2019.0</v>
      </c>
    </row>
    <row r="789">
      <c r="A789" s="632" t="s">
        <v>1329</v>
      </c>
      <c r="B789" s="633" t="s">
        <v>2269</v>
      </c>
      <c r="C789" s="475"/>
      <c r="D789" s="475"/>
      <c r="E789" s="475"/>
      <c r="F789" s="475"/>
      <c r="G789" s="475"/>
      <c r="H789" s="475"/>
      <c r="I789" s="634">
        <v>2018.0</v>
      </c>
    </row>
    <row r="790">
      <c r="A790" s="632" t="s">
        <v>1329</v>
      </c>
      <c r="B790" s="633" t="s">
        <v>2341</v>
      </c>
      <c r="C790" s="475"/>
      <c r="D790" s="475"/>
      <c r="E790" s="475"/>
      <c r="F790" s="475"/>
      <c r="G790" s="475"/>
      <c r="H790" s="475"/>
      <c r="I790" s="634">
        <v>2021.0</v>
      </c>
    </row>
    <row r="791">
      <c r="A791" s="632" t="s">
        <v>9581</v>
      </c>
      <c r="B791" s="633" t="s">
        <v>9582</v>
      </c>
      <c r="C791" s="475"/>
      <c r="D791" s="475"/>
      <c r="E791" s="475"/>
      <c r="F791" s="475"/>
      <c r="G791" s="475"/>
      <c r="H791" s="475"/>
      <c r="I791" s="634">
        <v>1990.0</v>
      </c>
    </row>
    <row r="792">
      <c r="A792" s="632" t="s">
        <v>9583</v>
      </c>
      <c r="B792" s="633" t="s">
        <v>9584</v>
      </c>
      <c r="C792" s="475"/>
      <c r="D792" s="475"/>
      <c r="E792" s="475"/>
      <c r="F792" s="475"/>
      <c r="G792" s="475"/>
      <c r="H792" s="475"/>
      <c r="I792" s="634">
        <v>1995.0</v>
      </c>
    </row>
    <row r="793">
      <c r="A793" s="632" t="s">
        <v>2543</v>
      </c>
      <c r="B793" s="633" t="s">
        <v>2544</v>
      </c>
      <c r="C793" s="475"/>
      <c r="D793" s="475"/>
      <c r="E793" s="475"/>
      <c r="F793" s="475"/>
      <c r="G793" s="475"/>
      <c r="H793" s="475"/>
      <c r="I793" s="634">
        <v>2019.0</v>
      </c>
    </row>
    <row r="794">
      <c r="A794" s="632" t="s">
        <v>9585</v>
      </c>
      <c r="B794" s="633" t="s">
        <v>9586</v>
      </c>
      <c r="C794" s="475"/>
      <c r="D794" s="475"/>
      <c r="E794" s="475"/>
      <c r="F794" s="475"/>
      <c r="G794" s="475"/>
      <c r="H794" s="475"/>
      <c r="I794" s="634">
        <v>2014.0</v>
      </c>
    </row>
    <row r="795">
      <c r="A795" s="632" t="s">
        <v>2220</v>
      </c>
      <c r="B795" s="633" t="s">
        <v>2308</v>
      </c>
      <c r="C795" s="475"/>
      <c r="D795" s="475"/>
      <c r="E795" s="475"/>
      <c r="F795" s="475"/>
      <c r="G795" s="475"/>
      <c r="H795" s="475"/>
      <c r="I795" s="634">
        <v>2011.0</v>
      </c>
    </row>
    <row r="796">
      <c r="A796" s="632" t="s">
        <v>1485</v>
      </c>
      <c r="B796" s="633" t="s">
        <v>2323</v>
      </c>
      <c r="C796" s="475"/>
      <c r="D796" s="475"/>
      <c r="E796" s="475"/>
      <c r="F796" s="475"/>
      <c r="G796" s="475"/>
      <c r="H796" s="475"/>
      <c r="I796" s="634">
        <v>2011.0</v>
      </c>
    </row>
    <row r="797">
      <c r="A797" s="632" t="s">
        <v>1485</v>
      </c>
      <c r="B797" s="633" t="s">
        <v>1486</v>
      </c>
      <c r="C797" s="475"/>
      <c r="D797" s="475"/>
      <c r="E797" s="475"/>
      <c r="F797" s="475"/>
      <c r="G797" s="475"/>
      <c r="H797" s="475"/>
      <c r="I797" s="634">
        <v>2011.0</v>
      </c>
    </row>
    <row r="798">
      <c r="A798" s="632" t="s">
        <v>1855</v>
      </c>
      <c r="B798" s="633" t="s">
        <v>2505</v>
      </c>
      <c r="C798" s="475"/>
      <c r="D798" s="475"/>
      <c r="E798" s="475"/>
      <c r="F798" s="475"/>
      <c r="G798" s="475"/>
      <c r="H798" s="475"/>
      <c r="I798" s="634">
        <v>2017.0</v>
      </c>
    </row>
    <row r="799">
      <c r="A799" s="632" t="s">
        <v>1453</v>
      </c>
      <c r="B799" s="633" t="s">
        <v>1454</v>
      </c>
      <c r="C799" s="475"/>
      <c r="D799" s="475"/>
      <c r="E799" s="475"/>
      <c r="F799" s="475"/>
      <c r="G799" s="475"/>
      <c r="H799" s="475"/>
      <c r="I799" s="634">
        <v>2008.0</v>
      </c>
    </row>
    <row r="800">
      <c r="A800" s="632" t="s">
        <v>9587</v>
      </c>
      <c r="B800" s="633" t="s">
        <v>9588</v>
      </c>
      <c r="C800" s="475"/>
      <c r="D800" s="475"/>
      <c r="E800" s="475"/>
      <c r="F800" s="475"/>
      <c r="G800" s="475"/>
      <c r="H800" s="475"/>
      <c r="I800" s="634">
        <v>2020.0</v>
      </c>
    </row>
    <row r="801">
      <c r="A801" s="632" t="s">
        <v>7465</v>
      </c>
      <c r="B801" s="633" t="s">
        <v>7464</v>
      </c>
      <c r="C801" s="475"/>
      <c r="D801" s="475"/>
      <c r="E801" s="475"/>
      <c r="F801" s="475"/>
      <c r="G801" s="475"/>
      <c r="H801" s="475"/>
      <c r="I801" s="634">
        <v>2016.0</v>
      </c>
    </row>
    <row r="802">
      <c r="A802" s="632" t="s">
        <v>9589</v>
      </c>
      <c r="B802" s="633" t="s">
        <v>9590</v>
      </c>
      <c r="C802" s="475"/>
      <c r="D802" s="475"/>
      <c r="E802" s="475"/>
      <c r="F802" s="475"/>
      <c r="G802" s="475"/>
      <c r="H802" s="475"/>
      <c r="I802" s="634">
        <v>2015.0</v>
      </c>
    </row>
    <row r="803">
      <c r="A803" s="632" t="s">
        <v>9591</v>
      </c>
      <c r="B803" s="633" t="s">
        <v>9592</v>
      </c>
      <c r="C803" s="475"/>
      <c r="D803" s="475"/>
      <c r="E803" s="475"/>
      <c r="F803" s="475"/>
      <c r="G803" s="475"/>
      <c r="H803" s="475"/>
      <c r="I803" s="634">
        <v>2000.0</v>
      </c>
    </row>
    <row r="804">
      <c r="A804" s="632" t="s">
        <v>9593</v>
      </c>
      <c r="B804" s="633" t="s">
        <v>9594</v>
      </c>
      <c r="C804" s="475"/>
      <c r="D804" s="475"/>
      <c r="E804" s="475"/>
      <c r="F804" s="475"/>
      <c r="G804" s="475"/>
      <c r="H804" s="475"/>
      <c r="I804" s="634">
        <v>1992.0</v>
      </c>
    </row>
    <row r="805">
      <c r="A805" s="632" t="s">
        <v>9595</v>
      </c>
      <c r="B805" s="633" t="s">
        <v>9596</v>
      </c>
      <c r="C805" s="475"/>
      <c r="D805" s="475"/>
      <c r="E805" s="475"/>
      <c r="F805" s="475"/>
      <c r="G805" s="475"/>
      <c r="H805" s="475"/>
      <c r="I805" s="634">
        <v>1996.0</v>
      </c>
    </row>
    <row r="806">
      <c r="A806" s="632" t="s">
        <v>1508</v>
      </c>
      <c r="B806" s="633" t="s">
        <v>9597</v>
      </c>
      <c r="C806" s="475"/>
      <c r="D806" s="475"/>
      <c r="E806" s="475"/>
      <c r="F806" s="475"/>
      <c r="G806" s="475"/>
      <c r="H806" s="475"/>
      <c r="I806" s="634">
        <v>2016.0</v>
      </c>
    </row>
    <row r="807">
      <c r="A807" s="632" t="s">
        <v>1508</v>
      </c>
      <c r="B807" s="633" t="s">
        <v>9598</v>
      </c>
      <c r="C807" s="475"/>
      <c r="D807" s="475"/>
      <c r="E807" s="475"/>
      <c r="F807" s="475"/>
      <c r="G807" s="475"/>
      <c r="H807" s="475"/>
      <c r="I807" s="634">
        <v>2016.0</v>
      </c>
    </row>
    <row r="808">
      <c r="A808" s="632" t="s">
        <v>1508</v>
      </c>
      <c r="B808" s="633" t="s">
        <v>9599</v>
      </c>
      <c r="C808" s="475"/>
      <c r="D808" s="475"/>
      <c r="E808" s="475"/>
      <c r="F808" s="475"/>
      <c r="G808" s="475"/>
      <c r="H808" s="475"/>
      <c r="I808" s="634">
        <v>2016.0</v>
      </c>
    </row>
    <row r="809">
      <c r="A809" s="632" t="s">
        <v>1508</v>
      </c>
      <c r="B809" s="633" t="s">
        <v>9600</v>
      </c>
      <c r="C809" s="475"/>
      <c r="D809" s="475"/>
      <c r="E809" s="475"/>
      <c r="F809" s="475"/>
      <c r="G809" s="475"/>
      <c r="H809" s="475"/>
      <c r="I809" s="634">
        <v>2016.0</v>
      </c>
    </row>
    <row r="810">
      <c r="A810" s="632" t="s">
        <v>1508</v>
      </c>
      <c r="B810" s="633" t="s">
        <v>1509</v>
      </c>
      <c r="C810" s="475"/>
      <c r="D810" s="475"/>
      <c r="E810" s="475"/>
      <c r="F810" s="475"/>
      <c r="G810" s="475"/>
      <c r="H810" s="475"/>
      <c r="I810" s="634">
        <v>2016.0</v>
      </c>
    </row>
    <row r="811">
      <c r="A811" s="632" t="s">
        <v>1508</v>
      </c>
      <c r="B811" s="633" t="s">
        <v>9601</v>
      </c>
      <c r="C811" s="475"/>
      <c r="D811" s="475"/>
      <c r="E811" s="475"/>
      <c r="F811" s="475"/>
      <c r="G811" s="475"/>
      <c r="H811" s="475"/>
      <c r="I811" s="634">
        <v>2016.0</v>
      </c>
    </row>
    <row r="812">
      <c r="A812" s="632" t="s">
        <v>1610</v>
      </c>
      <c r="B812" s="633" t="s">
        <v>1611</v>
      </c>
      <c r="C812" s="475"/>
      <c r="D812" s="475"/>
      <c r="E812" s="475"/>
      <c r="F812" s="475"/>
      <c r="G812" s="475"/>
      <c r="H812" s="475"/>
      <c r="I812" s="634">
        <v>1997.0</v>
      </c>
    </row>
    <row r="813">
      <c r="A813" s="632" t="s">
        <v>1419</v>
      </c>
      <c r="B813" s="633" t="s">
        <v>1420</v>
      </c>
      <c r="C813" s="475"/>
      <c r="D813" s="475"/>
      <c r="E813" s="475"/>
      <c r="F813" s="475"/>
      <c r="G813" s="475"/>
      <c r="H813" s="475"/>
      <c r="I813" s="634">
        <v>2015.0</v>
      </c>
    </row>
    <row r="814">
      <c r="A814" s="632" t="s">
        <v>2961</v>
      </c>
      <c r="B814" s="633" t="s">
        <v>9602</v>
      </c>
      <c r="C814" s="475"/>
      <c r="D814" s="475"/>
      <c r="E814" s="475"/>
      <c r="F814" s="475"/>
      <c r="G814" s="475"/>
      <c r="H814" s="475"/>
      <c r="I814" s="634">
        <v>2013.0</v>
      </c>
    </row>
    <row r="815">
      <c r="A815" s="632" t="s">
        <v>2378</v>
      </c>
      <c r="B815" s="633" t="s">
        <v>2379</v>
      </c>
      <c r="C815" s="475"/>
      <c r="D815" s="475"/>
      <c r="E815" s="475"/>
      <c r="F815" s="475"/>
      <c r="G815" s="475"/>
      <c r="H815" s="475"/>
      <c r="I815" s="634">
        <v>2016.0</v>
      </c>
    </row>
    <row r="816">
      <c r="A816" s="632" t="s">
        <v>2800</v>
      </c>
      <c r="B816" s="633" t="s">
        <v>9603</v>
      </c>
      <c r="C816" s="475"/>
      <c r="D816" s="475"/>
      <c r="E816" s="475"/>
      <c r="F816" s="475"/>
      <c r="G816" s="475"/>
      <c r="H816" s="475"/>
      <c r="I816" s="634">
        <v>2015.0</v>
      </c>
    </row>
    <row r="817">
      <c r="A817" s="632" t="s">
        <v>9604</v>
      </c>
      <c r="B817" s="633" t="s">
        <v>9605</v>
      </c>
      <c r="C817" s="475"/>
      <c r="D817" s="475"/>
      <c r="E817" s="475"/>
      <c r="F817" s="475"/>
      <c r="G817" s="475"/>
      <c r="H817" s="475"/>
      <c r="I817" s="634">
        <v>1991.0</v>
      </c>
    </row>
    <row r="818">
      <c r="A818" s="632" t="s">
        <v>9606</v>
      </c>
      <c r="B818" s="633" t="s">
        <v>9607</v>
      </c>
      <c r="C818" s="475"/>
      <c r="D818" s="475"/>
      <c r="E818" s="475"/>
      <c r="F818" s="475"/>
      <c r="G818" s="475"/>
      <c r="H818" s="475"/>
      <c r="I818" s="634">
        <v>1996.0</v>
      </c>
    </row>
    <row r="819">
      <c r="A819" s="632" t="s">
        <v>9608</v>
      </c>
      <c r="B819" s="633" t="s">
        <v>9609</v>
      </c>
      <c r="C819" s="475"/>
      <c r="D819" s="475"/>
      <c r="E819" s="475"/>
      <c r="F819" s="475"/>
      <c r="G819" s="475"/>
      <c r="H819" s="475"/>
      <c r="I819" s="634">
        <v>2016.0</v>
      </c>
    </row>
    <row r="820">
      <c r="A820" s="632" t="s">
        <v>9610</v>
      </c>
      <c r="B820" s="633" t="s">
        <v>9611</v>
      </c>
      <c r="C820" s="475"/>
      <c r="D820" s="475"/>
      <c r="E820" s="475"/>
      <c r="F820" s="475"/>
      <c r="G820" s="475"/>
      <c r="H820" s="475"/>
      <c r="I820" s="634">
        <v>2013.0</v>
      </c>
    </row>
    <row r="821">
      <c r="A821" s="632" t="s">
        <v>1544</v>
      </c>
      <c r="B821" s="633" t="s">
        <v>9612</v>
      </c>
      <c r="C821" s="475"/>
      <c r="D821" s="475"/>
      <c r="E821" s="475"/>
      <c r="F821" s="475"/>
      <c r="G821" s="475"/>
      <c r="H821" s="475"/>
      <c r="I821" s="634">
        <v>2015.0</v>
      </c>
    </row>
    <row r="822">
      <c r="A822" s="632" t="s">
        <v>2299</v>
      </c>
      <c r="B822" s="633" t="s">
        <v>2300</v>
      </c>
      <c r="C822" s="475"/>
      <c r="D822" s="475"/>
      <c r="E822" s="637"/>
      <c r="F822" s="45"/>
      <c r="G822" s="475"/>
      <c r="H822" s="475"/>
      <c r="I822" s="634">
        <v>2020.0</v>
      </c>
    </row>
    <row r="823">
      <c r="A823" s="632" t="s">
        <v>2472</v>
      </c>
      <c r="B823" s="633" t="s">
        <v>2473</v>
      </c>
      <c r="C823" s="475"/>
      <c r="D823" s="475"/>
      <c r="E823" s="475"/>
      <c r="F823" s="475"/>
      <c r="G823" s="475"/>
      <c r="H823" s="475"/>
      <c r="I823" s="634">
        <v>2011.0</v>
      </c>
    </row>
    <row r="824">
      <c r="A824" s="632" t="s">
        <v>2383</v>
      </c>
      <c r="B824" s="633" t="s">
        <v>2382</v>
      </c>
      <c r="C824" s="475"/>
      <c r="D824" s="475"/>
      <c r="E824" s="475"/>
      <c r="F824" s="475"/>
      <c r="G824" s="475"/>
      <c r="H824" s="475"/>
      <c r="I824" s="634">
        <v>1993.0</v>
      </c>
    </row>
    <row r="825">
      <c r="A825" s="632" t="s">
        <v>2383</v>
      </c>
      <c r="B825" s="633" t="s">
        <v>9087</v>
      </c>
      <c r="C825" s="475"/>
      <c r="D825" s="475"/>
      <c r="E825" s="475"/>
      <c r="F825" s="475"/>
      <c r="G825" s="475"/>
      <c r="H825" s="475"/>
      <c r="I825" s="634">
        <v>2001.0</v>
      </c>
    </row>
    <row r="826">
      <c r="A826" s="632" t="s">
        <v>2383</v>
      </c>
      <c r="B826" s="633" t="s">
        <v>9613</v>
      </c>
      <c r="C826" s="475"/>
      <c r="D826" s="475"/>
      <c r="E826" s="475"/>
      <c r="F826" s="475"/>
      <c r="G826" s="475"/>
      <c r="H826" s="475"/>
      <c r="I826" s="634">
        <v>2006.0</v>
      </c>
    </row>
    <row r="827">
      <c r="A827" s="632" t="s">
        <v>2519</v>
      </c>
      <c r="B827" s="633" t="s">
        <v>2520</v>
      </c>
      <c r="C827" s="475"/>
      <c r="D827" s="475"/>
      <c r="E827" s="475"/>
      <c r="F827" s="475"/>
      <c r="G827" s="475"/>
      <c r="H827" s="475"/>
      <c r="I827" s="634">
        <v>2018.0</v>
      </c>
    </row>
    <row r="828">
      <c r="A828" s="632" t="s">
        <v>9614</v>
      </c>
      <c r="B828" s="633" t="s">
        <v>9615</v>
      </c>
      <c r="C828" s="475"/>
      <c r="D828" s="475"/>
      <c r="E828" s="475"/>
      <c r="F828" s="475"/>
      <c r="G828" s="475"/>
      <c r="H828" s="475"/>
      <c r="I828" s="634">
        <v>2010.0</v>
      </c>
    </row>
    <row r="829">
      <c r="A829" s="632" t="s">
        <v>1606</v>
      </c>
      <c r="B829" s="633" t="s">
        <v>9616</v>
      </c>
      <c r="C829" s="475"/>
      <c r="D829" s="475"/>
      <c r="E829" s="475"/>
      <c r="F829" s="475"/>
      <c r="G829" s="475"/>
      <c r="H829" s="475"/>
      <c r="I829" s="634">
        <v>2017.0</v>
      </c>
    </row>
    <row r="830">
      <c r="A830" s="632" t="s">
        <v>1606</v>
      </c>
      <c r="B830" s="633" t="s">
        <v>1607</v>
      </c>
      <c r="C830" s="475"/>
      <c r="D830" s="475"/>
      <c r="E830" s="475"/>
      <c r="F830" s="475"/>
      <c r="G830" s="475"/>
      <c r="H830" s="475"/>
      <c r="I830" s="634">
        <v>2008.0</v>
      </c>
    </row>
    <row r="831">
      <c r="A831" s="632" t="s">
        <v>9617</v>
      </c>
      <c r="B831" s="633" t="s">
        <v>9618</v>
      </c>
      <c r="C831" s="475"/>
      <c r="D831" s="475"/>
      <c r="E831" s="475"/>
      <c r="F831" s="475"/>
      <c r="G831" s="475"/>
      <c r="H831" s="475"/>
      <c r="I831" s="634">
        <v>2007.0</v>
      </c>
    </row>
    <row r="832">
      <c r="A832" s="632" t="s">
        <v>2488</v>
      </c>
      <c r="B832" s="633" t="s">
        <v>9619</v>
      </c>
      <c r="C832" s="475"/>
      <c r="D832" s="475"/>
      <c r="E832" s="475"/>
      <c r="F832" s="475"/>
      <c r="G832" s="475"/>
      <c r="H832" s="475"/>
      <c r="I832" s="634">
        <v>2008.0</v>
      </c>
    </row>
    <row r="833">
      <c r="A833" s="636" t="s">
        <v>2488</v>
      </c>
      <c r="B833" s="637" t="s">
        <v>2972</v>
      </c>
      <c r="C833" s="475"/>
      <c r="D833" s="475"/>
      <c r="E833" s="475"/>
      <c r="F833" s="475"/>
      <c r="G833" s="475"/>
      <c r="H833" s="475"/>
      <c r="I833" s="638">
        <v>2007.0</v>
      </c>
    </row>
    <row r="834">
      <c r="A834" s="629" t="s">
        <v>2488</v>
      </c>
      <c r="B834" s="630" t="s">
        <v>2489</v>
      </c>
      <c r="C834" s="475"/>
      <c r="D834" s="475"/>
      <c r="E834" s="475"/>
      <c r="F834" s="475"/>
      <c r="G834" s="475"/>
      <c r="H834" s="475"/>
      <c r="I834" s="631">
        <v>2019.0</v>
      </c>
    </row>
    <row r="835">
      <c r="A835" s="632" t="s">
        <v>1765</v>
      </c>
      <c r="B835" s="633" t="s">
        <v>2811</v>
      </c>
      <c r="C835" s="475"/>
      <c r="D835" s="475"/>
      <c r="E835" s="475"/>
      <c r="F835" s="475"/>
      <c r="G835" s="475"/>
      <c r="H835" s="475"/>
      <c r="I835" s="634">
        <v>2018.0</v>
      </c>
    </row>
    <row r="836">
      <c r="A836" s="632" t="s">
        <v>2883</v>
      </c>
      <c r="B836" s="633" t="s">
        <v>2884</v>
      </c>
      <c r="C836" s="475"/>
      <c r="D836" s="475"/>
      <c r="E836" s="475"/>
      <c r="F836" s="475"/>
      <c r="G836" s="45"/>
      <c r="H836" s="475"/>
      <c r="I836" s="634">
        <v>2017.0</v>
      </c>
    </row>
    <row r="837">
      <c r="A837" s="632" t="s">
        <v>503</v>
      </c>
      <c r="B837" s="633" t="s">
        <v>2349</v>
      </c>
      <c r="C837" s="475"/>
      <c r="D837" s="475"/>
      <c r="E837" s="475"/>
      <c r="F837" s="475"/>
      <c r="G837" s="475"/>
      <c r="H837" s="475"/>
      <c r="I837" s="634">
        <v>2010.0</v>
      </c>
    </row>
    <row r="838">
      <c r="A838" s="632" t="s">
        <v>503</v>
      </c>
      <c r="B838" s="633" t="s">
        <v>2482</v>
      </c>
      <c r="C838" s="475"/>
      <c r="D838" s="475"/>
      <c r="E838" s="475"/>
      <c r="F838" s="475"/>
      <c r="G838" s="475"/>
      <c r="H838" s="475"/>
      <c r="I838" s="634">
        <v>2019.0</v>
      </c>
    </row>
    <row r="839">
      <c r="A839" s="632" t="s">
        <v>503</v>
      </c>
      <c r="B839" s="633" t="s">
        <v>3055</v>
      </c>
      <c r="C839" s="475"/>
      <c r="D839" s="475"/>
      <c r="E839" s="475"/>
      <c r="F839" s="475"/>
      <c r="G839" s="475"/>
      <c r="H839" s="475"/>
      <c r="I839" s="634">
        <v>2010.0</v>
      </c>
    </row>
    <row r="840">
      <c r="A840" s="632" t="s">
        <v>503</v>
      </c>
      <c r="B840" s="633" t="s">
        <v>2546</v>
      </c>
      <c r="C840" s="475"/>
      <c r="D840" s="475"/>
      <c r="E840" s="475"/>
      <c r="F840" s="475"/>
      <c r="G840" s="475"/>
      <c r="H840" s="475"/>
      <c r="I840" s="634">
        <v>2003.0</v>
      </c>
    </row>
    <row r="841">
      <c r="A841" s="632" t="s">
        <v>2924</v>
      </c>
      <c r="B841" s="633" t="s">
        <v>9620</v>
      </c>
      <c r="C841" s="475"/>
      <c r="D841" s="475"/>
      <c r="E841" s="475"/>
      <c r="F841" s="475"/>
      <c r="G841" s="475"/>
      <c r="H841" s="475"/>
      <c r="I841" s="634">
        <v>2010.0</v>
      </c>
    </row>
    <row r="842">
      <c r="A842" s="632" t="s">
        <v>2478</v>
      </c>
      <c r="B842" s="633" t="s">
        <v>2479</v>
      </c>
      <c r="C842" s="475"/>
      <c r="D842" s="475"/>
      <c r="E842" s="475"/>
      <c r="F842" s="475"/>
      <c r="G842" s="475"/>
      <c r="H842" s="475"/>
      <c r="I842" s="634">
        <v>2011.0</v>
      </c>
    </row>
    <row r="843">
      <c r="A843" s="632" t="s">
        <v>472</v>
      </c>
      <c r="B843" s="633" t="s">
        <v>2971</v>
      </c>
      <c r="C843" s="475"/>
      <c r="D843" s="475"/>
      <c r="E843" s="475"/>
      <c r="F843" s="475"/>
      <c r="G843" s="475"/>
      <c r="H843" s="475"/>
      <c r="I843" s="634">
        <v>2004.0</v>
      </c>
    </row>
    <row r="844">
      <c r="A844" s="642"/>
      <c r="B844" s="644"/>
      <c r="C844" s="475"/>
      <c r="D844" s="475"/>
      <c r="E844" s="475"/>
      <c r="F844" s="475"/>
      <c r="G844" s="475"/>
      <c r="H844" s="475"/>
      <c r="I844" s="642"/>
    </row>
    <row r="845">
      <c r="A845" s="642"/>
      <c r="B845" s="644"/>
      <c r="C845" s="475"/>
      <c r="D845" s="475"/>
      <c r="E845" s="475"/>
      <c r="F845" s="475"/>
      <c r="G845" s="475"/>
      <c r="H845" s="475"/>
      <c r="I845" s="642"/>
    </row>
    <row r="846">
      <c r="A846" s="642"/>
      <c r="B846" s="644"/>
      <c r="C846" s="475"/>
      <c r="D846" s="475"/>
      <c r="E846" s="475"/>
      <c r="F846" s="475"/>
      <c r="G846" s="475"/>
      <c r="H846" s="475"/>
      <c r="I846" s="642"/>
    </row>
    <row r="847">
      <c r="A847" s="642"/>
      <c r="B847" s="644"/>
      <c r="C847" s="475"/>
      <c r="D847" s="475"/>
      <c r="E847" s="475"/>
      <c r="F847" s="475"/>
      <c r="G847" s="475"/>
      <c r="H847" s="475"/>
      <c r="I847" s="642"/>
    </row>
    <row r="848">
      <c r="A848" s="642"/>
      <c r="B848" s="644"/>
      <c r="C848" s="475"/>
      <c r="D848" s="475"/>
      <c r="E848" s="475"/>
      <c r="F848" s="475"/>
      <c r="G848" s="475"/>
      <c r="H848" s="475"/>
      <c r="I848" s="642"/>
    </row>
    <row r="849">
      <c r="A849" s="642"/>
      <c r="B849" s="644"/>
      <c r="C849" s="475"/>
      <c r="D849" s="475"/>
      <c r="E849" s="475"/>
      <c r="F849" s="475"/>
      <c r="G849" s="475"/>
      <c r="H849" s="475"/>
      <c r="I849" s="642"/>
    </row>
    <row r="850">
      <c r="A850" s="642"/>
      <c r="B850" s="644"/>
      <c r="C850" s="475"/>
      <c r="D850" s="475"/>
      <c r="E850" s="475"/>
      <c r="F850" s="475"/>
      <c r="G850" s="475"/>
      <c r="H850" s="475"/>
      <c r="I850" s="642"/>
    </row>
    <row r="851">
      <c r="A851" s="642"/>
      <c r="B851" s="644"/>
      <c r="C851" s="475"/>
      <c r="D851" s="475"/>
      <c r="E851" s="475"/>
      <c r="F851" s="475"/>
      <c r="G851" s="475"/>
      <c r="H851" s="475"/>
      <c r="I851" s="642"/>
    </row>
    <row r="852">
      <c r="A852" s="642"/>
      <c r="B852" s="644"/>
      <c r="C852" s="475"/>
      <c r="D852" s="475"/>
      <c r="E852" s="475"/>
      <c r="F852" s="475"/>
      <c r="G852" s="475"/>
      <c r="H852" s="475"/>
      <c r="I852" s="642"/>
    </row>
    <row r="853">
      <c r="A853" s="642"/>
      <c r="B853" s="644"/>
      <c r="C853" s="475"/>
      <c r="D853" s="475"/>
      <c r="E853" s="475"/>
      <c r="F853" s="475"/>
      <c r="G853" s="475"/>
      <c r="H853" s="475"/>
      <c r="I853" s="642"/>
    </row>
    <row r="854">
      <c r="A854" s="642"/>
      <c r="B854" s="644"/>
      <c r="C854" s="475"/>
      <c r="D854" s="475"/>
      <c r="E854" s="475"/>
      <c r="F854" s="475"/>
      <c r="G854" s="475"/>
      <c r="H854" s="475"/>
      <c r="I854" s="642"/>
    </row>
    <row r="855">
      <c r="A855" s="642"/>
      <c r="B855" s="644"/>
      <c r="C855" s="475"/>
      <c r="D855" s="475"/>
      <c r="E855" s="475"/>
      <c r="F855" s="475"/>
      <c r="G855" s="475"/>
      <c r="H855" s="475"/>
      <c r="I855" s="642"/>
    </row>
    <row r="856">
      <c r="A856" s="642"/>
      <c r="B856" s="644"/>
      <c r="C856" s="475"/>
      <c r="D856" s="475"/>
      <c r="E856" s="475"/>
      <c r="F856" s="475"/>
      <c r="G856" s="475"/>
      <c r="H856" s="475"/>
      <c r="I856" s="642"/>
    </row>
    <row r="857">
      <c r="A857" s="642"/>
      <c r="B857" s="644"/>
      <c r="C857" s="475"/>
      <c r="D857" s="475"/>
      <c r="E857" s="475"/>
      <c r="F857" s="475"/>
      <c r="G857" s="475"/>
      <c r="H857" s="475"/>
      <c r="I857" s="642"/>
    </row>
    <row r="858">
      <c r="A858" s="642"/>
      <c r="B858" s="644"/>
      <c r="C858" s="475"/>
      <c r="D858" s="475"/>
      <c r="E858" s="475"/>
      <c r="F858" s="475"/>
      <c r="G858" s="475"/>
      <c r="H858" s="475"/>
      <c r="I858" s="642"/>
    </row>
    <row r="859">
      <c r="A859" s="642"/>
      <c r="B859" s="644"/>
      <c r="C859" s="475"/>
      <c r="D859" s="475"/>
      <c r="E859" s="475"/>
      <c r="F859" s="475"/>
      <c r="G859" s="475"/>
      <c r="H859" s="475"/>
      <c r="I859" s="642"/>
    </row>
    <row r="860">
      <c r="A860" s="642"/>
      <c r="B860" s="644"/>
      <c r="C860" s="475"/>
      <c r="D860" s="475"/>
      <c r="E860" s="475"/>
      <c r="F860" s="475"/>
      <c r="G860" s="475"/>
      <c r="H860" s="475"/>
      <c r="I860" s="642"/>
    </row>
    <row r="861">
      <c r="A861" s="642"/>
      <c r="B861" s="644"/>
      <c r="C861" s="475"/>
      <c r="D861" s="475"/>
      <c r="E861" s="475"/>
      <c r="F861" s="475"/>
      <c r="G861" s="475"/>
      <c r="H861" s="475"/>
      <c r="I861" s="642"/>
    </row>
    <row r="862">
      <c r="A862" s="642"/>
      <c r="B862" s="644"/>
      <c r="C862" s="475"/>
      <c r="D862" s="475"/>
      <c r="E862" s="475"/>
      <c r="F862" s="475"/>
      <c r="G862" s="475"/>
      <c r="H862" s="475"/>
      <c r="I862" s="642"/>
    </row>
    <row r="863">
      <c r="A863" s="642"/>
      <c r="B863" s="644"/>
      <c r="C863" s="475"/>
      <c r="D863" s="475"/>
      <c r="E863" s="475"/>
      <c r="F863" s="475"/>
      <c r="G863" s="475"/>
      <c r="H863" s="475"/>
      <c r="I863" s="642"/>
    </row>
    <row r="864">
      <c r="A864" s="642"/>
      <c r="B864" s="644"/>
      <c r="C864" s="475"/>
      <c r="D864" s="475"/>
      <c r="E864" s="475"/>
      <c r="F864" s="475"/>
      <c r="G864" s="475"/>
      <c r="H864" s="475"/>
      <c r="I864" s="642"/>
    </row>
    <row r="865">
      <c r="A865" s="642"/>
      <c r="B865" s="644"/>
      <c r="C865" s="475"/>
      <c r="D865" s="475"/>
      <c r="E865" s="475"/>
      <c r="F865" s="475"/>
      <c r="G865" s="475"/>
      <c r="H865" s="475"/>
      <c r="I865" s="642"/>
    </row>
    <row r="866">
      <c r="A866" s="642"/>
      <c r="B866" s="644"/>
      <c r="C866" s="475"/>
      <c r="D866" s="475"/>
      <c r="E866" s="475"/>
      <c r="F866" s="475"/>
      <c r="G866" s="475"/>
      <c r="H866" s="475"/>
      <c r="I866" s="642"/>
    </row>
    <row r="867">
      <c r="A867" s="642"/>
      <c r="B867" s="644"/>
      <c r="C867" s="475"/>
      <c r="D867" s="475"/>
      <c r="E867" s="475"/>
      <c r="F867" s="475"/>
      <c r="G867" s="475"/>
      <c r="H867" s="475"/>
      <c r="I867" s="642"/>
    </row>
    <row r="868">
      <c r="A868" s="642"/>
      <c r="B868" s="644"/>
      <c r="C868" s="475"/>
      <c r="D868" s="475"/>
      <c r="E868" s="475"/>
      <c r="F868" s="475"/>
      <c r="G868" s="475"/>
      <c r="H868" s="475"/>
      <c r="I868" s="642"/>
    </row>
    <row r="869">
      <c r="A869" s="642"/>
      <c r="B869" s="644"/>
      <c r="C869" s="475"/>
      <c r="D869" s="475"/>
      <c r="E869" s="475"/>
      <c r="F869" s="475"/>
      <c r="G869" s="475"/>
      <c r="H869" s="475"/>
      <c r="I869" s="642"/>
    </row>
    <row r="870">
      <c r="A870" s="642"/>
      <c r="B870" s="644"/>
      <c r="C870" s="475"/>
      <c r="D870" s="475"/>
      <c r="E870" s="475"/>
      <c r="F870" s="475"/>
      <c r="G870" s="475"/>
      <c r="H870" s="475"/>
      <c r="I870" s="642"/>
    </row>
    <row r="871">
      <c r="A871" s="642"/>
      <c r="B871" s="644"/>
      <c r="C871" s="475"/>
      <c r="D871" s="475"/>
      <c r="E871" s="475"/>
      <c r="F871" s="475"/>
      <c r="G871" s="475"/>
      <c r="H871" s="475"/>
      <c r="I871" s="642"/>
    </row>
    <row r="872">
      <c r="A872" s="642"/>
      <c r="B872" s="644"/>
      <c r="C872" s="475"/>
      <c r="D872" s="475"/>
      <c r="E872" s="475"/>
      <c r="F872" s="475"/>
      <c r="G872" s="475"/>
      <c r="H872" s="475"/>
      <c r="I872" s="642"/>
    </row>
    <row r="873">
      <c r="A873" s="642"/>
      <c r="B873" s="644"/>
      <c r="C873" s="475"/>
      <c r="D873" s="475"/>
      <c r="E873" s="475"/>
      <c r="F873" s="475"/>
      <c r="G873" s="475"/>
      <c r="H873" s="475"/>
      <c r="I873" s="642"/>
    </row>
    <row r="874">
      <c r="A874" s="642"/>
      <c r="B874" s="644"/>
      <c r="C874" s="475"/>
      <c r="D874" s="475"/>
      <c r="E874" s="475"/>
      <c r="F874" s="475"/>
      <c r="G874" s="475"/>
      <c r="H874" s="475"/>
      <c r="I874" s="642"/>
    </row>
    <row r="875">
      <c r="A875" s="642"/>
      <c r="B875" s="644"/>
      <c r="C875" s="475"/>
      <c r="D875" s="475"/>
      <c r="E875" s="475"/>
      <c r="F875" s="475"/>
      <c r="G875" s="475"/>
      <c r="H875" s="475"/>
      <c r="I875" s="642"/>
    </row>
    <row r="876">
      <c r="A876" s="642"/>
      <c r="B876" s="644"/>
      <c r="C876" s="475"/>
      <c r="D876" s="475"/>
      <c r="E876" s="475"/>
      <c r="F876" s="475"/>
      <c r="G876" s="475"/>
      <c r="H876" s="475"/>
      <c r="I876" s="642"/>
    </row>
    <row r="877">
      <c r="A877" s="642"/>
      <c r="B877" s="644"/>
      <c r="C877" s="475"/>
      <c r="D877" s="475"/>
      <c r="E877" s="475"/>
      <c r="F877" s="475"/>
      <c r="G877" s="475"/>
      <c r="H877" s="475"/>
      <c r="I877" s="642"/>
    </row>
    <row r="878">
      <c r="A878" s="642"/>
      <c r="B878" s="644"/>
      <c r="C878" s="475"/>
      <c r="D878" s="475"/>
      <c r="E878" s="475"/>
      <c r="F878" s="475"/>
      <c r="G878" s="475"/>
      <c r="H878" s="475"/>
      <c r="I878" s="642"/>
    </row>
    <row r="879">
      <c r="A879" s="642"/>
      <c r="B879" s="644"/>
      <c r="C879" s="475"/>
      <c r="D879" s="475"/>
      <c r="E879" s="475"/>
      <c r="F879" s="475"/>
      <c r="G879" s="475"/>
      <c r="H879" s="475"/>
      <c r="I879" s="642"/>
    </row>
    <row r="880">
      <c r="A880" s="642"/>
      <c r="B880" s="644"/>
      <c r="C880" s="475"/>
      <c r="D880" s="475"/>
      <c r="E880" s="475"/>
      <c r="F880" s="475"/>
      <c r="G880" s="475"/>
      <c r="H880" s="475"/>
      <c r="I880" s="642"/>
    </row>
    <row r="881">
      <c r="A881" s="642"/>
      <c r="B881" s="644"/>
      <c r="C881" s="475"/>
      <c r="D881" s="475"/>
      <c r="E881" s="475"/>
      <c r="F881" s="475"/>
      <c r="G881" s="475"/>
      <c r="H881" s="475"/>
      <c r="I881" s="642"/>
    </row>
    <row r="882">
      <c r="A882" s="642"/>
      <c r="B882" s="644"/>
      <c r="C882" s="475"/>
      <c r="D882" s="475"/>
      <c r="E882" s="475"/>
      <c r="F882" s="475"/>
      <c r="G882" s="475"/>
      <c r="H882" s="475"/>
      <c r="I882" s="642"/>
    </row>
    <row r="883">
      <c r="A883" s="642"/>
      <c r="B883" s="644"/>
      <c r="C883" s="475"/>
      <c r="D883" s="475"/>
      <c r="E883" s="475"/>
      <c r="F883" s="475"/>
      <c r="G883" s="475"/>
      <c r="H883" s="475"/>
      <c r="I883" s="642"/>
    </row>
    <row r="884">
      <c r="A884" s="642"/>
      <c r="B884" s="644"/>
      <c r="C884" s="475"/>
      <c r="D884" s="475"/>
      <c r="E884" s="475"/>
      <c r="F884" s="475"/>
      <c r="G884" s="475"/>
      <c r="H884" s="475"/>
      <c r="I884" s="642"/>
    </row>
    <row r="885">
      <c r="A885" s="642"/>
      <c r="B885" s="644"/>
      <c r="C885" s="475"/>
      <c r="D885" s="475"/>
      <c r="E885" s="475"/>
      <c r="F885" s="475"/>
      <c r="G885" s="475"/>
      <c r="H885" s="475"/>
      <c r="I885" s="642"/>
    </row>
    <row r="886">
      <c r="A886" s="642"/>
      <c r="B886" s="644"/>
      <c r="C886" s="475"/>
      <c r="D886" s="475"/>
      <c r="E886" s="475"/>
      <c r="F886" s="475"/>
      <c r="G886" s="475"/>
      <c r="H886" s="475"/>
      <c r="I886" s="642"/>
    </row>
    <row r="887">
      <c r="A887" s="642"/>
      <c r="B887" s="644"/>
      <c r="C887" s="475"/>
      <c r="D887" s="475"/>
      <c r="E887" s="475"/>
      <c r="F887" s="475"/>
      <c r="G887" s="475"/>
      <c r="H887" s="475"/>
      <c r="I887" s="642"/>
    </row>
    <row r="888">
      <c r="A888" s="642"/>
      <c r="B888" s="644"/>
      <c r="C888" s="475"/>
      <c r="D888" s="475"/>
      <c r="E888" s="475"/>
      <c r="F888" s="475"/>
      <c r="G888" s="475"/>
      <c r="H888" s="475"/>
      <c r="I888" s="642"/>
    </row>
    <row r="889">
      <c r="A889" s="642"/>
      <c r="B889" s="644"/>
      <c r="C889" s="475"/>
      <c r="D889" s="475"/>
      <c r="E889" s="475"/>
      <c r="F889" s="475"/>
      <c r="G889" s="475"/>
      <c r="H889" s="475"/>
      <c r="I889" s="642"/>
    </row>
    <row r="890">
      <c r="A890" s="642"/>
      <c r="B890" s="644"/>
      <c r="C890" s="475"/>
      <c r="D890" s="475"/>
      <c r="E890" s="475"/>
      <c r="F890" s="475"/>
      <c r="G890" s="475"/>
      <c r="H890" s="475"/>
      <c r="I890" s="642"/>
    </row>
    <row r="891">
      <c r="A891" s="642"/>
      <c r="B891" s="644"/>
      <c r="C891" s="475"/>
      <c r="D891" s="475"/>
      <c r="E891" s="475"/>
      <c r="F891" s="475"/>
      <c r="G891" s="475"/>
      <c r="H891" s="475"/>
      <c r="I891" s="642"/>
    </row>
    <row r="892">
      <c r="A892" s="642"/>
      <c r="B892" s="644"/>
      <c r="C892" s="475"/>
      <c r="D892" s="475"/>
      <c r="E892" s="475"/>
      <c r="F892" s="475"/>
      <c r="G892" s="475"/>
      <c r="H892" s="475"/>
      <c r="I892" s="642"/>
    </row>
    <row r="893">
      <c r="A893" s="642"/>
      <c r="B893" s="644"/>
      <c r="C893" s="475"/>
      <c r="D893" s="475"/>
      <c r="E893" s="475"/>
      <c r="F893" s="475"/>
      <c r="G893" s="475"/>
      <c r="H893" s="475"/>
      <c r="I893" s="642"/>
    </row>
    <row r="894">
      <c r="A894" s="642"/>
      <c r="B894" s="644"/>
      <c r="C894" s="475"/>
      <c r="D894" s="475"/>
      <c r="E894" s="475"/>
      <c r="F894" s="475"/>
      <c r="G894" s="475"/>
      <c r="H894" s="475"/>
      <c r="I894" s="642"/>
    </row>
    <row r="895">
      <c r="A895" s="642"/>
      <c r="B895" s="644"/>
      <c r="C895" s="475"/>
      <c r="D895" s="475"/>
      <c r="E895" s="475"/>
      <c r="F895" s="475"/>
      <c r="G895" s="475"/>
      <c r="H895" s="475"/>
      <c r="I895" s="642"/>
    </row>
    <row r="896">
      <c r="A896" s="642"/>
      <c r="B896" s="644"/>
      <c r="C896" s="475"/>
      <c r="D896" s="475"/>
      <c r="E896" s="475"/>
      <c r="F896" s="475"/>
      <c r="G896" s="475"/>
      <c r="H896" s="475"/>
      <c r="I896" s="642"/>
    </row>
    <row r="897">
      <c r="A897" s="642"/>
      <c r="B897" s="644"/>
      <c r="C897" s="475"/>
      <c r="D897" s="475"/>
      <c r="E897" s="475"/>
      <c r="F897" s="475"/>
      <c r="G897" s="475"/>
      <c r="H897" s="475"/>
      <c r="I897" s="642"/>
    </row>
    <row r="898">
      <c r="A898" s="642"/>
      <c r="B898" s="644"/>
      <c r="C898" s="475"/>
      <c r="D898" s="475"/>
      <c r="E898" s="475"/>
      <c r="F898" s="475"/>
      <c r="G898" s="475"/>
      <c r="H898" s="475"/>
      <c r="I898" s="642"/>
    </row>
    <row r="899">
      <c r="A899" s="642"/>
      <c r="B899" s="644"/>
      <c r="C899" s="475"/>
      <c r="D899" s="475"/>
      <c r="E899" s="475"/>
      <c r="F899" s="475"/>
      <c r="G899" s="475"/>
      <c r="H899" s="475"/>
      <c r="I899" s="642"/>
    </row>
    <row r="900">
      <c r="A900" s="642"/>
      <c r="B900" s="644"/>
      <c r="C900" s="475"/>
      <c r="D900" s="475"/>
      <c r="E900" s="475"/>
      <c r="F900" s="475"/>
      <c r="G900" s="475"/>
      <c r="H900" s="475"/>
      <c r="I900" s="642"/>
    </row>
    <row r="901">
      <c r="A901" s="642"/>
      <c r="B901" s="644"/>
      <c r="C901" s="475"/>
      <c r="D901" s="475"/>
      <c r="E901" s="475"/>
      <c r="F901" s="475"/>
      <c r="G901" s="475"/>
      <c r="H901" s="475"/>
      <c r="I901" s="642"/>
    </row>
    <row r="902">
      <c r="A902" s="642"/>
      <c r="B902" s="644"/>
      <c r="C902" s="475"/>
      <c r="D902" s="475"/>
      <c r="E902" s="475"/>
      <c r="F902" s="475"/>
      <c r="G902" s="475"/>
      <c r="H902" s="475"/>
      <c r="I902" s="642"/>
    </row>
    <row r="903">
      <c r="A903" s="642"/>
      <c r="B903" s="644"/>
      <c r="C903" s="475"/>
      <c r="D903" s="475"/>
      <c r="E903" s="475"/>
      <c r="F903" s="475"/>
      <c r="G903" s="475"/>
      <c r="H903" s="475"/>
      <c r="I903" s="642"/>
    </row>
    <row r="904">
      <c r="A904" s="642"/>
      <c r="B904" s="644"/>
      <c r="C904" s="475"/>
      <c r="D904" s="475"/>
      <c r="E904" s="475"/>
      <c r="F904" s="475"/>
      <c r="G904" s="475"/>
      <c r="H904" s="475"/>
      <c r="I904" s="642"/>
    </row>
    <row r="905">
      <c r="A905" s="642"/>
      <c r="B905" s="644"/>
      <c r="C905" s="475"/>
      <c r="D905" s="475"/>
      <c r="E905" s="475"/>
      <c r="F905" s="475"/>
      <c r="G905" s="475"/>
      <c r="H905" s="475"/>
      <c r="I905" s="642"/>
    </row>
    <row r="906">
      <c r="A906" s="642"/>
      <c r="B906" s="644"/>
      <c r="C906" s="475"/>
      <c r="D906" s="475"/>
      <c r="E906" s="475"/>
      <c r="F906" s="475"/>
      <c r="G906" s="475"/>
      <c r="H906" s="475"/>
      <c r="I906" s="642"/>
    </row>
    <row r="907">
      <c r="A907" s="642"/>
      <c r="B907" s="644"/>
      <c r="C907" s="475"/>
      <c r="D907" s="475"/>
      <c r="E907" s="475"/>
      <c r="F907" s="475"/>
      <c r="G907" s="475"/>
      <c r="H907" s="475"/>
      <c r="I907" s="642"/>
    </row>
    <row r="908">
      <c r="A908" s="642"/>
      <c r="B908" s="644"/>
      <c r="C908" s="475"/>
      <c r="D908" s="475"/>
      <c r="E908" s="475"/>
      <c r="F908" s="475"/>
      <c r="G908" s="475"/>
      <c r="H908" s="475"/>
      <c r="I908" s="642"/>
    </row>
    <row r="909">
      <c r="A909" s="642"/>
      <c r="B909" s="644"/>
      <c r="C909" s="475"/>
      <c r="D909" s="475"/>
      <c r="E909" s="475"/>
      <c r="F909" s="475"/>
      <c r="G909" s="475"/>
      <c r="H909" s="475"/>
      <c r="I909" s="642"/>
    </row>
    <row r="910">
      <c r="A910" s="642"/>
      <c r="B910" s="644"/>
      <c r="C910" s="475"/>
      <c r="D910" s="475"/>
      <c r="E910" s="475"/>
      <c r="F910" s="475"/>
      <c r="G910" s="475"/>
      <c r="H910" s="475"/>
      <c r="I910" s="642"/>
    </row>
    <row r="911">
      <c r="A911" s="642"/>
      <c r="B911" s="644"/>
      <c r="C911" s="475"/>
      <c r="D911" s="475"/>
      <c r="E911" s="475"/>
      <c r="F911" s="475"/>
      <c r="G911" s="475"/>
      <c r="H911" s="475"/>
      <c r="I911" s="642"/>
    </row>
    <row r="912">
      <c r="A912" s="642"/>
      <c r="B912" s="644"/>
      <c r="C912" s="475"/>
      <c r="D912" s="475"/>
      <c r="E912" s="475"/>
      <c r="F912" s="475"/>
      <c r="G912" s="475"/>
      <c r="H912" s="475"/>
      <c r="I912" s="642"/>
    </row>
    <row r="913">
      <c r="A913" s="642"/>
      <c r="B913" s="644"/>
      <c r="C913" s="475"/>
      <c r="D913" s="475"/>
      <c r="E913" s="475"/>
      <c r="F913" s="475"/>
      <c r="G913" s="475"/>
      <c r="H913" s="475"/>
      <c r="I913" s="642"/>
    </row>
    <row r="914">
      <c r="A914" s="642"/>
      <c r="B914" s="644"/>
      <c r="C914" s="475"/>
      <c r="D914" s="475"/>
      <c r="E914" s="475"/>
      <c r="F914" s="475"/>
      <c r="G914" s="475"/>
      <c r="H914" s="475"/>
      <c r="I914" s="642"/>
    </row>
    <row r="915">
      <c r="A915" s="642"/>
      <c r="B915" s="644"/>
      <c r="C915" s="475"/>
      <c r="D915" s="475"/>
      <c r="E915" s="475"/>
      <c r="F915" s="475"/>
      <c r="G915" s="475"/>
      <c r="H915" s="475"/>
      <c r="I915" s="642"/>
    </row>
    <row r="916">
      <c r="A916" s="642"/>
      <c r="B916" s="644"/>
      <c r="C916" s="475"/>
      <c r="D916" s="475"/>
      <c r="E916" s="475"/>
      <c r="F916" s="475"/>
      <c r="G916" s="475"/>
      <c r="H916" s="475"/>
      <c r="I916" s="642"/>
    </row>
    <row r="917">
      <c r="A917" s="642"/>
      <c r="B917" s="644"/>
      <c r="C917" s="475"/>
      <c r="D917" s="475"/>
      <c r="E917" s="475"/>
      <c r="F917" s="475"/>
      <c r="G917" s="475"/>
      <c r="H917" s="475"/>
      <c r="I917" s="642"/>
    </row>
    <row r="918">
      <c r="A918" s="642"/>
      <c r="B918" s="644"/>
      <c r="C918" s="475"/>
      <c r="D918" s="475"/>
      <c r="E918" s="475"/>
      <c r="F918" s="475"/>
      <c r="G918" s="475"/>
      <c r="H918" s="475"/>
      <c r="I918" s="642"/>
    </row>
    <row r="919">
      <c r="A919" s="642"/>
      <c r="B919" s="644"/>
      <c r="C919" s="475"/>
      <c r="D919" s="475"/>
      <c r="E919" s="475"/>
      <c r="F919" s="475"/>
      <c r="G919" s="475"/>
      <c r="H919" s="475"/>
      <c r="I919" s="642"/>
    </row>
    <row r="920">
      <c r="A920" s="642"/>
      <c r="B920" s="644"/>
      <c r="C920" s="475"/>
      <c r="D920" s="475"/>
      <c r="E920" s="475"/>
      <c r="F920" s="475"/>
      <c r="G920" s="475"/>
      <c r="H920" s="475"/>
      <c r="I920" s="642"/>
    </row>
    <row r="921">
      <c r="A921" s="642"/>
      <c r="B921" s="644"/>
      <c r="C921" s="475"/>
      <c r="D921" s="475"/>
      <c r="E921" s="475"/>
      <c r="F921" s="475"/>
      <c r="G921" s="475"/>
      <c r="H921" s="475"/>
      <c r="I921" s="642"/>
    </row>
    <row r="922">
      <c r="A922" s="642"/>
      <c r="B922" s="644"/>
      <c r="C922" s="475"/>
      <c r="D922" s="475"/>
      <c r="E922" s="475"/>
      <c r="F922" s="475"/>
      <c r="G922" s="475"/>
      <c r="H922" s="475"/>
      <c r="I922" s="642"/>
    </row>
    <row r="923">
      <c r="A923" s="642"/>
      <c r="B923" s="644"/>
      <c r="C923" s="475"/>
      <c r="D923" s="475"/>
      <c r="E923" s="475"/>
      <c r="F923" s="475"/>
      <c r="G923" s="475"/>
      <c r="H923" s="475"/>
      <c r="I923" s="642"/>
    </row>
    <row r="924">
      <c r="A924" s="642"/>
      <c r="B924" s="644"/>
      <c r="C924" s="475"/>
      <c r="D924" s="475"/>
      <c r="E924" s="475"/>
      <c r="F924" s="475"/>
      <c r="G924" s="475"/>
      <c r="H924" s="475"/>
      <c r="I924" s="642"/>
    </row>
    <row r="925">
      <c r="A925" s="642"/>
      <c r="B925" s="644"/>
      <c r="C925" s="475"/>
      <c r="D925" s="475"/>
      <c r="E925" s="475"/>
      <c r="F925" s="475"/>
      <c r="G925" s="475"/>
      <c r="H925" s="475"/>
      <c r="I925" s="642"/>
    </row>
    <row r="926">
      <c r="A926" s="642"/>
      <c r="B926" s="644"/>
      <c r="C926" s="475"/>
      <c r="D926" s="475"/>
      <c r="E926" s="475"/>
      <c r="F926" s="475"/>
      <c r="G926" s="475"/>
      <c r="H926" s="475"/>
      <c r="I926" s="642"/>
    </row>
    <row r="927">
      <c r="A927" s="642"/>
      <c r="B927" s="644"/>
      <c r="C927" s="475"/>
      <c r="D927" s="475"/>
      <c r="E927" s="475"/>
      <c r="F927" s="475"/>
      <c r="G927" s="475"/>
      <c r="H927" s="475"/>
      <c r="I927" s="642"/>
    </row>
    <row r="928">
      <c r="A928" s="642"/>
      <c r="B928" s="644"/>
      <c r="C928" s="475"/>
      <c r="D928" s="475"/>
      <c r="E928" s="475"/>
      <c r="F928" s="475"/>
      <c r="G928" s="475"/>
      <c r="H928" s="475"/>
      <c r="I928" s="642"/>
    </row>
    <row r="929">
      <c r="A929" s="642"/>
      <c r="B929" s="644"/>
      <c r="C929" s="475"/>
      <c r="D929" s="475"/>
      <c r="E929" s="475"/>
      <c r="F929" s="475"/>
      <c r="G929" s="475"/>
      <c r="H929" s="475"/>
      <c r="I929" s="642"/>
    </row>
    <row r="930">
      <c r="A930" s="642"/>
      <c r="B930" s="644"/>
      <c r="C930" s="475"/>
      <c r="D930" s="475"/>
      <c r="E930" s="475"/>
      <c r="F930" s="475"/>
      <c r="G930" s="475"/>
      <c r="H930" s="475"/>
      <c r="I930" s="642"/>
    </row>
    <row r="931">
      <c r="A931" s="642"/>
      <c r="B931" s="644"/>
      <c r="C931" s="475"/>
      <c r="D931" s="475"/>
      <c r="E931" s="475"/>
      <c r="F931" s="475"/>
      <c r="G931" s="475"/>
      <c r="H931" s="475"/>
      <c r="I931" s="642"/>
    </row>
    <row r="932">
      <c r="A932" s="642"/>
      <c r="B932" s="644"/>
      <c r="C932" s="475"/>
      <c r="D932" s="475"/>
      <c r="E932" s="475"/>
      <c r="F932" s="475"/>
      <c r="G932" s="475"/>
      <c r="H932" s="475"/>
      <c r="I932" s="642"/>
    </row>
    <row r="933">
      <c r="A933" s="642"/>
      <c r="B933" s="644"/>
      <c r="C933" s="475"/>
      <c r="D933" s="475"/>
      <c r="E933" s="475"/>
      <c r="F933" s="475"/>
      <c r="G933" s="475"/>
      <c r="H933" s="475"/>
      <c r="I933" s="642"/>
    </row>
    <row r="934">
      <c r="A934" s="642"/>
      <c r="B934" s="644"/>
      <c r="C934" s="475"/>
      <c r="D934" s="475"/>
      <c r="E934" s="475"/>
      <c r="F934" s="475"/>
      <c r="G934" s="475"/>
      <c r="H934" s="475"/>
      <c r="I934" s="642"/>
    </row>
    <row r="935">
      <c r="A935" s="642"/>
      <c r="B935" s="644"/>
      <c r="C935" s="475"/>
      <c r="D935" s="475"/>
      <c r="E935" s="475"/>
      <c r="F935" s="475"/>
      <c r="G935" s="475"/>
      <c r="H935" s="475"/>
      <c r="I935" s="642"/>
    </row>
    <row r="936">
      <c r="A936" s="642"/>
      <c r="B936" s="644"/>
      <c r="C936" s="475"/>
      <c r="D936" s="475"/>
      <c r="E936" s="475"/>
      <c r="F936" s="475"/>
      <c r="G936" s="475"/>
      <c r="H936" s="475"/>
      <c r="I936" s="642"/>
    </row>
    <row r="937">
      <c r="A937" s="642"/>
      <c r="B937" s="644"/>
      <c r="C937" s="475"/>
      <c r="D937" s="475"/>
      <c r="E937" s="475"/>
      <c r="F937" s="475"/>
      <c r="G937" s="475"/>
      <c r="H937" s="475"/>
      <c r="I937" s="642"/>
    </row>
    <row r="938">
      <c r="A938" s="642"/>
      <c r="B938" s="644"/>
      <c r="C938" s="475"/>
      <c r="D938" s="475"/>
      <c r="E938" s="475"/>
      <c r="F938" s="475"/>
      <c r="G938" s="475"/>
      <c r="H938" s="475"/>
      <c r="I938" s="642"/>
    </row>
    <row r="939">
      <c r="A939" s="642"/>
      <c r="B939" s="644"/>
      <c r="C939" s="475"/>
      <c r="D939" s="475"/>
      <c r="E939" s="475"/>
      <c r="F939" s="475"/>
      <c r="G939" s="475"/>
      <c r="H939" s="475"/>
      <c r="I939" s="642"/>
    </row>
    <row r="940">
      <c r="A940" s="642"/>
      <c r="B940" s="644"/>
      <c r="C940" s="475"/>
      <c r="D940" s="475"/>
      <c r="E940" s="475"/>
      <c r="F940" s="475"/>
      <c r="G940" s="475"/>
      <c r="H940" s="475"/>
      <c r="I940" s="642"/>
    </row>
    <row r="941">
      <c r="A941" s="642"/>
      <c r="B941" s="644"/>
      <c r="C941" s="475"/>
      <c r="D941" s="475"/>
      <c r="E941" s="475"/>
      <c r="F941" s="475"/>
      <c r="G941" s="475"/>
      <c r="H941" s="475"/>
      <c r="I941" s="642"/>
    </row>
    <row r="942">
      <c r="A942" s="642"/>
      <c r="B942" s="644"/>
      <c r="C942" s="475"/>
      <c r="D942" s="475"/>
      <c r="E942" s="475"/>
      <c r="F942" s="475"/>
      <c r="G942" s="475"/>
      <c r="H942" s="475"/>
      <c r="I942" s="642"/>
    </row>
    <row r="943">
      <c r="A943" s="642"/>
      <c r="B943" s="644"/>
      <c r="C943" s="475"/>
      <c r="D943" s="475"/>
      <c r="E943" s="475"/>
      <c r="F943" s="475"/>
      <c r="G943" s="475"/>
      <c r="H943" s="475"/>
      <c r="I943" s="642"/>
    </row>
    <row r="944">
      <c r="A944" s="642"/>
      <c r="B944" s="644"/>
      <c r="C944" s="475"/>
      <c r="D944" s="475"/>
      <c r="E944" s="475"/>
      <c r="F944" s="475"/>
      <c r="G944" s="475"/>
      <c r="H944" s="475"/>
      <c r="I944" s="642"/>
    </row>
    <row r="945">
      <c r="A945" s="642"/>
      <c r="B945" s="644"/>
      <c r="C945" s="475"/>
      <c r="D945" s="475"/>
      <c r="E945" s="475"/>
      <c r="F945" s="475"/>
      <c r="G945" s="475"/>
      <c r="H945" s="475"/>
      <c r="I945" s="642"/>
    </row>
    <row r="946">
      <c r="A946" s="642"/>
      <c r="B946" s="644"/>
      <c r="C946" s="475"/>
      <c r="D946" s="475"/>
      <c r="E946" s="475"/>
      <c r="F946" s="475"/>
      <c r="G946" s="475"/>
      <c r="H946" s="475"/>
      <c r="I946" s="642"/>
    </row>
    <row r="947">
      <c r="A947" s="642"/>
      <c r="B947" s="644"/>
      <c r="C947" s="475"/>
      <c r="D947" s="475"/>
      <c r="E947" s="475"/>
      <c r="F947" s="475"/>
      <c r="G947" s="475"/>
      <c r="H947" s="475"/>
      <c r="I947" s="642"/>
    </row>
    <row r="948">
      <c r="A948" s="642"/>
      <c r="B948" s="644"/>
      <c r="C948" s="475"/>
      <c r="D948" s="475"/>
      <c r="E948" s="475"/>
      <c r="F948" s="475"/>
      <c r="G948" s="475"/>
      <c r="H948" s="475"/>
      <c r="I948" s="642"/>
    </row>
    <row r="949">
      <c r="A949" s="642"/>
      <c r="B949" s="644"/>
      <c r="C949" s="475"/>
      <c r="D949" s="475"/>
      <c r="E949" s="475"/>
      <c r="F949" s="475"/>
      <c r="G949" s="475"/>
      <c r="H949" s="475"/>
      <c r="I949" s="642"/>
    </row>
    <row r="950">
      <c r="A950" s="642"/>
      <c r="B950" s="644"/>
      <c r="C950" s="475"/>
      <c r="D950" s="475"/>
      <c r="E950" s="475"/>
      <c r="F950" s="475"/>
      <c r="G950" s="475"/>
      <c r="H950" s="475"/>
      <c r="I950" s="642"/>
    </row>
    <row r="951">
      <c r="A951" s="642"/>
      <c r="B951" s="644"/>
      <c r="C951" s="475"/>
      <c r="D951" s="475"/>
      <c r="E951" s="475"/>
      <c r="F951" s="475"/>
      <c r="G951" s="475"/>
      <c r="H951" s="475"/>
      <c r="I951" s="642"/>
    </row>
    <row r="952">
      <c r="A952" s="642"/>
      <c r="B952" s="644"/>
      <c r="C952" s="475"/>
      <c r="D952" s="475"/>
      <c r="E952" s="475"/>
      <c r="F952" s="475"/>
      <c r="G952" s="475"/>
      <c r="H952" s="475"/>
      <c r="I952" s="642"/>
    </row>
    <row r="953">
      <c r="A953" s="642"/>
      <c r="B953" s="644"/>
      <c r="C953" s="475"/>
      <c r="D953" s="475"/>
      <c r="E953" s="475"/>
      <c r="F953" s="475"/>
      <c r="G953" s="475"/>
      <c r="H953" s="475"/>
      <c r="I953" s="642"/>
    </row>
    <row r="954">
      <c r="A954" s="642"/>
      <c r="B954" s="644"/>
      <c r="C954" s="475"/>
      <c r="D954" s="475"/>
      <c r="E954" s="475"/>
      <c r="F954" s="475"/>
      <c r="G954" s="475"/>
      <c r="H954" s="475"/>
      <c r="I954" s="642"/>
    </row>
    <row r="955">
      <c r="A955" s="642"/>
      <c r="B955" s="644"/>
      <c r="C955" s="475"/>
      <c r="D955" s="475"/>
      <c r="E955" s="475"/>
      <c r="F955" s="475"/>
      <c r="G955" s="475"/>
      <c r="H955" s="475"/>
      <c r="I955" s="642"/>
    </row>
    <row r="956">
      <c r="A956" s="642"/>
      <c r="B956" s="644"/>
      <c r="C956" s="475"/>
      <c r="D956" s="475"/>
      <c r="E956" s="475"/>
      <c r="F956" s="475"/>
      <c r="G956" s="475"/>
      <c r="H956" s="475"/>
      <c r="I956" s="642"/>
    </row>
    <row r="957">
      <c r="A957" s="642"/>
      <c r="B957" s="644"/>
      <c r="C957" s="475"/>
      <c r="D957" s="475"/>
      <c r="E957" s="475"/>
      <c r="F957" s="475"/>
      <c r="G957" s="475"/>
      <c r="H957" s="475"/>
      <c r="I957" s="642"/>
    </row>
  </sheetData>
  <hyperlinks>
    <hyperlink r:id="rId1" ref="B765"/>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5.25"/>
    <col customWidth="1" min="3" max="8" width="17.13"/>
    <col customWidth="1" min="10" max="11" width="17.13"/>
    <col customWidth="1" min="12" max="12" width="12.75"/>
    <col customWidth="1" min="13" max="44" width="1.75"/>
    <col customWidth="1" min="45" max="45" width="1.88"/>
    <col customWidth="1" min="46" max="47" width="1.75"/>
    <col customWidth="1" min="48" max="49" width="1.88"/>
    <col customWidth="1" min="50" max="50" width="1.75"/>
    <col customWidth="1" min="51" max="51" width="1.88"/>
    <col customWidth="1" min="52" max="52" width="2.5"/>
    <col customWidth="1" min="53" max="56" width="1.88"/>
    <col customWidth="1" min="57" max="57" width="1.75"/>
    <col customWidth="1" min="58" max="60" width="1.88"/>
    <col customWidth="1" min="61" max="62" width="1.75"/>
    <col customWidth="1" min="63" max="65" width="1.88"/>
    <col customWidth="1" min="66" max="77" width="1.75"/>
  </cols>
  <sheetData>
    <row r="1">
      <c r="A1" s="645" t="s">
        <v>0</v>
      </c>
      <c r="B1" s="646" t="s">
        <v>9627</v>
      </c>
      <c r="C1" s="491" t="s">
        <v>2</v>
      </c>
      <c r="D1" s="491" t="s">
        <v>3</v>
      </c>
      <c r="E1" s="491" t="s">
        <v>5</v>
      </c>
      <c r="F1" s="491" t="s">
        <v>7</v>
      </c>
      <c r="G1" s="491" t="s">
        <v>5</v>
      </c>
      <c r="H1" s="491" t="s">
        <v>5880</v>
      </c>
      <c r="I1" s="645" t="s">
        <v>13</v>
      </c>
      <c r="J1" s="647" t="s">
        <v>9628</v>
      </c>
      <c r="K1" s="645" t="s">
        <v>9629</v>
      </c>
      <c r="L1" s="645" t="s">
        <v>9630</v>
      </c>
      <c r="M1" s="645" t="s">
        <v>9631</v>
      </c>
      <c r="N1" s="645" t="s">
        <v>9632</v>
      </c>
      <c r="O1" s="645" t="s">
        <v>9633</v>
      </c>
      <c r="P1" s="645" t="s">
        <v>9634</v>
      </c>
      <c r="Q1" s="645" t="s">
        <v>9635</v>
      </c>
      <c r="R1" s="645" t="s">
        <v>9636</v>
      </c>
      <c r="S1" s="645" t="s">
        <v>9637</v>
      </c>
      <c r="T1" s="645" t="s">
        <v>9638</v>
      </c>
      <c r="U1" s="645" t="s">
        <v>9639</v>
      </c>
      <c r="V1" s="645" t="s">
        <v>9640</v>
      </c>
      <c r="W1" s="645" t="s">
        <v>9641</v>
      </c>
      <c r="X1" s="645" t="s">
        <v>9642</v>
      </c>
      <c r="Y1" s="645" t="s">
        <v>9643</v>
      </c>
      <c r="Z1" s="645" t="s">
        <v>9644</v>
      </c>
      <c r="AA1" s="645" t="s">
        <v>9645</v>
      </c>
      <c r="AB1" s="645" t="s">
        <v>9646</v>
      </c>
      <c r="AC1" s="645" t="s">
        <v>9647</v>
      </c>
      <c r="AD1" s="645" t="s">
        <v>9648</v>
      </c>
      <c r="AE1" s="645" t="s">
        <v>9649</v>
      </c>
      <c r="AF1" s="645" t="s">
        <v>9650</v>
      </c>
      <c r="AG1" s="645" t="s">
        <v>9651</v>
      </c>
      <c r="AH1" s="645" t="s">
        <v>9652</v>
      </c>
      <c r="AI1" s="645" t="s">
        <v>9653</v>
      </c>
      <c r="AJ1" s="645" t="s">
        <v>9654</v>
      </c>
      <c r="AK1" s="645" t="s">
        <v>9655</v>
      </c>
      <c r="AL1" s="645" t="s">
        <v>9656</v>
      </c>
      <c r="AM1" s="645" t="s">
        <v>9657</v>
      </c>
      <c r="AN1" s="645" t="s">
        <v>9658</v>
      </c>
      <c r="AO1" s="645" t="s">
        <v>9659</v>
      </c>
      <c r="AP1" s="645" t="s">
        <v>9660</v>
      </c>
      <c r="AQ1" s="645" t="s">
        <v>9661</v>
      </c>
      <c r="AR1" s="645" t="s">
        <v>9662</v>
      </c>
      <c r="AS1" s="645" t="s">
        <v>9663</v>
      </c>
      <c r="AT1" s="645" t="s">
        <v>9664</v>
      </c>
      <c r="AU1" s="645" t="s">
        <v>9665</v>
      </c>
      <c r="AV1" s="645" t="s">
        <v>9666</v>
      </c>
      <c r="AW1" s="645" t="s">
        <v>9667</v>
      </c>
      <c r="AX1" s="645" t="s">
        <v>9668</v>
      </c>
      <c r="AY1" s="645" t="s">
        <v>9669</v>
      </c>
      <c r="AZ1" s="645" t="s">
        <v>9670</v>
      </c>
      <c r="BA1" s="645" t="s">
        <v>9671</v>
      </c>
      <c r="BB1" s="645" t="s">
        <v>9672</v>
      </c>
      <c r="BC1" s="645" t="s">
        <v>9673</v>
      </c>
      <c r="BD1" s="645" t="s">
        <v>9674</v>
      </c>
      <c r="BE1" s="645" t="s">
        <v>9675</v>
      </c>
      <c r="BF1" s="645" t="s">
        <v>9676</v>
      </c>
      <c r="BG1" s="645" t="s">
        <v>9677</v>
      </c>
      <c r="BH1" s="645" t="s">
        <v>9678</v>
      </c>
      <c r="BI1" s="645" t="s">
        <v>9679</v>
      </c>
      <c r="BJ1" s="645" t="s">
        <v>9680</v>
      </c>
      <c r="BK1" s="645" t="s">
        <v>9681</v>
      </c>
      <c r="BL1" s="645" t="s">
        <v>9682</v>
      </c>
      <c r="BM1" s="645" t="s">
        <v>9683</v>
      </c>
      <c r="BN1" s="645" t="s">
        <v>9684</v>
      </c>
      <c r="BO1" s="645" t="s">
        <v>9685</v>
      </c>
      <c r="BP1" s="645" t="s">
        <v>9686</v>
      </c>
      <c r="BQ1" s="645" t="s">
        <v>9687</v>
      </c>
      <c r="BR1" s="645" t="s">
        <v>9688</v>
      </c>
      <c r="BS1" s="645" t="s">
        <v>9689</v>
      </c>
      <c r="BT1" s="645" t="s">
        <v>9690</v>
      </c>
      <c r="BU1" s="645" t="s">
        <v>9691</v>
      </c>
      <c r="BV1" s="645" t="s">
        <v>9692</v>
      </c>
      <c r="BW1" s="645" t="s">
        <v>9693</v>
      </c>
      <c r="BX1" s="645" t="s">
        <v>9694</v>
      </c>
      <c r="BY1" s="648" t="s">
        <v>9695</v>
      </c>
    </row>
    <row r="2">
      <c r="A2" s="649" t="s">
        <v>3000</v>
      </c>
      <c r="B2" s="153" t="s">
        <v>3001</v>
      </c>
      <c r="C2" s="650" t="s">
        <v>2740</v>
      </c>
      <c r="D2" s="650" t="s">
        <v>9696</v>
      </c>
      <c r="E2" s="650"/>
      <c r="F2" s="651" t="s">
        <v>2741</v>
      </c>
      <c r="G2" s="650"/>
      <c r="H2" s="650"/>
      <c r="I2" s="650">
        <v>1988.0</v>
      </c>
      <c r="J2" s="650">
        <v>2.0</v>
      </c>
      <c r="L2" s="652"/>
      <c r="M2" s="652"/>
      <c r="N2" s="652"/>
      <c r="O2" s="652"/>
      <c r="P2" s="652"/>
      <c r="Q2" s="652"/>
      <c r="R2" s="652"/>
      <c r="S2" s="652"/>
      <c r="T2" s="652"/>
      <c r="U2" s="652"/>
      <c r="V2" s="652"/>
      <c r="W2" s="652"/>
      <c r="X2" s="652"/>
      <c r="Y2" s="652"/>
      <c r="Z2" s="652"/>
      <c r="AA2" s="652"/>
      <c r="AB2" s="652"/>
      <c r="AC2" s="652"/>
      <c r="AD2" s="652"/>
      <c r="AE2" s="652"/>
      <c r="AF2" s="652"/>
      <c r="AG2" s="652"/>
      <c r="AH2" s="652"/>
      <c r="AI2" s="652"/>
      <c r="AJ2" s="652"/>
      <c r="AK2" s="652"/>
      <c r="AL2" s="652"/>
      <c r="AM2" s="652"/>
      <c r="AN2" s="652"/>
      <c r="AO2" s="652"/>
      <c r="AP2" s="653">
        <v>1.0</v>
      </c>
      <c r="AQ2" s="652"/>
      <c r="AR2" s="652"/>
      <c r="AS2" s="652"/>
      <c r="AT2" s="652"/>
      <c r="AU2" s="652"/>
      <c r="AV2" s="652"/>
      <c r="AW2" s="652"/>
      <c r="AX2" s="652"/>
      <c r="AY2" s="652"/>
      <c r="AZ2" s="652"/>
      <c r="BA2" s="652"/>
      <c r="BB2" s="652"/>
      <c r="BC2" s="653">
        <v>1.0</v>
      </c>
      <c r="BD2" s="652"/>
      <c r="BE2" s="652"/>
      <c r="BF2" s="652"/>
      <c r="BG2" s="652"/>
      <c r="BH2" s="652"/>
      <c r="BI2" s="652"/>
      <c r="BJ2" s="652"/>
      <c r="BK2" s="652"/>
      <c r="BL2" s="652"/>
      <c r="BM2" s="652"/>
      <c r="BN2" s="652"/>
      <c r="BO2" s="652"/>
      <c r="BP2" s="652"/>
      <c r="BQ2" s="652"/>
      <c r="BR2" s="652"/>
      <c r="BS2" s="652"/>
      <c r="BT2" s="652"/>
      <c r="BU2" s="652"/>
      <c r="BV2" s="652"/>
      <c r="BW2" s="652"/>
      <c r="BX2" s="652"/>
      <c r="BY2" s="654"/>
    </row>
    <row r="3">
      <c r="A3" s="649" t="s">
        <v>2115</v>
      </c>
      <c r="B3" s="153" t="s">
        <v>2523</v>
      </c>
      <c r="C3" s="650" t="s">
        <v>2740</v>
      </c>
      <c r="D3" s="650" t="s">
        <v>9696</v>
      </c>
      <c r="E3" s="650"/>
      <c r="F3" s="651" t="s">
        <v>2741</v>
      </c>
      <c r="G3" s="650"/>
      <c r="H3" s="650"/>
      <c r="I3" s="650">
        <v>1993.0</v>
      </c>
      <c r="J3" s="650">
        <v>2.0</v>
      </c>
      <c r="L3" s="652"/>
      <c r="M3" s="652"/>
      <c r="N3" s="652"/>
      <c r="O3" s="652"/>
      <c r="P3" s="652"/>
      <c r="Q3" s="652"/>
      <c r="R3" s="652"/>
      <c r="S3" s="652"/>
      <c r="T3" s="652"/>
      <c r="U3" s="652"/>
      <c r="V3" s="652"/>
      <c r="W3" s="652"/>
      <c r="X3" s="652"/>
      <c r="Y3" s="652"/>
      <c r="Z3" s="652"/>
      <c r="AA3" s="652"/>
      <c r="AB3" s="652"/>
      <c r="AC3" s="652"/>
      <c r="AD3" s="652"/>
      <c r="AE3" s="652"/>
      <c r="AF3" s="652"/>
      <c r="AG3" s="652"/>
      <c r="AH3" s="652"/>
      <c r="AI3" s="652"/>
      <c r="AJ3" s="652"/>
      <c r="AK3" s="652"/>
      <c r="AL3" s="652"/>
      <c r="AM3" s="652"/>
      <c r="AN3" s="652"/>
      <c r="AO3" s="652"/>
      <c r="AP3" s="653">
        <v>1.0</v>
      </c>
      <c r="AQ3" s="652"/>
      <c r="AR3" s="652"/>
      <c r="AS3" s="652"/>
      <c r="AT3" s="653">
        <v>1.0</v>
      </c>
      <c r="AU3" s="652"/>
      <c r="AV3" s="652"/>
      <c r="AW3" s="652"/>
      <c r="AX3" s="652"/>
      <c r="AY3" s="652"/>
      <c r="AZ3" s="652"/>
      <c r="BA3" s="652"/>
      <c r="BB3" s="652"/>
      <c r="BC3" s="652"/>
      <c r="BD3" s="652"/>
      <c r="BE3" s="652"/>
      <c r="BF3" s="652"/>
      <c r="BG3" s="652"/>
      <c r="BH3" s="652"/>
      <c r="BI3" s="652"/>
      <c r="BJ3" s="652"/>
      <c r="BK3" s="652"/>
      <c r="BL3" s="652"/>
      <c r="BM3" s="652"/>
      <c r="BN3" s="652"/>
      <c r="BO3" s="652"/>
      <c r="BP3" s="652"/>
      <c r="BQ3" s="652"/>
      <c r="BR3" s="652"/>
      <c r="BS3" s="652"/>
      <c r="BT3" s="652"/>
      <c r="BU3" s="652"/>
      <c r="BV3" s="652"/>
      <c r="BW3" s="652"/>
      <c r="BX3" s="652"/>
      <c r="BY3" s="654"/>
    </row>
    <row r="4">
      <c r="A4" s="655" t="s">
        <v>2785</v>
      </c>
      <c r="B4" s="153" t="s">
        <v>2810</v>
      </c>
      <c r="C4" s="650" t="s">
        <v>2740</v>
      </c>
      <c r="D4" s="650" t="s">
        <v>9696</v>
      </c>
      <c r="E4" s="650"/>
      <c r="F4" s="651" t="s">
        <v>2741</v>
      </c>
      <c r="G4" s="650"/>
      <c r="H4" s="650"/>
      <c r="I4" s="656">
        <v>1993.0</v>
      </c>
      <c r="J4" s="650">
        <v>1.0</v>
      </c>
      <c r="L4" s="657"/>
      <c r="M4" s="657"/>
      <c r="N4" s="657"/>
      <c r="O4" s="657"/>
      <c r="P4" s="657"/>
      <c r="Q4" s="657"/>
      <c r="R4" s="657"/>
      <c r="S4" s="657"/>
      <c r="T4" s="657"/>
      <c r="U4" s="657"/>
      <c r="V4" s="657"/>
      <c r="W4" s="657"/>
      <c r="X4" s="657"/>
      <c r="Y4" s="657"/>
      <c r="Z4" s="657"/>
      <c r="AA4" s="657"/>
      <c r="AB4" s="657"/>
      <c r="AC4" s="657"/>
      <c r="AD4" s="657"/>
      <c r="AE4" s="657"/>
      <c r="AF4" s="657"/>
      <c r="AG4" s="657"/>
      <c r="AH4" s="657"/>
      <c r="AI4" s="657"/>
      <c r="AJ4" s="657"/>
      <c r="AK4" s="657"/>
      <c r="AL4" s="657"/>
      <c r="AM4" s="657"/>
      <c r="AN4" s="657"/>
      <c r="AO4" s="657"/>
      <c r="AP4" s="657"/>
      <c r="AQ4" s="657"/>
      <c r="AR4" s="657"/>
      <c r="AS4" s="658">
        <v>1.0</v>
      </c>
      <c r="AT4" s="657"/>
      <c r="AU4" s="657"/>
      <c r="AV4" s="657"/>
      <c r="AW4" s="657"/>
      <c r="AX4" s="657"/>
      <c r="AY4" s="657"/>
      <c r="AZ4" s="657"/>
      <c r="BA4" s="657"/>
      <c r="BB4" s="657"/>
      <c r="BC4" s="657"/>
      <c r="BD4" s="657"/>
      <c r="BE4" s="657"/>
      <c r="BF4" s="657"/>
      <c r="BG4" s="657"/>
      <c r="BH4" s="657"/>
      <c r="BI4" s="657"/>
      <c r="BJ4" s="657"/>
      <c r="BK4" s="657"/>
      <c r="BL4" s="657"/>
      <c r="BM4" s="657"/>
      <c r="BN4" s="657"/>
      <c r="BO4" s="657"/>
      <c r="BP4" s="657"/>
      <c r="BQ4" s="657"/>
      <c r="BR4" s="657"/>
      <c r="BS4" s="657"/>
      <c r="BT4" s="657"/>
      <c r="BU4" s="657"/>
      <c r="BV4" s="657"/>
      <c r="BW4" s="657"/>
      <c r="BX4" s="657"/>
      <c r="BY4" s="659"/>
    </row>
    <row r="5">
      <c r="A5" s="655" t="s">
        <v>2524</v>
      </c>
      <c r="B5" s="153" t="s">
        <v>3052</v>
      </c>
      <c r="C5" s="650" t="s">
        <v>2740</v>
      </c>
      <c r="D5" s="650" t="s">
        <v>9696</v>
      </c>
      <c r="E5" s="650"/>
      <c r="F5" s="651" t="s">
        <v>2741</v>
      </c>
      <c r="G5" s="650"/>
      <c r="H5" s="650"/>
      <c r="I5" s="656">
        <v>1993.0</v>
      </c>
      <c r="J5" s="650">
        <v>1.0</v>
      </c>
      <c r="L5" s="657"/>
      <c r="M5" s="657"/>
      <c r="N5" s="657"/>
      <c r="O5" s="657"/>
      <c r="P5" s="657"/>
      <c r="Q5" s="658">
        <v>1.0</v>
      </c>
      <c r="R5" s="657"/>
      <c r="S5" s="657"/>
      <c r="T5" s="657"/>
      <c r="U5" s="657"/>
      <c r="V5" s="657"/>
      <c r="W5" s="657"/>
      <c r="X5" s="657"/>
      <c r="Y5" s="657"/>
      <c r="Z5" s="657"/>
      <c r="AA5" s="657"/>
      <c r="AB5" s="657"/>
      <c r="AC5" s="657"/>
      <c r="AD5" s="657"/>
      <c r="AE5" s="657"/>
      <c r="AF5" s="657"/>
      <c r="AG5" s="657"/>
      <c r="AH5" s="657"/>
      <c r="AI5" s="657"/>
      <c r="AJ5" s="657"/>
      <c r="AK5" s="657"/>
      <c r="AL5" s="657"/>
      <c r="AM5" s="657"/>
      <c r="AN5" s="657"/>
      <c r="AO5" s="657"/>
      <c r="AP5" s="657"/>
      <c r="AQ5" s="657"/>
      <c r="AR5" s="657"/>
      <c r="AS5" s="657"/>
      <c r="AT5" s="657"/>
      <c r="AU5" s="657"/>
      <c r="AV5" s="657"/>
      <c r="AW5" s="657"/>
      <c r="AX5" s="657"/>
      <c r="AY5" s="657"/>
      <c r="AZ5" s="657"/>
      <c r="BA5" s="657"/>
      <c r="BB5" s="657"/>
      <c r="BC5" s="657"/>
      <c r="BD5" s="657"/>
      <c r="BE5" s="657"/>
      <c r="BF5" s="657"/>
      <c r="BG5" s="657"/>
      <c r="BH5" s="657"/>
      <c r="BI5" s="657"/>
      <c r="BJ5" s="657"/>
      <c r="BK5" s="657"/>
      <c r="BL5" s="657"/>
      <c r="BM5" s="657"/>
      <c r="BN5" s="657"/>
      <c r="BO5" s="657"/>
      <c r="BP5" s="657"/>
      <c r="BQ5" s="657"/>
      <c r="BR5" s="657"/>
      <c r="BS5" s="657"/>
      <c r="BT5" s="657"/>
      <c r="BU5" s="657"/>
      <c r="BV5" s="657"/>
      <c r="BW5" s="657"/>
      <c r="BX5" s="657"/>
      <c r="BY5" s="659"/>
    </row>
    <row r="6">
      <c r="A6" s="649" t="s">
        <v>2785</v>
      </c>
      <c r="B6" s="153" t="s">
        <v>2786</v>
      </c>
      <c r="C6" s="650" t="s">
        <v>2740</v>
      </c>
      <c r="D6" s="650" t="s">
        <v>9696</v>
      </c>
      <c r="E6" s="650"/>
      <c r="F6" s="651" t="s">
        <v>2741</v>
      </c>
      <c r="G6" s="650"/>
      <c r="H6" s="650"/>
      <c r="I6" s="650">
        <v>1995.0</v>
      </c>
      <c r="J6" s="650">
        <v>1.0</v>
      </c>
      <c r="K6" s="660"/>
      <c r="L6" s="652"/>
      <c r="M6" s="652"/>
      <c r="N6" s="652"/>
      <c r="O6" s="652"/>
      <c r="P6" s="652"/>
      <c r="Q6" s="653">
        <v>1.0</v>
      </c>
      <c r="R6" s="652"/>
      <c r="S6" s="652"/>
      <c r="T6" s="652"/>
      <c r="U6" s="652"/>
      <c r="V6" s="652"/>
      <c r="W6" s="652"/>
      <c r="X6" s="652"/>
      <c r="Y6" s="652"/>
      <c r="Z6" s="652"/>
      <c r="AA6" s="652"/>
      <c r="AB6" s="652"/>
      <c r="AC6" s="652"/>
      <c r="AD6" s="652"/>
      <c r="AE6" s="652"/>
      <c r="AF6" s="652"/>
      <c r="AG6" s="652"/>
      <c r="AH6" s="652"/>
      <c r="AI6" s="652"/>
      <c r="AJ6" s="652"/>
      <c r="AK6" s="652"/>
      <c r="AL6" s="652"/>
      <c r="AM6" s="652"/>
      <c r="AN6" s="652"/>
      <c r="AO6" s="652"/>
      <c r="AP6" s="652"/>
      <c r="AQ6" s="652"/>
      <c r="AR6" s="652"/>
      <c r="AS6" s="652"/>
      <c r="AT6" s="652"/>
      <c r="AU6" s="652"/>
      <c r="AV6" s="652"/>
      <c r="AW6" s="652"/>
      <c r="AX6" s="652"/>
      <c r="AY6" s="652"/>
      <c r="AZ6" s="652"/>
      <c r="BA6" s="652"/>
      <c r="BB6" s="652"/>
      <c r="BC6" s="652"/>
      <c r="BD6" s="652"/>
      <c r="BE6" s="652"/>
      <c r="BF6" s="652"/>
      <c r="BG6" s="652"/>
      <c r="BH6" s="652"/>
      <c r="BI6" s="652"/>
      <c r="BJ6" s="652"/>
      <c r="BK6" s="652"/>
      <c r="BL6" s="652"/>
      <c r="BM6" s="652"/>
      <c r="BN6" s="652"/>
      <c r="BO6" s="652"/>
      <c r="BP6" s="652"/>
      <c r="BQ6" s="652"/>
      <c r="BR6" s="652"/>
      <c r="BS6" s="652"/>
      <c r="BT6" s="652"/>
      <c r="BU6" s="652"/>
      <c r="BV6" s="652"/>
      <c r="BW6" s="652"/>
      <c r="BX6" s="652"/>
      <c r="BY6" s="654"/>
    </row>
    <row r="7">
      <c r="A7" s="649" t="s">
        <v>1610</v>
      </c>
      <c r="B7" s="153" t="s">
        <v>1611</v>
      </c>
      <c r="C7" s="650" t="s">
        <v>2740</v>
      </c>
      <c r="D7" s="650" t="s">
        <v>9696</v>
      </c>
      <c r="E7" s="650"/>
      <c r="F7" s="651" t="s">
        <v>2741</v>
      </c>
      <c r="G7" s="650"/>
      <c r="H7" s="650"/>
      <c r="I7" s="650">
        <v>1997.0</v>
      </c>
      <c r="J7" s="650">
        <v>1.0</v>
      </c>
      <c r="K7" s="661"/>
      <c r="L7" s="652"/>
      <c r="M7" s="652"/>
      <c r="N7" s="652"/>
      <c r="O7" s="652"/>
      <c r="P7" s="652"/>
      <c r="Q7" s="652"/>
      <c r="R7" s="652"/>
      <c r="S7" s="652"/>
      <c r="T7" s="652"/>
      <c r="U7" s="652"/>
      <c r="V7" s="652"/>
      <c r="W7" s="652"/>
      <c r="X7" s="652"/>
      <c r="Y7" s="652"/>
      <c r="Z7" s="652"/>
      <c r="AA7" s="652"/>
      <c r="AB7" s="652"/>
      <c r="AC7" s="652"/>
      <c r="AD7" s="652"/>
      <c r="AE7" s="652"/>
      <c r="AF7" s="652"/>
      <c r="AG7" s="652"/>
      <c r="AH7" s="652"/>
      <c r="AI7" s="652"/>
      <c r="AJ7" s="652"/>
      <c r="AK7" s="652"/>
      <c r="AL7" s="652"/>
      <c r="AM7" s="652"/>
      <c r="AN7" s="652"/>
      <c r="AO7" s="652"/>
      <c r="AP7" s="652"/>
      <c r="AQ7" s="652"/>
      <c r="AR7" s="652"/>
      <c r="AS7" s="652"/>
      <c r="AT7" s="653">
        <v>1.0</v>
      </c>
      <c r="AU7" s="652"/>
      <c r="AV7" s="652"/>
      <c r="AW7" s="652"/>
      <c r="AX7" s="652"/>
      <c r="AY7" s="652"/>
      <c r="AZ7" s="652"/>
      <c r="BA7" s="652"/>
      <c r="BB7" s="652"/>
      <c r="BC7" s="652"/>
      <c r="BD7" s="652"/>
      <c r="BE7" s="652"/>
      <c r="BF7" s="652"/>
      <c r="BG7" s="652"/>
      <c r="BH7" s="652"/>
      <c r="BI7" s="652"/>
      <c r="BJ7" s="652"/>
      <c r="BK7" s="652"/>
      <c r="BL7" s="652"/>
      <c r="BM7" s="652"/>
      <c r="BN7" s="652"/>
      <c r="BO7" s="652"/>
      <c r="BP7" s="652"/>
      <c r="BQ7" s="652"/>
      <c r="BR7" s="652"/>
      <c r="BS7" s="652"/>
      <c r="BT7" s="652"/>
      <c r="BU7" s="652"/>
      <c r="BV7" s="652"/>
      <c r="BW7" s="652"/>
      <c r="BX7" s="652"/>
      <c r="BY7" s="654"/>
    </row>
    <row r="8">
      <c r="A8" s="649" t="s">
        <v>2738</v>
      </c>
      <c r="B8" s="153" t="s">
        <v>2739</v>
      </c>
      <c r="C8" s="650" t="s">
        <v>2740</v>
      </c>
      <c r="D8" s="650" t="s">
        <v>9696</v>
      </c>
      <c r="E8" s="650"/>
      <c r="F8" s="651" t="s">
        <v>2741</v>
      </c>
      <c r="G8" s="650"/>
      <c r="H8" s="650"/>
      <c r="I8" s="650">
        <v>1998.0</v>
      </c>
      <c r="J8" s="650">
        <v>1.0</v>
      </c>
      <c r="K8" s="661"/>
      <c r="L8" s="652"/>
      <c r="M8" s="652"/>
      <c r="N8" s="652"/>
      <c r="O8" s="652"/>
      <c r="P8" s="652"/>
      <c r="Q8" s="652"/>
      <c r="R8" s="652"/>
      <c r="S8" s="652"/>
      <c r="T8" s="652"/>
      <c r="U8" s="652"/>
      <c r="V8" s="652"/>
      <c r="W8" s="652"/>
      <c r="X8" s="652"/>
      <c r="Y8" s="652"/>
      <c r="Z8" s="652"/>
      <c r="AA8" s="652"/>
      <c r="AB8" s="652"/>
      <c r="AC8" s="652"/>
      <c r="AD8" s="652"/>
      <c r="AE8" s="652"/>
      <c r="AF8" s="652"/>
      <c r="AG8" s="652"/>
      <c r="AH8" s="652"/>
      <c r="AI8" s="652"/>
      <c r="AJ8" s="652"/>
      <c r="AK8" s="652"/>
      <c r="AL8" s="652"/>
      <c r="AM8" s="652"/>
      <c r="AN8" s="652"/>
      <c r="AO8" s="652"/>
      <c r="AP8" s="652"/>
      <c r="AQ8" s="652"/>
      <c r="AR8" s="652"/>
      <c r="AS8" s="652"/>
      <c r="AT8" s="653">
        <v>1.0</v>
      </c>
      <c r="AU8" s="652"/>
      <c r="AV8" s="652"/>
      <c r="AW8" s="652"/>
      <c r="AX8" s="652"/>
      <c r="AY8" s="652"/>
      <c r="AZ8" s="652"/>
      <c r="BA8" s="652"/>
      <c r="BB8" s="652"/>
      <c r="BC8" s="652"/>
      <c r="BD8" s="652"/>
      <c r="BE8" s="652"/>
      <c r="BF8" s="652"/>
      <c r="BG8" s="652"/>
      <c r="BH8" s="652"/>
      <c r="BI8" s="652"/>
      <c r="BJ8" s="652"/>
      <c r="BK8" s="652"/>
      <c r="BL8" s="652"/>
      <c r="BM8" s="652"/>
      <c r="BN8" s="652"/>
      <c r="BO8" s="652"/>
      <c r="BP8" s="652"/>
      <c r="BQ8" s="652"/>
      <c r="BR8" s="652"/>
      <c r="BS8" s="652"/>
      <c r="BT8" s="652"/>
      <c r="BU8" s="652"/>
      <c r="BV8" s="652"/>
      <c r="BW8" s="652"/>
      <c r="BX8" s="652"/>
      <c r="BY8" s="654"/>
    </row>
    <row r="9">
      <c r="A9" s="655" t="s">
        <v>3077</v>
      </c>
      <c r="B9" s="153" t="s">
        <v>3078</v>
      </c>
      <c r="C9" s="650" t="s">
        <v>2740</v>
      </c>
      <c r="D9" s="650" t="s">
        <v>9696</v>
      </c>
      <c r="E9" s="650"/>
      <c r="F9" s="651" t="s">
        <v>2741</v>
      </c>
      <c r="G9" s="650"/>
      <c r="H9" s="650"/>
      <c r="I9" s="656">
        <v>1998.0</v>
      </c>
      <c r="J9" s="650">
        <v>1.0</v>
      </c>
      <c r="K9" s="661"/>
      <c r="L9" s="657"/>
      <c r="M9" s="657"/>
      <c r="N9" s="657"/>
      <c r="O9" s="657"/>
      <c r="P9" s="657"/>
      <c r="Q9" s="657"/>
      <c r="R9" s="657"/>
      <c r="S9" s="657"/>
      <c r="T9" s="657"/>
      <c r="U9" s="657"/>
      <c r="V9" s="657"/>
      <c r="W9" s="657"/>
      <c r="X9" s="657"/>
      <c r="Y9" s="657"/>
      <c r="Z9" s="657"/>
      <c r="AA9" s="657"/>
      <c r="AB9" s="657"/>
      <c r="AC9" s="657"/>
      <c r="AD9" s="657"/>
      <c r="AE9" s="657"/>
      <c r="AF9" s="657"/>
      <c r="AG9" s="657"/>
      <c r="AH9" s="657"/>
      <c r="AI9" s="657"/>
      <c r="AJ9" s="657"/>
      <c r="AK9" s="657"/>
      <c r="AL9" s="657"/>
      <c r="AM9" s="657"/>
      <c r="AN9" s="657"/>
      <c r="AO9" s="657"/>
      <c r="AP9" s="657"/>
      <c r="AQ9" s="657"/>
      <c r="AR9" s="657"/>
      <c r="AS9" s="657"/>
      <c r="AT9" s="657"/>
      <c r="AU9" s="657"/>
      <c r="AV9" s="657"/>
      <c r="AW9" s="657"/>
      <c r="AX9" s="657"/>
      <c r="AY9" s="657"/>
      <c r="AZ9" s="657"/>
      <c r="BA9" s="657"/>
      <c r="BB9" s="657"/>
      <c r="BC9" s="658">
        <v>1.0</v>
      </c>
      <c r="BD9" s="657"/>
      <c r="BE9" s="657"/>
      <c r="BF9" s="657"/>
      <c r="BG9" s="657"/>
      <c r="BH9" s="657"/>
      <c r="BI9" s="657"/>
      <c r="BJ9" s="657"/>
      <c r="BK9" s="657"/>
      <c r="BL9" s="657"/>
      <c r="BM9" s="657"/>
      <c r="BN9" s="657"/>
      <c r="BO9" s="657"/>
      <c r="BP9" s="657"/>
      <c r="BQ9" s="657"/>
      <c r="BR9" s="657"/>
      <c r="BS9" s="657"/>
      <c r="BT9" s="657"/>
      <c r="BU9" s="657"/>
      <c r="BV9" s="657"/>
      <c r="BW9" s="657"/>
      <c r="BX9" s="657"/>
      <c r="BY9" s="659"/>
    </row>
    <row r="10">
      <c r="A10" s="655" t="s">
        <v>2766</v>
      </c>
      <c r="B10" s="153" t="s">
        <v>3112</v>
      </c>
      <c r="C10" s="650" t="s">
        <v>2740</v>
      </c>
      <c r="D10" s="650" t="s">
        <v>9696</v>
      </c>
      <c r="E10" s="650"/>
      <c r="F10" s="651" t="s">
        <v>2741</v>
      </c>
      <c r="G10" s="650"/>
      <c r="H10" s="650"/>
      <c r="I10" s="656">
        <v>1999.0</v>
      </c>
      <c r="J10" s="650">
        <v>1.0</v>
      </c>
      <c r="K10" s="662"/>
      <c r="L10" s="657"/>
      <c r="M10" s="657"/>
      <c r="N10" s="657"/>
      <c r="O10" s="657"/>
      <c r="P10" s="657"/>
      <c r="Q10" s="657"/>
      <c r="R10" s="657"/>
      <c r="S10" s="657"/>
      <c r="T10" s="657"/>
      <c r="U10" s="657"/>
      <c r="V10" s="657"/>
      <c r="W10" s="657"/>
      <c r="X10" s="657"/>
      <c r="Y10" s="657"/>
      <c r="Z10" s="657"/>
      <c r="AA10" s="657"/>
      <c r="AB10" s="657"/>
      <c r="AC10" s="657"/>
      <c r="AD10" s="657"/>
      <c r="AE10" s="657"/>
      <c r="AF10" s="658">
        <v>1.0</v>
      </c>
      <c r="AG10" s="657"/>
      <c r="AH10" s="657"/>
      <c r="AI10" s="663"/>
      <c r="AJ10" s="663"/>
      <c r="AK10" s="663"/>
      <c r="AL10" s="663"/>
      <c r="AM10" s="657"/>
      <c r="AN10" s="657"/>
      <c r="AO10" s="657"/>
      <c r="AP10" s="657"/>
      <c r="AQ10" s="657"/>
      <c r="AR10" s="657"/>
      <c r="AS10" s="663"/>
      <c r="AT10" s="663"/>
      <c r="AU10" s="663"/>
      <c r="AV10" s="663"/>
      <c r="AW10" s="657"/>
      <c r="AX10" s="657"/>
      <c r="AY10" s="657"/>
      <c r="AZ10" s="657"/>
      <c r="BA10" s="657"/>
      <c r="BB10" s="657"/>
      <c r="BC10" s="657"/>
      <c r="BD10" s="657"/>
      <c r="BE10" s="657"/>
      <c r="BF10" s="657"/>
      <c r="BG10" s="657"/>
      <c r="BH10" s="657"/>
      <c r="BI10" s="657"/>
      <c r="BJ10" s="657"/>
      <c r="BK10" s="657"/>
      <c r="BL10" s="657"/>
      <c r="BM10" s="657"/>
      <c r="BN10" s="657"/>
      <c r="BO10" s="657"/>
      <c r="BP10" s="657"/>
      <c r="BQ10" s="657"/>
      <c r="BR10" s="657"/>
      <c r="BS10" s="657"/>
      <c r="BT10" s="657"/>
      <c r="BU10" s="657"/>
      <c r="BV10" s="657"/>
      <c r="BW10" s="657"/>
      <c r="BX10" s="657"/>
      <c r="BY10" s="659"/>
    </row>
    <row r="11">
      <c r="A11" s="655" t="s">
        <v>2783</v>
      </c>
      <c r="B11" s="153" t="s">
        <v>2784</v>
      </c>
      <c r="C11" s="650" t="s">
        <v>2740</v>
      </c>
      <c r="D11" s="650" t="s">
        <v>9696</v>
      </c>
      <c r="E11" s="650"/>
      <c r="F11" s="651" t="s">
        <v>2741</v>
      </c>
      <c r="G11" s="650"/>
      <c r="H11" s="650"/>
      <c r="I11" s="656">
        <v>1999.0</v>
      </c>
      <c r="J11" s="650">
        <v>1.0</v>
      </c>
      <c r="K11" s="662"/>
      <c r="L11" s="657"/>
      <c r="M11" s="657"/>
      <c r="N11" s="657"/>
      <c r="O11" s="657"/>
      <c r="P11" s="657"/>
      <c r="Q11" s="657"/>
      <c r="R11" s="657"/>
      <c r="S11" s="657"/>
      <c r="T11" s="657"/>
      <c r="U11" s="657"/>
      <c r="V11" s="657"/>
      <c r="W11" s="657"/>
      <c r="X11" s="657"/>
      <c r="Y11" s="657"/>
      <c r="Z11" s="657"/>
      <c r="AA11" s="657"/>
      <c r="AB11" s="657"/>
      <c r="AC11" s="657"/>
      <c r="AD11" s="657"/>
      <c r="AE11" s="657"/>
      <c r="AF11" s="657"/>
      <c r="AG11" s="657"/>
      <c r="AH11" s="657"/>
      <c r="AI11" s="663"/>
      <c r="AJ11" s="663"/>
      <c r="AK11" s="663"/>
      <c r="AL11" s="663"/>
      <c r="AM11" s="657"/>
      <c r="AN11" s="657"/>
      <c r="AO11" s="657"/>
      <c r="AP11" s="663"/>
      <c r="AQ11" s="657"/>
      <c r="AR11" s="657"/>
      <c r="AS11" s="657"/>
      <c r="AT11" s="657"/>
      <c r="AU11" s="657"/>
      <c r="AV11" s="657"/>
      <c r="AW11" s="657"/>
      <c r="AX11" s="657"/>
      <c r="AY11" s="657"/>
      <c r="AZ11" s="657"/>
      <c r="BA11" s="657"/>
      <c r="BB11" s="657"/>
      <c r="BC11" s="657"/>
      <c r="BD11" s="657"/>
      <c r="BE11" s="657"/>
      <c r="BF11" s="657"/>
      <c r="BG11" s="657"/>
      <c r="BH11" s="657"/>
      <c r="BI11" s="657"/>
      <c r="BJ11" s="657"/>
      <c r="BK11" s="657"/>
      <c r="BL11" s="658">
        <v>1.0</v>
      </c>
      <c r="BM11" s="657"/>
      <c r="BN11" s="657"/>
      <c r="BO11" s="657"/>
      <c r="BP11" s="657"/>
      <c r="BQ11" s="657"/>
      <c r="BR11" s="657"/>
      <c r="BS11" s="657"/>
      <c r="BT11" s="657"/>
      <c r="BU11" s="657"/>
      <c r="BV11" s="657"/>
      <c r="BW11" s="657"/>
      <c r="BX11" s="657"/>
      <c r="BY11" s="659"/>
    </row>
    <row r="12">
      <c r="A12" s="655" t="s">
        <v>3098</v>
      </c>
      <c r="B12" s="153" t="s">
        <v>3099</v>
      </c>
      <c r="C12" s="650" t="s">
        <v>2740</v>
      </c>
      <c r="D12" s="650" t="s">
        <v>9696</v>
      </c>
      <c r="E12" s="650"/>
      <c r="F12" s="651" t="s">
        <v>2741</v>
      </c>
      <c r="G12" s="650"/>
      <c r="H12" s="650"/>
      <c r="I12" s="656">
        <v>1999.0</v>
      </c>
      <c r="J12" s="650">
        <v>1.0</v>
      </c>
      <c r="K12" s="664"/>
      <c r="L12" s="657"/>
      <c r="M12" s="657"/>
      <c r="N12" s="657"/>
      <c r="O12" s="657"/>
      <c r="P12" s="657"/>
      <c r="Q12" s="657"/>
      <c r="R12" s="657"/>
      <c r="S12" s="657"/>
      <c r="T12" s="657"/>
      <c r="U12" s="657"/>
      <c r="V12" s="657"/>
      <c r="W12" s="657"/>
      <c r="X12" s="657"/>
      <c r="Y12" s="657"/>
      <c r="Z12" s="657"/>
      <c r="AA12" s="657"/>
      <c r="AB12" s="657"/>
      <c r="AC12" s="657"/>
      <c r="AD12" s="657"/>
      <c r="AE12" s="657"/>
      <c r="AF12" s="657"/>
      <c r="AG12" s="657"/>
      <c r="AH12" s="657"/>
      <c r="AI12" s="657"/>
      <c r="AJ12" s="657"/>
      <c r="AK12" s="657"/>
      <c r="AL12" s="657"/>
      <c r="AM12" s="657"/>
      <c r="AN12" s="657"/>
      <c r="AO12" s="663"/>
      <c r="AP12" s="657"/>
      <c r="AQ12" s="657"/>
      <c r="AR12" s="657"/>
      <c r="AS12" s="657"/>
      <c r="AT12" s="658">
        <v>1.0</v>
      </c>
      <c r="AU12" s="657"/>
      <c r="AV12" s="657"/>
      <c r="AW12" s="657"/>
      <c r="AX12" s="657"/>
      <c r="AY12" s="657"/>
      <c r="AZ12" s="657"/>
      <c r="BA12" s="657"/>
      <c r="BB12" s="657"/>
      <c r="BC12" s="657"/>
      <c r="BD12" s="657"/>
      <c r="BE12" s="657"/>
      <c r="BF12" s="657"/>
      <c r="BG12" s="657"/>
      <c r="BH12" s="657"/>
      <c r="BI12" s="657"/>
      <c r="BJ12" s="657"/>
      <c r="BK12" s="657"/>
      <c r="BL12" s="657"/>
      <c r="BM12" s="657"/>
      <c r="BN12" s="657"/>
      <c r="BO12" s="657"/>
      <c r="BP12" s="657"/>
      <c r="BQ12" s="657"/>
      <c r="BR12" s="657"/>
      <c r="BS12" s="657"/>
      <c r="BT12" s="657"/>
      <c r="BU12" s="657"/>
      <c r="BV12" s="657"/>
      <c r="BW12" s="657"/>
      <c r="BX12" s="657"/>
      <c r="BY12" s="659"/>
    </row>
    <row r="13">
      <c r="A13" s="655" t="s">
        <v>2980</v>
      </c>
      <c r="B13" s="153" t="s">
        <v>2981</v>
      </c>
      <c r="C13" s="650" t="s">
        <v>2740</v>
      </c>
      <c r="D13" s="650" t="s">
        <v>9696</v>
      </c>
      <c r="E13" s="650"/>
      <c r="F13" s="651" t="s">
        <v>2741</v>
      </c>
      <c r="G13" s="650"/>
      <c r="H13" s="650"/>
      <c r="I13" s="656">
        <v>2000.0</v>
      </c>
      <c r="J13" s="650">
        <v>2.0</v>
      </c>
      <c r="K13" s="665"/>
      <c r="L13" s="657"/>
      <c r="M13" s="657"/>
      <c r="N13" s="657"/>
      <c r="O13" s="657"/>
      <c r="P13" s="657"/>
      <c r="Q13" s="657"/>
      <c r="R13" s="657"/>
      <c r="S13" s="657"/>
      <c r="T13" s="657"/>
      <c r="U13" s="657"/>
      <c r="V13" s="657"/>
      <c r="W13" s="657"/>
      <c r="X13" s="657"/>
      <c r="Y13" s="657"/>
      <c r="Z13" s="657"/>
      <c r="AA13" s="657"/>
      <c r="AB13" s="657"/>
      <c r="AC13" s="657"/>
      <c r="AD13" s="657"/>
      <c r="AE13" s="657"/>
      <c r="AF13" s="657"/>
      <c r="AG13" s="657"/>
      <c r="AH13" s="657"/>
      <c r="AI13" s="657"/>
      <c r="AJ13" s="657"/>
      <c r="AK13" s="657"/>
      <c r="AL13" s="657"/>
      <c r="AM13" s="657"/>
      <c r="AN13" s="657"/>
      <c r="AO13" s="657"/>
      <c r="AP13" s="657"/>
      <c r="AQ13" s="657"/>
      <c r="AR13" s="657"/>
      <c r="AS13" s="658">
        <v>1.0</v>
      </c>
      <c r="AT13" s="658">
        <v>1.0</v>
      </c>
      <c r="AU13" s="657"/>
      <c r="AV13" s="657"/>
      <c r="AW13" s="657"/>
      <c r="AX13" s="657"/>
      <c r="AY13" s="657"/>
      <c r="AZ13" s="657"/>
      <c r="BA13" s="657"/>
      <c r="BB13" s="657"/>
      <c r="BC13" s="657"/>
      <c r="BD13" s="657"/>
      <c r="BE13" s="657"/>
      <c r="BF13" s="657"/>
      <c r="BG13" s="657"/>
      <c r="BH13" s="657"/>
      <c r="BI13" s="657"/>
      <c r="BJ13" s="657"/>
      <c r="BK13" s="657"/>
      <c r="BL13" s="657"/>
      <c r="BM13" s="657"/>
      <c r="BN13" s="657"/>
      <c r="BO13" s="657"/>
      <c r="BP13" s="657"/>
      <c r="BQ13" s="657"/>
      <c r="BR13" s="657"/>
      <c r="BS13" s="657"/>
      <c r="BT13" s="657"/>
      <c r="BU13" s="657"/>
      <c r="BV13" s="657"/>
      <c r="BW13" s="657"/>
      <c r="BX13" s="657"/>
      <c r="BY13" s="659"/>
    </row>
    <row r="14">
      <c r="A14" s="649" t="s">
        <v>2814</v>
      </c>
      <c r="B14" s="153" t="s">
        <v>2815</v>
      </c>
      <c r="C14" s="650" t="s">
        <v>2740</v>
      </c>
      <c r="D14" s="650" t="s">
        <v>9696</v>
      </c>
      <c r="E14" s="650"/>
      <c r="F14" s="651" t="s">
        <v>2741</v>
      </c>
      <c r="G14" s="650"/>
      <c r="H14" s="650"/>
      <c r="I14" s="650">
        <v>2001.0</v>
      </c>
      <c r="J14" s="650">
        <v>7.0</v>
      </c>
      <c r="K14" s="664"/>
      <c r="L14" s="652"/>
      <c r="M14" s="652"/>
      <c r="N14" s="652"/>
      <c r="O14" s="666"/>
      <c r="P14" s="666"/>
      <c r="Q14" s="652"/>
      <c r="R14" s="652"/>
      <c r="S14" s="652"/>
      <c r="T14" s="652"/>
      <c r="U14" s="652"/>
      <c r="V14" s="652"/>
      <c r="W14" s="652"/>
      <c r="X14" s="652"/>
      <c r="Y14" s="652"/>
      <c r="Z14" s="652"/>
      <c r="AA14" s="652"/>
      <c r="AB14" s="652"/>
      <c r="AC14" s="653">
        <v>1.0</v>
      </c>
      <c r="AD14" s="652"/>
      <c r="AE14" s="652"/>
      <c r="AF14" s="653">
        <v>1.0</v>
      </c>
      <c r="AG14" s="652"/>
      <c r="AH14" s="652"/>
      <c r="AI14" s="652"/>
      <c r="AJ14" s="652"/>
      <c r="AK14" s="652"/>
      <c r="AL14" s="652"/>
      <c r="AM14" s="652"/>
      <c r="AN14" s="652"/>
      <c r="AO14" s="652"/>
      <c r="AP14" s="653">
        <v>1.0</v>
      </c>
      <c r="AQ14" s="652"/>
      <c r="AR14" s="653">
        <v>1.0</v>
      </c>
      <c r="AS14" s="653">
        <v>1.0</v>
      </c>
      <c r="AT14" s="653">
        <v>1.0</v>
      </c>
      <c r="AU14" s="652"/>
      <c r="AV14" s="652"/>
      <c r="AW14" s="652"/>
      <c r="AX14" s="652"/>
      <c r="AY14" s="652"/>
      <c r="AZ14" s="652"/>
      <c r="BA14" s="652"/>
      <c r="BB14" s="652"/>
      <c r="BC14" s="652"/>
      <c r="BD14" s="652"/>
      <c r="BE14" s="652"/>
      <c r="BF14" s="652"/>
      <c r="BG14" s="652"/>
      <c r="BH14" s="652"/>
      <c r="BI14" s="652"/>
      <c r="BJ14" s="652"/>
      <c r="BK14" s="652"/>
      <c r="BL14" s="652"/>
      <c r="BM14" s="652"/>
      <c r="BN14" s="652"/>
      <c r="BO14" s="652"/>
      <c r="BP14" s="652"/>
      <c r="BQ14" s="652"/>
      <c r="BR14" s="652"/>
      <c r="BS14" s="652"/>
      <c r="BT14" s="652"/>
      <c r="BU14" s="652"/>
      <c r="BV14" s="652"/>
      <c r="BW14" s="652"/>
      <c r="BX14" s="653">
        <v>1.0</v>
      </c>
      <c r="BY14" s="654"/>
    </row>
    <row r="15">
      <c r="A15" s="655" t="s">
        <v>2758</v>
      </c>
      <c r="B15" s="153" t="s">
        <v>2259</v>
      </c>
      <c r="C15" s="650" t="s">
        <v>2740</v>
      </c>
      <c r="D15" s="650" t="s">
        <v>9696</v>
      </c>
      <c r="E15" s="650"/>
      <c r="F15" s="651" t="s">
        <v>2741</v>
      </c>
      <c r="G15" s="650"/>
      <c r="H15" s="650"/>
      <c r="I15" s="656">
        <v>2001.0</v>
      </c>
      <c r="J15" s="650">
        <v>1.0</v>
      </c>
      <c r="K15" s="661"/>
      <c r="L15" s="657"/>
      <c r="M15" s="657"/>
      <c r="N15" s="657"/>
      <c r="O15" s="657"/>
      <c r="P15" s="657"/>
      <c r="Q15" s="657"/>
      <c r="R15" s="657"/>
      <c r="S15" s="657"/>
      <c r="T15" s="657"/>
      <c r="U15" s="657"/>
      <c r="V15" s="657"/>
      <c r="W15" s="657"/>
      <c r="X15" s="657"/>
      <c r="Y15" s="657"/>
      <c r="Z15" s="657"/>
      <c r="AA15" s="657"/>
      <c r="AB15" s="657"/>
      <c r="AC15" s="657"/>
      <c r="AD15" s="657"/>
      <c r="AE15" s="657"/>
      <c r="AF15" s="657"/>
      <c r="AG15" s="657"/>
      <c r="AH15" s="657"/>
      <c r="AI15" s="657"/>
      <c r="AJ15" s="657"/>
      <c r="AK15" s="657"/>
      <c r="AL15" s="657"/>
      <c r="AM15" s="657"/>
      <c r="AN15" s="657"/>
      <c r="AO15" s="657"/>
      <c r="AP15" s="657"/>
      <c r="AQ15" s="657"/>
      <c r="AR15" s="657"/>
      <c r="AS15" s="657"/>
      <c r="AT15" s="657"/>
      <c r="AU15" s="657"/>
      <c r="AV15" s="658">
        <v>1.0</v>
      </c>
      <c r="AW15" s="657"/>
      <c r="AX15" s="657"/>
      <c r="AY15" s="657"/>
      <c r="AZ15" s="657"/>
      <c r="BA15" s="657"/>
      <c r="BB15" s="657"/>
      <c r="BC15" s="657"/>
      <c r="BD15" s="657"/>
      <c r="BE15" s="657"/>
      <c r="BF15" s="657"/>
      <c r="BG15" s="657"/>
      <c r="BH15" s="657"/>
      <c r="BI15" s="657"/>
      <c r="BJ15" s="657"/>
      <c r="BK15" s="657"/>
      <c r="BL15" s="657"/>
      <c r="BM15" s="657"/>
      <c r="BN15" s="657"/>
      <c r="BO15" s="657"/>
      <c r="BP15" s="657"/>
      <c r="BQ15" s="657"/>
      <c r="BR15" s="657"/>
      <c r="BS15" s="657"/>
      <c r="BT15" s="657"/>
      <c r="BU15" s="657"/>
      <c r="BV15" s="657"/>
      <c r="BW15" s="657"/>
      <c r="BX15" s="657"/>
      <c r="BY15" s="659"/>
    </row>
    <row r="16">
      <c r="A16" s="649" t="s">
        <v>1451</v>
      </c>
      <c r="B16" s="153" t="s">
        <v>2317</v>
      </c>
      <c r="C16" s="650" t="s">
        <v>2740</v>
      </c>
      <c r="D16" s="650" t="s">
        <v>9696</v>
      </c>
      <c r="E16" s="650"/>
      <c r="F16" s="651" t="s">
        <v>2741</v>
      </c>
      <c r="G16" s="650"/>
      <c r="H16" s="650"/>
      <c r="I16" s="650">
        <v>2002.0</v>
      </c>
      <c r="J16" s="650">
        <v>2.0</v>
      </c>
      <c r="K16" s="662"/>
      <c r="L16" s="652"/>
      <c r="M16" s="652"/>
      <c r="N16" s="652"/>
      <c r="O16" s="666"/>
      <c r="P16" s="666"/>
      <c r="Q16" s="652"/>
      <c r="R16" s="652"/>
      <c r="S16" s="652"/>
      <c r="T16" s="652"/>
      <c r="U16" s="652"/>
      <c r="V16" s="652"/>
      <c r="W16" s="653">
        <v>1.0</v>
      </c>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3">
        <v>1.0</v>
      </c>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4"/>
    </row>
    <row r="17">
      <c r="A17" s="655" t="s">
        <v>3030</v>
      </c>
      <c r="B17" s="153" t="s">
        <v>3031</v>
      </c>
      <c r="C17" s="650" t="s">
        <v>2740</v>
      </c>
      <c r="D17" s="650" t="s">
        <v>9696</v>
      </c>
      <c r="E17" s="650"/>
      <c r="F17" s="651" t="s">
        <v>2741</v>
      </c>
      <c r="G17" s="650"/>
      <c r="H17" s="650"/>
      <c r="I17" s="656">
        <v>2002.0</v>
      </c>
      <c r="J17" s="650">
        <v>1.0</v>
      </c>
      <c r="K17" s="662"/>
      <c r="L17" s="657"/>
      <c r="M17" s="657"/>
      <c r="N17" s="657"/>
      <c r="O17" s="657"/>
      <c r="P17" s="657"/>
      <c r="Q17" s="657"/>
      <c r="R17" s="657"/>
      <c r="S17" s="657"/>
      <c r="T17" s="657"/>
      <c r="U17" s="657"/>
      <c r="V17" s="657"/>
      <c r="W17" s="657"/>
      <c r="X17" s="657"/>
      <c r="Y17" s="657"/>
      <c r="Z17" s="657"/>
      <c r="AA17" s="657"/>
      <c r="AB17" s="657"/>
      <c r="AC17" s="657"/>
      <c r="AD17" s="657"/>
      <c r="AE17" s="657"/>
      <c r="AF17" s="657"/>
      <c r="AG17" s="657"/>
      <c r="AH17" s="657"/>
      <c r="AI17" s="657"/>
      <c r="AJ17" s="657"/>
      <c r="AK17" s="657"/>
      <c r="AL17" s="657"/>
      <c r="AM17" s="657"/>
      <c r="AN17" s="657"/>
      <c r="AO17" s="657"/>
      <c r="AP17" s="663"/>
      <c r="AQ17" s="657"/>
      <c r="AR17" s="657"/>
      <c r="AS17" s="657"/>
      <c r="AT17" s="657"/>
      <c r="AU17" s="657"/>
      <c r="AV17" s="657"/>
      <c r="AW17" s="657"/>
      <c r="AX17" s="657"/>
      <c r="AY17" s="657"/>
      <c r="AZ17" s="657"/>
      <c r="BA17" s="657"/>
      <c r="BB17" s="657"/>
      <c r="BC17" s="658">
        <v>1.0</v>
      </c>
      <c r="BD17" s="657"/>
      <c r="BE17" s="657"/>
      <c r="BF17" s="657"/>
      <c r="BG17" s="657"/>
      <c r="BH17" s="657"/>
      <c r="BI17" s="657"/>
      <c r="BJ17" s="657"/>
      <c r="BK17" s="657"/>
      <c r="BL17" s="657"/>
      <c r="BM17" s="657"/>
      <c r="BN17" s="657"/>
      <c r="BO17" s="657"/>
      <c r="BP17" s="657"/>
      <c r="BQ17" s="657"/>
      <c r="BR17" s="657"/>
      <c r="BS17" s="657"/>
      <c r="BT17" s="657"/>
      <c r="BU17" s="657"/>
      <c r="BV17" s="657"/>
      <c r="BW17" s="657"/>
      <c r="BX17" s="657"/>
      <c r="BY17" s="659"/>
    </row>
    <row r="18">
      <c r="A18" s="649" t="s">
        <v>2745</v>
      </c>
      <c r="B18" s="153" t="s">
        <v>2747</v>
      </c>
      <c r="C18" s="650" t="s">
        <v>2740</v>
      </c>
      <c r="D18" s="650" t="s">
        <v>9696</v>
      </c>
      <c r="E18" s="650"/>
      <c r="F18" s="651" t="s">
        <v>2741</v>
      </c>
      <c r="G18" s="650"/>
      <c r="H18" s="650"/>
      <c r="I18" s="650">
        <v>2003.0</v>
      </c>
      <c r="J18" s="650">
        <v>1.0</v>
      </c>
      <c r="K18" s="662"/>
      <c r="L18" s="652"/>
      <c r="M18" s="652"/>
      <c r="N18" s="652"/>
      <c r="O18" s="652"/>
      <c r="P18" s="652"/>
      <c r="Q18" s="652"/>
      <c r="R18" s="652"/>
      <c r="S18" s="652"/>
      <c r="T18" s="652"/>
      <c r="U18" s="652"/>
      <c r="V18" s="652"/>
      <c r="W18" s="652"/>
      <c r="X18" s="652"/>
      <c r="Y18" s="652"/>
      <c r="Z18" s="652"/>
      <c r="AA18" s="652"/>
      <c r="AB18" s="652"/>
      <c r="AC18" s="652"/>
      <c r="AD18" s="652"/>
      <c r="AE18" s="652"/>
      <c r="AF18" s="652"/>
      <c r="AG18" s="652"/>
      <c r="AH18" s="652"/>
      <c r="AI18" s="652"/>
      <c r="AJ18" s="652"/>
      <c r="AK18" s="652"/>
      <c r="AL18" s="652"/>
      <c r="AM18" s="652"/>
      <c r="AN18" s="652"/>
      <c r="AO18" s="652"/>
      <c r="AP18" s="666"/>
      <c r="AQ18" s="652"/>
      <c r="AR18" s="652"/>
      <c r="AS18" s="653">
        <v>1.0</v>
      </c>
      <c r="AT18" s="652"/>
      <c r="AU18" s="652"/>
      <c r="AV18" s="652"/>
      <c r="AW18" s="652"/>
      <c r="AX18" s="652"/>
      <c r="AY18" s="652"/>
      <c r="AZ18" s="652"/>
      <c r="BA18" s="652"/>
      <c r="BB18" s="652"/>
      <c r="BC18" s="652"/>
      <c r="BD18" s="652"/>
      <c r="BE18" s="652"/>
      <c r="BF18" s="652"/>
      <c r="BG18" s="652"/>
      <c r="BH18" s="652"/>
      <c r="BI18" s="652"/>
      <c r="BJ18" s="652"/>
      <c r="BK18" s="652"/>
      <c r="BL18" s="652"/>
      <c r="BM18" s="652"/>
      <c r="BN18" s="652"/>
      <c r="BO18" s="652"/>
      <c r="BP18" s="652"/>
      <c r="BQ18" s="652"/>
      <c r="BR18" s="652"/>
      <c r="BS18" s="652"/>
      <c r="BT18" s="652"/>
      <c r="BU18" s="652"/>
      <c r="BV18" s="652"/>
      <c r="BW18" s="652"/>
      <c r="BX18" s="652"/>
      <c r="BY18" s="654"/>
    </row>
    <row r="19">
      <c r="A19" s="655" t="s">
        <v>1469</v>
      </c>
      <c r="B19" s="153" t="s">
        <v>1470</v>
      </c>
      <c r="C19" s="650" t="s">
        <v>2740</v>
      </c>
      <c r="D19" s="650" t="s">
        <v>9696</v>
      </c>
      <c r="E19" s="650"/>
      <c r="F19" s="651" t="s">
        <v>2741</v>
      </c>
      <c r="G19" s="650"/>
      <c r="H19" s="650"/>
      <c r="I19" s="656">
        <v>2003.0</v>
      </c>
      <c r="J19" s="650">
        <v>6.0</v>
      </c>
      <c r="K19" s="664"/>
      <c r="L19" s="657"/>
      <c r="M19" s="657"/>
      <c r="N19" s="657"/>
      <c r="O19" s="657"/>
      <c r="P19" s="657"/>
      <c r="Q19" s="657"/>
      <c r="R19" s="657"/>
      <c r="S19" s="657"/>
      <c r="T19" s="657"/>
      <c r="U19" s="657"/>
      <c r="V19" s="657"/>
      <c r="W19" s="657"/>
      <c r="X19" s="657"/>
      <c r="Y19" s="657"/>
      <c r="Z19" s="657"/>
      <c r="AA19" s="657"/>
      <c r="AB19" s="657"/>
      <c r="AC19" s="657"/>
      <c r="AD19" s="657"/>
      <c r="AE19" s="657"/>
      <c r="AF19" s="658">
        <v>1.0</v>
      </c>
      <c r="AG19" s="657"/>
      <c r="AH19" s="657"/>
      <c r="AI19" s="657"/>
      <c r="AJ19" s="657"/>
      <c r="AK19" s="657"/>
      <c r="AL19" s="658">
        <v>1.0</v>
      </c>
      <c r="AM19" s="657"/>
      <c r="AN19" s="657"/>
      <c r="AO19" s="657"/>
      <c r="AP19" s="658">
        <v>1.0</v>
      </c>
      <c r="AQ19" s="657"/>
      <c r="AR19" s="657"/>
      <c r="AS19" s="658">
        <v>1.0</v>
      </c>
      <c r="AT19" s="658">
        <v>1.0</v>
      </c>
      <c r="AU19" s="663"/>
      <c r="AV19" s="658">
        <v>1.0</v>
      </c>
      <c r="AW19" s="657"/>
      <c r="AX19" s="657"/>
      <c r="AY19" s="657"/>
      <c r="AZ19" s="657"/>
      <c r="BA19" s="657"/>
      <c r="BB19" s="657"/>
      <c r="BC19" s="657"/>
      <c r="BD19" s="657"/>
      <c r="BE19" s="657"/>
      <c r="BF19" s="657"/>
      <c r="BG19" s="657"/>
      <c r="BH19" s="657"/>
      <c r="BI19" s="657"/>
      <c r="BJ19" s="657"/>
      <c r="BK19" s="657"/>
      <c r="BL19" s="657"/>
      <c r="BM19" s="657"/>
      <c r="BN19" s="657"/>
      <c r="BO19" s="657"/>
      <c r="BP19" s="657"/>
      <c r="BQ19" s="657"/>
      <c r="BR19" s="657"/>
      <c r="BS19" s="657"/>
      <c r="BT19" s="657"/>
      <c r="BU19" s="657"/>
      <c r="BV19" s="657"/>
      <c r="BW19" s="657"/>
      <c r="BX19" s="657"/>
      <c r="BY19" s="659"/>
    </row>
    <row r="20">
      <c r="A20" s="649" t="s">
        <v>2934</v>
      </c>
      <c r="B20" s="153" t="s">
        <v>2935</v>
      </c>
      <c r="C20" s="650" t="s">
        <v>2740</v>
      </c>
      <c r="D20" s="650" t="s">
        <v>9696</v>
      </c>
      <c r="E20" s="650"/>
      <c r="F20" s="651" t="s">
        <v>2741</v>
      </c>
      <c r="G20" s="650"/>
      <c r="H20" s="650"/>
      <c r="I20" s="650">
        <v>2003.0</v>
      </c>
      <c r="J20" s="650">
        <v>1.0</v>
      </c>
      <c r="K20" s="665"/>
      <c r="L20" s="652"/>
      <c r="M20" s="652"/>
      <c r="N20" s="652"/>
      <c r="O20" s="652"/>
      <c r="P20" s="652"/>
      <c r="Q20" s="652"/>
      <c r="R20" s="652"/>
      <c r="S20" s="652"/>
      <c r="T20" s="652"/>
      <c r="U20" s="652"/>
      <c r="V20" s="652"/>
      <c r="W20" s="652"/>
      <c r="X20" s="652"/>
      <c r="Y20" s="652"/>
      <c r="Z20" s="652"/>
      <c r="AA20" s="652"/>
      <c r="AB20" s="652"/>
      <c r="AC20" s="652"/>
      <c r="AD20" s="652"/>
      <c r="AE20" s="652"/>
      <c r="AF20" s="652"/>
      <c r="AG20" s="652"/>
      <c r="AH20" s="652"/>
      <c r="AI20" s="652"/>
      <c r="AJ20" s="652"/>
      <c r="AK20" s="652"/>
      <c r="AL20" s="652"/>
      <c r="AM20" s="652"/>
      <c r="AN20" s="652"/>
      <c r="AO20" s="652"/>
      <c r="AP20" s="653">
        <v>1.0</v>
      </c>
      <c r="AQ20" s="652"/>
      <c r="AR20" s="652"/>
      <c r="AS20" s="652"/>
      <c r="AT20" s="652"/>
      <c r="AU20" s="652"/>
      <c r="AV20" s="652"/>
      <c r="AW20" s="652"/>
      <c r="AX20" s="652"/>
      <c r="AY20" s="652"/>
      <c r="AZ20" s="652"/>
      <c r="BA20" s="652"/>
      <c r="BB20" s="652"/>
      <c r="BC20" s="652"/>
      <c r="BD20" s="652"/>
      <c r="BE20" s="652"/>
      <c r="BF20" s="652"/>
      <c r="BG20" s="652"/>
      <c r="BH20" s="652"/>
      <c r="BI20" s="652"/>
      <c r="BJ20" s="652"/>
      <c r="BK20" s="652"/>
      <c r="BL20" s="652"/>
      <c r="BM20" s="652"/>
      <c r="BN20" s="652"/>
      <c r="BO20" s="652"/>
      <c r="BP20" s="652"/>
      <c r="BQ20" s="652"/>
      <c r="BR20" s="652"/>
      <c r="BS20" s="652"/>
      <c r="BT20" s="652"/>
      <c r="BU20" s="652"/>
      <c r="BV20" s="652"/>
      <c r="BW20" s="652"/>
      <c r="BX20" s="652"/>
      <c r="BY20" s="654"/>
    </row>
    <row r="21">
      <c r="A21" s="667" t="s">
        <v>1555</v>
      </c>
      <c r="B21" s="153" t="s">
        <v>2910</v>
      </c>
      <c r="C21" s="650" t="s">
        <v>2740</v>
      </c>
      <c r="D21" s="650" t="s">
        <v>9696</v>
      </c>
      <c r="E21" s="650"/>
      <c r="F21" s="651" t="s">
        <v>2741</v>
      </c>
      <c r="G21" s="650"/>
      <c r="H21" s="650"/>
      <c r="I21" s="650">
        <v>2003.0</v>
      </c>
      <c r="J21" s="650">
        <v>3.0</v>
      </c>
      <c r="K21" s="664"/>
      <c r="L21" s="652"/>
      <c r="M21" s="652"/>
      <c r="N21" s="652"/>
      <c r="O21" s="652"/>
      <c r="P21" s="652"/>
      <c r="Q21" s="652"/>
      <c r="R21" s="652"/>
      <c r="S21" s="652"/>
      <c r="T21" s="652"/>
      <c r="U21" s="652"/>
      <c r="V21" s="652"/>
      <c r="W21" s="652"/>
      <c r="X21" s="652"/>
      <c r="Y21" s="652"/>
      <c r="Z21" s="652"/>
      <c r="AA21" s="666"/>
      <c r="AB21" s="666"/>
      <c r="AC21" s="666"/>
      <c r="AD21" s="652"/>
      <c r="AE21" s="652"/>
      <c r="AF21" s="652"/>
      <c r="AG21" s="652"/>
      <c r="AH21" s="652"/>
      <c r="AI21" s="652"/>
      <c r="AJ21" s="652"/>
      <c r="AK21" s="652"/>
      <c r="AL21" s="652"/>
      <c r="AM21" s="652"/>
      <c r="AN21" s="652"/>
      <c r="AO21" s="652"/>
      <c r="AP21" s="653">
        <v>1.0</v>
      </c>
      <c r="AQ21" s="652"/>
      <c r="AR21" s="652"/>
      <c r="AS21" s="653">
        <v>1.0</v>
      </c>
      <c r="AT21" s="652"/>
      <c r="AU21" s="652"/>
      <c r="AV21" s="652"/>
      <c r="AW21" s="652"/>
      <c r="AX21" s="652"/>
      <c r="AY21" s="652"/>
      <c r="AZ21" s="652"/>
      <c r="BA21" s="652"/>
      <c r="BB21" s="652"/>
      <c r="BC21" s="652"/>
      <c r="BD21" s="652"/>
      <c r="BE21" s="652"/>
      <c r="BF21" s="652"/>
      <c r="BG21" s="652"/>
      <c r="BH21" s="653">
        <v>1.0</v>
      </c>
      <c r="BI21" s="652"/>
      <c r="BJ21" s="652"/>
      <c r="BK21" s="652"/>
      <c r="BL21" s="652"/>
      <c r="BM21" s="652"/>
      <c r="BN21" s="652"/>
      <c r="BO21" s="652"/>
      <c r="BP21" s="652"/>
      <c r="BQ21" s="652"/>
      <c r="BR21" s="652"/>
      <c r="BS21" s="652"/>
      <c r="BT21" s="652"/>
      <c r="BU21" s="652"/>
      <c r="BV21" s="652"/>
      <c r="BW21" s="652"/>
      <c r="BX21" s="652"/>
      <c r="BY21" s="654"/>
    </row>
    <row r="22">
      <c r="A22" s="649" t="s">
        <v>1731</v>
      </c>
      <c r="B22" s="153" t="s">
        <v>9486</v>
      </c>
      <c r="C22" s="650" t="s">
        <v>2740</v>
      </c>
      <c r="D22" s="650" t="s">
        <v>9696</v>
      </c>
      <c r="E22" s="650"/>
      <c r="F22" s="651" t="s">
        <v>2741</v>
      </c>
      <c r="G22" s="650"/>
      <c r="H22" s="650"/>
      <c r="I22" s="650">
        <v>2003.0</v>
      </c>
      <c r="J22" s="650">
        <v>2.0</v>
      </c>
      <c r="K22" s="664"/>
      <c r="L22" s="652"/>
      <c r="M22" s="652"/>
      <c r="N22" s="652"/>
      <c r="O22" s="652"/>
      <c r="P22" s="652"/>
      <c r="Q22" s="653">
        <v>1.0</v>
      </c>
      <c r="R22" s="652"/>
      <c r="S22" s="652"/>
      <c r="T22" s="652"/>
      <c r="U22" s="652"/>
      <c r="V22" s="652"/>
      <c r="W22" s="652"/>
      <c r="X22" s="652"/>
      <c r="Y22" s="652"/>
      <c r="Z22" s="652"/>
      <c r="AA22" s="652"/>
      <c r="AB22" s="652"/>
      <c r="AC22" s="652"/>
      <c r="AD22" s="652"/>
      <c r="AE22" s="652"/>
      <c r="AF22" s="652"/>
      <c r="AG22" s="652"/>
      <c r="AH22" s="652"/>
      <c r="AI22" s="652"/>
      <c r="AJ22" s="652"/>
      <c r="AK22" s="652"/>
      <c r="AL22" s="652"/>
      <c r="AM22" s="652"/>
      <c r="AN22" s="652"/>
      <c r="AO22" s="652"/>
      <c r="AP22" s="653">
        <v>1.0</v>
      </c>
      <c r="AQ22" s="652"/>
      <c r="AR22" s="652"/>
      <c r="AS22" s="652"/>
      <c r="AT22" s="652"/>
      <c r="AU22" s="652"/>
      <c r="AV22" s="652"/>
      <c r="AW22" s="652"/>
      <c r="AX22" s="652"/>
      <c r="AY22" s="652"/>
      <c r="AZ22" s="652"/>
      <c r="BA22" s="666"/>
      <c r="BB22" s="666"/>
      <c r="BC22" s="666"/>
      <c r="BD22" s="652"/>
      <c r="BE22" s="652"/>
      <c r="BF22" s="652"/>
      <c r="BG22" s="652"/>
      <c r="BH22" s="652"/>
      <c r="BI22" s="652"/>
      <c r="BJ22" s="652"/>
      <c r="BK22" s="652"/>
      <c r="BL22" s="652"/>
      <c r="BM22" s="652"/>
      <c r="BN22" s="652"/>
      <c r="BO22" s="652"/>
      <c r="BP22" s="652"/>
      <c r="BQ22" s="652"/>
      <c r="BR22" s="652"/>
      <c r="BS22" s="652"/>
      <c r="BT22" s="652"/>
      <c r="BU22" s="652"/>
      <c r="BV22" s="652"/>
      <c r="BW22" s="652"/>
      <c r="BX22" s="652"/>
      <c r="BY22" s="654"/>
    </row>
    <row r="23">
      <c r="A23" s="668" t="s">
        <v>2991</v>
      </c>
      <c r="B23" s="153" t="s">
        <v>3075</v>
      </c>
      <c r="C23" s="650" t="s">
        <v>2740</v>
      </c>
      <c r="D23" s="650" t="s">
        <v>9696</v>
      </c>
      <c r="E23" s="650"/>
      <c r="F23" s="651" t="s">
        <v>2741</v>
      </c>
      <c r="G23" s="650"/>
      <c r="H23" s="650"/>
      <c r="I23" s="669">
        <v>2003.0</v>
      </c>
      <c r="J23" s="650">
        <v>5.0</v>
      </c>
      <c r="K23" s="664"/>
      <c r="L23" s="670"/>
      <c r="M23" s="671">
        <v>1.0</v>
      </c>
      <c r="N23" s="670"/>
      <c r="O23" s="670"/>
      <c r="P23" s="670"/>
      <c r="Q23" s="670"/>
      <c r="R23" s="670"/>
      <c r="S23" s="670"/>
      <c r="T23" s="670"/>
      <c r="U23" s="670"/>
      <c r="V23" s="670"/>
      <c r="W23" s="670"/>
      <c r="X23" s="670"/>
      <c r="Y23" s="670"/>
      <c r="Z23" s="670"/>
      <c r="AA23" s="670"/>
      <c r="AB23" s="670"/>
      <c r="AC23" s="671">
        <v>1.0</v>
      </c>
      <c r="AD23" s="670"/>
      <c r="AE23" s="670"/>
      <c r="AF23" s="671">
        <v>1.0</v>
      </c>
      <c r="AG23" s="670"/>
      <c r="AH23" s="670"/>
      <c r="AI23" s="670"/>
      <c r="AJ23" s="670"/>
      <c r="AK23" s="670"/>
      <c r="AL23" s="671">
        <v>1.0</v>
      </c>
      <c r="AM23" s="670"/>
      <c r="AN23" s="670"/>
      <c r="AO23" s="670"/>
      <c r="AP23" s="671">
        <v>1.0</v>
      </c>
      <c r="AQ23" s="670"/>
      <c r="AR23" s="670"/>
      <c r="AS23" s="670"/>
      <c r="AT23" s="670"/>
      <c r="AU23" s="670"/>
      <c r="AV23" s="670"/>
      <c r="AW23" s="670"/>
      <c r="AX23" s="670"/>
      <c r="AY23" s="670"/>
      <c r="AZ23" s="670"/>
      <c r="BA23" s="670"/>
      <c r="BB23" s="670"/>
      <c r="BC23" s="670"/>
      <c r="BD23" s="670"/>
      <c r="BE23" s="670"/>
      <c r="BF23" s="670"/>
      <c r="BG23" s="670"/>
      <c r="BH23" s="670"/>
      <c r="BI23" s="670"/>
      <c r="BJ23" s="670"/>
      <c r="BK23" s="670"/>
      <c r="BL23" s="670"/>
      <c r="BM23" s="670"/>
      <c r="BN23" s="670"/>
      <c r="BO23" s="670"/>
      <c r="BP23" s="670"/>
      <c r="BQ23" s="670"/>
      <c r="BR23" s="670"/>
      <c r="BS23" s="670"/>
      <c r="BT23" s="670"/>
      <c r="BU23" s="670"/>
      <c r="BV23" s="670"/>
      <c r="BW23" s="670"/>
      <c r="BX23" s="670"/>
      <c r="BY23" s="672"/>
    </row>
    <row r="24">
      <c r="A24" s="673" t="s">
        <v>402</v>
      </c>
      <c r="B24" s="153" t="s">
        <v>9697</v>
      </c>
      <c r="C24" s="650" t="s">
        <v>2740</v>
      </c>
      <c r="D24" s="650" t="s">
        <v>9696</v>
      </c>
      <c r="E24" s="650"/>
      <c r="F24" s="651" t="s">
        <v>2741</v>
      </c>
      <c r="G24" s="674"/>
      <c r="H24" s="674"/>
      <c r="I24" s="674">
        <v>2004.0</v>
      </c>
      <c r="J24" s="650">
        <v>1.0</v>
      </c>
      <c r="K24" s="653">
        <v>1.0</v>
      </c>
      <c r="L24" s="675"/>
      <c r="M24" s="675"/>
      <c r="N24" s="675"/>
      <c r="O24" s="675"/>
      <c r="P24" s="675"/>
      <c r="Q24" s="675"/>
      <c r="R24" s="675"/>
      <c r="S24" s="675"/>
      <c r="T24" s="675"/>
      <c r="U24" s="675"/>
      <c r="V24" s="675"/>
      <c r="W24" s="675"/>
      <c r="X24" s="675"/>
      <c r="Y24" s="675"/>
      <c r="Z24" s="675"/>
      <c r="AA24" s="675"/>
      <c r="AB24" s="675"/>
      <c r="AC24" s="675"/>
      <c r="AD24" s="675"/>
      <c r="AE24" s="675"/>
      <c r="AF24" s="675"/>
      <c r="AG24" s="675"/>
      <c r="AH24" s="675"/>
      <c r="AI24" s="675"/>
      <c r="AJ24" s="675"/>
      <c r="AK24" s="675"/>
      <c r="AL24" s="675"/>
      <c r="AM24" s="675"/>
      <c r="AN24" s="675"/>
      <c r="AO24" s="676"/>
      <c r="AP24" s="676"/>
      <c r="AQ24" s="675"/>
      <c r="AR24" s="675"/>
      <c r="AS24" s="675"/>
      <c r="AT24" s="675"/>
      <c r="AU24" s="675"/>
      <c r="AV24" s="675"/>
      <c r="AW24" s="675"/>
      <c r="AX24" s="675"/>
      <c r="AY24" s="675"/>
      <c r="AZ24" s="675"/>
      <c r="BA24" s="675"/>
      <c r="BB24" s="675"/>
      <c r="BC24" s="675"/>
      <c r="BD24" s="675"/>
      <c r="BE24" s="675"/>
      <c r="BF24" s="675"/>
      <c r="BG24" s="675"/>
      <c r="BH24" s="675"/>
      <c r="BI24" s="675"/>
      <c r="BJ24" s="675"/>
      <c r="BK24" s="675"/>
      <c r="BL24" s="675"/>
      <c r="BM24" s="675"/>
      <c r="BN24" s="675"/>
      <c r="BO24" s="675"/>
      <c r="BP24" s="675"/>
      <c r="BQ24" s="675"/>
      <c r="BR24" s="675"/>
      <c r="BS24" s="675"/>
      <c r="BT24" s="675"/>
      <c r="BU24" s="675"/>
      <c r="BV24" s="675"/>
      <c r="BW24" s="675"/>
      <c r="BX24" s="675"/>
      <c r="BY24" s="677"/>
    </row>
    <row r="25">
      <c r="A25" s="655" t="s">
        <v>1467</v>
      </c>
      <c r="B25" s="153" t="s">
        <v>1468</v>
      </c>
      <c r="C25" s="650" t="s">
        <v>2740</v>
      </c>
      <c r="D25" s="650" t="s">
        <v>9696</v>
      </c>
      <c r="E25" s="650"/>
      <c r="F25" s="651" t="s">
        <v>2741</v>
      </c>
      <c r="G25" s="650"/>
      <c r="H25" s="650"/>
      <c r="I25" s="656">
        <v>2004.0</v>
      </c>
      <c r="J25" s="650">
        <v>2.0</v>
      </c>
      <c r="K25" s="662"/>
      <c r="L25" s="657"/>
      <c r="M25" s="657"/>
      <c r="N25" s="657"/>
      <c r="O25" s="657"/>
      <c r="P25" s="657"/>
      <c r="Q25" s="657"/>
      <c r="R25" s="657"/>
      <c r="S25" s="657"/>
      <c r="T25" s="657"/>
      <c r="U25" s="657"/>
      <c r="V25" s="663"/>
      <c r="W25" s="663"/>
      <c r="X25" s="663"/>
      <c r="Y25" s="663"/>
      <c r="Z25" s="663"/>
      <c r="AA25" s="663"/>
      <c r="AB25" s="663"/>
      <c r="AC25" s="663"/>
      <c r="AD25" s="657"/>
      <c r="AE25" s="657"/>
      <c r="AF25" s="657"/>
      <c r="AG25" s="657"/>
      <c r="AH25" s="657"/>
      <c r="AI25" s="663"/>
      <c r="AJ25" s="663"/>
      <c r="AK25" s="663"/>
      <c r="AL25" s="663"/>
      <c r="AM25" s="663"/>
      <c r="AN25" s="663"/>
      <c r="AO25" s="663"/>
      <c r="AP25" s="658">
        <v>1.0</v>
      </c>
      <c r="AQ25" s="657"/>
      <c r="AR25" s="657"/>
      <c r="AS25" s="657"/>
      <c r="AT25" s="658">
        <v>1.0</v>
      </c>
      <c r="AU25" s="657"/>
      <c r="AV25" s="657"/>
      <c r="AW25" s="657"/>
      <c r="AX25" s="657"/>
      <c r="AY25" s="657"/>
      <c r="AZ25" s="657"/>
      <c r="BA25" s="657"/>
      <c r="BB25" s="657"/>
      <c r="BC25" s="657"/>
      <c r="BD25" s="657"/>
      <c r="BE25" s="657"/>
      <c r="BF25" s="657"/>
      <c r="BG25" s="657"/>
      <c r="BH25" s="657"/>
      <c r="BI25" s="657"/>
      <c r="BJ25" s="657"/>
      <c r="BK25" s="657"/>
      <c r="BL25" s="657"/>
      <c r="BM25" s="657"/>
      <c r="BN25" s="657"/>
      <c r="BO25" s="657"/>
      <c r="BP25" s="657"/>
      <c r="BQ25" s="657"/>
      <c r="BR25" s="657"/>
      <c r="BS25" s="657"/>
      <c r="BT25" s="657"/>
      <c r="BU25" s="657"/>
      <c r="BV25" s="657"/>
      <c r="BW25" s="657"/>
      <c r="BX25" s="657"/>
      <c r="BY25" s="659"/>
    </row>
    <row r="26">
      <c r="A26" s="649" t="s">
        <v>1561</v>
      </c>
      <c r="B26" s="153" t="s">
        <v>3020</v>
      </c>
      <c r="C26" s="650" t="s">
        <v>2740</v>
      </c>
      <c r="D26" s="650" t="s">
        <v>9696</v>
      </c>
      <c r="E26" s="650"/>
      <c r="F26" s="651" t="s">
        <v>2741</v>
      </c>
      <c r="G26" s="650"/>
      <c r="H26" s="650"/>
      <c r="I26" s="650">
        <v>2004.0</v>
      </c>
      <c r="J26" s="650">
        <v>3.0</v>
      </c>
      <c r="K26" s="664"/>
      <c r="L26" s="652"/>
      <c r="M26" s="653">
        <v>1.0</v>
      </c>
      <c r="N26" s="652"/>
      <c r="O26" s="652"/>
      <c r="P26" s="652"/>
      <c r="Q26" s="652"/>
      <c r="R26" s="652"/>
      <c r="S26" s="652"/>
      <c r="T26" s="652"/>
      <c r="U26" s="652"/>
      <c r="V26" s="652"/>
      <c r="W26" s="652"/>
      <c r="X26" s="652"/>
      <c r="Y26" s="652"/>
      <c r="Z26" s="652"/>
      <c r="AA26" s="652"/>
      <c r="AB26" s="652"/>
      <c r="AC26" s="652"/>
      <c r="AD26" s="652"/>
      <c r="AE26" s="652"/>
      <c r="AF26" s="653">
        <v>1.0</v>
      </c>
      <c r="AG26" s="652"/>
      <c r="AH26" s="652"/>
      <c r="AI26" s="652"/>
      <c r="AJ26" s="652"/>
      <c r="AK26" s="652"/>
      <c r="AL26" s="652"/>
      <c r="AM26" s="652"/>
      <c r="AN26" s="652"/>
      <c r="AO26" s="652"/>
      <c r="AP26" s="652"/>
      <c r="AQ26" s="666"/>
      <c r="AR26" s="666"/>
      <c r="AS26" s="652"/>
      <c r="AT26" s="652"/>
      <c r="AU26" s="652"/>
      <c r="AV26" s="652"/>
      <c r="AW26" s="652"/>
      <c r="AX26" s="652"/>
      <c r="AY26" s="652"/>
      <c r="AZ26" s="652"/>
      <c r="BA26" s="652"/>
      <c r="BB26" s="652"/>
      <c r="BC26" s="652"/>
      <c r="BD26" s="652"/>
      <c r="BE26" s="652"/>
      <c r="BF26" s="652"/>
      <c r="BG26" s="652"/>
      <c r="BH26" s="652"/>
      <c r="BI26" s="652"/>
      <c r="BJ26" s="652"/>
      <c r="BK26" s="652"/>
      <c r="BL26" s="652"/>
      <c r="BM26" s="652"/>
      <c r="BN26" s="652"/>
      <c r="BO26" s="652"/>
      <c r="BP26" s="652"/>
      <c r="BQ26" s="652"/>
      <c r="BR26" s="652"/>
      <c r="BS26" s="652"/>
      <c r="BT26" s="652"/>
      <c r="BU26" s="653">
        <v>1.0</v>
      </c>
      <c r="BV26" s="652"/>
      <c r="BW26" s="652"/>
      <c r="BX26" s="652"/>
      <c r="BY26" s="654"/>
    </row>
    <row r="27">
      <c r="A27" s="655" t="s">
        <v>3033</v>
      </c>
      <c r="B27" s="153" t="s">
        <v>3034</v>
      </c>
      <c r="C27" s="650" t="s">
        <v>2740</v>
      </c>
      <c r="D27" s="650" t="s">
        <v>9696</v>
      </c>
      <c r="E27" s="650"/>
      <c r="F27" s="651" t="s">
        <v>2741</v>
      </c>
      <c r="G27" s="650"/>
      <c r="H27" s="650"/>
      <c r="I27" s="656">
        <v>2004.0</v>
      </c>
      <c r="J27" s="650">
        <v>1.0</v>
      </c>
      <c r="K27" s="662"/>
      <c r="L27" s="657"/>
      <c r="M27" s="657"/>
      <c r="N27" s="657"/>
      <c r="O27" s="657"/>
      <c r="P27" s="657"/>
      <c r="Q27" s="663"/>
      <c r="R27" s="663"/>
      <c r="S27" s="663"/>
      <c r="T27" s="663"/>
      <c r="U27" s="663"/>
      <c r="V27" s="657"/>
      <c r="W27" s="657"/>
      <c r="X27" s="657"/>
      <c r="Y27" s="657"/>
      <c r="Z27" s="657"/>
      <c r="AA27" s="657"/>
      <c r="AB27" s="657"/>
      <c r="AC27" s="657"/>
      <c r="AD27" s="657"/>
      <c r="AE27" s="657"/>
      <c r="AF27" s="657"/>
      <c r="AG27" s="657"/>
      <c r="AH27" s="658">
        <v>1.0</v>
      </c>
      <c r="AI27" s="657"/>
      <c r="AJ27" s="657"/>
      <c r="AK27" s="657"/>
      <c r="AL27" s="657"/>
      <c r="AM27" s="657"/>
      <c r="AN27" s="657"/>
      <c r="AO27" s="663"/>
      <c r="AP27" s="657"/>
      <c r="AQ27" s="657"/>
      <c r="AR27" s="657"/>
      <c r="AS27" s="657"/>
      <c r="AT27" s="657"/>
      <c r="AU27" s="657"/>
      <c r="AV27" s="657"/>
      <c r="AW27" s="657"/>
      <c r="AX27" s="657"/>
      <c r="AY27" s="657"/>
      <c r="AZ27" s="657"/>
      <c r="BA27" s="657"/>
      <c r="BB27" s="657"/>
      <c r="BC27" s="657"/>
      <c r="BD27" s="657"/>
      <c r="BE27" s="657"/>
      <c r="BF27" s="657"/>
      <c r="BG27" s="657"/>
      <c r="BH27" s="657"/>
      <c r="BI27" s="657"/>
      <c r="BJ27" s="657"/>
      <c r="BK27" s="657"/>
      <c r="BL27" s="657"/>
      <c r="BM27" s="657"/>
      <c r="BN27" s="657"/>
      <c r="BO27" s="657"/>
      <c r="BP27" s="657"/>
      <c r="BQ27" s="657"/>
      <c r="BR27" s="657"/>
      <c r="BS27" s="657"/>
      <c r="BT27" s="657"/>
      <c r="BU27" s="657"/>
      <c r="BV27" s="657"/>
      <c r="BW27" s="657"/>
      <c r="BX27" s="657"/>
      <c r="BY27" s="659"/>
    </row>
    <row r="28">
      <c r="A28" s="649" t="s">
        <v>2599</v>
      </c>
      <c r="B28" s="153" t="s">
        <v>3143</v>
      </c>
      <c r="C28" s="650" t="s">
        <v>2740</v>
      </c>
      <c r="D28" s="650" t="s">
        <v>9696</v>
      </c>
      <c r="E28" s="650"/>
      <c r="F28" s="651" t="s">
        <v>2741</v>
      </c>
      <c r="G28" s="650"/>
      <c r="H28" s="650"/>
      <c r="I28" s="650">
        <v>2004.0</v>
      </c>
      <c r="J28" s="650">
        <v>3.0</v>
      </c>
      <c r="K28" s="664"/>
      <c r="L28" s="652"/>
      <c r="M28" s="652"/>
      <c r="N28" s="652"/>
      <c r="O28" s="652"/>
      <c r="P28" s="652"/>
      <c r="Q28" s="652"/>
      <c r="R28" s="652"/>
      <c r="S28" s="652"/>
      <c r="T28" s="652"/>
      <c r="U28" s="652"/>
      <c r="V28" s="652"/>
      <c r="W28" s="653">
        <v>1.0</v>
      </c>
      <c r="X28" s="652"/>
      <c r="Y28" s="652"/>
      <c r="Z28" s="652"/>
      <c r="AA28" s="652"/>
      <c r="AB28" s="652"/>
      <c r="AC28" s="652"/>
      <c r="AD28" s="652"/>
      <c r="AE28" s="652"/>
      <c r="AF28" s="653">
        <v>1.0</v>
      </c>
      <c r="AG28" s="652"/>
      <c r="AH28" s="652"/>
      <c r="AI28" s="652"/>
      <c r="AJ28" s="652"/>
      <c r="AK28" s="652"/>
      <c r="AL28" s="652"/>
      <c r="AM28" s="652"/>
      <c r="AN28" s="652"/>
      <c r="AO28" s="652"/>
      <c r="AP28" s="652"/>
      <c r="AQ28" s="652"/>
      <c r="AR28" s="652"/>
      <c r="AS28" s="666"/>
      <c r="AT28" s="653">
        <v>1.0</v>
      </c>
      <c r="AU28" s="666"/>
      <c r="AV28" s="666"/>
      <c r="AW28" s="652"/>
      <c r="AX28" s="652"/>
      <c r="AY28" s="652"/>
      <c r="AZ28" s="652"/>
      <c r="BA28" s="652"/>
      <c r="BB28" s="652"/>
      <c r="BC28" s="652"/>
      <c r="BD28" s="652"/>
      <c r="BE28" s="652"/>
      <c r="BF28" s="652"/>
      <c r="BG28" s="652"/>
      <c r="BH28" s="652"/>
      <c r="BI28" s="652"/>
      <c r="BJ28" s="652"/>
      <c r="BK28" s="652"/>
      <c r="BL28" s="652"/>
      <c r="BM28" s="652"/>
      <c r="BN28" s="652"/>
      <c r="BO28" s="652"/>
      <c r="BP28" s="652"/>
      <c r="BQ28" s="652"/>
      <c r="BR28" s="652"/>
      <c r="BS28" s="652"/>
      <c r="BT28" s="652"/>
      <c r="BU28" s="652"/>
      <c r="BV28" s="652"/>
      <c r="BW28" s="652"/>
      <c r="BX28" s="652"/>
      <c r="BY28" s="654"/>
    </row>
    <row r="29">
      <c r="A29" s="649" t="s">
        <v>2970</v>
      </c>
      <c r="B29" s="153" t="s">
        <v>2971</v>
      </c>
      <c r="C29" s="650" t="s">
        <v>2740</v>
      </c>
      <c r="D29" s="650" t="s">
        <v>9696</v>
      </c>
      <c r="E29" s="650"/>
      <c r="F29" s="651" t="s">
        <v>2741</v>
      </c>
      <c r="G29" s="650"/>
      <c r="H29" s="650"/>
      <c r="I29" s="650">
        <v>2004.0</v>
      </c>
      <c r="J29" s="650">
        <v>1.0</v>
      </c>
      <c r="K29" s="661"/>
      <c r="L29" s="652"/>
      <c r="M29" s="652"/>
      <c r="N29" s="652"/>
      <c r="O29" s="652"/>
      <c r="P29" s="652"/>
      <c r="Q29" s="652"/>
      <c r="R29" s="652"/>
      <c r="S29" s="652"/>
      <c r="T29" s="652"/>
      <c r="U29" s="652"/>
      <c r="V29" s="652"/>
      <c r="W29" s="652"/>
      <c r="X29" s="652"/>
      <c r="Y29" s="652"/>
      <c r="Z29" s="652"/>
      <c r="AA29" s="652"/>
      <c r="AB29" s="652"/>
      <c r="AC29" s="652"/>
      <c r="AD29" s="652"/>
      <c r="AE29" s="652"/>
      <c r="AF29" s="652"/>
      <c r="AG29" s="652"/>
      <c r="AH29" s="652"/>
      <c r="AI29" s="652"/>
      <c r="AJ29" s="652"/>
      <c r="AK29" s="652"/>
      <c r="AL29" s="652"/>
      <c r="AM29" s="652"/>
      <c r="AN29" s="652"/>
      <c r="AO29" s="652"/>
      <c r="AP29" s="652"/>
      <c r="AQ29" s="652"/>
      <c r="AR29" s="652"/>
      <c r="AS29" s="652"/>
      <c r="AT29" s="653">
        <v>1.0</v>
      </c>
      <c r="AU29" s="652"/>
      <c r="AV29" s="652"/>
      <c r="AW29" s="652"/>
      <c r="AX29" s="652"/>
      <c r="AY29" s="652"/>
      <c r="AZ29" s="652"/>
      <c r="BA29" s="652"/>
      <c r="BB29" s="652"/>
      <c r="BC29" s="652"/>
      <c r="BD29" s="652"/>
      <c r="BE29" s="652"/>
      <c r="BF29" s="652"/>
      <c r="BG29" s="652"/>
      <c r="BH29" s="652"/>
      <c r="BI29" s="652"/>
      <c r="BJ29" s="652"/>
      <c r="BK29" s="652"/>
      <c r="BL29" s="652"/>
      <c r="BM29" s="652"/>
      <c r="BN29" s="652"/>
      <c r="BO29" s="652"/>
      <c r="BP29" s="652"/>
      <c r="BQ29" s="652"/>
      <c r="BR29" s="652"/>
      <c r="BS29" s="652"/>
      <c r="BT29" s="652"/>
      <c r="BU29" s="652"/>
      <c r="BV29" s="652"/>
      <c r="BW29" s="652"/>
      <c r="BX29" s="652"/>
      <c r="BY29" s="654"/>
    </row>
    <row r="30">
      <c r="A30" s="655" t="s">
        <v>2889</v>
      </c>
      <c r="B30" s="153" t="s">
        <v>2890</v>
      </c>
      <c r="C30" s="650" t="s">
        <v>2740</v>
      </c>
      <c r="D30" s="650" t="s">
        <v>9696</v>
      </c>
      <c r="E30" s="650"/>
      <c r="F30" s="651" t="s">
        <v>2741</v>
      </c>
      <c r="G30" s="650"/>
      <c r="H30" s="650"/>
      <c r="I30" s="656">
        <v>2005.0</v>
      </c>
      <c r="J30" s="650">
        <v>1.0</v>
      </c>
      <c r="K30" s="661"/>
      <c r="L30" s="657"/>
      <c r="M30" s="657"/>
      <c r="N30" s="657"/>
      <c r="O30" s="657"/>
      <c r="P30" s="657"/>
      <c r="Q30" s="657"/>
      <c r="R30" s="657"/>
      <c r="S30" s="657"/>
      <c r="T30" s="657"/>
      <c r="U30" s="657"/>
      <c r="V30" s="657"/>
      <c r="W30" s="657"/>
      <c r="X30" s="657"/>
      <c r="Y30" s="657"/>
      <c r="Z30" s="657"/>
      <c r="AA30" s="657"/>
      <c r="AB30" s="657"/>
      <c r="AC30" s="657"/>
      <c r="AD30" s="657"/>
      <c r="AE30" s="657"/>
      <c r="AF30" s="657"/>
      <c r="AG30" s="657"/>
      <c r="AH30" s="657"/>
      <c r="AI30" s="657"/>
      <c r="AJ30" s="657"/>
      <c r="AK30" s="657"/>
      <c r="AL30" s="657"/>
      <c r="AM30" s="657"/>
      <c r="AN30" s="657"/>
      <c r="AO30" s="657"/>
      <c r="AP30" s="657"/>
      <c r="AQ30" s="657"/>
      <c r="AR30" s="657"/>
      <c r="AS30" s="658">
        <v>1.0</v>
      </c>
      <c r="AT30" s="657"/>
      <c r="AU30" s="657"/>
      <c r="AV30" s="657"/>
      <c r="AW30" s="657"/>
      <c r="AX30" s="657"/>
      <c r="AY30" s="657"/>
      <c r="AZ30" s="657"/>
      <c r="BA30" s="657"/>
      <c r="BB30" s="657"/>
      <c r="BC30" s="657"/>
      <c r="BD30" s="657"/>
      <c r="BE30" s="657"/>
      <c r="BF30" s="657"/>
      <c r="BG30" s="657"/>
      <c r="BH30" s="657"/>
      <c r="BI30" s="657"/>
      <c r="BJ30" s="657"/>
      <c r="BK30" s="657"/>
      <c r="BL30" s="657"/>
      <c r="BM30" s="657"/>
      <c r="BN30" s="657"/>
      <c r="BO30" s="657"/>
      <c r="BP30" s="657"/>
      <c r="BQ30" s="657"/>
      <c r="BR30" s="657"/>
      <c r="BS30" s="657"/>
      <c r="BT30" s="657"/>
      <c r="BU30" s="657"/>
      <c r="BV30" s="657"/>
      <c r="BW30" s="657"/>
      <c r="BX30" s="657"/>
      <c r="BY30" s="659"/>
    </row>
    <row r="31">
      <c r="A31" s="649" t="s">
        <v>1594</v>
      </c>
      <c r="B31" s="153" t="s">
        <v>1595</v>
      </c>
      <c r="C31" s="650" t="s">
        <v>2740</v>
      </c>
      <c r="D31" s="650" t="s">
        <v>9696</v>
      </c>
      <c r="E31" s="650"/>
      <c r="F31" s="651" t="s">
        <v>2741</v>
      </c>
      <c r="G31" s="650"/>
      <c r="H31" s="650"/>
      <c r="I31" s="650">
        <v>2005.0</v>
      </c>
      <c r="J31" s="650">
        <v>5.0</v>
      </c>
      <c r="K31" s="662"/>
      <c r="L31" s="652"/>
      <c r="M31" s="653">
        <v>1.0</v>
      </c>
      <c r="N31" s="652"/>
      <c r="O31" s="652"/>
      <c r="P31" s="652"/>
      <c r="Q31" s="652"/>
      <c r="R31" s="652"/>
      <c r="S31" s="652"/>
      <c r="T31" s="652"/>
      <c r="U31" s="652"/>
      <c r="V31" s="652"/>
      <c r="W31" s="652"/>
      <c r="X31" s="652"/>
      <c r="Y31" s="653">
        <v>1.0</v>
      </c>
      <c r="Z31" s="652"/>
      <c r="AA31" s="652"/>
      <c r="AB31" s="652"/>
      <c r="AC31" s="652"/>
      <c r="AD31" s="652"/>
      <c r="AE31" s="652"/>
      <c r="AF31" s="652"/>
      <c r="AG31" s="652"/>
      <c r="AH31" s="652"/>
      <c r="AI31" s="652"/>
      <c r="AJ31" s="652"/>
      <c r="AK31" s="652"/>
      <c r="AL31" s="652"/>
      <c r="AM31" s="652"/>
      <c r="AN31" s="652"/>
      <c r="AO31" s="666"/>
      <c r="AP31" s="652"/>
      <c r="AQ31" s="652"/>
      <c r="AR31" s="652"/>
      <c r="AS31" s="652"/>
      <c r="AT31" s="652"/>
      <c r="AU31" s="652"/>
      <c r="AV31" s="653">
        <v>1.0</v>
      </c>
      <c r="AW31" s="652"/>
      <c r="AX31" s="652"/>
      <c r="AY31" s="652"/>
      <c r="AZ31" s="652"/>
      <c r="BA31" s="652"/>
      <c r="BB31" s="652"/>
      <c r="BC31" s="652"/>
      <c r="BD31" s="652"/>
      <c r="BE31" s="652"/>
      <c r="BF31" s="652"/>
      <c r="BG31" s="652"/>
      <c r="BH31" s="652"/>
      <c r="BI31" s="652"/>
      <c r="BJ31" s="652"/>
      <c r="BK31" s="652"/>
      <c r="BL31" s="652"/>
      <c r="BM31" s="652"/>
      <c r="BN31" s="652"/>
      <c r="BO31" s="652"/>
      <c r="BP31" s="652"/>
      <c r="BQ31" s="652"/>
      <c r="BR31" s="652"/>
      <c r="BS31" s="652"/>
      <c r="BT31" s="653">
        <v>1.0</v>
      </c>
      <c r="BU31" s="652"/>
      <c r="BV31" s="652"/>
      <c r="BW31" s="652"/>
      <c r="BX31" s="653">
        <v>1.0</v>
      </c>
      <c r="BY31" s="654"/>
    </row>
    <row r="32">
      <c r="A32" s="655" t="s">
        <v>3022</v>
      </c>
      <c r="B32" s="153" t="s">
        <v>1564</v>
      </c>
      <c r="C32" s="650" t="s">
        <v>2740</v>
      </c>
      <c r="D32" s="650" t="s">
        <v>9696</v>
      </c>
      <c r="E32" s="650"/>
      <c r="F32" s="651" t="s">
        <v>2741</v>
      </c>
      <c r="G32" s="650"/>
      <c r="H32" s="650"/>
      <c r="I32" s="656">
        <v>2005.0</v>
      </c>
      <c r="J32" s="650">
        <v>2.0</v>
      </c>
      <c r="K32" s="664"/>
      <c r="L32" s="657"/>
      <c r="M32" s="657"/>
      <c r="N32" s="657"/>
      <c r="O32" s="657"/>
      <c r="P32" s="657"/>
      <c r="Q32" s="657"/>
      <c r="R32" s="657"/>
      <c r="S32" s="657"/>
      <c r="T32" s="657"/>
      <c r="U32" s="657"/>
      <c r="V32" s="657"/>
      <c r="W32" s="657"/>
      <c r="X32" s="657"/>
      <c r="Y32" s="657"/>
      <c r="Z32" s="657"/>
      <c r="AA32" s="663"/>
      <c r="AB32" s="663"/>
      <c r="AC32" s="663"/>
      <c r="AD32" s="663"/>
      <c r="AE32" s="663"/>
      <c r="AF32" s="663"/>
      <c r="AG32" s="663"/>
      <c r="AH32" s="663"/>
      <c r="AI32" s="663"/>
      <c r="AJ32" s="663"/>
      <c r="AK32" s="663"/>
      <c r="AL32" s="663"/>
      <c r="AM32" s="657"/>
      <c r="AN32" s="657"/>
      <c r="AO32" s="663"/>
      <c r="AP32" s="663"/>
      <c r="AQ32" s="663"/>
      <c r="AR32" s="663"/>
      <c r="AS32" s="658">
        <v>1.0</v>
      </c>
      <c r="AT32" s="658">
        <v>1.0</v>
      </c>
      <c r="AU32" s="657"/>
      <c r="AV32" s="657"/>
      <c r="AW32" s="657"/>
      <c r="AX32" s="657"/>
      <c r="AY32" s="657"/>
      <c r="AZ32" s="657"/>
      <c r="BA32" s="657"/>
      <c r="BB32" s="657"/>
      <c r="BC32" s="657"/>
      <c r="BD32" s="657"/>
      <c r="BE32" s="657"/>
      <c r="BF32" s="657"/>
      <c r="BG32" s="657"/>
      <c r="BH32" s="657"/>
      <c r="BI32" s="657"/>
      <c r="BJ32" s="657"/>
      <c r="BK32" s="657"/>
      <c r="BL32" s="657"/>
      <c r="BM32" s="657"/>
      <c r="BN32" s="657"/>
      <c r="BO32" s="657"/>
      <c r="BP32" s="657"/>
      <c r="BQ32" s="657"/>
      <c r="BR32" s="657"/>
      <c r="BS32" s="657"/>
      <c r="BT32" s="657"/>
      <c r="BU32" s="657"/>
      <c r="BV32" s="657"/>
      <c r="BW32" s="657"/>
      <c r="BX32" s="657"/>
      <c r="BY32" s="659"/>
    </row>
    <row r="33">
      <c r="A33" s="649" t="s">
        <v>2297</v>
      </c>
      <c r="B33" s="153" t="s">
        <v>2298</v>
      </c>
      <c r="C33" s="650" t="s">
        <v>2740</v>
      </c>
      <c r="D33" s="650" t="s">
        <v>9696</v>
      </c>
      <c r="E33" s="650"/>
      <c r="F33" s="651" t="s">
        <v>2741</v>
      </c>
      <c r="G33" s="650"/>
      <c r="H33" s="650"/>
      <c r="I33" s="650">
        <v>2005.0</v>
      </c>
      <c r="J33" s="650">
        <v>1.0</v>
      </c>
      <c r="K33" s="662"/>
      <c r="L33" s="652"/>
      <c r="M33" s="652"/>
      <c r="N33" s="652"/>
      <c r="O33" s="652"/>
      <c r="P33" s="652"/>
      <c r="Q33" s="652"/>
      <c r="R33" s="652"/>
      <c r="S33" s="652"/>
      <c r="T33" s="652"/>
      <c r="U33" s="652"/>
      <c r="V33" s="652"/>
      <c r="W33" s="652"/>
      <c r="X33" s="652"/>
      <c r="Y33" s="652"/>
      <c r="Z33" s="652"/>
      <c r="AA33" s="652"/>
      <c r="AB33" s="652"/>
      <c r="AC33" s="652"/>
      <c r="AD33" s="652"/>
      <c r="AE33" s="652"/>
      <c r="AF33" s="652"/>
      <c r="AG33" s="652"/>
      <c r="AH33" s="652"/>
      <c r="AI33" s="666"/>
      <c r="AJ33" s="666"/>
      <c r="AK33" s="666"/>
      <c r="AL33" s="666"/>
      <c r="AM33" s="652"/>
      <c r="AN33" s="652"/>
      <c r="AO33" s="652"/>
      <c r="AP33" s="653">
        <v>1.0</v>
      </c>
      <c r="AQ33" s="652"/>
      <c r="AR33" s="652"/>
      <c r="AS33" s="652"/>
      <c r="AT33" s="652"/>
      <c r="AU33" s="652"/>
      <c r="AV33" s="652"/>
      <c r="AW33" s="652"/>
      <c r="AX33" s="652"/>
      <c r="AY33" s="652"/>
      <c r="AZ33" s="652"/>
      <c r="BA33" s="652"/>
      <c r="BB33" s="652"/>
      <c r="BC33" s="652"/>
      <c r="BD33" s="652"/>
      <c r="BE33" s="652"/>
      <c r="BF33" s="652"/>
      <c r="BG33" s="652"/>
      <c r="BH33" s="652"/>
      <c r="BI33" s="652"/>
      <c r="BJ33" s="652"/>
      <c r="BK33" s="652"/>
      <c r="BL33" s="652"/>
      <c r="BM33" s="652"/>
      <c r="BN33" s="652"/>
      <c r="BO33" s="652"/>
      <c r="BP33" s="652"/>
      <c r="BQ33" s="652"/>
      <c r="BR33" s="652"/>
      <c r="BS33" s="652"/>
      <c r="BT33" s="652"/>
      <c r="BU33" s="652"/>
      <c r="BV33" s="652"/>
      <c r="BW33" s="652"/>
      <c r="BX33" s="652"/>
      <c r="BY33" s="654"/>
    </row>
    <row r="34">
      <c r="A34" s="655" t="s">
        <v>3028</v>
      </c>
      <c r="B34" s="153" t="s">
        <v>3029</v>
      </c>
      <c r="C34" s="650" t="s">
        <v>2740</v>
      </c>
      <c r="D34" s="650" t="s">
        <v>9696</v>
      </c>
      <c r="E34" s="650"/>
      <c r="F34" s="651" t="s">
        <v>2741</v>
      </c>
      <c r="G34" s="650"/>
      <c r="H34" s="650"/>
      <c r="I34" s="656">
        <v>2005.0</v>
      </c>
      <c r="J34" s="650">
        <v>2.0</v>
      </c>
      <c r="K34" s="661"/>
      <c r="L34" s="657"/>
      <c r="M34" s="657"/>
      <c r="N34" s="657"/>
      <c r="O34" s="657"/>
      <c r="P34" s="657"/>
      <c r="Q34" s="657"/>
      <c r="R34" s="657"/>
      <c r="S34" s="657"/>
      <c r="T34" s="657"/>
      <c r="U34" s="657"/>
      <c r="V34" s="657"/>
      <c r="W34" s="657"/>
      <c r="X34" s="657"/>
      <c r="Y34" s="657"/>
      <c r="Z34" s="657"/>
      <c r="AA34" s="657"/>
      <c r="AB34" s="657"/>
      <c r="AC34" s="657"/>
      <c r="AD34" s="657"/>
      <c r="AE34" s="657"/>
      <c r="AF34" s="657"/>
      <c r="AG34" s="657"/>
      <c r="AH34" s="657"/>
      <c r="AI34" s="657"/>
      <c r="AJ34" s="657"/>
      <c r="AK34" s="657"/>
      <c r="AL34" s="657"/>
      <c r="AM34" s="657"/>
      <c r="AN34" s="657"/>
      <c r="AO34" s="657"/>
      <c r="AP34" s="657"/>
      <c r="AQ34" s="657"/>
      <c r="AR34" s="657"/>
      <c r="AS34" s="658">
        <v>1.0</v>
      </c>
      <c r="AT34" s="657"/>
      <c r="AU34" s="657"/>
      <c r="AV34" s="657"/>
      <c r="AW34" s="657"/>
      <c r="AX34" s="657"/>
      <c r="AY34" s="657"/>
      <c r="AZ34" s="657"/>
      <c r="BA34" s="657"/>
      <c r="BB34" s="657"/>
      <c r="BC34" s="658">
        <v>1.0</v>
      </c>
      <c r="BD34" s="657"/>
      <c r="BE34" s="657"/>
      <c r="BF34" s="657"/>
      <c r="BG34" s="657"/>
      <c r="BH34" s="657"/>
      <c r="BI34" s="657"/>
      <c r="BJ34" s="657"/>
      <c r="BK34" s="657"/>
      <c r="BL34" s="657"/>
      <c r="BM34" s="657"/>
      <c r="BN34" s="657"/>
      <c r="BO34" s="657"/>
      <c r="BP34" s="657"/>
      <c r="BQ34" s="657"/>
      <c r="BR34" s="657"/>
      <c r="BS34" s="657"/>
      <c r="BT34" s="657"/>
      <c r="BU34" s="657"/>
      <c r="BV34" s="657"/>
      <c r="BW34" s="657"/>
      <c r="BX34" s="657"/>
      <c r="BY34" s="659"/>
    </row>
    <row r="35">
      <c r="A35" s="649" t="s">
        <v>1471</v>
      </c>
      <c r="B35" s="153" t="s">
        <v>1472</v>
      </c>
      <c r="C35" s="650" t="s">
        <v>2740</v>
      </c>
      <c r="D35" s="650" t="s">
        <v>9696</v>
      </c>
      <c r="E35" s="650"/>
      <c r="F35" s="651" t="s">
        <v>2741</v>
      </c>
      <c r="G35" s="650"/>
      <c r="H35" s="650"/>
      <c r="I35" s="650">
        <v>2005.0</v>
      </c>
      <c r="J35" s="650">
        <v>3.0</v>
      </c>
      <c r="K35" s="662"/>
      <c r="L35" s="652"/>
      <c r="M35" s="652"/>
      <c r="N35" s="652"/>
      <c r="O35" s="652"/>
      <c r="P35" s="652"/>
      <c r="Q35" s="652"/>
      <c r="R35" s="652"/>
      <c r="S35" s="652"/>
      <c r="T35" s="652"/>
      <c r="U35" s="652"/>
      <c r="V35" s="652"/>
      <c r="W35" s="653">
        <v>1.0</v>
      </c>
      <c r="X35" s="652"/>
      <c r="Y35" s="652"/>
      <c r="Z35" s="652"/>
      <c r="AA35" s="652"/>
      <c r="AB35" s="652"/>
      <c r="AC35" s="652"/>
      <c r="AD35" s="652"/>
      <c r="AE35" s="652"/>
      <c r="AF35" s="652"/>
      <c r="AG35" s="652"/>
      <c r="AH35" s="652"/>
      <c r="AI35" s="666"/>
      <c r="AJ35" s="666"/>
      <c r="AK35" s="666"/>
      <c r="AL35" s="666"/>
      <c r="AM35" s="652"/>
      <c r="AN35" s="652"/>
      <c r="AO35" s="666"/>
      <c r="AP35" s="652"/>
      <c r="AQ35" s="652"/>
      <c r="AR35" s="652"/>
      <c r="AS35" s="653">
        <v>1.0</v>
      </c>
      <c r="AT35" s="652"/>
      <c r="AU35" s="652"/>
      <c r="AV35" s="652"/>
      <c r="AW35" s="666"/>
      <c r="AX35" s="666"/>
      <c r="AY35" s="666"/>
      <c r="AZ35" s="666"/>
      <c r="BA35" s="652"/>
      <c r="BB35" s="652"/>
      <c r="BC35" s="652"/>
      <c r="BD35" s="652"/>
      <c r="BE35" s="652"/>
      <c r="BF35" s="652"/>
      <c r="BG35" s="652"/>
      <c r="BH35" s="652"/>
      <c r="BI35" s="652"/>
      <c r="BJ35" s="652"/>
      <c r="BK35" s="652"/>
      <c r="BL35" s="652"/>
      <c r="BM35" s="652"/>
      <c r="BN35" s="652"/>
      <c r="BO35" s="652"/>
      <c r="BP35" s="652"/>
      <c r="BQ35" s="652"/>
      <c r="BR35" s="652"/>
      <c r="BS35" s="652"/>
      <c r="BT35" s="652"/>
      <c r="BU35" s="652"/>
      <c r="BV35" s="652"/>
      <c r="BW35" s="652"/>
      <c r="BX35" s="653">
        <v>1.0</v>
      </c>
      <c r="BY35" s="654"/>
    </row>
    <row r="36">
      <c r="A36" s="667" t="s">
        <v>1555</v>
      </c>
      <c r="B36" s="153" t="s">
        <v>2826</v>
      </c>
      <c r="C36" s="650" t="s">
        <v>2740</v>
      </c>
      <c r="D36" s="650" t="s">
        <v>9696</v>
      </c>
      <c r="E36" s="650"/>
      <c r="F36" s="651" t="s">
        <v>2741</v>
      </c>
      <c r="G36" s="650"/>
      <c r="H36" s="650"/>
      <c r="I36" s="650">
        <v>2005.0</v>
      </c>
      <c r="J36" s="650">
        <v>4.0</v>
      </c>
      <c r="K36" s="662"/>
      <c r="L36" s="652"/>
      <c r="M36" s="652"/>
      <c r="N36" s="652"/>
      <c r="O36" s="666"/>
      <c r="P36" s="666"/>
      <c r="Q36" s="652"/>
      <c r="R36" s="652"/>
      <c r="S36" s="652"/>
      <c r="T36" s="652"/>
      <c r="U36" s="652"/>
      <c r="V36" s="652"/>
      <c r="W36" s="652"/>
      <c r="X36" s="652"/>
      <c r="Y36" s="652"/>
      <c r="Z36" s="652"/>
      <c r="AA36" s="652"/>
      <c r="AB36" s="652"/>
      <c r="AC36" s="652"/>
      <c r="AD36" s="652"/>
      <c r="AE36" s="652"/>
      <c r="AF36" s="652"/>
      <c r="AG36" s="652"/>
      <c r="AH36" s="652"/>
      <c r="AI36" s="666"/>
      <c r="AJ36" s="666"/>
      <c r="AK36" s="666"/>
      <c r="AL36" s="653">
        <v>1.0</v>
      </c>
      <c r="AM36" s="652"/>
      <c r="AN36" s="652"/>
      <c r="AO36" s="652"/>
      <c r="AP36" s="652"/>
      <c r="AQ36" s="652"/>
      <c r="AR36" s="652"/>
      <c r="AS36" s="652"/>
      <c r="AT36" s="653">
        <v>2.0</v>
      </c>
      <c r="AU36" s="652"/>
      <c r="AV36" s="652"/>
      <c r="AW36" s="652"/>
      <c r="AX36" s="652"/>
      <c r="AY36" s="652"/>
      <c r="AZ36" s="652"/>
      <c r="BA36" s="652"/>
      <c r="BB36" s="652"/>
      <c r="BC36" s="652"/>
      <c r="BD36" s="652"/>
      <c r="BE36" s="652"/>
      <c r="BF36" s="652"/>
      <c r="BG36" s="652"/>
      <c r="BH36" s="653">
        <v>1.0</v>
      </c>
      <c r="BI36" s="652"/>
      <c r="BJ36" s="652"/>
      <c r="BK36" s="652"/>
      <c r="BL36" s="652"/>
      <c r="BM36" s="652"/>
      <c r="BN36" s="652"/>
      <c r="BO36" s="652"/>
      <c r="BP36" s="652"/>
      <c r="BQ36" s="652"/>
      <c r="BR36" s="652"/>
      <c r="BS36" s="652"/>
      <c r="BT36" s="652"/>
      <c r="BU36" s="652"/>
      <c r="BV36" s="652"/>
      <c r="BW36" s="652"/>
      <c r="BX36" s="652"/>
      <c r="BY36" s="654"/>
    </row>
    <row r="37">
      <c r="A37" s="649" t="s">
        <v>2765</v>
      </c>
      <c r="B37" s="153" t="s">
        <v>2206</v>
      </c>
      <c r="C37" s="650" t="s">
        <v>2740</v>
      </c>
      <c r="D37" s="650" t="s">
        <v>9696</v>
      </c>
      <c r="E37" s="650"/>
      <c r="F37" s="651" t="s">
        <v>2741</v>
      </c>
      <c r="G37" s="650"/>
      <c r="H37" s="650"/>
      <c r="I37" s="650">
        <v>2005.0</v>
      </c>
      <c r="J37" s="650">
        <v>9.0</v>
      </c>
      <c r="K37" s="664"/>
      <c r="L37" s="653">
        <v>1.0</v>
      </c>
      <c r="M37" s="666"/>
      <c r="N37" s="666"/>
      <c r="O37" s="653">
        <v>1.0</v>
      </c>
      <c r="P37" s="652"/>
      <c r="Q37" s="652"/>
      <c r="R37" s="653">
        <v>1.0</v>
      </c>
      <c r="S37" s="652"/>
      <c r="T37" s="652"/>
      <c r="U37" s="652"/>
      <c r="V37" s="666"/>
      <c r="W37" s="666"/>
      <c r="X37" s="666"/>
      <c r="Y37" s="666"/>
      <c r="Z37" s="653">
        <v>2.0</v>
      </c>
      <c r="AA37" s="666"/>
      <c r="AB37" s="666"/>
      <c r="AC37" s="666"/>
      <c r="AD37" s="666"/>
      <c r="AE37" s="666"/>
      <c r="AF37" s="666"/>
      <c r="AG37" s="666"/>
      <c r="AH37" s="666"/>
      <c r="AI37" s="666"/>
      <c r="AJ37" s="666"/>
      <c r="AK37" s="666"/>
      <c r="AL37" s="666"/>
      <c r="AM37" s="652"/>
      <c r="AN37" s="652"/>
      <c r="AO37" s="652"/>
      <c r="AP37" s="652"/>
      <c r="AQ37" s="652"/>
      <c r="AR37" s="652"/>
      <c r="AS37" s="652"/>
      <c r="AT37" s="653">
        <v>1.0</v>
      </c>
      <c r="AU37" s="652"/>
      <c r="AV37" s="652"/>
      <c r="AW37" s="652"/>
      <c r="AX37" s="652"/>
      <c r="AY37" s="652"/>
      <c r="AZ37" s="652"/>
      <c r="BA37" s="652"/>
      <c r="BB37" s="652"/>
      <c r="BC37" s="652"/>
      <c r="BD37" s="652"/>
      <c r="BE37" s="652"/>
      <c r="BF37" s="652"/>
      <c r="BG37" s="652"/>
      <c r="BH37" s="652"/>
      <c r="BI37" s="652"/>
      <c r="BJ37" s="652"/>
      <c r="BK37" s="653">
        <v>1.0</v>
      </c>
      <c r="BL37" s="653">
        <v>1.0</v>
      </c>
      <c r="BM37" s="652"/>
      <c r="BN37" s="652"/>
      <c r="BO37" s="652"/>
      <c r="BP37" s="652"/>
      <c r="BQ37" s="652"/>
      <c r="BR37" s="652"/>
      <c r="BS37" s="652"/>
      <c r="BT37" s="652"/>
      <c r="BU37" s="652"/>
      <c r="BV37" s="652"/>
      <c r="BW37" s="652"/>
      <c r="BX37" s="652"/>
      <c r="BY37" s="678">
        <v>1.0</v>
      </c>
    </row>
    <row r="38">
      <c r="A38" s="655" t="s">
        <v>1731</v>
      </c>
      <c r="B38" s="153" t="s">
        <v>2693</v>
      </c>
      <c r="C38" s="650" t="s">
        <v>2740</v>
      </c>
      <c r="D38" s="650" t="s">
        <v>9696</v>
      </c>
      <c r="E38" s="650"/>
      <c r="F38" s="651" t="s">
        <v>2741</v>
      </c>
      <c r="G38" s="650"/>
      <c r="H38" s="650"/>
      <c r="I38" s="656">
        <v>2005.0</v>
      </c>
      <c r="J38" s="650">
        <v>1.0</v>
      </c>
      <c r="K38" s="679"/>
      <c r="L38" s="657"/>
      <c r="M38" s="657"/>
      <c r="N38" s="657"/>
      <c r="O38" s="657"/>
      <c r="P38" s="657"/>
      <c r="Q38" s="657"/>
      <c r="R38" s="657"/>
      <c r="S38" s="657"/>
      <c r="T38" s="657"/>
      <c r="U38" s="657"/>
      <c r="V38" s="657"/>
      <c r="W38" s="657"/>
      <c r="X38" s="657"/>
      <c r="Y38" s="657"/>
      <c r="Z38" s="657"/>
      <c r="AA38" s="657"/>
      <c r="AB38" s="657"/>
      <c r="AC38" s="657"/>
      <c r="AD38" s="657"/>
      <c r="AE38" s="657"/>
      <c r="AF38" s="657"/>
      <c r="AG38" s="657"/>
      <c r="AH38" s="657"/>
      <c r="AI38" s="657"/>
      <c r="AJ38" s="657"/>
      <c r="AK38" s="657"/>
      <c r="AL38" s="657"/>
      <c r="AM38" s="657"/>
      <c r="AN38" s="657"/>
      <c r="AO38" s="657"/>
      <c r="AP38" s="658">
        <v>1.0</v>
      </c>
      <c r="AQ38" s="657"/>
      <c r="AR38" s="657"/>
      <c r="AS38" s="657"/>
      <c r="AT38" s="657"/>
      <c r="AU38" s="657"/>
      <c r="AV38" s="657"/>
      <c r="AW38" s="657"/>
      <c r="AX38" s="657"/>
      <c r="AY38" s="657"/>
      <c r="AZ38" s="657"/>
      <c r="BA38" s="657"/>
      <c r="BB38" s="657"/>
      <c r="BC38" s="657"/>
      <c r="BD38" s="657"/>
      <c r="BE38" s="657"/>
      <c r="BF38" s="657"/>
      <c r="BG38" s="657"/>
      <c r="BH38" s="657"/>
      <c r="BI38" s="657"/>
      <c r="BJ38" s="657"/>
      <c r="BK38" s="657"/>
      <c r="BL38" s="657"/>
      <c r="BM38" s="657"/>
      <c r="BN38" s="657"/>
      <c r="BO38" s="657"/>
      <c r="BP38" s="657"/>
      <c r="BQ38" s="657"/>
      <c r="BR38" s="657"/>
      <c r="BS38" s="657"/>
      <c r="BT38" s="657"/>
      <c r="BU38" s="657"/>
      <c r="BV38" s="657"/>
      <c r="BW38" s="657"/>
      <c r="BX38" s="657"/>
      <c r="BY38" s="659"/>
    </row>
    <row r="39">
      <c r="A39" s="649" t="s">
        <v>1731</v>
      </c>
      <c r="B39" s="153" t="s">
        <v>2986</v>
      </c>
      <c r="C39" s="650" t="s">
        <v>2740</v>
      </c>
      <c r="D39" s="650" t="s">
        <v>9696</v>
      </c>
      <c r="E39" s="650"/>
      <c r="F39" s="651" t="s">
        <v>2741</v>
      </c>
      <c r="G39" s="650"/>
      <c r="H39" s="650"/>
      <c r="I39" s="650">
        <v>2005.0</v>
      </c>
      <c r="J39" s="650">
        <v>2.0</v>
      </c>
      <c r="K39" s="679"/>
      <c r="L39" s="652"/>
      <c r="M39" s="652"/>
      <c r="N39" s="652"/>
      <c r="O39" s="652"/>
      <c r="P39" s="652"/>
      <c r="Q39" s="652"/>
      <c r="R39" s="652"/>
      <c r="S39" s="652"/>
      <c r="T39" s="652"/>
      <c r="U39" s="652"/>
      <c r="V39" s="652"/>
      <c r="W39" s="652"/>
      <c r="X39" s="652"/>
      <c r="Y39" s="652"/>
      <c r="Z39" s="652"/>
      <c r="AA39" s="652"/>
      <c r="AB39" s="652"/>
      <c r="AC39" s="652"/>
      <c r="AD39" s="652"/>
      <c r="AE39" s="652"/>
      <c r="AF39" s="653">
        <v>1.0</v>
      </c>
      <c r="AG39" s="652"/>
      <c r="AH39" s="652"/>
      <c r="AI39" s="652"/>
      <c r="AJ39" s="652"/>
      <c r="AK39" s="652"/>
      <c r="AL39" s="652"/>
      <c r="AM39" s="652"/>
      <c r="AN39" s="652"/>
      <c r="AO39" s="652"/>
      <c r="AP39" s="653">
        <v>1.0</v>
      </c>
      <c r="AQ39" s="652"/>
      <c r="AR39" s="652"/>
      <c r="AS39" s="652"/>
      <c r="AT39" s="652"/>
      <c r="AU39" s="652"/>
      <c r="AV39" s="652"/>
      <c r="AW39" s="652"/>
      <c r="AX39" s="652"/>
      <c r="AY39" s="652"/>
      <c r="AZ39" s="652"/>
      <c r="BA39" s="652"/>
      <c r="BB39" s="652"/>
      <c r="BC39" s="652"/>
      <c r="BD39" s="652"/>
      <c r="BE39" s="652"/>
      <c r="BF39" s="652"/>
      <c r="BG39" s="652"/>
      <c r="BH39" s="652"/>
      <c r="BI39" s="652"/>
      <c r="BJ39" s="652"/>
      <c r="BK39" s="652"/>
      <c r="BL39" s="652"/>
      <c r="BM39" s="652"/>
      <c r="BN39" s="652"/>
      <c r="BO39" s="652"/>
      <c r="BP39" s="652"/>
      <c r="BQ39" s="652"/>
      <c r="BR39" s="652"/>
      <c r="BS39" s="652"/>
      <c r="BT39" s="652"/>
      <c r="BU39" s="652"/>
      <c r="BV39" s="652"/>
      <c r="BW39" s="652"/>
      <c r="BX39" s="652"/>
      <c r="BY39" s="654"/>
    </row>
    <row r="40">
      <c r="A40" s="649" t="s">
        <v>3073</v>
      </c>
      <c r="B40" s="153" t="s">
        <v>3074</v>
      </c>
      <c r="C40" s="650" t="s">
        <v>2740</v>
      </c>
      <c r="D40" s="650" t="s">
        <v>9696</v>
      </c>
      <c r="E40" s="650"/>
      <c r="F40" s="651" t="s">
        <v>2741</v>
      </c>
      <c r="G40" s="650"/>
      <c r="H40" s="650"/>
      <c r="I40" s="650">
        <v>2005.0</v>
      </c>
      <c r="J40" s="650">
        <v>1.0</v>
      </c>
      <c r="K40" s="680"/>
      <c r="L40" s="652"/>
      <c r="M40" s="652"/>
      <c r="N40" s="652"/>
      <c r="O40" s="652"/>
      <c r="P40" s="652"/>
      <c r="Q40" s="652"/>
      <c r="R40" s="652"/>
      <c r="S40" s="652"/>
      <c r="T40" s="652"/>
      <c r="U40" s="652"/>
      <c r="V40" s="652"/>
      <c r="W40" s="652"/>
      <c r="X40" s="652"/>
      <c r="Y40" s="652"/>
      <c r="Z40" s="652"/>
      <c r="AA40" s="652"/>
      <c r="AB40" s="652"/>
      <c r="AC40" s="652"/>
      <c r="AD40" s="652"/>
      <c r="AE40" s="652"/>
      <c r="AF40" s="652"/>
      <c r="AG40" s="652"/>
      <c r="AH40" s="652"/>
      <c r="AI40" s="652"/>
      <c r="AJ40" s="652"/>
      <c r="AK40" s="652"/>
      <c r="AL40" s="652"/>
      <c r="AM40" s="652"/>
      <c r="AN40" s="652"/>
      <c r="AO40" s="652"/>
      <c r="AP40" s="652"/>
      <c r="AQ40" s="652"/>
      <c r="AR40" s="652"/>
      <c r="AS40" s="652"/>
      <c r="AT40" s="653">
        <v>1.0</v>
      </c>
      <c r="AU40" s="652"/>
      <c r="AV40" s="652"/>
      <c r="AW40" s="652"/>
      <c r="AX40" s="652"/>
      <c r="AY40" s="652"/>
      <c r="AZ40" s="652"/>
      <c r="BA40" s="652"/>
      <c r="BB40" s="652"/>
      <c r="BC40" s="652"/>
      <c r="BD40" s="652"/>
      <c r="BE40" s="652"/>
      <c r="BF40" s="652"/>
      <c r="BG40" s="652"/>
      <c r="BH40" s="652"/>
      <c r="BI40" s="652"/>
      <c r="BJ40" s="652"/>
      <c r="BK40" s="652"/>
      <c r="BL40" s="652"/>
      <c r="BM40" s="652"/>
      <c r="BN40" s="652"/>
      <c r="BO40" s="652"/>
      <c r="BP40" s="652"/>
      <c r="BQ40" s="652"/>
      <c r="BR40" s="652"/>
      <c r="BS40" s="652"/>
      <c r="BT40" s="652"/>
      <c r="BU40" s="652"/>
      <c r="BV40" s="652"/>
      <c r="BW40" s="652"/>
      <c r="BX40" s="652"/>
      <c r="BY40" s="654"/>
    </row>
    <row r="41">
      <c r="A41" s="649" t="s">
        <v>9698</v>
      </c>
      <c r="B41" s="153" t="s">
        <v>2790</v>
      </c>
      <c r="C41" s="650" t="s">
        <v>2740</v>
      </c>
      <c r="D41" s="650" t="s">
        <v>9696</v>
      </c>
      <c r="E41" s="650"/>
      <c r="F41" s="651" t="s">
        <v>2741</v>
      </c>
      <c r="G41" s="650"/>
      <c r="H41" s="650"/>
      <c r="I41" s="650">
        <v>2006.0</v>
      </c>
      <c r="J41" s="650">
        <v>3.0</v>
      </c>
      <c r="K41" s="680"/>
      <c r="L41" s="666"/>
      <c r="M41" s="652"/>
      <c r="N41" s="652"/>
      <c r="O41" s="652"/>
      <c r="P41" s="652"/>
      <c r="Q41" s="652"/>
      <c r="R41" s="652"/>
      <c r="S41" s="652"/>
      <c r="T41" s="652"/>
      <c r="U41" s="652"/>
      <c r="V41" s="652"/>
      <c r="W41" s="652"/>
      <c r="X41" s="652"/>
      <c r="Y41" s="652"/>
      <c r="Z41" s="652"/>
      <c r="AA41" s="652"/>
      <c r="AB41" s="652"/>
      <c r="AC41" s="652"/>
      <c r="AD41" s="652"/>
      <c r="AE41" s="652"/>
      <c r="AF41" s="652"/>
      <c r="AG41" s="652"/>
      <c r="AH41" s="652"/>
      <c r="AI41" s="652"/>
      <c r="AJ41" s="652"/>
      <c r="AK41" s="652"/>
      <c r="AL41" s="652"/>
      <c r="AM41" s="653">
        <v>1.0</v>
      </c>
      <c r="AN41" s="652"/>
      <c r="AO41" s="652"/>
      <c r="AP41" s="653">
        <v>1.0</v>
      </c>
      <c r="AQ41" s="652"/>
      <c r="AR41" s="652"/>
      <c r="AS41" s="652"/>
      <c r="AT41" s="652"/>
      <c r="AU41" s="652"/>
      <c r="AV41" s="652"/>
      <c r="AW41" s="652"/>
      <c r="AX41" s="652"/>
      <c r="AY41" s="652"/>
      <c r="AZ41" s="652"/>
      <c r="BA41" s="652"/>
      <c r="BB41" s="652"/>
      <c r="BC41" s="653">
        <v>1.0</v>
      </c>
      <c r="BD41" s="652"/>
      <c r="BE41" s="652"/>
      <c r="BF41" s="652"/>
      <c r="BG41" s="652"/>
      <c r="BH41" s="652"/>
      <c r="BI41" s="652"/>
      <c r="BJ41" s="652"/>
      <c r="BK41" s="652"/>
      <c r="BL41" s="652"/>
      <c r="BM41" s="652"/>
      <c r="BN41" s="652"/>
      <c r="BO41" s="652"/>
      <c r="BP41" s="652"/>
      <c r="BQ41" s="652"/>
      <c r="BR41" s="652"/>
      <c r="BS41" s="652"/>
      <c r="BT41" s="652"/>
      <c r="BU41" s="652"/>
      <c r="BV41" s="652"/>
      <c r="BW41" s="652"/>
      <c r="BX41" s="652"/>
      <c r="BY41" s="654"/>
    </row>
    <row r="42">
      <c r="A42" s="649" t="s">
        <v>2806</v>
      </c>
      <c r="B42" s="153" t="s">
        <v>2807</v>
      </c>
      <c r="C42" s="650" t="s">
        <v>2740</v>
      </c>
      <c r="D42" s="650" t="s">
        <v>9696</v>
      </c>
      <c r="E42" s="650"/>
      <c r="F42" s="651" t="s">
        <v>2741</v>
      </c>
      <c r="G42" s="650"/>
      <c r="H42" s="650"/>
      <c r="I42" s="650">
        <v>2006.0</v>
      </c>
      <c r="J42" s="650">
        <v>1.0</v>
      </c>
      <c r="K42" s="680"/>
      <c r="L42" s="666"/>
      <c r="M42" s="666"/>
      <c r="N42" s="666"/>
      <c r="O42" s="666"/>
      <c r="P42" s="666"/>
      <c r="Q42" s="666"/>
      <c r="R42" s="666"/>
      <c r="S42" s="666"/>
      <c r="T42" s="666"/>
      <c r="U42" s="666"/>
      <c r="V42" s="666"/>
      <c r="W42" s="666"/>
      <c r="X42" s="666"/>
      <c r="Y42" s="666"/>
      <c r="Z42" s="666"/>
      <c r="AA42" s="666"/>
      <c r="AB42" s="666"/>
      <c r="AC42" s="666"/>
      <c r="AD42" s="666"/>
      <c r="AE42" s="666"/>
      <c r="AF42" s="666"/>
      <c r="AG42" s="666"/>
      <c r="AH42" s="666"/>
      <c r="AI42" s="666"/>
      <c r="AJ42" s="666"/>
      <c r="AK42" s="666"/>
      <c r="AL42" s="666"/>
      <c r="AM42" s="666"/>
      <c r="AN42" s="666"/>
      <c r="AO42" s="666"/>
      <c r="AP42" s="652"/>
      <c r="AQ42" s="652"/>
      <c r="AR42" s="652"/>
      <c r="AS42" s="653">
        <v>1.0</v>
      </c>
      <c r="AT42" s="652"/>
      <c r="AU42" s="652"/>
      <c r="AV42" s="652"/>
      <c r="AW42" s="652"/>
      <c r="AX42" s="652"/>
      <c r="AY42" s="652"/>
      <c r="AZ42" s="652"/>
      <c r="BA42" s="652"/>
      <c r="BB42" s="652"/>
      <c r="BC42" s="652"/>
      <c r="BD42" s="652"/>
      <c r="BE42" s="652"/>
      <c r="BF42" s="652"/>
      <c r="BG42" s="652"/>
      <c r="BH42" s="652"/>
      <c r="BI42" s="652"/>
      <c r="BJ42" s="652"/>
      <c r="BK42" s="652"/>
      <c r="BL42" s="652"/>
      <c r="BM42" s="652"/>
      <c r="BN42" s="652"/>
      <c r="BO42" s="652"/>
      <c r="BP42" s="652"/>
      <c r="BQ42" s="652"/>
      <c r="BR42" s="652"/>
      <c r="BS42" s="652"/>
      <c r="BT42" s="652"/>
      <c r="BU42" s="652"/>
      <c r="BV42" s="652"/>
      <c r="BW42" s="652"/>
      <c r="BX42" s="652"/>
      <c r="BY42" s="654"/>
    </row>
    <row r="43">
      <c r="A43" s="655" t="s">
        <v>756</v>
      </c>
      <c r="B43" s="153" t="s">
        <v>2975</v>
      </c>
      <c r="C43" s="650" t="s">
        <v>2740</v>
      </c>
      <c r="D43" s="650" t="s">
        <v>9696</v>
      </c>
      <c r="E43" s="650"/>
      <c r="F43" s="651" t="s">
        <v>2741</v>
      </c>
      <c r="G43" s="650"/>
      <c r="H43" s="650"/>
      <c r="I43" s="656">
        <v>2006.0</v>
      </c>
      <c r="J43" s="650">
        <v>3.0</v>
      </c>
      <c r="K43" s="680"/>
      <c r="L43" s="663"/>
      <c r="M43" s="663"/>
      <c r="N43" s="663"/>
      <c r="O43" s="663"/>
      <c r="P43" s="663"/>
      <c r="Q43" s="663"/>
      <c r="R43" s="663"/>
      <c r="S43" s="663"/>
      <c r="T43" s="663"/>
      <c r="U43" s="663"/>
      <c r="V43" s="663"/>
      <c r="W43" s="663"/>
      <c r="X43" s="663"/>
      <c r="Y43" s="663"/>
      <c r="Z43" s="663"/>
      <c r="AA43" s="663"/>
      <c r="AB43" s="663"/>
      <c r="AC43" s="663"/>
      <c r="AD43" s="663"/>
      <c r="AE43" s="663"/>
      <c r="AF43" s="658">
        <v>1.0</v>
      </c>
      <c r="AG43" s="663"/>
      <c r="AH43" s="663"/>
      <c r="AI43" s="663"/>
      <c r="AJ43" s="663"/>
      <c r="AK43" s="663"/>
      <c r="AL43" s="663"/>
      <c r="AM43" s="663"/>
      <c r="AN43" s="663"/>
      <c r="AO43" s="663"/>
      <c r="AP43" s="658">
        <v>1.0</v>
      </c>
      <c r="AQ43" s="663"/>
      <c r="AR43" s="658">
        <v>1.0</v>
      </c>
      <c r="AS43" s="663"/>
      <c r="AT43" s="663"/>
      <c r="AU43" s="663"/>
      <c r="AV43" s="663"/>
      <c r="AW43" s="663"/>
      <c r="AX43" s="663"/>
      <c r="AY43" s="663"/>
      <c r="AZ43" s="663"/>
      <c r="BA43" s="663"/>
      <c r="BB43" s="663"/>
      <c r="BC43" s="663"/>
      <c r="BD43" s="663"/>
      <c r="BE43" s="663"/>
      <c r="BF43" s="663"/>
      <c r="BG43" s="663"/>
      <c r="BH43" s="663"/>
      <c r="BI43" s="663"/>
      <c r="BJ43" s="663"/>
      <c r="BK43" s="663"/>
      <c r="BL43" s="663"/>
      <c r="BM43" s="663"/>
      <c r="BN43" s="663"/>
      <c r="BO43" s="663"/>
      <c r="BP43" s="663"/>
      <c r="BQ43" s="663"/>
      <c r="BR43" s="663"/>
      <c r="BS43" s="663"/>
      <c r="BT43" s="663"/>
      <c r="BU43" s="663"/>
      <c r="BV43" s="663"/>
      <c r="BW43" s="663"/>
      <c r="BX43" s="663"/>
      <c r="BY43" s="681"/>
    </row>
    <row r="44">
      <c r="A44" s="655" t="s">
        <v>2745</v>
      </c>
      <c r="B44" s="153" t="s">
        <v>2746</v>
      </c>
      <c r="C44" s="650" t="s">
        <v>2740</v>
      </c>
      <c r="D44" s="650" t="s">
        <v>9696</v>
      </c>
      <c r="E44" s="650"/>
      <c r="F44" s="651" t="s">
        <v>2741</v>
      </c>
      <c r="G44" s="650"/>
      <c r="H44" s="650"/>
      <c r="I44" s="656">
        <v>2006.0</v>
      </c>
      <c r="J44" s="650">
        <v>2.0</v>
      </c>
      <c r="K44" s="680"/>
      <c r="L44" s="663"/>
      <c r="M44" s="663"/>
      <c r="N44" s="663"/>
      <c r="O44" s="663"/>
      <c r="P44" s="663"/>
      <c r="Q44" s="663"/>
      <c r="R44" s="663"/>
      <c r="S44" s="663"/>
      <c r="T44" s="663"/>
      <c r="U44" s="663"/>
      <c r="V44" s="663"/>
      <c r="W44" s="663"/>
      <c r="X44" s="663"/>
      <c r="Y44" s="663"/>
      <c r="Z44" s="663"/>
      <c r="AA44" s="663"/>
      <c r="AB44" s="663"/>
      <c r="AC44" s="663"/>
      <c r="AD44" s="663"/>
      <c r="AE44" s="657"/>
      <c r="AF44" s="657"/>
      <c r="AG44" s="657"/>
      <c r="AH44" s="657"/>
      <c r="AI44" s="657"/>
      <c r="AJ44" s="657"/>
      <c r="AK44" s="657"/>
      <c r="AL44" s="657"/>
      <c r="AM44" s="657"/>
      <c r="AN44" s="657"/>
      <c r="AO44" s="657"/>
      <c r="AP44" s="658">
        <v>1.0</v>
      </c>
      <c r="AQ44" s="657"/>
      <c r="AR44" s="657"/>
      <c r="AS44" s="657"/>
      <c r="AT44" s="657"/>
      <c r="AU44" s="657"/>
      <c r="AV44" s="657"/>
      <c r="AW44" s="657"/>
      <c r="AX44" s="657"/>
      <c r="AY44" s="657"/>
      <c r="AZ44" s="657"/>
      <c r="BA44" s="657"/>
      <c r="BB44" s="657"/>
      <c r="BC44" s="658">
        <v>1.0</v>
      </c>
      <c r="BD44" s="657"/>
      <c r="BE44" s="657"/>
      <c r="BF44" s="657"/>
      <c r="BG44" s="657"/>
      <c r="BH44" s="657"/>
      <c r="BI44" s="657"/>
      <c r="BJ44" s="657"/>
      <c r="BK44" s="657"/>
      <c r="BL44" s="657"/>
      <c r="BM44" s="657"/>
      <c r="BN44" s="657"/>
      <c r="BO44" s="657"/>
      <c r="BP44" s="657"/>
      <c r="BQ44" s="657"/>
      <c r="BR44" s="657"/>
      <c r="BS44" s="657"/>
      <c r="BT44" s="657"/>
      <c r="BU44" s="657"/>
      <c r="BV44" s="657"/>
      <c r="BW44" s="657"/>
      <c r="BX44" s="657"/>
      <c r="BY44" s="659"/>
    </row>
    <row r="45">
      <c r="A45" s="655" t="s">
        <v>402</v>
      </c>
      <c r="B45" s="153" t="s">
        <v>2896</v>
      </c>
      <c r="C45" s="650" t="s">
        <v>2740</v>
      </c>
      <c r="D45" s="650" t="s">
        <v>9696</v>
      </c>
      <c r="E45" s="650"/>
      <c r="F45" s="651" t="s">
        <v>2741</v>
      </c>
      <c r="G45" s="650"/>
      <c r="H45" s="650"/>
      <c r="I45" s="656">
        <v>2006.0</v>
      </c>
      <c r="J45" s="650">
        <v>3.0</v>
      </c>
      <c r="K45" s="679"/>
      <c r="L45" s="657"/>
      <c r="M45" s="657"/>
      <c r="N45" s="657"/>
      <c r="O45" s="657"/>
      <c r="P45" s="657"/>
      <c r="Q45" s="657"/>
      <c r="R45" s="658">
        <v>1.0</v>
      </c>
      <c r="S45" s="657"/>
      <c r="T45" s="657"/>
      <c r="U45" s="657"/>
      <c r="V45" s="657"/>
      <c r="W45" s="657"/>
      <c r="X45" s="657"/>
      <c r="Y45" s="657"/>
      <c r="Z45" s="657"/>
      <c r="AA45" s="657"/>
      <c r="AB45" s="657"/>
      <c r="AC45" s="657"/>
      <c r="AD45" s="657"/>
      <c r="AE45" s="657"/>
      <c r="AF45" s="657"/>
      <c r="AG45" s="657"/>
      <c r="AH45" s="657"/>
      <c r="AI45" s="657"/>
      <c r="AJ45" s="657"/>
      <c r="AK45" s="657"/>
      <c r="AL45" s="657"/>
      <c r="AM45" s="657"/>
      <c r="AN45" s="657"/>
      <c r="AO45" s="657"/>
      <c r="AP45" s="657"/>
      <c r="AQ45" s="657"/>
      <c r="AR45" s="657"/>
      <c r="AS45" s="657"/>
      <c r="AT45" s="657"/>
      <c r="AU45" s="657"/>
      <c r="AV45" s="657"/>
      <c r="AW45" s="657"/>
      <c r="AX45" s="657"/>
      <c r="AY45" s="657"/>
      <c r="AZ45" s="657"/>
      <c r="BA45" s="657"/>
      <c r="BB45" s="657"/>
      <c r="BC45" s="657"/>
      <c r="BD45" s="657"/>
      <c r="BE45" s="657"/>
      <c r="BF45" s="657"/>
      <c r="BG45" s="657"/>
      <c r="BH45" s="657"/>
      <c r="BI45" s="657"/>
      <c r="BJ45" s="657"/>
      <c r="BK45" s="657"/>
      <c r="BL45" s="657"/>
      <c r="BM45" s="657"/>
      <c r="BN45" s="657"/>
      <c r="BO45" s="658">
        <v>1.0</v>
      </c>
      <c r="BP45" s="658">
        <v>1.0</v>
      </c>
      <c r="BQ45" s="657"/>
      <c r="BR45" s="657"/>
      <c r="BS45" s="657"/>
      <c r="BT45" s="657"/>
      <c r="BU45" s="657"/>
      <c r="BV45" s="657"/>
      <c r="BW45" s="657"/>
      <c r="BX45" s="657"/>
      <c r="BY45" s="659"/>
    </row>
    <row r="46">
      <c r="A46" s="655" t="s">
        <v>3002</v>
      </c>
      <c r="B46" s="153" t="s">
        <v>3003</v>
      </c>
      <c r="C46" s="650" t="s">
        <v>2740</v>
      </c>
      <c r="D46" s="650" t="s">
        <v>9696</v>
      </c>
      <c r="E46" s="650"/>
      <c r="F46" s="651" t="s">
        <v>2741</v>
      </c>
      <c r="G46" s="650"/>
      <c r="H46" s="650"/>
      <c r="I46" s="656">
        <v>2006.0</v>
      </c>
      <c r="J46" s="650">
        <v>4.0</v>
      </c>
      <c r="K46" s="680"/>
      <c r="L46" s="663"/>
      <c r="M46" s="663"/>
      <c r="N46" s="663"/>
      <c r="O46" s="663"/>
      <c r="P46" s="663"/>
      <c r="Q46" s="663"/>
      <c r="R46" s="663"/>
      <c r="S46" s="663"/>
      <c r="T46" s="663"/>
      <c r="U46" s="663"/>
      <c r="V46" s="663"/>
      <c r="W46" s="663"/>
      <c r="X46" s="663"/>
      <c r="Y46" s="663"/>
      <c r="Z46" s="663"/>
      <c r="AA46" s="663"/>
      <c r="AB46" s="663"/>
      <c r="AC46" s="663"/>
      <c r="AD46" s="663"/>
      <c r="AE46" s="663"/>
      <c r="AF46" s="663"/>
      <c r="AG46" s="663"/>
      <c r="AH46" s="663"/>
      <c r="AI46" s="663"/>
      <c r="AJ46" s="663"/>
      <c r="AK46" s="663"/>
      <c r="AL46" s="663"/>
      <c r="AM46" s="663"/>
      <c r="AN46" s="663"/>
      <c r="AO46" s="663"/>
      <c r="AP46" s="658">
        <v>1.0</v>
      </c>
      <c r="AQ46" s="663"/>
      <c r="AR46" s="657"/>
      <c r="AS46" s="658">
        <v>1.0</v>
      </c>
      <c r="AT46" s="658">
        <v>1.0</v>
      </c>
      <c r="AU46" s="657"/>
      <c r="AV46" s="657"/>
      <c r="AW46" s="657"/>
      <c r="AX46" s="657"/>
      <c r="AY46" s="657"/>
      <c r="AZ46" s="657"/>
      <c r="BA46" s="657"/>
      <c r="BB46" s="657"/>
      <c r="BC46" s="658">
        <v>1.0</v>
      </c>
      <c r="BD46" s="657"/>
      <c r="BE46" s="657"/>
      <c r="BF46" s="657"/>
      <c r="BG46" s="657"/>
      <c r="BH46" s="657"/>
      <c r="BI46" s="657"/>
      <c r="BJ46" s="657"/>
      <c r="BK46" s="657"/>
      <c r="BL46" s="657"/>
      <c r="BM46" s="657"/>
      <c r="BN46" s="657"/>
      <c r="BO46" s="657"/>
      <c r="BP46" s="657"/>
      <c r="BQ46" s="657"/>
      <c r="BR46" s="657"/>
      <c r="BS46" s="657"/>
      <c r="BT46" s="657"/>
      <c r="BU46" s="657"/>
      <c r="BV46" s="657"/>
      <c r="BW46" s="657"/>
      <c r="BX46" s="657"/>
      <c r="BY46" s="659"/>
    </row>
    <row r="47">
      <c r="A47" s="649" t="s">
        <v>85</v>
      </c>
      <c r="B47" s="153" t="s">
        <v>3153</v>
      </c>
      <c r="C47" s="650" t="s">
        <v>2740</v>
      </c>
      <c r="D47" s="650" t="s">
        <v>9696</v>
      </c>
      <c r="E47" s="650"/>
      <c r="F47" s="651" t="s">
        <v>2741</v>
      </c>
      <c r="G47" s="650"/>
      <c r="H47" s="650"/>
      <c r="I47" s="650">
        <v>2006.0</v>
      </c>
      <c r="J47" s="650">
        <v>2.0</v>
      </c>
      <c r="K47" s="679"/>
      <c r="L47" s="652"/>
      <c r="M47" s="652"/>
      <c r="N47" s="652"/>
      <c r="O47" s="652"/>
      <c r="P47" s="652"/>
      <c r="Q47" s="652"/>
      <c r="R47" s="652"/>
      <c r="S47" s="652"/>
      <c r="T47" s="652"/>
      <c r="U47" s="652"/>
      <c r="V47" s="652"/>
      <c r="W47" s="652"/>
      <c r="X47" s="652"/>
      <c r="Y47" s="652"/>
      <c r="Z47" s="652"/>
      <c r="AA47" s="652"/>
      <c r="AB47" s="652"/>
      <c r="AC47" s="652"/>
      <c r="AD47" s="652"/>
      <c r="AE47" s="652"/>
      <c r="AF47" s="652"/>
      <c r="AG47" s="652"/>
      <c r="AH47" s="652"/>
      <c r="AI47" s="652"/>
      <c r="AJ47" s="652"/>
      <c r="AK47" s="652"/>
      <c r="AL47" s="652"/>
      <c r="AM47" s="652"/>
      <c r="AN47" s="652"/>
      <c r="AO47" s="652"/>
      <c r="AP47" s="653">
        <v>1.0</v>
      </c>
      <c r="AQ47" s="652"/>
      <c r="AR47" s="652"/>
      <c r="AS47" s="652"/>
      <c r="AT47" s="653">
        <v>1.0</v>
      </c>
      <c r="AU47" s="652"/>
      <c r="AV47" s="652"/>
      <c r="AW47" s="652"/>
      <c r="AX47" s="652"/>
      <c r="AY47" s="652"/>
      <c r="AZ47" s="652"/>
      <c r="BA47" s="652"/>
      <c r="BB47" s="652"/>
      <c r="BC47" s="652"/>
      <c r="BD47" s="652"/>
      <c r="BE47" s="652"/>
      <c r="BF47" s="652"/>
      <c r="BG47" s="652"/>
      <c r="BH47" s="652"/>
      <c r="BI47" s="652"/>
      <c r="BJ47" s="652"/>
      <c r="BK47" s="652"/>
      <c r="BL47" s="652"/>
      <c r="BM47" s="652"/>
      <c r="BN47" s="652"/>
      <c r="BO47" s="652"/>
      <c r="BP47" s="652"/>
      <c r="BQ47" s="652"/>
      <c r="BR47" s="652"/>
      <c r="BS47" s="652"/>
      <c r="BT47" s="652"/>
      <c r="BU47" s="652"/>
      <c r="BV47" s="652"/>
      <c r="BW47" s="652"/>
      <c r="BX47" s="652"/>
      <c r="BY47" s="654"/>
    </row>
    <row r="48">
      <c r="A48" s="649" t="s">
        <v>1752</v>
      </c>
      <c r="B48" s="153" t="s">
        <v>2803</v>
      </c>
      <c r="C48" s="650" t="s">
        <v>2740</v>
      </c>
      <c r="D48" s="650" t="s">
        <v>9696</v>
      </c>
      <c r="E48" s="650"/>
      <c r="F48" s="651" t="s">
        <v>2741</v>
      </c>
      <c r="G48" s="650"/>
      <c r="H48" s="650"/>
      <c r="I48" s="650">
        <v>2006.0</v>
      </c>
      <c r="J48" s="650">
        <v>5.0</v>
      </c>
      <c r="K48" s="679"/>
      <c r="L48" s="652"/>
      <c r="M48" s="652"/>
      <c r="N48" s="652"/>
      <c r="O48" s="652"/>
      <c r="P48" s="652"/>
      <c r="Q48" s="652"/>
      <c r="R48" s="652"/>
      <c r="S48" s="652"/>
      <c r="T48" s="652"/>
      <c r="U48" s="652"/>
      <c r="V48" s="652"/>
      <c r="W48" s="652"/>
      <c r="X48" s="652"/>
      <c r="Y48" s="652"/>
      <c r="Z48" s="652"/>
      <c r="AA48" s="652"/>
      <c r="AB48" s="652"/>
      <c r="AC48" s="652"/>
      <c r="AD48" s="652"/>
      <c r="AE48" s="652"/>
      <c r="AF48" s="653">
        <v>1.0</v>
      </c>
      <c r="AG48" s="652"/>
      <c r="AH48" s="652"/>
      <c r="AI48" s="652"/>
      <c r="AJ48" s="652"/>
      <c r="AK48" s="652"/>
      <c r="AL48" s="652"/>
      <c r="AM48" s="652"/>
      <c r="AN48" s="652"/>
      <c r="AO48" s="652"/>
      <c r="AP48" s="653">
        <v>1.0</v>
      </c>
      <c r="AQ48" s="652"/>
      <c r="AR48" s="652"/>
      <c r="AS48" s="653">
        <v>1.0</v>
      </c>
      <c r="AT48" s="653">
        <v>1.0</v>
      </c>
      <c r="AU48" s="652"/>
      <c r="AV48" s="653">
        <v>1.0</v>
      </c>
      <c r="AW48" s="652"/>
      <c r="AX48" s="652"/>
      <c r="AY48" s="652"/>
      <c r="AZ48" s="652"/>
      <c r="BA48" s="652"/>
      <c r="BB48" s="652"/>
      <c r="BC48" s="652"/>
      <c r="BD48" s="652"/>
      <c r="BE48" s="652"/>
      <c r="BF48" s="652"/>
      <c r="BG48" s="652"/>
      <c r="BH48" s="652"/>
      <c r="BI48" s="652"/>
      <c r="BJ48" s="652"/>
      <c r="BK48" s="652"/>
      <c r="BL48" s="652"/>
      <c r="BM48" s="652"/>
      <c r="BN48" s="652"/>
      <c r="BO48" s="652"/>
      <c r="BP48" s="652"/>
      <c r="BQ48" s="652"/>
      <c r="BR48" s="652"/>
      <c r="BS48" s="652"/>
      <c r="BT48" s="652"/>
      <c r="BU48" s="652"/>
      <c r="BV48" s="652"/>
      <c r="BW48" s="652"/>
      <c r="BX48" s="652"/>
      <c r="BY48" s="654"/>
    </row>
    <row r="49">
      <c r="A49" s="655" t="s">
        <v>2818</v>
      </c>
      <c r="B49" s="153" t="s">
        <v>2819</v>
      </c>
      <c r="C49" s="650" t="s">
        <v>2740</v>
      </c>
      <c r="D49" s="650" t="s">
        <v>9696</v>
      </c>
      <c r="E49" s="650"/>
      <c r="F49" s="651" t="s">
        <v>2741</v>
      </c>
      <c r="G49" s="650"/>
      <c r="H49" s="650"/>
      <c r="I49" s="656">
        <v>2006.0</v>
      </c>
      <c r="J49" s="650">
        <v>1.0</v>
      </c>
      <c r="K49" s="680"/>
      <c r="L49" s="657"/>
      <c r="M49" s="657"/>
      <c r="N49" s="657"/>
      <c r="O49" s="657"/>
      <c r="P49" s="657"/>
      <c r="Q49" s="657"/>
      <c r="R49" s="657"/>
      <c r="S49" s="657"/>
      <c r="T49" s="657"/>
      <c r="U49" s="657"/>
      <c r="V49" s="657"/>
      <c r="W49" s="657"/>
      <c r="X49" s="657"/>
      <c r="Y49" s="657"/>
      <c r="Z49" s="657"/>
      <c r="AA49" s="657"/>
      <c r="AB49" s="657"/>
      <c r="AC49" s="657"/>
      <c r="AD49" s="657"/>
      <c r="AE49" s="657"/>
      <c r="AF49" s="657"/>
      <c r="AG49" s="657"/>
      <c r="AH49" s="657"/>
      <c r="AI49" s="658">
        <v>1.0</v>
      </c>
      <c r="AJ49" s="657"/>
      <c r="AK49" s="657"/>
      <c r="AL49" s="657"/>
      <c r="AM49" s="657"/>
      <c r="AN49" s="657"/>
      <c r="AO49" s="657"/>
      <c r="AP49" s="657"/>
      <c r="AQ49" s="657"/>
      <c r="AR49" s="657"/>
      <c r="AS49" s="657"/>
      <c r="AT49" s="657"/>
      <c r="AU49" s="657"/>
      <c r="AV49" s="657"/>
      <c r="AW49" s="657"/>
      <c r="AX49" s="657"/>
      <c r="AY49" s="657"/>
      <c r="AZ49" s="657"/>
      <c r="BA49" s="657"/>
      <c r="BB49" s="657"/>
      <c r="BC49" s="657"/>
      <c r="BD49" s="657"/>
      <c r="BE49" s="657"/>
      <c r="BF49" s="657"/>
      <c r="BG49" s="657"/>
      <c r="BH49" s="657"/>
      <c r="BI49" s="657"/>
      <c r="BJ49" s="657"/>
      <c r="BK49" s="657"/>
      <c r="BL49" s="657"/>
      <c r="BM49" s="657"/>
      <c r="BN49" s="657"/>
      <c r="BO49" s="657"/>
      <c r="BP49" s="657"/>
      <c r="BQ49" s="657"/>
      <c r="BR49" s="657"/>
      <c r="BS49" s="657"/>
      <c r="BT49" s="657"/>
      <c r="BU49" s="657"/>
      <c r="BV49" s="657"/>
      <c r="BW49" s="657"/>
      <c r="BX49" s="657"/>
      <c r="BY49" s="659"/>
    </row>
    <row r="50">
      <c r="A50" s="682" t="s">
        <v>1555</v>
      </c>
      <c r="B50" s="153" t="s">
        <v>2291</v>
      </c>
      <c r="C50" s="650" t="s">
        <v>2740</v>
      </c>
      <c r="D50" s="650" t="s">
        <v>9696</v>
      </c>
      <c r="E50" s="650"/>
      <c r="F50" s="651" t="s">
        <v>2741</v>
      </c>
      <c r="G50" s="650"/>
      <c r="H50" s="650"/>
      <c r="I50" s="669">
        <v>2006.0</v>
      </c>
      <c r="J50" s="650">
        <v>4.0</v>
      </c>
      <c r="K50" s="671">
        <v>1.0</v>
      </c>
      <c r="L50" s="683"/>
      <c r="M50" s="683"/>
      <c r="N50" s="683"/>
      <c r="O50" s="683"/>
      <c r="P50" s="683"/>
      <c r="Q50" s="683"/>
      <c r="R50" s="683"/>
      <c r="S50" s="683"/>
      <c r="T50" s="683"/>
      <c r="U50" s="683"/>
      <c r="V50" s="683"/>
      <c r="W50" s="683"/>
      <c r="X50" s="683"/>
      <c r="Y50" s="683"/>
      <c r="Z50" s="683"/>
      <c r="AA50" s="683"/>
      <c r="AB50" s="683"/>
      <c r="AC50" s="683"/>
      <c r="AD50" s="683"/>
      <c r="AE50" s="683"/>
      <c r="AF50" s="671">
        <v>1.0</v>
      </c>
      <c r="AG50" s="670"/>
      <c r="AH50" s="670"/>
      <c r="AI50" s="670"/>
      <c r="AJ50" s="670"/>
      <c r="AK50" s="670"/>
      <c r="AL50" s="671">
        <v>1.0</v>
      </c>
      <c r="AM50" s="670"/>
      <c r="AN50" s="670"/>
      <c r="AO50" s="670"/>
      <c r="AP50" s="670"/>
      <c r="AQ50" s="670"/>
      <c r="AR50" s="670"/>
      <c r="AS50" s="670"/>
      <c r="AT50" s="670"/>
      <c r="AU50" s="670"/>
      <c r="AV50" s="670"/>
      <c r="AW50" s="670"/>
      <c r="AX50" s="670"/>
      <c r="AY50" s="670"/>
      <c r="AZ50" s="670"/>
      <c r="BA50" s="670"/>
      <c r="BB50" s="670"/>
      <c r="BC50" s="670"/>
      <c r="BD50" s="670"/>
      <c r="BE50" s="670"/>
      <c r="BF50" s="670"/>
      <c r="BG50" s="670"/>
      <c r="BH50" s="670"/>
      <c r="BI50" s="670"/>
      <c r="BJ50" s="670"/>
      <c r="BK50" s="670"/>
      <c r="BL50" s="670"/>
      <c r="BM50" s="670"/>
      <c r="BN50" s="670"/>
      <c r="BO50" s="670"/>
      <c r="BP50" s="670"/>
      <c r="BQ50" s="670"/>
      <c r="BR50" s="670"/>
      <c r="BS50" s="670"/>
      <c r="BT50" s="670"/>
      <c r="BU50" s="670"/>
      <c r="BV50" s="670"/>
      <c r="BW50" s="670"/>
      <c r="BX50" s="671">
        <v>1.0</v>
      </c>
      <c r="BY50" s="672"/>
    </row>
    <row r="51">
      <c r="A51" s="673" t="s">
        <v>2989</v>
      </c>
      <c r="B51" s="153" t="s">
        <v>2990</v>
      </c>
      <c r="C51" s="650" t="s">
        <v>2740</v>
      </c>
      <c r="D51" s="650" t="s">
        <v>9696</v>
      </c>
      <c r="E51" s="650"/>
      <c r="F51" s="651" t="s">
        <v>2741</v>
      </c>
      <c r="G51" s="674"/>
      <c r="H51" s="674"/>
      <c r="I51" s="674">
        <v>2006.0</v>
      </c>
      <c r="J51" s="650">
        <v>1.0</v>
      </c>
      <c r="K51" s="680"/>
      <c r="L51" s="676"/>
      <c r="M51" s="676"/>
      <c r="N51" s="676"/>
      <c r="O51" s="676"/>
      <c r="P51" s="676"/>
      <c r="Q51" s="676"/>
      <c r="R51" s="676"/>
      <c r="S51" s="676"/>
      <c r="T51" s="676"/>
      <c r="U51" s="676"/>
      <c r="V51" s="676"/>
      <c r="W51" s="676"/>
      <c r="X51" s="676"/>
      <c r="Y51" s="676"/>
      <c r="Z51" s="676"/>
      <c r="AA51" s="676"/>
      <c r="AB51" s="676"/>
      <c r="AC51" s="676"/>
      <c r="AD51" s="676"/>
      <c r="AE51" s="676"/>
      <c r="AF51" s="676"/>
      <c r="AG51" s="676"/>
      <c r="AH51" s="676"/>
      <c r="AI51" s="676"/>
      <c r="AJ51" s="676"/>
      <c r="AK51" s="676"/>
      <c r="AL51" s="676"/>
      <c r="AM51" s="676"/>
      <c r="AN51" s="675"/>
      <c r="AO51" s="675"/>
      <c r="AP51" s="675"/>
      <c r="AQ51" s="675"/>
      <c r="AR51" s="675"/>
      <c r="AS51" s="684">
        <v>1.0</v>
      </c>
      <c r="AT51" s="675"/>
      <c r="AU51" s="675"/>
      <c r="AV51" s="675"/>
      <c r="AW51" s="675"/>
      <c r="AX51" s="675"/>
      <c r="AY51" s="675"/>
      <c r="AZ51" s="675"/>
      <c r="BA51" s="675"/>
      <c r="BB51" s="675"/>
      <c r="BC51" s="675"/>
      <c r="BD51" s="675"/>
      <c r="BE51" s="675"/>
      <c r="BF51" s="675"/>
      <c r="BG51" s="675"/>
      <c r="BH51" s="675"/>
      <c r="BI51" s="675"/>
      <c r="BJ51" s="675"/>
      <c r="BK51" s="675"/>
      <c r="BL51" s="675"/>
      <c r="BM51" s="675"/>
      <c r="BN51" s="675"/>
      <c r="BO51" s="675"/>
      <c r="BP51" s="675"/>
      <c r="BQ51" s="675"/>
      <c r="BR51" s="675"/>
      <c r="BS51" s="675"/>
      <c r="BT51" s="675"/>
      <c r="BU51" s="675"/>
      <c r="BV51" s="675"/>
      <c r="BW51" s="675"/>
      <c r="BX51" s="675"/>
      <c r="BY51" s="677"/>
    </row>
    <row r="52">
      <c r="A52" s="655" t="s">
        <v>1731</v>
      </c>
      <c r="B52" s="153" t="s">
        <v>2498</v>
      </c>
      <c r="C52" s="650" t="s">
        <v>2740</v>
      </c>
      <c r="D52" s="650" t="s">
        <v>9696</v>
      </c>
      <c r="E52" s="650"/>
      <c r="F52" s="651" t="s">
        <v>2741</v>
      </c>
      <c r="G52" s="650"/>
      <c r="H52" s="650"/>
      <c r="I52" s="656">
        <v>2006.0</v>
      </c>
      <c r="J52" s="650">
        <v>6.0</v>
      </c>
      <c r="K52" s="680"/>
      <c r="L52" s="663"/>
      <c r="M52" s="663"/>
      <c r="N52" s="663"/>
      <c r="O52" s="663"/>
      <c r="P52" s="663"/>
      <c r="Q52" s="663"/>
      <c r="R52" s="663"/>
      <c r="S52" s="663"/>
      <c r="T52" s="663"/>
      <c r="U52" s="663"/>
      <c r="V52" s="663"/>
      <c r="W52" s="663"/>
      <c r="X52" s="663"/>
      <c r="Y52" s="658">
        <v>1.0</v>
      </c>
      <c r="Z52" s="663"/>
      <c r="AA52" s="663"/>
      <c r="AB52" s="663"/>
      <c r="AC52" s="658">
        <v>1.0</v>
      </c>
      <c r="AD52" s="663"/>
      <c r="AE52" s="663"/>
      <c r="AF52" s="658">
        <v>1.0</v>
      </c>
      <c r="AG52" s="663"/>
      <c r="AH52" s="663"/>
      <c r="AI52" s="663"/>
      <c r="AJ52" s="663"/>
      <c r="AK52" s="663"/>
      <c r="AL52" s="663"/>
      <c r="AM52" s="663"/>
      <c r="AN52" s="663"/>
      <c r="AO52" s="663"/>
      <c r="AP52" s="663"/>
      <c r="AQ52" s="663"/>
      <c r="AR52" s="658">
        <v>1.0</v>
      </c>
      <c r="AS52" s="663"/>
      <c r="AT52" s="663"/>
      <c r="AU52" s="663"/>
      <c r="AV52" s="658">
        <v>1.0</v>
      </c>
      <c r="AW52" s="663"/>
      <c r="AX52" s="663"/>
      <c r="AY52" s="663"/>
      <c r="AZ52" s="663"/>
      <c r="BA52" s="663"/>
      <c r="BB52" s="663"/>
      <c r="BC52" s="663"/>
      <c r="BD52" s="663"/>
      <c r="BE52" s="663"/>
      <c r="BF52" s="663"/>
      <c r="BG52" s="663"/>
      <c r="BH52" s="663"/>
      <c r="BI52" s="663"/>
      <c r="BJ52" s="663"/>
      <c r="BK52" s="663"/>
      <c r="BL52" s="663"/>
      <c r="BM52" s="663"/>
      <c r="BN52" s="663"/>
      <c r="BO52" s="663"/>
      <c r="BP52" s="663"/>
      <c r="BQ52" s="663"/>
      <c r="BR52" s="663"/>
      <c r="BS52" s="663"/>
      <c r="BT52" s="663"/>
      <c r="BU52" s="663"/>
      <c r="BV52" s="663"/>
      <c r="BW52" s="663"/>
      <c r="BX52" s="658">
        <v>1.0</v>
      </c>
      <c r="BY52" s="681"/>
    </row>
    <row r="53">
      <c r="A53" s="655" t="s">
        <v>2766</v>
      </c>
      <c r="B53" s="153" t="s">
        <v>2767</v>
      </c>
      <c r="C53" s="650" t="s">
        <v>2740</v>
      </c>
      <c r="D53" s="650" t="s">
        <v>9696</v>
      </c>
      <c r="E53" s="650"/>
      <c r="F53" s="651" t="s">
        <v>2741</v>
      </c>
      <c r="G53" s="650"/>
      <c r="H53" s="650"/>
      <c r="I53" s="656">
        <v>2007.0</v>
      </c>
      <c r="J53" s="650">
        <v>1.0</v>
      </c>
      <c r="K53" s="679"/>
      <c r="L53" s="657"/>
      <c r="M53" s="657"/>
      <c r="N53" s="657"/>
      <c r="O53" s="657"/>
      <c r="P53" s="657"/>
      <c r="Q53" s="657"/>
      <c r="R53" s="657"/>
      <c r="S53" s="657"/>
      <c r="T53" s="657"/>
      <c r="U53" s="657"/>
      <c r="V53" s="657"/>
      <c r="W53" s="657"/>
      <c r="X53" s="657"/>
      <c r="Y53" s="657"/>
      <c r="Z53" s="657"/>
      <c r="AA53" s="657"/>
      <c r="AB53" s="657"/>
      <c r="AC53" s="657"/>
      <c r="AD53" s="657"/>
      <c r="AE53" s="657"/>
      <c r="AF53" s="657"/>
      <c r="AG53" s="657"/>
      <c r="AH53" s="657"/>
      <c r="AI53" s="657"/>
      <c r="AJ53" s="657"/>
      <c r="AK53" s="657"/>
      <c r="AL53" s="657"/>
      <c r="AM53" s="657"/>
      <c r="AN53" s="657"/>
      <c r="AO53" s="657"/>
      <c r="AP53" s="657"/>
      <c r="AQ53" s="657"/>
      <c r="AR53" s="657"/>
      <c r="AS53" s="658">
        <v>1.0</v>
      </c>
      <c r="AT53" s="657"/>
      <c r="AU53" s="657"/>
      <c r="AV53" s="657"/>
      <c r="AW53" s="657"/>
      <c r="AX53" s="657"/>
      <c r="AY53" s="657"/>
      <c r="AZ53" s="657"/>
      <c r="BA53" s="657"/>
      <c r="BB53" s="657"/>
      <c r="BC53" s="657"/>
      <c r="BD53" s="657"/>
      <c r="BE53" s="657"/>
      <c r="BF53" s="657"/>
      <c r="BG53" s="657"/>
      <c r="BH53" s="657"/>
      <c r="BI53" s="657"/>
      <c r="BJ53" s="657"/>
      <c r="BK53" s="657"/>
      <c r="BL53" s="657"/>
      <c r="BM53" s="657"/>
      <c r="BN53" s="657"/>
      <c r="BO53" s="657"/>
      <c r="BP53" s="657"/>
      <c r="BQ53" s="657"/>
      <c r="BR53" s="657"/>
      <c r="BS53" s="657"/>
      <c r="BT53" s="657"/>
      <c r="BU53" s="657"/>
      <c r="BV53" s="657"/>
      <c r="BW53" s="657"/>
      <c r="BX53" s="657"/>
      <c r="BY53" s="659"/>
    </row>
    <row r="54">
      <c r="A54" s="649" t="s">
        <v>2766</v>
      </c>
      <c r="B54" s="153" t="s">
        <v>2863</v>
      </c>
      <c r="C54" s="650" t="s">
        <v>2740</v>
      </c>
      <c r="D54" s="650" t="s">
        <v>9696</v>
      </c>
      <c r="E54" s="650"/>
      <c r="F54" s="651" t="s">
        <v>2741</v>
      </c>
      <c r="G54" s="650"/>
      <c r="H54" s="650"/>
      <c r="I54" s="650">
        <v>2007.0</v>
      </c>
      <c r="J54" s="650">
        <v>1.0</v>
      </c>
      <c r="K54" s="679"/>
      <c r="L54" s="652"/>
      <c r="M54" s="652"/>
      <c r="N54" s="652"/>
      <c r="O54" s="652"/>
      <c r="P54" s="652"/>
      <c r="Q54" s="652"/>
      <c r="R54" s="652"/>
      <c r="S54" s="652"/>
      <c r="T54" s="652"/>
      <c r="U54" s="652"/>
      <c r="V54" s="652"/>
      <c r="W54" s="652"/>
      <c r="X54" s="652"/>
      <c r="Y54" s="652"/>
      <c r="Z54" s="652"/>
      <c r="AA54" s="652"/>
      <c r="AB54" s="652"/>
      <c r="AC54" s="652"/>
      <c r="AD54" s="652"/>
      <c r="AE54" s="652"/>
      <c r="AF54" s="652"/>
      <c r="AG54" s="652"/>
      <c r="AH54" s="652"/>
      <c r="AI54" s="652"/>
      <c r="AJ54" s="652"/>
      <c r="AK54" s="652"/>
      <c r="AL54" s="652"/>
      <c r="AM54" s="652"/>
      <c r="AN54" s="652"/>
      <c r="AO54" s="652"/>
      <c r="AP54" s="653">
        <v>1.0</v>
      </c>
      <c r="AQ54" s="652"/>
      <c r="AR54" s="652"/>
      <c r="AS54" s="652"/>
      <c r="AT54" s="652"/>
      <c r="AU54" s="652"/>
      <c r="AV54" s="652"/>
      <c r="AW54" s="652"/>
      <c r="AX54" s="652"/>
      <c r="AY54" s="652"/>
      <c r="AZ54" s="652"/>
      <c r="BA54" s="652"/>
      <c r="BB54" s="652"/>
      <c r="BC54" s="652"/>
      <c r="BD54" s="652"/>
      <c r="BE54" s="652"/>
      <c r="BF54" s="652"/>
      <c r="BG54" s="652"/>
      <c r="BH54" s="652"/>
      <c r="BI54" s="652"/>
      <c r="BJ54" s="652"/>
      <c r="BK54" s="652"/>
      <c r="BL54" s="652"/>
      <c r="BM54" s="652"/>
      <c r="BN54" s="652"/>
      <c r="BO54" s="652"/>
      <c r="BP54" s="652"/>
      <c r="BQ54" s="652"/>
      <c r="BR54" s="652"/>
      <c r="BS54" s="652"/>
      <c r="BT54" s="652"/>
      <c r="BU54" s="652"/>
      <c r="BV54" s="652"/>
      <c r="BW54" s="652"/>
      <c r="BX54" s="652"/>
      <c r="BY54" s="654"/>
    </row>
    <row r="55">
      <c r="A55" s="649" t="s">
        <v>2372</v>
      </c>
      <c r="B55" s="153" t="s">
        <v>2862</v>
      </c>
      <c r="C55" s="650" t="s">
        <v>2740</v>
      </c>
      <c r="D55" s="650" t="s">
        <v>9696</v>
      </c>
      <c r="E55" s="650"/>
      <c r="F55" s="651" t="s">
        <v>2741</v>
      </c>
      <c r="G55" s="650"/>
      <c r="H55" s="650"/>
      <c r="I55" s="650">
        <v>2007.0</v>
      </c>
      <c r="J55" s="650">
        <v>1.0</v>
      </c>
      <c r="K55" s="685"/>
      <c r="L55" s="666"/>
      <c r="M55" s="666"/>
      <c r="N55" s="666"/>
      <c r="O55" s="666"/>
      <c r="P55" s="666"/>
      <c r="Q55" s="666"/>
      <c r="R55" s="666"/>
      <c r="S55" s="666"/>
      <c r="T55" s="666"/>
      <c r="U55" s="666"/>
      <c r="V55" s="666"/>
      <c r="W55" s="666"/>
      <c r="X55" s="666"/>
      <c r="Y55" s="666"/>
      <c r="Z55" s="666"/>
      <c r="AA55" s="666"/>
      <c r="AB55" s="666"/>
      <c r="AC55" s="666"/>
      <c r="AD55" s="666"/>
      <c r="AE55" s="666"/>
      <c r="AF55" s="666"/>
      <c r="AG55" s="652"/>
      <c r="AH55" s="652"/>
      <c r="AI55" s="652"/>
      <c r="AJ55" s="652"/>
      <c r="AK55" s="652"/>
      <c r="AL55" s="652"/>
      <c r="AM55" s="652"/>
      <c r="AN55" s="652"/>
      <c r="AO55" s="652"/>
      <c r="AP55" s="652"/>
      <c r="AQ55" s="652"/>
      <c r="AR55" s="652"/>
      <c r="AS55" s="652"/>
      <c r="AT55" s="652"/>
      <c r="AU55" s="652"/>
      <c r="AV55" s="652"/>
      <c r="AW55" s="652"/>
      <c r="AX55" s="652"/>
      <c r="AY55" s="652"/>
      <c r="AZ55" s="652"/>
      <c r="BA55" s="652"/>
      <c r="BB55" s="652"/>
      <c r="BC55" s="653">
        <v>1.0</v>
      </c>
      <c r="BD55" s="652"/>
      <c r="BE55" s="652"/>
      <c r="BF55" s="652"/>
      <c r="BG55" s="652"/>
      <c r="BH55" s="652"/>
      <c r="BI55" s="652"/>
      <c r="BJ55" s="652"/>
      <c r="BK55" s="652"/>
      <c r="BL55" s="652"/>
      <c r="BM55" s="652"/>
      <c r="BN55" s="652"/>
      <c r="BO55" s="652"/>
      <c r="BP55" s="652"/>
      <c r="BQ55" s="652"/>
      <c r="BR55" s="652"/>
      <c r="BS55" s="652"/>
      <c r="BT55" s="652"/>
      <c r="BU55" s="652"/>
      <c r="BV55" s="652"/>
      <c r="BW55" s="652"/>
      <c r="BX55" s="652"/>
      <c r="BY55" s="654"/>
    </row>
    <row r="56">
      <c r="A56" s="655" t="s">
        <v>951</v>
      </c>
      <c r="B56" s="153" t="s">
        <v>2450</v>
      </c>
      <c r="C56" s="650" t="s">
        <v>2740</v>
      </c>
      <c r="D56" s="650" t="s">
        <v>9696</v>
      </c>
      <c r="E56" s="650"/>
      <c r="F56" s="651" t="s">
        <v>2741</v>
      </c>
      <c r="G56" s="650"/>
      <c r="H56" s="650"/>
      <c r="I56" s="656">
        <v>2007.0</v>
      </c>
      <c r="J56" s="650">
        <v>1.0</v>
      </c>
      <c r="K56" s="680"/>
      <c r="L56" s="663"/>
      <c r="M56" s="663"/>
      <c r="N56" s="663"/>
      <c r="O56" s="663"/>
      <c r="P56" s="663"/>
      <c r="Q56" s="663"/>
      <c r="R56" s="663"/>
      <c r="S56" s="663"/>
      <c r="T56" s="663"/>
      <c r="U56" s="663"/>
      <c r="V56" s="663"/>
      <c r="W56" s="663"/>
      <c r="X56" s="663"/>
      <c r="Y56" s="663"/>
      <c r="Z56" s="663"/>
      <c r="AA56" s="663"/>
      <c r="AB56" s="663"/>
      <c r="AC56" s="663"/>
      <c r="AD56" s="663"/>
      <c r="AE56" s="663"/>
      <c r="AF56" s="663"/>
      <c r="AG56" s="663"/>
      <c r="AH56" s="663"/>
      <c r="AI56" s="663"/>
      <c r="AJ56" s="663"/>
      <c r="AK56" s="657"/>
      <c r="AL56" s="657"/>
      <c r="AM56" s="657"/>
      <c r="AN56" s="657"/>
      <c r="AO56" s="657"/>
      <c r="AP56" s="658">
        <v>1.0</v>
      </c>
      <c r="AQ56" s="657"/>
      <c r="AR56" s="657"/>
      <c r="AS56" s="657"/>
      <c r="AT56" s="657"/>
      <c r="AU56" s="657"/>
      <c r="AV56" s="657"/>
      <c r="AW56" s="657"/>
      <c r="AX56" s="657"/>
      <c r="AY56" s="657"/>
      <c r="AZ56" s="657"/>
      <c r="BA56" s="657"/>
      <c r="BB56" s="657"/>
      <c r="BC56" s="657"/>
      <c r="BD56" s="657"/>
      <c r="BE56" s="657"/>
      <c r="BF56" s="657"/>
      <c r="BG56" s="657"/>
      <c r="BH56" s="657"/>
      <c r="BI56" s="657"/>
      <c r="BJ56" s="657"/>
      <c r="BK56" s="657"/>
      <c r="BL56" s="657"/>
      <c r="BM56" s="657"/>
      <c r="BN56" s="657"/>
      <c r="BO56" s="657"/>
      <c r="BP56" s="657"/>
      <c r="BQ56" s="657"/>
      <c r="BR56" s="657"/>
      <c r="BS56" s="657"/>
      <c r="BT56" s="657"/>
      <c r="BU56" s="657"/>
      <c r="BV56" s="657"/>
      <c r="BW56" s="657"/>
      <c r="BX56" s="657"/>
      <c r="BY56" s="659"/>
    </row>
    <row r="57">
      <c r="A57" s="649" t="s">
        <v>2589</v>
      </c>
      <c r="B57" s="153" t="s">
        <v>3122</v>
      </c>
      <c r="C57" s="650" t="s">
        <v>2740</v>
      </c>
      <c r="D57" s="650" t="s">
        <v>9696</v>
      </c>
      <c r="E57" s="650"/>
      <c r="F57" s="651" t="s">
        <v>2741</v>
      </c>
      <c r="G57" s="650"/>
      <c r="H57" s="650"/>
      <c r="I57" s="650">
        <v>2007.0</v>
      </c>
      <c r="J57" s="650">
        <v>1.0</v>
      </c>
      <c r="K57" s="680"/>
      <c r="L57" s="666"/>
      <c r="M57" s="652"/>
      <c r="N57" s="652"/>
      <c r="O57" s="652"/>
      <c r="P57" s="652"/>
      <c r="Q57" s="652"/>
      <c r="R57" s="652"/>
      <c r="S57" s="652"/>
      <c r="T57" s="652"/>
      <c r="U57" s="652"/>
      <c r="V57" s="652"/>
      <c r="W57" s="652"/>
      <c r="X57" s="652"/>
      <c r="Y57" s="652"/>
      <c r="Z57" s="652"/>
      <c r="AA57" s="652"/>
      <c r="AB57" s="652"/>
      <c r="AC57" s="652"/>
      <c r="AD57" s="652"/>
      <c r="AE57" s="652"/>
      <c r="AF57" s="652"/>
      <c r="AG57" s="652"/>
      <c r="AH57" s="652"/>
      <c r="AI57" s="652"/>
      <c r="AJ57" s="652"/>
      <c r="AK57" s="652"/>
      <c r="AL57" s="652"/>
      <c r="AM57" s="652"/>
      <c r="AN57" s="652"/>
      <c r="AO57" s="652"/>
      <c r="AP57" s="653">
        <v>1.0</v>
      </c>
      <c r="AQ57" s="652"/>
      <c r="AR57" s="652"/>
      <c r="AS57" s="652"/>
      <c r="AT57" s="652"/>
      <c r="AU57" s="652"/>
      <c r="AV57" s="652"/>
      <c r="AW57" s="652"/>
      <c r="AX57" s="652"/>
      <c r="AY57" s="652"/>
      <c r="AZ57" s="652"/>
      <c r="BA57" s="652"/>
      <c r="BB57" s="652"/>
      <c r="BC57" s="652"/>
      <c r="BD57" s="652"/>
      <c r="BE57" s="652"/>
      <c r="BF57" s="652"/>
      <c r="BG57" s="652"/>
      <c r="BH57" s="652"/>
      <c r="BI57" s="652"/>
      <c r="BJ57" s="652"/>
      <c r="BK57" s="652"/>
      <c r="BL57" s="652"/>
      <c r="BM57" s="652"/>
      <c r="BN57" s="652"/>
      <c r="BO57" s="652"/>
      <c r="BP57" s="652"/>
      <c r="BQ57" s="652"/>
      <c r="BR57" s="652"/>
      <c r="BS57" s="652"/>
      <c r="BT57" s="652"/>
      <c r="BU57" s="652"/>
      <c r="BV57" s="652"/>
      <c r="BW57" s="652"/>
      <c r="BX57" s="652"/>
      <c r="BY57" s="654"/>
    </row>
    <row r="58">
      <c r="A58" s="649" t="s">
        <v>1425</v>
      </c>
      <c r="B58" s="153" t="s">
        <v>2271</v>
      </c>
      <c r="C58" s="650" t="s">
        <v>2740</v>
      </c>
      <c r="D58" s="650" t="s">
        <v>9696</v>
      </c>
      <c r="E58" s="650"/>
      <c r="F58" s="651" t="s">
        <v>2741</v>
      </c>
      <c r="G58" s="650"/>
      <c r="H58" s="650"/>
      <c r="I58" s="650">
        <v>2007.0</v>
      </c>
      <c r="J58" s="650">
        <v>2.0</v>
      </c>
      <c r="K58" s="680"/>
      <c r="L58" s="666"/>
      <c r="M58" s="666"/>
      <c r="N58" s="666"/>
      <c r="O58" s="666"/>
      <c r="P58" s="666"/>
      <c r="Q58" s="666"/>
      <c r="R58" s="666"/>
      <c r="S58" s="666"/>
      <c r="T58" s="666"/>
      <c r="U58" s="666"/>
      <c r="V58" s="666"/>
      <c r="W58" s="666"/>
      <c r="X58" s="666"/>
      <c r="Y58" s="666"/>
      <c r="Z58" s="666"/>
      <c r="AA58" s="666"/>
      <c r="AB58" s="666"/>
      <c r="AC58" s="666"/>
      <c r="AD58" s="666"/>
      <c r="AE58" s="666"/>
      <c r="AF58" s="666"/>
      <c r="AG58" s="666"/>
      <c r="AH58" s="666"/>
      <c r="AI58" s="666"/>
      <c r="AJ58" s="666"/>
      <c r="AK58" s="666"/>
      <c r="AL58" s="666"/>
      <c r="AM58" s="666"/>
      <c r="AN58" s="666"/>
      <c r="AO58" s="666"/>
      <c r="AP58" s="666"/>
      <c r="AQ58" s="666"/>
      <c r="AR58" s="666"/>
      <c r="AS58" s="653">
        <v>1.0</v>
      </c>
      <c r="AT58" s="653">
        <v>1.0</v>
      </c>
      <c r="AU58" s="666"/>
      <c r="AV58" s="666"/>
      <c r="AW58" s="652"/>
      <c r="AX58" s="652"/>
      <c r="AY58" s="652"/>
      <c r="AZ58" s="652"/>
      <c r="BA58" s="652"/>
      <c r="BB58" s="652"/>
      <c r="BC58" s="652"/>
      <c r="BD58" s="652"/>
      <c r="BE58" s="652"/>
      <c r="BF58" s="652"/>
      <c r="BG58" s="652"/>
      <c r="BH58" s="652"/>
      <c r="BI58" s="652"/>
      <c r="BJ58" s="652"/>
      <c r="BK58" s="652"/>
      <c r="BL58" s="652"/>
      <c r="BM58" s="652"/>
      <c r="BN58" s="652"/>
      <c r="BO58" s="652"/>
      <c r="BP58" s="652"/>
      <c r="BQ58" s="652"/>
      <c r="BR58" s="652"/>
      <c r="BS58" s="652"/>
      <c r="BT58" s="652"/>
      <c r="BU58" s="652"/>
      <c r="BV58" s="652"/>
      <c r="BW58" s="652"/>
      <c r="BX58" s="652"/>
      <c r="BY58" s="654"/>
    </row>
    <row r="59">
      <c r="A59" s="655" t="s">
        <v>2751</v>
      </c>
      <c r="B59" s="153" t="s">
        <v>2103</v>
      </c>
      <c r="C59" s="650" t="s">
        <v>2740</v>
      </c>
      <c r="D59" s="650" t="s">
        <v>9696</v>
      </c>
      <c r="E59" s="650"/>
      <c r="F59" s="651" t="s">
        <v>2741</v>
      </c>
      <c r="G59" s="650"/>
      <c r="H59" s="650"/>
      <c r="I59" s="656">
        <v>2007.0</v>
      </c>
      <c r="J59" s="650">
        <v>1.0</v>
      </c>
      <c r="K59" s="679"/>
      <c r="L59" s="657"/>
      <c r="M59" s="657"/>
      <c r="N59" s="657"/>
      <c r="O59" s="657"/>
      <c r="P59" s="657"/>
      <c r="Q59" s="657"/>
      <c r="R59" s="657"/>
      <c r="S59" s="657"/>
      <c r="T59" s="657"/>
      <c r="U59" s="657"/>
      <c r="V59" s="657"/>
      <c r="W59" s="657"/>
      <c r="X59" s="657"/>
      <c r="Y59" s="657"/>
      <c r="Z59" s="657"/>
      <c r="AA59" s="657"/>
      <c r="AB59" s="657"/>
      <c r="AC59" s="657"/>
      <c r="AD59" s="657"/>
      <c r="AE59" s="657"/>
      <c r="AF59" s="657"/>
      <c r="AG59" s="657"/>
      <c r="AH59" s="657"/>
      <c r="AI59" s="657"/>
      <c r="AJ59" s="657"/>
      <c r="AK59" s="657"/>
      <c r="AL59" s="657"/>
      <c r="AM59" s="657"/>
      <c r="AN59" s="657"/>
      <c r="AO59" s="657"/>
      <c r="AP59" s="657"/>
      <c r="AQ59" s="657"/>
      <c r="AR59" s="657"/>
      <c r="AS59" s="657"/>
      <c r="AT59" s="657"/>
      <c r="AU59" s="657"/>
      <c r="AV59" s="657"/>
      <c r="AW59" s="657"/>
      <c r="AX59" s="657"/>
      <c r="AY59" s="657"/>
      <c r="AZ59" s="657"/>
      <c r="BA59" s="657"/>
      <c r="BB59" s="657"/>
      <c r="BC59" s="657"/>
      <c r="BD59" s="657"/>
      <c r="BE59" s="657"/>
      <c r="BF59" s="657"/>
      <c r="BG59" s="657"/>
      <c r="BH59" s="658">
        <v>1.0</v>
      </c>
      <c r="BI59" s="657"/>
      <c r="BJ59" s="657"/>
      <c r="BK59" s="657"/>
      <c r="BL59" s="657"/>
      <c r="BM59" s="657"/>
      <c r="BN59" s="657"/>
      <c r="BO59" s="657"/>
      <c r="BP59" s="657"/>
      <c r="BQ59" s="657"/>
      <c r="BR59" s="657"/>
      <c r="BS59" s="657"/>
      <c r="BT59" s="657"/>
      <c r="BU59" s="657"/>
      <c r="BV59" s="657"/>
      <c r="BW59" s="657"/>
      <c r="BX59" s="657"/>
      <c r="BY59" s="659"/>
    </row>
    <row r="60">
      <c r="A60" s="655" t="s">
        <v>140</v>
      </c>
      <c r="B60" s="153" t="s">
        <v>2912</v>
      </c>
      <c r="C60" s="650" t="s">
        <v>2740</v>
      </c>
      <c r="D60" s="650" t="s">
        <v>9696</v>
      </c>
      <c r="E60" s="650"/>
      <c r="F60" s="651" t="s">
        <v>2741</v>
      </c>
      <c r="G60" s="650"/>
      <c r="H60" s="650"/>
      <c r="I60" s="656">
        <v>2007.0</v>
      </c>
      <c r="J60" s="650">
        <v>2.0</v>
      </c>
      <c r="K60" s="680"/>
      <c r="L60" s="663"/>
      <c r="M60" s="663"/>
      <c r="N60" s="663"/>
      <c r="O60" s="663"/>
      <c r="P60" s="663"/>
      <c r="Q60" s="663"/>
      <c r="R60" s="663"/>
      <c r="S60" s="663"/>
      <c r="T60" s="663"/>
      <c r="U60" s="663"/>
      <c r="V60" s="663"/>
      <c r="W60" s="663"/>
      <c r="X60" s="663"/>
      <c r="Y60" s="663"/>
      <c r="Z60" s="663"/>
      <c r="AA60" s="663"/>
      <c r="AB60" s="663"/>
      <c r="AC60" s="658">
        <v>1.0</v>
      </c>
      <c r="AD60" s="663"/>
      <c r="AE60" s="663"/>
      <c r="AF60" s="663"/>
      <c r="AG60" s="663"/>
      <c r="AH60" s="663"/>
      <c r="AI60" s="663"/>
      <c r="AJ60" s="663"/>
      <c r="AK60" s="663"/>
      <c r="AL60" s="663"/>
      <c r="AM60" s="663"/>
      <c r="AN60" s="663"/>
      <c r="AO60" s="663"/>
      <c r="AP60" s="663"/>
      <c r="AQ60" s="663"/>
      <c r="AR60" s="663"/>
      <c r="AS60" s="663"/>
      <c r="AT60" s="658">
        <v>1.0</v>
      </c>
      <c r="AU60" s="663"/>
      <c r="AV60" s="663"/>
      <c r="AW60" s="663"/>
      <c r="AX60" s="663"/>
      <c r="AY60" s="663"/>
      <c r="AZ60" s="663"/>
      <c r="BA60" s="663"/>
      <c r="BB60" s="663"/>
      <c r="BC60" s="663"/>
      <c r="BD60" s="663"/>
      <c r="BE60" s="663"/>
      <c r="BF60" s="663"/>
      <c r="BG60" s="663"/>
      <c r="BH60" s="663"/>
      <c r="BI60" s="663"/>
      <c r="BJ60" s="663"/>
      <c r="BK60" s="663"/>
      <c r="BL60" s="663"/>
      <c r="BM60" s="663"/>
      <c r="BN60" s="663"/>
      <c r="BO60" s="663"/>
      <c r="BP60" s="663"/>
      <c r="BQ60" s="663"/>
      <c r="BR60" s="663"/>
      <c r="BS60" s="663"/>
      <c r="BT60" s="663"/>
      <c r="BU60" s="663"/>
      <c r="BV60" s="663"/>
      <c r="BW60" s="663"/>
      <c r="BX60" s="663"/>
      <c r="BY60" s="681"/>
    </row>
    <row r="61">
      <c r="A61" s="655" t="s">
        <v>1731</v>
      </c>
      <c r="B61" s="153" t="s">
        <v>2855</v>
      </c>
      <c r="C61" s="650" t="s">
        <v>2740</v>
      </c>
      <c r="D61" s="650" t="s">
        <v>9696</v>
      </c>
      <c r="E61" s="650"/>
      <c r="F61" s="651" t="s">
        <v>2741</v>
      </c>
      <c r="G61" s="650"/>
      <c r="H61" s="650"/>
      <c r="I61" s="656">
        <v>2007.0</v>
      </c>
      <c r="J61" s="650">
        <v>1.0</v>
      </c>
      <c r="K61" s="680"/>
      <c r="L61" s="663"/>
      <c r="M61" s="663"/>
      <c r="N61" s="663"/>
      <c r="O61" s="663"/>
      <c r="P61" s="663"/>
      <c r="Q61" s="663"/>
      <c r="R61" s="663"/>
      <c r="S61" s="663"/>
      <c r="T61" s="663"/>
      <c r="U61" s="663"/>
      <c r="V61" s="663"/>
      <c r="W61" s="663"/>
      <c r="X61" s="663"/>
      <c r="Y61" s="663"/>
      <c r="Z61" s="663"/>
      <c r="AA61" s="663"/>
      <c r="AB61" s="663"/>
      <c r="AC61" s="663"/>
      <c r="AD61" s="663"/>
      <c r="AE61" s="663"/>
      <c r="AF61" s="663"/>
      <c r="AG61" s="663"/>
      <c r="AH61" s="663"/>
      <c r="AI61" s="663"/>
      <c r="AJ61" s="663"/>
      <c r="AK61" s="663"/>
      <c r="AL61" s="663"/>
      <c r="AM61" s="663"/>
      <c r="AN61" s="663"/>
      <c r="AO61" s="663"/>
      <c r="AP61" s="663"/>
      <c r="AQ61" s="663"/>
      <c r="AR61" s="663"/>
      <c r="AS61" s="663"/>
      <c r="AT61" s="658">
        <v>1.0</v>
      </c>
      <c r="AU61" s="663"/>
      <c r="AV61" s="663"/>
      <c r="AW61" s="663"/>
      <c r="AX61" s="663"/>
      <c r="AY61" s="663"/>
      <c r="AZ61" s="663"/>
      <c r="BA61" s="657"/>
      <c r="BB61" s="657"/>
      <c r="BC61" s="657"/>
      <c r="BD61" s="657"/>
      <c r="BE61" s="657"/>
      <c r="BF61" s="657"/>
      <c r="BG61" s="657"/>
      <c r="BH61" s="657"/>
      <c r="BI61" s="657"/>
      <c r="BJ61" s="657"/>
      <c r="BK61" s="657"/>
      <c r="BL61" s="657"/>
      <c r="BM61" s="657"/>
      <c r="BN61" s="657"/>
      <c r="BO61" s="657"/>
      <c r="BP61" s="657"/>
      <c r="BQ61" s="657"/>
      <c r="BR61" s="657"/>
      <c r="BS61" s="657"/>
      <c r="BT61" s="657"/>
      <c r="BU61" s="657"/>
      <c r="BV61" s="657"/>
      <c r="BW61" s="657"/>
      <c r="BX61" s="657"/>
      <c r="BY61" s="659"/>
    </row>
    <row r="62">
      <c r="A62" s="649" t="s">
        <v>2345</v>
      </c>
      <c r="B62" s="153" t="s">
        <v>2346</v>
      </c>
      <c r="C62" s="650" t="s">
        <v>2740</v>
      </c>
      <c r="D62" s="650" t="s">
        <v>9696</v>
      </c>
      <c r="E62" s="650"/>
      <c r="F62" s="651" t="s">
        <v>2741</v>
      </c>
      <c r="G62" s="650"/>
      <c r="H62" s="650"/>
      <c r="I62" s="650">
        <v>2007.0</v>
      </c>
      <c r="J62" s="650">
        <v>3.0</v>
      </c>
      <c r="K62" s="679"/>
      <c r="L62" s="652"/>
      <c r="M62" s="652"/>
      <c r="N62" s="652"/>
      <c r="O62" s="652"/>
      <c r="P62" s="652"/>
      <c r="Q62" s="652"/>
      <c r="R62" s="652"/>
      <c r="S62" s="652"/>
      <c r="T62" s="652"/>
      <c r="U62" s="652"/>
      <c r="V62" s="652"/>
      <c r="W62" s="652"/>
      <c r="X62" s="652"/>
      <c r="Y62" s="652"/>
      <c r="Z62" s="652"/>
      <c r="AA62" s="652"/>
      <c r="AB62" s="652"/>
      <c r="AC62" s="652"/>
      <c r="AD62" s="652"/>
      <c r="AE62" s="652"/>
      <c r="AF62" s="653">
        <v>1.0</v>
      </c>
      <c r="AG62" s="652"/>
      <c r="AH62" s="652"/>
      <c r="AI62" s="652"/>
      <c r="AJ62" s="652"/>
      <c r="AK62" s="652"/>
      <c r="AL62" s="652"/>
      <c r="AM62" s="652"/>
      <c r="AN62" s="652"/>
      <c r="AO62" s="652"/>
      <c r="AP62" s="653">
        <v>1.0</v>
      </c>
      <c r="AQ62" s="652"/>
      <c r="AR62" s="652"/>
      <c r="AS62" s="652"/>
      <c r="AT62" s="653">
        <v>1.0</v>
      </c>
      <c r="AU62" s="652"/>
      <c r="AV62" s="652"/>
      <c r="AW62" s="652"/>
      <c r="AX62" s="652"/>
      <c r="AY62" s="652"/>
      <c r="AZ62" s="652"/>
      <c r="BA62" s="652"/>
      <c r="BB62" s="652"/>
      <c r="BC62" s="652"/>
      <c r="BD62" s="652"/>
      <c r="BE62" s="652"/>
      <c r="BF62" s="652"/>
      <c r="BG62" s="652"/>
      <c r="BH62" s="652"/>
      <c r="BI62" s="652"/>
      <c r="BJ62" s="652"/>
      <c r="BK62" s="652"/>
      <c r="BL62" s="652"/>
      <c r="BM62" s="652"/>
      <c r="BN62" s="652"/>
      <c r="BO62" s="652"/>
      <c r="BP62" s="652"/>
      <c r="BQ62" s="652"/>
      <c r="BR62" s="652"/>
      <c r="BS62" s="652"/>
      <c r="BT62" s="652"/>
      <c r="BU62" s="652"/>
      <c r="BV62" s="652"/>
      <c r="BW62" s="652"/>
      <c r="BX62" s="652"/>
      <c r="BY62" s="654"/>
    </row>
    <row r="63">
      <c r="A63" s="655" t="s">
        <v>1408</v>
      </c>
      <c r="B63" s="153" t="s">
        <v>2236</v>
      </c>
      <c r="C63" s="650" t="s">
        <v>2740</v>
      </c>
      <c r="D63" s="650" t="s">
        <v>9696</v>
      </c>
      <c r="E63" s="650"/>
      <c r="F63" s="651" t="s">
        <v>2741</v>
      </c>
      <c r="G63" s="650"/>
      <c r="H63" s="650"/>
      <c r="I63" s="656">
        <v>2007.0</v>
      </c>
      <c r="J63" s="650">
        <v>5.0</v>
      </c>
      <c r="K63" s="658">
        <v>1.0</v>
      </c>
      <c r="L63" s="657"/>
      <c r="M63" s="658">
        <v>1.0</v>
      </c>
      <c r="N63" s="657"/>
      <c r="O63" s="657"/>
      <c r="P63" s="657"/>
      <c r="Q63" s="657"/>
      <c r="R63" s="657"/>
      <c r="S63" s="657"/>
      <c r="T63" s="657"/>
      <c r="U63" s="657"/>
      <c r="V63" s="657"/>
      <c r="W63" s="657"/>
      <c r="X63" s="657"/>
      <c r="Y63" s="657"/>
      <c r="Z63" s="657"/>
      <c r="AA63" s="657"/>
      <c r="AB63" s="657"/>
      <c r="AC63" s="657"/>
      <c r="AD63" s="657"/>
      <c r="AE63" s="657"/>
      <c r="AF63" s="658">
        <v>1.0</v>
      </c>
      <c r="AG63" s="657"/>
      <c r="AH63" s="657"/>
      <c r="AI63" s="657"/>
      <c r="AJ63" s="657"/>
      <c r="AK63" s="657"/>
      <c r="AL63" s="658">
        <v>1.0</v>
      </c>
      <c r="AM63" s="657"/>
      <c r="AN63" s="657"/>
      <c r="AO63" s="657"/>
      <c r="AP63" s="658">
        <v>1.0</v>
      </c>
      <c r="AQ63" s="657"/>
      <c r="AR63" s="657"/>
      <c r="AS63" s="657"/>
      <c r="AT63" s="657"/>
      <c r="AU63" s="657"/>
      <c r="AV63" s="657"/>
      <c r="AW63" s="657"/>
      <c r="AX63" s="657"/>
      <c r="AY63" s="657"/>
      <c r="AZ63" s="657"/>
      <c r="BA63" s="657"/>
      <c r="BB63" s="657"/>
      <c r="BC63" s="657"/>
      <c r="BD63" s="657"/>
      <c r="BE63" s="657"/>
      <c r="BF63" s="657"/>
      <c r="BG63" s="657"/>
      <c r="BH63" s="657"/>
      <c r="BI63" s="657"/>
      <c r="BJ63" s="657"/>
      <c r="BK63" s="657"/>
      <c r="BL63" s="657"/>
      <c r="BM63" s="657"/>
      <c r="BN63" s="657"/>
      <c r="BO63" s="657"/>
      <c r="BP63" s="657"/>
      <c r="BQ63" s="657"/>
      <c r="BR63" s="657"/>
      <c r="BS63" s="657"/>
      <c r="BT63" s="657"/>
      <c r="BU63" s="657"/>
      <c r="BV63" s="657"/>
      <c r="BW63" s="657"/>
      <c r="BX63" s="657"/>
      <c r="BY63" s="659"/>
    </row>
    <row r="64">
      <c r="A64" s="649" t="s">
        <v>2851</v>
      </c>
      <c r="B64" s="153" t="s">
        <v>2852</v>
      </c>
      <c r="C64" s="650" t="s">
        <v>2740</v>
      </c>
      <c r="D64" s="650" t="s">
        <v>9696</v>
      </c>
      <c r="E64" s="650"/>
      <c r="F64" s="651" t="s">
        <v>2741</v>
      </c>
      <c r="G64" s="650"/>
      <c r="H64" s="650"/>
      <c r="I64" s="650">
        <v>2007.0</v>
      </c>
      <c r="J64" s="650">
        <v>2.0</v>
      </c>
      <c r="K64" s="685"/>
      <c r="L64" s="666"/>
      <c r="M64" s="666"/>
      <c r="N64" s="666"/>
      <c r="O64" s="666"/>
      <c r="P64" s="666"/>
      <c r="Q64" s="666"/>
      <c r="R64" s="666"/>
      <c r="S64" s="666"/>
      <c r="T64" s="666"/>
      <c r="U64" s="666"/>
      <c r="V64" s="666"/>
      <c r="W64" s="666"/>
      <c r="X64" s="666"/>
      <c r="Y64" s="666"/>
      <c r="Z64" s="666"/>
      <c r="AA64" s="666"/>
      <c r="AB64" s="666"/>
      <c r="AC64" s="666"/>
      <c r="AD64" s="666"/>
      <c r="AE64" s="666"/>
      <c r="AF64" s="666"/>
      <c r="AG64" s="666"/>
      <c r="AH64" s="666"/>
      <c r="AI64" s="666"/>
      <c r="AJ64" s="666"/>
      <c r="AK64" s="666"/>
      <c r="AL64" s="653">
        <v>1.0</v>
      </c>
      <c r="AM64" s="666"/>
      <c r="AN64" s="666"/>
      <c r="AO64" s="666"/>
      <c r="AP64" s="666"/>
      <c r="AQ64" s="666"/>
      <c r="AR64" s="666"/>
      <c r="AS64" s="666"/>
      <c r="AT64" s="666"/>
      <c r="AU64" s="666"/>
      <c r="AV64" s="666"/>
      <c r="AW64" s="666"/>
      <c r="AX64" s="666"/>
      <c r="AY64" s="666"/>
      <c r="AZ64" s="666"/>
      <c r="BA64" s="666"/>
      <c r="BB64" s="666"/>
      <c r="BC64" s="653">
        <v>1.0</v>
      </c>
      <c r="BD64" s="666"/>
      <c r="BE64" s="666"/>
      <c r="BF64" s="666"/>
      <c r="BG64" s="666"/>
      <c r="BH64" s="666"/>
      <c r="BI64" s="666"/>
      <c r="BJ64" s="666"/>
      <c r="BK64" s="666"/>
      <c r="BL64" s="666"/>
      <c r="BM64" s="652"/>
      <c r="BN64" s="652"/>
      <c r="BO64" s="652"/>
      <c r="BP64" s="652"/>
      <c r="BQ64" s="652"/>
      <c r="BR64" s="652"/>
      <c r="BS64" s="652"/>
      <c r="BT64" s="652"/>
      <c r="BU64" s="652"/>
      <c r="BV64" s="652"/>
      <c r="BW64" s="652"/>
      <c r="BX64" s="652"/>
      <c r="BY64" s="654"/>
    </row>
    <row r="65">
      <c r="A65" s="655" t="s">
        <v>2488</v>
      </c>
      <c r="B65" s="153" t="s">
        <v>2972</v>
      </c>
      <c r="C65" s="650" t="s">
        <v>2740</v>
      </c>
      <c r="D65" s="650" t="s">
        <v>9696</v>
      </c>
      <c r="E65" s="650"/>
      <c r="F65" s="651" t="s">
        <v>2741</v>
      </c>
      <c r="G65" s="650"/>
      <c r="H65" s="650"/>
      <c r="I65" s="656">
        <v>2007.0</v>
      </c>
      <c r="J65" s="650">
        <v>1.0</v>
      </c>
      <c r="K65" s="680"/>
      <c r="L65" s="663"/>
      <c r="M65" s="663"/>
      <c r="N65" s="663"/>
      <c r="O65" s="663"/>
      <c r="P65" s="663"/>
      <c r="Q65" s="663"/>
      <c r="R65" s="663"/>
      <c r="S65" s="663"/>
      <c r="T65" s="663"/>
      <c r="U65" s="663"/>
      <c r="V65" s="663"/>
      <c r="W65" s="663"/>
      <c r="X65" s="663"/>
      <c r="Y65" s="663"/>
      <c r="Z65" s="663"/>
      <c r="AA65" s="663"/>
      <c r="AB65" s="663"/>
      <c r="AC65" s="663"/>
      <c r="AD65" s="663"/>
      <c r="AE65" s="663"/>
      <c r="AF65" s="658">
        <v>1.0</v>
      </c>
      <c r="AG65" s="663"/>
      <c r="AH65" s="663"/>
      <c r="AI65" s="663"/>
      <c r="AJ65" s="663"/>
      <c r="AK65" s="657"/>
      <c r="AL65" s="657"/>
      <c r="AM65" s="657"/>
      <c r="AN65" s="657"/>
      <c r="AO65" s="657"/>
      <c r="AP65" s="657"/>
      <c r="AQ65" s="657"/>
      <c r="AR65" s="657"/>
      <c r="AS65" s="657"/>
      <c r="AT65" s="657"/>
      <c r="AU65" s="657"/>
      <c r="AV65" s="657"/>
      <c r="AW65" s="657"/>
      <c r="AX65" s="657"/>
      <c r="AY65" s="657"/>
      <c r="AZ65" s="657"/>
      <c r="BA65" s="657"/>
      <c r="BB65" s="657"/>
      <c r="BC65" s="657"/>
      <c r="BD65" s="657"/>
      <c r="BE65" s="657"/>
      <c r="BF65" s="657"/>
      <c r="BG65" s="657"/>
      <c r="BH65" s="657"/>
      <c r="BI65" s="657"/>
      <c r="BJ65" s="657"/>
      <c r="BK65" s="657"/>
      <c r="BL65" s="657"/>
      <c r="BM65" s="657"/>
      <c r="BN65" s="657"/>
      <c r="BO65" s="657"/>
      <c r="BP65" s="657"/>
      <c r="BQ65" s="657"/>
      <c r="BR65" s="657"/>
      <c r="BS65" s="657"/>
      <c r="BT65" s="657"/>
      <c r="BU65" s="657"/>
      <c r="BV65" s="657"/>
      <c r="BW65" s="657"/>
      <c r="BX65" s="657"/>
      <c r="BY65" s="659"/>
    </row>
    <row r="66">
      <c r="A66" s="655" t="s">
        <v>3102</v>
      </c>
      <c r="B66" s="153" t="s">
        <v>3103</v>
      </c>
      <c r="C66" s="650" t="s">
        <v>2740</v>
      </c>
      <c r="D66" s="650" t="s">
        <v>9696</v>
      </c>
      <c r="E66" s="650"/>
      <c r="F66" s="651" t="s">
        <v>2741</v>
      </c>
      <c r="G66" s="650"/>
      <c r="H66" s="650"/>
      <c r="I66" s="656">
        <v>2008.0</v>
      </c>
      <c r="J66" s="650">
        <v>1.0</v>
      </c>
      <c r="K66" s="680"/>
      <c r="L66" s="663"/>
      <c r="M66" s="663"/>
      <c r="N66" s="663"/>
      <c r="O66" s="663"/>
      <c r="P66" s="663"/>
      <c r="Q66" s="663"/>
      <c r="R66" s="663"/>
      <c r="S66" s="663"/>
      <c r="T66" s="663"/>
      <c r="U66" s="663"/>
      <c r="V66" s="663"/>
      <c r="W66" s="663"/>
      <c r="X66" s="663"/>
      <c r="Y66" s="663"/>
      <c r="Z66" s="663"/>
      <c r="AA66" s="663"/>
      <c r="AB66" s="663"/>
      <c r="AC66" s="663"/>
      <c r="AD66" s="663"/>
      <c r="AE66" s="663"/>
      <c r="AF66" s="658">
        <v>1.0</v>
      </c>
      <c r="AG66" s="663"/>
      <c r="AH66" s="663"/>
      <c r="AI66" s="663"/>
      <c r="AJ66" s="663"/>
      <c r="AK66" s="663"/>
      <c r="AL66" s="663"/>
      <c r="AM66" s="657"/>
      <c r="AN66" s="657"/>
      <c r="AO66" s="657"/>
      <c r="AP66" s="657"/>
      <c r="AQ66" s="657"/>
      <c r="AR66" s="657"/>
      <c r="AS66" s="657"/>
      <c r="AT66" s="657"/>
      <c r="AU66" s="657"/>
      <c r="AV66" s="657"/>
      <c r="AW66" s="657"/>
      <c r="AX66" s="657"/>
      <c r="AY66" s="657"/>
      <c r="AZ66" s="657"/>
      <c r="BA66" s="657"/>
      <c r="BB66" s="657"/>
      <c r="BC66" s="657"/>
      <c r="BD66" s="657"/>
      <c r="BE66" s="657"/>
      <c r="BF66" s="657"/>
      <c r="BG66" s="657"/>
      <c r="BH66" s="657"/>
      <c r="BI66" s="657"/>
      <c r="BJ66" s="657"/>
      <c r="BK66" s="657"/>
      <c r="BL66" s="657"/>
      <c r="BM66" s="657"/>
      <c r="BN66" s="657"/>
      <c r="BO66" s="657"/>
      <c r="BP66" s="657"/>
      <c r="BQ66" s="657"/>
      <c r="BR66" s="657"/>
      <c r="BS66" s="657"/>
      <c r="BT66" s="657"/>
      <c r="BU66" s="657"/>
      <c r="BV66" s="657"/>
      <c r="BW66" s="657"/>
      <c r="BX66" s="657"/>
      <c r="BY66" s="659"/>
    </row>
    <row r="67">
      <c r="A67" s="649" t="s">
        <v>3038</v>
      </c>
      <c r="B67" s="153" t="s">
        <v>3039</v>
      </c>
      <c r="C67" s="650" t="s">
        <v>2740</v>
      </c>
      <c r="D67" s="650" t="s">
        <v>9696</v>
      </c>
      <c r="E67" s="650"/>
      <c r="F67" s="651" t="s">
        <v>2741</v>
      </c>
      <c r="G67" s="650"/>
      <c r="H67" s="650"/>
      <c r="I67" s="650">
        <v>2008.0</v>
      </c>
      <c r="J67" s="650">
        <v>2.0</v>
      </c>
      <c r="K67" s="680"/>
      <c r="L67" s="666"/>
      <c r="M67" s="666"/>
      <c r="N67" s="666"/>
      <c r="O67" s="666"/>
      <c r="P67" s="666"/>
      <c r="Q67" s="666"/>
      <c r="R67" s="666"/>
      <c r="S67" s="666"/>
      <c r="T67" s="666"/>
      <c r="U67" s="666"/>
      <c r="V67" s="666"/>
      <c r="W67" s="666"/>
      <c r="X67" s="666"/>
      <c r="Y67" s="653">
        <v>1.0</v>
      </c>
      <c r="Z67" s="666"/>
      <c r="AA67" s="666"/>
      <c r="AB67" s="666"/>
      <c r="AC67" s="666"/>
      <c r="AD67" s="666"/>
      <c r="AE67" s="666"/>
      <c r="AF67" s="666"/>
      <c r="AG67" s="666"/>
      <c r="AH67" s="666"/>
      <c r="AI67" s="666"/>
      <c r="AJ67" s="666"/>
      <c r="AK67" s="666"/>
      <c r="AL67" s="653">
        <v>1.0</v>
      </c>
      <c r="AM67" s="666"/>
      <c r="AN67" s="666"/>
      <c r="AO67" s="652"/>
      <c r="AP67" s="652"/>
      <c r="AQ67" s="652"/>
      <c r="AR67" s="652"/>
      <c r="AS67" s="652"/>
      <c r="AT67" s="652"/>
      <c r="AU67" s="652"/>
      <c r="AV67" s="652"/>
      <c r="AW67" s="652"/>
      <c r="AX67" s="652"/>
      <c r="AY67" s="652"/>
      <c r="AZ67" s="652"/>
      <c r="BA67" s="652"/>
      <c r="BB67" s="652"/>
      <c r="BC67" s="652"/>
      <c r="BD67" s="652"/>
      <c r="BE67" s="652"/>
      <c r="BF67" s="652"/>
      <c r="BG67" s="652"/>
      <c r="BH67" s="652"/>
      <c r="BI67" s="652"/>
      <c r="BJ67" s="652"/>
      <c r="BK67" s="652"/>
      <c r="BL67" s="652"/>
      <c r="BM67" s="652"/>
      <c r="BN67" s="652"/>
      <c r="BO67" s="652"/>
      <c r="BP67" s="652"/>
      <c r="BQ67" s="652"/>
      <c r="BR67" s="652"/>
      <c r="BS67" s="652"/>
      <c r="BT67" s="652"/>
      <c r="BU67" s="652"/>
      <c r="BV67" s="652"/>
      <c r="BW67" s="652"/>
      <c r="BX67" s="652"/>
      <c r="BY67" s="654"/>
    </row>
    <row r="68">
      <c r="A68" s="655" t="s">
        <v>3026</v>
      </c>
      <c r="B68" s="153" t="s">
        <v>3027</v>
      </c>
      <c r="C68" s="650" t="s">
        <v>2740</v>
      </c>
      <c r="D68" s="650" t="s">
        <v>9696</v>
      </c>
      <c r="E68" s="650"/>
      <c r="F68" s="651" t="s">
        <v>2741</v>
      </c>
      <c r="G68" s="650"/>
      <c r="H68" s="650"/>
      <c r="I68" s="656">
        <v>2008.0</v>
      </c>
      <c r="J68" s="650">
        <v>3.0</v>
      </c>
      <c r="K68" s="679"/>
      <c r="L68" s="657"/>
      <c r="M68" s="657"/>
      <c r="N68" s="657"/>
      <c r="O68" s="657"/>
      <c r="P68" s="657"/>
      <c r="Q68" s="657"/>
      <c r="R68" s="657"/>
      <c r="S68" s="657"/>
      <c r="T68" s="657"/>
      <c r="U68" s="657"/>
      <c r="V68" s="657"/>
      <c r="W68" s="657"/>
      <c r="X68" s="657"/>
      <c r="Y68" s="657"/>
      <c r="Z68" s="657"/>
      <c r="AA68" s="657"/>
      <c r="AB68" s="657"/>
      <c r="AC68" s="657"/>
      <c r="AD68" s="657"/>
      <c r="AE68" s="657"/>
      <c r="AF68" s="657"/>
      <c r="AG68" s="657"/>
      <c r="AH68" s="657"/>
      <c r="AI68" s="657"/>
      <c r="AJ68" s="657"/>
      <c r="AK68" s="657"/>
      <c r="AL68" s="657"/>
      <c r="AM68" s="657"/>
      <c r="AN68" s="657"/>
      <c r="AO68" s="657"/>
      <c r="AP68" s="658">
        <v>1.0</v>
      </c>
      <c r="AQ68" s="657"/>
      <c r="AR68" s="657"/>
      <c r="AS68" s="657"/>
      <c r="AT68" s="658">
        <v>1.0</v>
      </c>
      <c r="AU68" s="657"/>
      <c r="AV68" s="657"/>
      <c r="AW68" s="657"/>
      <c r="AX68" s="657"/>
      <c r="AY68" s="657"/>
      <c r="AZ68" s="657"/>
      <c r="BA68" s="657"/>
      <c r="BB68" s="657"/>
      <c r="BC68" s="658">
        <v>1.0</v>
      </c>
      <c r="BD68" s="657"/>
      <c r="BE68" s="657"/>
      <c r="BF68" s="657"/>
      <c r="BG68" s="657"/>
      <c r="BH68" s="657"/>
      <c r="BI68" s="657"/>
      <c r="BJ68" s="657"/>
      <c r="BK68" s="657"/>
      <c r="BL68" s="657"/>
      <c r="BM68" s="657"/>
      <c r="BN68" s="657"/>
      <c r="BO68" s="657"/>
      <c r="BP68" s="657"/>
      <c r="BQ68" s="657"/>
      <c r="BR68" s="657"/>
      <c r="BS68" s="657"/>
      <c r="BT68" s="657"/>
      <c r="BU68" s="657"/>
      <c r="BV68" s="657"/>
      <c r="BW68" s="657"/>
      <c r="BX68" s="657"/>
      <c r="BY68" s="659"/>
    </row>
    <row r="69">
      <c r="A69" s="649" t="s">
        <v>2823</v>
      </c>
      <c r="B69" s="153" t="s">
        <v>2338</v>
      </c>
      <c r="C69" s="650" t="s">
        <v>2740</v>
      </c>
      <c r="D69" s="650" t="s">
        <v>9696</v>
      </c>
      <c r="E69" s="650"/>
      <c r="F69" s="651" t="s">
        <v>2741</v>
      </c>
      <c r="G69" s="650"/>
      <c r="H69" s="650"/>
      <c r="I69" s="650">
        <v>2008.0</v>
      </c>
      <c r="J69" s="650">
        <v>3.0</v>
      </c>
      <c r="K69" s="679"/>
      <c r="L69" s="652"/>
      <c r="M69" s="652"/>
      <c r="N69" s="652"/>
      <c r="O69" s="652"/>
      <c r="P69" s="652"/>
      <c r="Q69" s="652"/>
      <c r="R69" s="652"/>
      <c r="S69" s="652"/>
      <c r="T69" s="652"/>
      <c r="U69" s="652"/>
      <c r="V69" s="652"/>
      <c r="W69" s="652"/>
      <c r="X69" s="652"/>
      <c r="Y69" s="652"/>
      <c r="Z69" s="652"/>
      <c r="AA69" s="652"/>
      <c r="AB69" s="652"/>
      <c r="AC69" s="652"/>
      <c r="AD69" s="652"/>
      <c r="AE69" s="652"/>
      <c r="AF69" s="652"/>
      <c r="AG69" s="652"/>
      <c r="AH69" s="652"/>
      <c r="AI69" s="652"/>
      <c r="AJ69" s="652"/>
      <c r="AK69" s="652"/>
      <c r="AL69" s="652"/>
      <c r="AM69" s="652"/>
      <c r="AN69" s="652"/>
      <c r="AO69" s="652"/>
      <c r="AP69" s="653">
        <v>1.0</v>
      </c>
      <c r="AQ69" s="652"/>
      <c r="AR69" s="652"/>
      <c r="AS69" s="652"/>
      <c r="AT69" s="653">
        <v>1.0</v>
      </c>
      <c r="AU69" s="652"/>
      <c r="AV69" s="652"/>
      <c r="AW69" s="652"/>
      <c r="AX69" s="652"/>
      <c r="AY69" s="652"/>
      <c r="AZ69" s="652"/>
      <c r="BA69" s="652"/>
      <c r="BB69" s="652"/>
      <c r="BC69" s="652"/>
      <c r="BD69" s="652"/>
      <c r="BE69" s="652"/>
      <c r="BF69" s="652"/>
      <c r="BG69" s="652"/>
      <c r="BH69" s="653">
        <v>1.0</v>
      </c>
      <c r="BI69" s="652"/>
      <c r="BJ69" s="652"/>
      <c r="BK69" s="652"/>
      <c r="BL69" s="652"/>
      <c r="BM69" s="652"/>
      <c r="BN69" s="652"/>
      <c r="BO69" s="652"/>
      <c r="BP69" s="652"/>
      <c r="BQ69" s="652"/>
      <c r="BR69" s="652"/>
      <c r="BS69" s="652"/>
      <c r="BT69" s="652"/>
      <c r="BU69" s="652"/>
      <c r="BV69" s="652"/>
      <c r="BW69" s="652"/>
      <c r="BX69" s="652"/>
      <c r="BY69" s="654"/>
    </row>
    <row r="70">
      <c r="A70" s="649" t="s">
        <v>3130</v>
      </c>
      <c r="B70" s="153" t="s">
        <v>3131</v>
      </c>
      <c r="C70" s="650" t="s">
        <v>2740</v>
      </c>
      <c r="D70" s="650" t="s">
        <v>9696</v>
      </c>
      <c r="E70" s="650"/>
      <c r="F70" s="651" t="s">
        <v>2741</v>
      </c>
      <c r="G70" s="650"/>
      <c r="H70" s="650"/>
      <c r="I70" s="650">
        <v>2008.0</v>
      </c>
      <c r="J70" s="650">
        <v>3.0</v>
      </c>
      <c r="K70" s="680"/>
      <c r="L70" s="666"/>
      <c r="M70" s="666"/>
      <c r="N70" s="652"/>
      <c r="O70" s="652"/>
      <c r="P70" s="652"/>
      <c r="Q70" s="652"/>
      <c r="R70" s="652"/>
      <c r="S70" s="652"/>
      <c r="T70" s="652"/>
      <c r="U70" s="652"/>
      <c r="V70" s="652"/>
      <c r="W70" s="652"/>
      <c r="X70" s="652"/>
      <c r="Y70" s="652"/>
      <c r="Z70" s="652"/>
      <c r="AA70" s="652"/>
      <c r="AB70" s="652"/>
      <c r="AC70" s="652"/>
      <c r="AD70" s="652"/>
      <c r="AE70" s="652"/>
      <c r="AF70" s="652"/>
      <c r="AG70" s="652"/>
      <c r="AH70" s="652"/>
      <c r="AI70" s="652"/>
      <c r="AJ70" s="652"/>
      <c r="AK70" s="652"/>
      <c r="AL70" s="652"/>
      <c r="AM70" s="652"/>
      <c r="AN70" s="652"/>
      <c r="AO70" s="652"/>
      <c r="AP70" s="653">
        <v>1.0</v>
      </c>
      <c r="AQ70" s="652"/>
      <c r="AR70" s="652"/>
      <c r="AS70" s="653">
        <v>1.0</v>
      </c>
      <c r="AT70" s="653">
        <v>1.0</v>
      </c>
      <c r="AU70" s="652"/>
      <c r="AV70" s="652"/>
      <c r="AW70" s="652"/>
      <c r="AX70" s="652"/>
      <c r="AY70" s="652"/>
      <c r="AZ70" s="652"/>
      <c r="BA70" s="652"/>
      <c r="BB70" s="652"/>
      <c r="BC70" s="652"/>
      <c r="BD70" s="652"/>
      <c r="BE70" s="652"/>
      <c r="BF70" s="652"/>
      <c r="BG70" s="652"/>
      <c r="BH70" s="652"/>
      <c r="BI70" s="652"/>
      <c r="BJ70" s="652"/>
      <c r="BK70" s="652"/>
      <c r="BL70" s="652"/>
      <c r="BM70" s="652"/>
      <c r="BN70" s="652"/>
      <c r="BO70" s="652"/>
      <c r="BP70" s="652"/>
      <c r="BQ70" s="652"/>
      <c r="BR70" s="652"/>
      <c r="BS70" s="652"/>
      <c r="BT70" s="652"/>
      <c r="BU70" s="652"/>
      <c r="BV70" s="652"/>
      <c r="BW70" s="652"/>
      <c r="BX70" s="652"/>
      <c r="BY70" s="654"/>
    </row>
    <row r="71">
      <c r="A71" s="649" t="s">
        <v>3076</v>
      </c>
      <c r="B71" s="153" t="s">
        <v>2547</v>
      </c>
      <c r="C71" s="650" t="s">
        <v>2740</v>
      </c>
      <c r="D71" s="650" t="s">
        <v>9696</v>
      </c>
      <c r="E71" s="650"/>
      <c r="F71" s="651" t="s">
        <v>2741</v>
      </c>
      <c r="G71" s="650"/>
      <c r="H71" s="650"/>
      <c r="I71" s="650">
        <v>2008.0</v>
      </c>
      <c r="J71" s="650">
        <v>1.0</v>
      </c>
      <c r="K71" s="679"/>
      <c r="L71" s="652"/>
      <c r="M71" s="652"/>
      <c r="N71" s="652"/>
      <c r="O71" s="652"/>
      <c r="P71" s="652"/>
      <c r="Q71" s="652"/>
      <c r="R71" s="652"/>
      <c r="S71" s="652"/>
      <c r="T71" s="652"/>
      <c r="U71" s="652"/>
      <c r="V71" s="652"/>
      <c r="W71" s="652"/>
      <c r="X71" s="652"/>
      <c r="Y71" s="652"/>
      <c r="Z71" s="652"/>
      <c r="AA71" s="652"/>
      <c r="AB71" s="652"/>
      <c r="AC71" s="652"/>
      <c r="AD71" s="652"/>
      <c r="AE71" s="652"/>
      <c r="AF71" s="652"/>
      <c r="AG71" s="652"/>
      <c r="AH71" s="652"/>
      <c r="AI71" s="652"/>
      <c r="AJ71" s="652"/>
      <c r="AK71" s="652"/>
      <c r="AL71" s="652"/>
      <c r="AM71" s="652"/>
      <c r="AN71" s="652"/>
      <c r="AO71" s="652"/>
      <c r="AP71" s="652"/>
      <c r="AQ71" s="652"/>
      <c r="AR71" s="652"/>
      <c r="AS71" s="652"/>
      <c r="AT71" s="653">
        <v>1.0</v>
      </c>
      <c r="AU71" s="652"/>
      <c r="AV71" s="652"/>
      <c r="AW71" s="652"/>
      <c r="AX71" s="652"/>
      <c r="AY71" s="652"/>
      <c r="AZ71" s="652"/>
      <c r="BA71" s="652"/>
      <c r="BB71" s="652"/>
      <c r="BC71" s="652"/>
      <c r="BD71" s="652"/>
      <c r="BE71" s="652"/>
      <c r="BF71" s="652"/>
      <c r="BG71" s="652"/>
      <c r="BH71" s="652"/>
      <c r="BI71" s="652"/>
      <c r="BJ71" s="652"/>
      <c r="BK71" s="652"/>
      <c r="BL71" s="652"/>
      <c r="BM71" s="652"/>
      <c r="BN71" s="652"/>
      <c r="BO71" s="652"/>
      <c r="BP71" s="652"/>
      <c r="BQ71" s="652"/>
      <c r="BR71" s="652"/>
      <c r="BS71" s="652"/>
      <c r="BT71" s="652"/>
      <c r="BU71" s="652"/>
      <c r="BV71" s="652"/>
      <c r="BW71" s="652"/>
      <c r="BX71" s="652"/>
      <c r="BY71" s="654"/>
    </row>
    <row r="72">
      <c r="A72" s="655" t="s">
        <v>1533</v>
      </c>
      <c r="B72" s="153" t="s">
        <v>2952</v>
      </c>
      <c r="C72" s="650" t="s">
        <v>2740</v>
      </c>
      <c r="D72" s="650" t="s">
        <v>9696</v>
      </c>
      <c r="E72" s="650"/>
      <c r="F72" s="651" t="s">
        <v>2741</v>
      </c>
      <c r="G72" s="650"/>
      <c r="H72" s="650"/>
      <c r="I72" s="656">
        <v>2008.0</v>
      </c>
      <c r="J72" s="650">
        <v>20.0</v>
      </c>
      <c r="K72" s="685"/>
      <c r="L72" s="663"/>
      <c r="M72" s="663"/>
      <c r="N72" s="663"/>
      <c r="O72" s="663"/>
      <c r="P72" s="663"/>
      <c r="Q72" s="663"/>
      <c r="R72" s="658">
        <v>1.0</v>
      </c>
      <c r="S72" s="663"/>
      <c r="T72" s="658">
        <v>1.0</v>
      </c>
      <c r="U72" s="663"/>
      <c r="V72" s="658">
        <v>1.0</v>
      </c>
      <c r="W72" s="663"/>
      <c r="X72" s="663"/>
      <c r="Y72" s="658">
        <v>1.0</v>
      </c>
      <c r="Z72" s="663"/>
      <c r="AA72" s="658">
        <v>1.0</v>
      </c>
      <c r="AB72" s="658">
        <v>1.0</v>
      </c>
      <c r="AC72" s="663"/>
      <c r="AD72" s="658">
        <v>1.0</v>
      </c>
      <c r="AE72" s="663"/>
      <c r="AF72" s="658">
        <v>1.0</v>
      </c>
      <c r="AG72" s="663"/>
      <c r="AH72" s="658">
        <v>1.0</v>
      </c>
      <c r="AI72" s="658">
        <v>1.0</v>
      </c>
      <c r="AJ72" s="663"/>
      <c r="AK72" s="658">
        <v>1.0</v>
      </c>
      <c r="AL72" s="663"/>
      <c r="AM72" s="663"/>
      <c r="AN72" s="663"/>
      <c r="AO72" s="663"/>
      <c r="AP72" s="663"/>
      <c r="AQ72" s="658">
        <v>1.0</v>
      </c>
      <c r="AR72" s="657"/>
      <c r="AS72" s="657"/>
      <c r="AT72" s="657"/>
      <c r="AU72" s="657"/>
      <c r="AV72" s="657"/>
      <c r="AW72" s="657"/>
      <c r="AX72" s="658">
        <v>1.0</v>
      </c>
      <c r="AY72" s="657"/>
      <c r="AZ72" s="657"/>
      <c r="BA72" s="657"/>
      <c r="BB72" s="657"/>
      <c r="BC72" s="657"/>
      <c r="BD72" s="657"/>
      <c r="BE72" s="657"/>
      <c r="BF72" s="658">
        <v>1.0</v>
      </c>
      <c r="BG72" s="657"/>
      <c r="BH72" s="657"/>
      <c r="BI72" s="657"/>
      <c r="BJ72" s="657"/>
      <c r="BK72" s="658">
        <v>1.0</v>
      </c>
      <c r="BL72" s="657"/>
      <c r="BM72" s="658">
        <v>1.0</v>
      </c>
      <c r="BN72" s="658">
        <v>1.0</v>
      </c>
      <c r="BO72" s="658">
        <v>1.0</v>
      </c>
      <c r="BP72" s="658">
        <v>1.0</v>
      </c>
      <c r="BQ72" s="658">
        <v>1.0</v>
      </c>
      <c r="BR72" s="657"/>
      <c r="BS72" s="657"/>
      <c r="BT72" s="657"/>
      <c r="BU72" s="657"/>
      <c r="BV72" s="657"/>
      <c r="BW72" s="657"/>
      <c r="BX72" s="657"/>
      <c r="BY72" s="659"/>
    </row>
    <row r="73">
      <c r="A73" s="649" t="s">
        <v>3140</v>
      </c>
      <c r="B73" s="153" t="s">
        <v>3141</v>
      </c>
      <c r="C73" s="650" t="s">
        <v>2740</v>
      </c>
      <c r="D73" s="650" t="s">
        <v>9696</v>
      </c>
      <c r="E73" s="650"/>
      <c r="F73" s="651" t="s">
        <v>2741</v>
      </c>
      <c r="G73" s="650"/>
      <c r="H73" s="650"/>
      <c r="I73" s="650">
        <v>2008.0</v>
      </c>
      <c r="J73" s="650">
        <v>4.0</v>
      </c>
      <c r="K73" s="679"/>
      <c r="L73" s="652"/>
      <c r="M73" s="652"/>
      <c r="N73" s="652"/>
      <c r="O73" s="652"/>
      <c r="P73" s="652"/>
      <c r="Q73" s="653">
        <v>2.0</v>
      </c>
      <c r="R73" s="652"/>
      <c r="S73" s="652"/>
      <c r="T73" s="652"/>
      <c r="U73" s="652"/>
      <c r="V73" s="652"/>
      <c r="W73" s="652"/>
      <c r="X73" s="652"/>
      <c r="Y73" s="652"/>
      <c r="Z73" s="652"/>
      <c r="AA73" s="652"/>
      <c r="AB73" s="652"/>
      <c r="AC73" s="652"/>
      <c r="AD73" s="652"/>
      <c r="AE73" s="652"/>
      <c r="AF73" s="652"/>
      <c r="AG73" s="652"/>
      <c r="AH73" s="652"/>
      <c r="AI73" s="652"/>
      <c r="AJ73" s="652"/>
      <c r="AK73" s="652"/>
      <c r="AL73" s="653">
        <v>1.0</v>
      </c>
      <c r="AM73" s="652"/>
      <c r="AN73" s="652"/>
      <c r="AO73" s="652"/>
      <c r="AP73" s="652"/>
      <c r="AQ73" s="652"/>
      <c r="AR73" s="652"/>
      <c r="AS73" s="652"/>
      <c r="AT73" s="653">
        <v>1.0</v>
      </c>
      <c r="AU73" s="652"/>
      <c r="AV73" s="652"/>
      <c r="AW73" s="652"/>
      <c r="AX73" s="652"/>
      <c r="AY73" s="652"/>
      <c r="AZ73" s="652"/>
      <c r="BA73" s="652"/>
      <c r="BB73" s="652"/>
      <c r="BC73" s="652"/>
      <c r="BD73" s="652"/>
      <c r="BE73" s="652"/>
      <c r="BF73" s="652"/>
      <c r="BG73" s="652"/>
      <c r="BH73" s="652"/>
      <c r="BI73" s="652"/>
      <c r="BJ73" s="652"/>
      <c r="BK73" s="652"/>
      <c r="BL73" s="652"/>
      <c r="BM73" s="652"/>
      <c r="BN73" s="652"/>
      <c r="BO73" s="652"/>
      <c r="BP73" s="652"/>
      <c r="BQ73" s="652"/>
      <c r="BR73" s="652"/>
      <c r="BS73" s="652"/>
      <c r="BT73" s="652"/>
      <c r="BU73" s="652"/>
      <c r="BV73" s="652"/>
      <c r="BW73" s="652"/>
      <c r="BX73" s="652"/>
      <c r="BY73" s="654"/>
    </row>
    <row r="74">
      <c r="A74" s="655" t="s">
        <v>2752</v>
      </c>
      <c r="B74" s="153" t="s">
        <v>2753</v>
      </c>
      <c r="C74" s="650" t="s">
        <v>2740</v>
      </c>
      <c r="D74" s="650" t="s">
        <v>9696</v>
      </c>
      <c r="E74" s="650"/>
      <c r="F74" s="651" t="s">
        <v>2741</v>
      </c>
      <c r="G74" s="650"/>
      <c r="H74" s="650"/>
      <c r="I74" s="656">
        <v>2008.0</v>
      </c>
      <c r="J74" s="650">
        <v>1.0</v>
      </c>
      <c r="K74" s="685"/>
      <c r="L74" s="663"/>
      <c r="M74" s="663"/>
      <c r="N74" s="663"/>
      <c r="O74" s="663"/>
      <c r="P74" s="663"/>
      <c r="Q74" s="663"/>
      <c r="R74" s="663"/>
      <c r="S74" s="663"/>
      <c r="T74" s="663"/>
      <c r="U74" s="663"/>
      <c r="V74" s="663"/>
      <c r="W74" s="663"/>
      <c r="X74" s="663"/>
      <c r="Y74" s="663"/>
      <c r="Z74" s="663"/>
      <c r="AA74" s="663"/>
      <c r="AB74" s="663"/>
      <c r="AC74" s="663"/>
      <c r="AD74" s="663"/>
      <c r="AE74" s="663"/>
      <c r="AF74" s="657"/>
      <c r="AG74" s="657"/>
      <c r="AH74" s="657"/>
      <c r="AI74" s="657"/>
      <c r="AJ74" s="657"/>
      <c r="AK74" s="657"/>
      <c r="AL74" s="657"/>
      <c r="AM74" s="657"/>
      <c r="AN74" s="657"/>
      <c r="AO74" s="657"/>
      <c r="AP74" s="657"/>
      <c r="AQ74" s="657"/>
      <c r="AR74" s="657"/>
      <c r="AS74" s="657"/>
      <c r="AT74" s="658">
        <v>1.0</v>
      </c>
      <c r="AU74" s="657"/>
      <c r="AV74" s="657"/>
      <c r="AW74" s="657"/>
      <c r="AX74" s="657"/>
      <c r="AY74" s="657"/>
      <c r="AZ74" s="657"/>
      <c r="BA74" s="657"/>
      <c r="BB74" s="657"/>
      <c r="BC74" s="657"/>
      <c r="BD74" s="657"/>
      <c r="BE74" s="657"/>
      <c r="BF74" s="657"/>
      <c r="BG74" s="657"/>
      <c r="BH74" s="657"/>
      <c r="BI74" s="657"/>
      <c r="BJ74" s="657"/>
      <c r="BK74" s="657"/>
      <c r="BL74" s="657"/>
      <c r="BM74" s="657"/>
      <c r="BN74" s="657"/>
      <c r="BO74" s="657"/>
      <c r="BP74" s="657"/>
      <c r="BQ74" s="657"/>
      <c r="BR74" s="657"/>
      <c r="BS74" s="657"/>
      <c r="BT74" s="657"/>
      <c r="BU74" s="657"/>
      <c r="BV74" s="657"/>
      <c r="BW74" s="657"/>
      <c r="BX74" s="657"/>
      <c r="BY74" s="659"/>
    </row>
    <row r="75">
      <c r="A75" s="649" t="s">
        <v>2787</v>
      </c>
      <c r="B75" s="153" t="s">
        <v>2788</v>
      </c>
      <c r="C75" s="650" t="s">
        <v>2740</v>
      </c>
      <c r="D75" s="650" t="s">
        <v>9696</v>
      </c>
      <c r="E75" s="650"/>
      <c r="F75" s="651" t="s">
        <v>2741</v>
      </c>
      <c r="G75" s="650"/>
      <c r="H75" s="650"/>
      <c r="I75" s="650">
        <v>2008.0</v>
      </c>
      <c r="J75" s="650">
        <v>2.0</v>
      </c>
      <c r="K75" s="680"/>
      <c r="L75" s="666"/>
      <c r="M75" s="666"/>
      <c r="N75" s="666"/>
      <c r="O75" s="666"/>
      <c r="P75" s="666"/>
      <c r="Q75" s="666"/>
      <c r="R75" s="666"/>
      <c r="S75" s="666"/>
      <c r="T75" s="666"/>
      <c r="U75" s="666"/>
      <c r="V75" s="666"/>
      <c r="W75" s="666"/>
      <c r="X75" s="666"/>
      <c r="Y75" s="666"/>
      <c r="Z75" s="666"/>
      <c r="AA75" s="666"/>
      <c r="AB75" s="666"/>
      <c r="AC75" s="666"/>
      <c r="AD75" s="666"/>
      <c r="AE75" s="666"/>
      <c r="AF75" s="666"/>
      <c r="AG75" s="666"/>
      <c r="AH75" s="666"/>
      <c r="AI75" s="666"/>
      <c r="AJ75" s="666"/>
      <c r="AK75" s="666"/>
      <c r="AL75" s="666"/>
      <c r="AM75" s="666"/>
      <c r="AN75" s="666"/>
      <c r="AO75" s="652"/>
      <c r="AP75" s="653">
        <v>1.0</v>
      </c>
      <c r="AQ75" s="652"/>
      <c r="AR75" s="652"/>
      <c r="AS75" s="653">
        <v>1.0</v>
      </c>
      <c r="AT75" s="652"/>
      <c r="AU75" s="652"/>
      <c r="AV75" s="652"/>
      <c r="AW75" s="652"/>
      <c r="AX75" s="652"/>
      <c r="AY75" s="652"/>
      <c r="AZ75" s="652"/>
      <c r="BA75" s="652"/>
      <c r="BB75" s="652"/>
      <c r="BC75" s="652"/>
      <c r="BD75" s="652"/>
      <c r="BE75" s="652"/>
      <c r="BF75" s="652"/>
      <c r="BG75" s="652"/>
      <c r="BH75" s="652"/>
      <c r="BI75" s="652"/>
      <c r="BJ75" s="652"/>
      <c r="BK75" s="652"/>
      <c r="BL75" s="652"/>
      <c r="BM75" s="652"/>
      <c r="BN75" s="652"/>
      <c r="BO75" s="652"/>
      <c r="BP75" s="652"/>
      <c r="BQ75" s="652"/>
      <c r="BR75" s="652"/>
      <c r="BS75" s="652"/>
      <c r="BT75" s="652"/>
      <c r="BU75" s="652"/>
      <c r="BV75" s="652"/>
      <c r="BW75" s="652"/>
      <c r="BX75" s="652"/>
      <c r="BY75" s="654"/>
    </row>
    <row r="76">
      <c r="A76" s="655" t="s">
        <v>1606</v>
      </c>
      <c r="B76" s="153" t="s">
        <v>1607</v>
      </c>
      <c r="C76" s="650" t="s">
        <v>2740</v>
      </c>
      <c r="D76" s="650" t="s">
        <v>9696</v>
      </c>
      <c r="E76" s="650"/>
      <c r="F76" s="651" t="s">
        <v>2741</v>
      </c>
      <c r="G76" s="650"/>
      <c r="H76" s="650"/>
      <c r="I76" s="656">
        <v>2008.0</v>
      </c>
      <c r="J76" s="650">
        <v>3.0</v>
      </c>
      <c r="K76" s="679"/>
      <c r="L76" s="657"/>
      <c r="M76" s="657"/>
      <c r="N76" s="657"/>
      <c r="O76" s="657"/>
      <c r="P76" s="657"/>
      <c r="Q76" s="657"/>
      <c r="R76" s="657"/>
      <c r="S76" s="657"/>
      <c r="T76" s="657"/>
      <c r="U76" s="657"/>
      <c r="V76" s="657"/>
      <c r="W76" s="657"/>
      <c r="X76" s="657"/>
      <c r="Y76" s="657"/>
      <c r="Z76" s="657"/>
      <c r="AA76" s="657"/>
      <c r="AB76" s="657"/>
      <c r="AC76" s="657"/>
      <c r="AD76" s="657"/>
      <c r="AE76" s="657"/>
      <c r="AF76" s="657"/>
      <c r="AG76" s="657"/>
      <c r="AH76" s="657"/>
      <c r="AI76" s="657"/>
      <c r="AJ76" s="657"/>
      <c r="AK76" s="657"/>
      <c r="AL76" s="657"/>
      <c r="AM76" s="657"/>
      <c r="AN76" s="657"/>
      <c r="AO76" s="657"/>
      <c r="AP76" s="658">
        <v>1.0</v>
      </c>
      <c r="AQ76" s="657"/>
      <c r="AR76" s="657"/>
      <c r="AS76" s="658">
        <v>1.0</v>
      </c>
      <c r="AT76" s="658">
        <v>1.0</v>
      </c>
      <c r="AU76" s="657"/>
      <c r="AV76" s="657"/>
      <c r="AW76" s="657"/>
      <c r="AX76" s="657"/>
      <c r="AY76" s="657"/>
      <c r="AZ76" s="657"/>
      <c r="BA76" s="657"/>
      <c r="BB76" s="657"/>
      <c r="BC76" s="657"/>
      <c r="BD76" s="657"/>
      <c r="BE76" s="657"/>
      <c r="BF76" s="657"/>
      <c r="BG76" s="657"/>
      <c r="BH76" s="657"/>
      <c r="BI76" s="657"/>
      <c r="BJ76" s="657"/>
      <c r="BK76" s="657"/>
      <c r="BL76" s="657"/>
      <c r="BM76" s="657"/>
      <c r="BN76" s="657"/>
      <c r="BO76" s="657"/>
      <c r="BP76" s="657"/>
      <c r="BQ76" s="657"/>
      <c r="BR76" s="657"/>
      <c r="BS76" s="657"/>
      <c r="BT76" s="657"/>
      <c r="BU76" s="657"/>
      <c r="BV76" s="657"/>
      <c r="BW76" s="657"/>
      <c r="BX76" s="657"/>
      <c r="BY76" s="659"/>
    </row>
    <row r="77">
      <c r="A77" s="655" t="s">
        <v>1451</v>
      </c>
      <c r="B77" s="153" t="s">
        <v>2915</v>
      </c>
      <c r="C77" s="650" t="s">
        <v>2740</v>
      </c>
      <c r="D77" s="650" t="s">
        <v>9696</v>
      </c>
      <c r="E77" s="650"/>
      <c r="F77" s="651" t="s">
        <v>2741</v>
      </c>
      <c r="G77" s="650"/>
      <c r="H77" s="650"/>
      <c r="I77" s="656">
        <v>2009.0</v>
      </c>
      <c r="J77" s="650">
        <v>1.0</v>
      </c>
      <c r="K77" s="679"/>
      <c r="L77" s="657"/>
      <c r="M77" s="657"/>
      <c r="N77" s="657"/>
      <c r="O77" s="657"/>
      <c r="P77" s="657"/>
      <c r="Q77" s="657"/>
      <c r="R77" s="657"/>
      <c r="S77" s="657"/>
      <c r="T77" s="657"/>
      <c r="U77" s="657"/>
      <c r="V77" s="657"/>
      <c r="W77" s="657"/>
      <c r="X77" s="657"/>
      <c r="Y77" s="657"/>
      <c r="Z77" s="657"/>
      <c r="AA77" s="657"/>
      <c r="AB77" s="657"/>
      <c r="AC77" s="657"/>
      <c r="AD77" s="657"/>
      <c r="AE77" s="657"/>
      <c r="AF77" s="657"/>
      <c r="AG77" s="657"/>
      <c r="AH77" s="657"/>
      <c r="AI77" s="657"/>
      <c r="AJ77" s="657"/>
      <c r="AK77" s="657"/>
      <c r="AL77" s="657"/>
      <c r="AM77" s="657"/>
      <c r="AN77" s="657"/>
      <c r="AO77" s="657"/>
      <c r="AP77" s="658">
        <v>1.0</v>
      </c>
      <c r="AQ77" s="657"/>
      <c r="AR77" s="657"/>
      <c r="AS77" s="657"/>
      <c r="AT77" s="657"/>
      <c r="AU77" s="657"/>
      <c r="AV77" s="657"/>
      <c r="AW77" s="657"/>
      <c r="AX77" s="657"/>
      <c r="AY77" s="657"/>
      <c r="AZ77" s="657"/>
      <c r="BA77" s="657"/>
      <c r="BB77" s="657"/>
      <c r="BC77" s="657"/>
      <c r="BD77" s="657"/>
      <c r="BE77" s="657"/>
      <c r="BF77" s="657"/>
      <c r="BG77" s="657"/>
      <c r="BH77" s="657"/>
      <c r="BI77" s="657"/>
      <c r="BJ77" s="657"/>
      <c r="BK77" s="657"/>
      <c r="BL77" s="657"/>
      <c r="BM77" s="657"/>
      <c r="BN77" s="657"/>
      <c r="BO77" s="657"/>
      <c r="BP77" s="657"/>
      <c r="BQ77" s="657"/>
      <c r="BR77" s="657"/>
      <c r="BS77" s="657"/>
      <c r="BT77" s="657"/>
      <c r="BU77" s="657"/>
      <c r="BV77" s="657"/>
      <c r="BW77" s="657"/>
      <c r="BX77" s="657"/>
      <c r="BY77" s="659"/>
    </row>
    <row r="78">
      <c r="A78" s="686" t="s">
        <v>1526</v>
      </c>
      <c r="B78" s="153" t="s">
        <v>2449</v>
      </c>
      <c r="C78" s="650" t="s">
        <v>2740</v>
      </c>
      <c r="D78" s="650" t="s">
        <v>9696</v>
      </c>
      <c r="E78" s="650"/>
      <c r="F78" s="651" t="s">
        <v>2741</v>
      </c>
      <c r="G78" s="650"/>
      <c r="H78" s="650"/>
      <c r="I78" s="687">
        <v>2009.0</v>
      </c>
      <c r="J78" s="650">
        <v>1.0</v>
      </c>
      <c r="K78" s="688"/>
      <c r="L78" s="689"/>
      <c r="M78" s="689"/>
      <c r="N78" s="689"/>
      <c r="O78" s="689"/>
      <c r="P78" s="689"/>
      <c r="Q78" s="689"/>
      <c r="R78" s="689"/>
      <c r="S78" s="689"/>
      <c r="T78" s="689"/>
      <c r="U78" s="689"/>
      <c r="V78" s="689"/>
      <c r="W78" s="689"/>
      <c r="X78" s="689"/>
      <c r="Y78" s="689"/>
      <c r="Z78" s="689"/>
      <c r="AA78" s="689"/>
      <c r="AB78" s="689"/>
      <c r="AC78" s="689"/>
      <c r="AD78" s="689"/>
      <c r="AE78" s="689"/>
      <c r="AF78" s="689"/>
      <c r="AG78" s="689"/>
      <c r="AH78" s="689"/>
      <c r="AI78" s="689"/>
      <c r="AJ78" s="689"/>
      <c r="AK78" s="689"/>
      <c r="AL78" s="689"/>
      <c r="AM78" s="689"/>
      <c r="AN78" s="689"/>
      <c r="AO78" s="689"/>
      <c r="AP78" s="689"/>
      <c r="AQ78" s="689"/>
      <c r="AR78" s="689"/>
      <c r="AS78" s="690">
        <v>1.0</v>
      </c>
      <c r="AT78" s="689"/>
      <c r="AU78" s="689"/>
      <c r="AV78" s="689"/>
      <c r="AW78" s="689"/>
      <c r="AX78" s="689"/>
      <c r="AY78" s="689"/>
      <c r="AZ78" s="689"/>
      <c r="BA78" s="689"/>
      <c r="BB78" s="689"/>
      <c r="BC78" s="689"/>
      <c r="BD78" s="689"/>
      <c r="BE78" s="689"/>
      <c r="BF78" s="689"/>
      <c r="BG78" s="689"/>
      <c r="BH78" s="689"/>
      <c r="BI78" s="689"/>
      <c r="BJ78" s="689"/>
      <c r="BK78" s="689"/>
      <c r="BL78" s="689"/>
      <c r="BM78" s="689"/>
      <c r="BN78" s="689"/>
      <c r="BO78" s="689"/>
      <c r="BP78" s="689"/>
      <c r="BQ78" s="689"/>
      <c r="BR78" s="689"/>
      <c r="BS78" s="689"/>
      <c r="BT78" s="689"/>
      <c r="BU78" s="689"/>
      <c r="BV78" s="689"/>
      <c r="BW78" s="689"/>
      <c r="BX78" s="689"/>
      <c r="BY78" s="350"/>
    </row>
    <row r="79">
      <c r="A79" s="691" t="s">
        <v>1440</v>
      </c>
      <c r="B79" s="692" t="s">
        <v>2294</v>
      </c>
      <c r="C79" s="650" t="s">
        <v>2740</v>
      </c>
      <c r="D79" s="650" t="s">
        <v>9696</v>
      </c>
      <c r="E79" s="650"/>
      <c r="F79" s="651" t="s">
        <v>2741</v>
      </c>
      <c r="G79" s="674"/>
      <c r="H79" s="674"/>
      <c r="I79" s="693">
        <v>2009.0</v>
      </c>
      <c r="J79" s="650">
        <v>0.0</v>
      </c>
      <c r="K79" s="680"/>
      <c r="L79" s="694"/>
      <c r="M79" s="694"/>
      <c r="N79" s="694"/>
      <c r="O79" s="694"/>
      <c r="P79" s="695"/>
      <c r="Q79" s="695"/>
      <c r="R79" s="695"/>
      <c r="S79" s="695"/>
      <c r="T79" s="695"/>
      <c r="U79" s="695"/>
      <c r="V79" s="695"/>
      <c r="W79" s="695"/>
      <c r="X79" s="695"/>
      <c r="Y79" s="695"/>
      <c r="Z79" s="695"/>
      <c r="AA79" s="695"/>
      <c r="AB79" s="695"/>
      <c r="AC79" s="695"/>
      <c r="AD79" s="695"/>
      <c r="AE79" s="695"/>
      <c r="AF79" s="695"/>
      <c r="AG79" s="695"/>
      <c r="AH79" s="695"/>
      <c r="AI79" s="695"/>
      <c r="AJ79" s="695"/>
      <c r="AK79" s="695"/>
      <c r="AL79" s="695"/>
      <c r="AM79" s="695"/>
      <c r="AN79" s="695"/>
      <c r="AO79" s="695"/>
      <c r="AP79" s="695"/>
      <c r="AQ79" s="695"/>
      <c r="AR79" s="695"/>
      <c r="AS79" s="696">
        <v>1.0</v>
      </c>
      <c r="AT79" s="695"/>
      <c r="AU79" s="695"/>
      <c r="AV79" s="695"/>
      <c r="AW79" s="695"/>
      <c r="AX79" s="695"/>
      <c r="AY79" s="695"/>
      <c r="AZ79" s="695"/>
      <c r="BA79" s="695"/>
      <c r="BB79" s="695"/>
      <c r="BC79" s="695"/>
      <c r="BD79" s="695"/>
      <c r="BE79" s="695"/>
      <c r="BF79" s="695"/>
      <c r="BG79" s="695"/>
      <c r="BH79" s="695"/>
      <c r="BI79" s="695"/>
      <c r="BJ79" s="695"/>
      <c r="BK79" s="695"/>
      <c r="BL79" s="695"/>
      <c r="BM79" s="695"/>
      <c r="BN79" s="695"/>
      <c r="BO79" s="695"/>
      <c r="BP79" s="695"/>
      <c r="BQ79" s="695"/>
      <c r="BR79" s="695"/>
      <c r="BS79" s="695"/>
      <c r="BT79" s="695"/>
      <c r="BU79" s="695"/>
      <c r="BV79" s="695"/>
      <c r="BW79" s="695"/>
      <c r="BX79" s="695"/>
      <c r="BY79" s="697"/>
    </row>
    <row r="80">
      <c r="A80" s="649" t="s">
        <v>3110</v>
      </c>
      <c r="B80" s="153" t="s">
        <v>3111</v>
      </c>
      <c r="C80" s="650" t="s">
        <v>2740</v>
      </c>
      <c r="D80" s="650" t="s">
        <v>9696</v>
      </c>
      <c r="E80" s="650"/>
      <c r="F80" s="651" t="s">
        <v>2741</v>
      </c>
      <c r="G80" s="650"/>
      <c r="H80" s="650"/>
      <c r="I80" s="650">
        <v>2009.0</v>
      </c>
      <c r="J80" s="650">
        <v>4.0</v>
      </c>
      <c r="K80" s="679"/>
      <c r="L80" s="652"/>
      <c r="M80" s="653">
        <v>1.0</v>
      </c>
      <c r="N80" s="652"/>
      <c r="O80" s="652"/>
      <c r="P80" s="652"/>
      <c r="Q80" s="652"/>
      <c r="R80" s="652"/>
      <c r="S80" s="652"/>
      <c r="T80" s="652"/>
      <c r="U80" s="652"/>
      <c r="V80" s="652"/>
      <c r="W80" s="652"/>
      <c r="X80" s="652"/>
      <c r="Y80" s="652"/>
      <c r="Z80" s="652"/>
      <c r="AA80" s="652"/>
      <c r="AB80" s="652"/>
      <c r="AC80" s="652"/>
      <c r="AD80" s="652"/>
      <c r="AE80" s="652"/>
      <c r="AF80" s="652"/>
      <c r="AG80" s="652"/>
      <c r="AH80" s="652"/>
      <c r="AI80" s="652"/>
      <c r="AJ80" s="652"/>
      <c r="AK80" s="652"/>
      <c r="AL80" s="652"/>
      <c r="AM80" s="652"/>
      <c r="AN80" s="652"/>
      <c r="AO80" s="652"/>
      <c r="AP80" s="652"/>
      <c r="AQ80" s="652"/>
      <c r="AR80" s="652"/>
      <c r="AS80" s="653">
        <v>1.0</v>
      </c>
      <c r="AT80" s="653">
        <v>1.0</v>
      </c>
      <c r="AU80" s="652"/>
      <c r="AV80" s="652"/>
      <c r="AW80" s="652"/>
      <c r="AX80" s="652"/>
      <c r="AY80" s="652"/>
      <c r="AZ80" s="652"/>
      <c r="BA80" s="652"/>
      <c r="BB80" s="652"/>
      <c r="BC80" s="653">
        <v>1.0</v>
      </c>
      <c r="BD80" s="652"/>
      <c r="BE80" s="652"/>
      <c r="BF80" s="652"/>
      <c r="BG80" s="652"/>
      <c r="BH80" s="652"/>
      <c r="BI80" s="652"/>
      <c r="BJ80" s="652"/>
      <c r="BK80" s="652"/>
      <c r="BL80" s="652"/>
      <c r="BM80" s="652"/>
      <c r="BN80" s="652"/>
      <c r="BO80" s="652"/>
      <c r="BP80" s="652"/>
      <c r="BQ80" s="652"/>
      <c r="BR80" s="652"/>
      <c r="BS80" s="652"/>
      <c r="BT80" s="652"/>
      <c r="BU80" s="652"/>
      <c r="BV80" s="652"/>
      <c r="BW80" s="652"/>
      <c r="BX80" s="652"/>
      <c r="BY80" s="654"/>
    </row>
    <row r="81">
      <c r="A81" s="649" t="s">
        <v>3004</v>
      </c>
      <c r="B81" s="153" t="s">
        <v>3005</v>
      </c>
      <c r="C81" s="650" t="s">
        <v>2740</v>
      </c>
      <c r="D81" s="650" t="s">
        <v>9696</v>
      </c>
      <c r="E81" s="650"/>
      <c r="F81" s="651" t="s">
        <v>2741</v>
      </c>
      <c r="G81" s="650"/>
      <c r="H81" s="650"/>
      <c r="I81" s="650">
        <v>2009.0</v>
      </c>
      <c r="J81" s="650">
        <v>2.0</v>
      </c>
      <c r="K81" s="685"/>
      <c r="L81" s="666"/>
      <c r="M81" s="666"/>
      <c r="N81" s="666"/>
      <c r="O81" s="666"/>
      <c r="P81" s="666"/>
      <c r="Q81" s="666"/>
      <c r="R81" s="666"/>
      <c r="S81" s="666"/>
      <c r="T81" s="666"/>
      <c r="U81" s="666"/>
      <c r="V81" s="666"/>
      <c r="W81" s="666"/>
      <c r="X81" s="666"/>
      <c r="Y81" s="666"/>
      <c r="Z81" s="666"/>
      <c r="AA81" s="666"/>
      <c r="AB81" s="666"/>
      <c r="AC81" s="666"/>
      <c r="AD81" s="666"/>
      <c r="AE81" s="666"/>
      <c r="AF81" s="666"/>
      <c r="AG81" s="666"/>
      <c r="AH81" s="666"/>
      <c r="AI81" s="666"/>
      <c r="AJ81" s="666"/>
      <c r="AK81" s="666"/>
      <c r="AL81" s="666"/>
      <c r="AM81" s="666"/>
      <c r="AN81" s="666"/>
      <c r="AO81" s="666"/>
      <c r="AP81" s="666"/>
      <c r="AQ81" s="652"/>
      <c r="AR81" s="652"/>
      <c r="AS81" s="653">
        <v>1.0</v>
      </c>
      <c r="AT81" s="653">
        <v>1.0</v>
      </c>
      <c r="AU81" s="652"/>
      <c r="AV81" s="652"/>
      <c r="AW81" s="652"/>
      <c r="AX81" s="652"/>
      <c r="AY81" s="652"/>
      <c r="AZ81" s="652"/>
      <c r="BA81" s="652"/>
      <c r="BB81" s="652"/>
      <c r="BC81" s="652"/>
      <c r="BD81" s="652"/>
      <c r="BE81" s="652"/>
      <c r="BF81" s="652"/>
      <c r="BG81" s="652"/>
      <c r="BH81" s="652"/>
      <c r="BI81" s="652"/>
      <c r="BJ81" s="652"/>
      <c r="BK81" s="652"/>
      <c r="BL81" s="652"/>
      <c r="BM81" s="652"/>
      <c r="BN81" s="652"/>
      <c r="BO81" s="652"/>
      <c r="BP81" s="652"/>
      <c r="BQ81" s="652"/>
      <c r="BR81" s="652"/>
      <c r="BS81" s="652"/>
      <c r="BT81" s="652"/>
      <c r="BU81" s="652"/>
      <c r="BV81" s="652"/>
      <c r="BW81" s="652"/>
      <c r="BX81" s="652"/>
      <c r="BY81" s="654"/>
    </row>
    <row r="82">
      <c r="A82" s="655" t="s">
        <v>3040</v>
      </c>
      <c r="B82" s="153" t="s">
        <v>3041</v>
      </c>
      <c r="C82" s="650" t="s">
        <v>2740</v>
      </c>
      <c r="D82" s="650" t="s">
        <v>9696</v>
      </c>
      <c r="E82" s="650"/>
      <c r="F82" s="651" t="s">
        <v>2741</v>
      </c>
      <c r="G82" s="650"/>
      <c r="H82" s="650"/>
      <c r="I82" s="656">
        <v>2009.0</v>
      </c>
      <c r="J82" s="650">
        <v>3.0</v>
      </c>
      <c r="K82" s="680"/>
      <c r="L82" s="663"/>
      <c r="M82" s="663"/>
      <c r="N82" s="663"/>
      <c r="O82" s="663"/>
      <c r="P82" s="663"/>
      <c r="Q82" s="663"/>
      <c r="R82" s="663"/>
      <c r="S82" s="663"/>
      <c r="T82" s="663"/>
      <c r="U82" s="663"/>
      <c r="V82" s="663"/>
      <c r="W82" s="663"/>
      <c r="X82" s="663"/>
      <c r="Y82" s="663"/>
      <c r="Z82" s="663"/>
      <c r="AA82" s="663"/>
      <c r="AB82" s="663"/>
      <c r="AC82" s="663"/>
      <c r="AD82" s="663"/>
      <c r="AE82" s="663"/>
      <c r="AF82" s="663"/>
      <c r="AG82" s="663"/>
      <c r="AH82" s="663"/>
      <c r="AI82" s="663"/>
      <c r="AJ82" s="663"/>
      <c r="AK82" s="663"/>
      <c r="AL82" s="658">
        <v>1.0</v>
      </c>
      <c r="AM82" s="663"/>
      <c r="AN82" s="663"/>
      <c r="AO82" s="663"/>
      <c r="AP82" s="663"/>
      <c r="AQ82" s="663"/>
      <c r="AR82" s="663"/>
      <c r="AS82" s="658">
        <v>1.0</v>
      </c>
      <c r="AT82" s="663"/>
      <c r="AU82" s="663"/>
      <c r="AV82" s="663"/>
      <c r="AW82" s="663"/>
      <c r="AX82" s="663"/>
      <c r="AY82" s="663"/>
      <c r="AZ82" s="663"/>
      <c r="BA82" s="663"/>
      <c r="BB82" s="663"/>
      <c r="BC82" s="658">
        <v>1.0</v>
      </c>
      <c r="BD82" s="663"/>
      <c r="BE82" s="663"/>
      <c r="BF82" s="663"/>
      <c r="BG82" s="663"/>
      <c r="BH82" s="663"/>
      <c r="BI82" s="663"/>
      <c r="BJ82" s="663"/>
      <c r="BK82" s="657"/>
      <c r="BL82" s="657"/>
      <c r="BM82" s="657"/>
      <c r="BN82" s="657"/>
      <c r="BO82" s="657"/>
      <c r="BP82" s="657"/>
      <c r="BQ82" s="657"/>
      <c r="BR82" s="657"/>
      <c r="BS82" s="657"/>
      <c r="BT82" s="657"/>
      <c r="BU82" s="657"/>
      <c r="BV82" s="657"/>
      <c r="BW82" s="657"/>
      <c r="BX82" s="657"/>
      <c r="BY82" s="659"/>
    </row>
    <row r="83">
      <c r="A83" s="649" t="s">
        <v>2834</v>
      </c>
      <c r="B83" s="153" t="s">
        <v>2835</v>
      </c>
      <c r="C83" s="650" t="s">
        <v>2740</v>
      </c>
      <c r="D83" s="650" t="s">
        <v>9696</v>
      </c>
      <c r="E83" s="650"/>
      <c r="F83" s="651" t="s">
        <v>2741</v>
      </c>
      <c r="G83" s="650"/>
      <c r="H83" s="650"/>
      <c r="I83" s="650">
        <v>2009.0</v>
      </c>
      <c r="J83" s="650">
        <v>1.0</v>
      </c>
      <c r="K83" s="679"/>
      <c r="L83" s="652"/>
      <c r="M83" s="652"/>
      <c r="N83" s="652"/>
      <c r="O83" s="652"/>
      <c r="P83" s="652"/>
      <c r="Q83" s="652"/>
      <c r="R83" s="652"/>
      <c r="S83" s="652"/>
      <c r="T83" s="652"/>
      <c r="U83" s="652"/>
      <c r="V83" s="652"/>
      <c r="W83" s="652"/>
      <c r="X83" s="652"/>
      <c r="Y83" s="652"/>
      <c r="Z83" s="652"/>
      <c r="AA83" s="652"/>
      <c r="AB83" s="652"/>
      <c r="AC83" s="652"/>
      <c r="AD83" s="652"/>
      <c r="AE83" s="652"/>
      <c r="AF83" s="652"/>
      <c r="AG83" s="652"/>
      <c r="AH83" s="652"/>
      <c r="AI83" s="652"/>
      <c r="AJ83" s="652"/>
      <c r="AK83" s="652"/>
      <c r="AL83" s="652"/>
      <c r="AM83" s="652"/>
      <c r="AN83" s="652"/>
      <c r="AO83" s="652"/>
      <c r="AP83" s="652"/>
      <c r="AQ83" s="652"/>
      <c r="AR83" s="652"/>
      <c r="AS83" s="652"/>
      <c r="AT83" s="653">
        <v>1.0</v>
      </c>
      <c r="AU83" s="652"/>
      <c r="AV83" s="652"/>
      <c r="AW83" s="652"/>
      <c r="AX83" s="652"/>
      <c r="AY83" s="652"/>
      <c r="AZ83" s="652"/>
      <c r="BA83" s="652"/>
      <c r="BB83" s="652"/>
      <c r="BC83" s="652"/>
      <c r="BD83" s="652"/>
      <c r="BE83" s="652"/>
      <c r="BF83" s="652"/>
      <c r="BG83" s="652"/>
      <c r="BH83" s="652"/>
      <c r="BI83" s="652"/>
      <c r="BJ83" s="652"/>
      <c r="BK83" s="652"/>
      <c r="BL83" s="652"/>
      <c r="BM83" s="652"/>
      <c r="BN83" s="652"/>
      <c r="BO83" s="652"/>
      <c r="BP83" s="652"/>
      <c r="BQ83" s="652"/>
      <c r="BR83" s="652"/>
      <c r="BS83" s="652"/>
      <c r="BT83" s="652"/>
      <c r="BU83" s="652"/>
      <c r="BV83" s="652"/>
      <c r="BW83" s="652"/>
      <c r="BX83" s="652"/>
      <c r="BY83" s="654"/>
    </row>
    <row r="84">
      <c r="A84" s="655" t="s">
        <v>1423</v>
      </c>
      <c r="B84" s="153" t="s">
        <v>2263</v>
      </c>
      <c r="C84" s="650" t="s">
        <v>2740</v>
      </c>
      <c r="D84" s="650" t="s">
        <v>9696</v>
      </c>
      <c r="E84" s="650"/>
      <c r="F84" s="651" t="s">
        <v>2741</v>
      </c>
      <c r="G84" s="650"/>
      <c r="H84" s="650"/>
      <c r="I84" s="656">
        <v>2009.0</v>
      </c>
      <c r="J84" s="650">
        <v>3.0</v>
      </c>
      <c r="K84" s="679"/>
      <c r="L84" s="657"/>
      <c r="M84" s="657"/>
      <c r="N84" s="657"/>
      <c r="O84" s="657"/>
      <c r="P84" s="657"/>
      <c r="Q84" s="657"/>
      <c r="R84" s="657"/>
      <c r="S84" s="657"/>
      <c r="T84" s="657"/>
      <c r="U84" s="657"/>
      <c r="V84" s="657"/>
      <c r="W84" s="657"/>
      <c r="X84" s="657"/>
      <c r="Y84" s="657"/>
      <c r="Z84" s="657"/>
      <c r="AA84" s="657"/>
      <c r="AB84" s="657"/>
      <c r="AC84" s="657"/>
      <c r="AD84" s="657"/>
      <c r="AE84" s="657"/>
      <c r="AF84" s="657"/>
      <c r="AG84" s="657"/>
      <c r="AH84" s="657"/>
      <c r="AI84" s="657"/>
      <c r="AJ84" s="657"/>
      <c r="AK84" s="657"/>
      <c r="AL84" s="657"/>
      <c r="AM84" s="657"/>
      <c r="AN84" s="657"/>
      <c r="AO84" s="657"/>
      <c r="AP84" s="657"/>
      <c r="AQ84" s="657"/>
      <c r="AR84" s="657"/>
      <c r="AS84" s="658">
        <v>1.0</v>
      </c>
      <c r="AT84" s="658">
        <v>1.0</v>
      </c>
      <c r="AU84" s="657"/>
      <c r="AV84" s="657"/>
      <c r="AW84" s="657"/>
      <c r="AX84" s="657"/>
      <c r="AY84" s="657"/>
      <c r="AZ84" s="657"/>
      <c r="BA84" s="657"/>
      <c r="BB84" s="657"/>
      <c r="BC84" s="657"/>
      <c r="BD84" s="657"/>
      <c r="BE84" s="657"/>
      <c r="BF84" s="657"/>
      <c r="BG84" s="657"/>
      <c r="BH84" s="658">
        <v>1.0</v>
      </c>
      <c r="BI84" s="657"/>
      <c r="BJ84" s="657"/>
      <c r="BK84" s="657"/>
      <c r="BL84" s="657"/>
      <c r="BM84" s="657"/>
      <c r="BN84" s="657"/>
      <c r="BO84" s="657"/>
      <c r="BP84" s="657"/>
      <c r="BQ84" s="657"/>
      <c r="BR84" s="657"/>
      <c r="BS84" s="657"/>
      <c r="BT84" s="657"/>
      <c r="BU84" s="657"/>
      <c r="BV84" s="657"/>
      <c r="BW84" s="657"/>
      <c r="BX84" s="657"/>
      <c r="BY84" s="659"/>
    </row>
    <row r="85">
      <c r="A85" s="655" t="s">
        <v>1530</v>
      </c>
      <c r="B85" s="153" t="s">
        <v>2950</v>
      </c>
      <c r="C85" s="650" t="s">
        <v>2740</v>
      </c>
      <c r="D85" s="650" t="s">
        <v>9696</v>
      </c>
      <c r="E85" s="650"/>
      <c r="F85" s="651" t="s">
        <v>2741</v>
      </c>
      <c r="G85" s="650"/>
      <c r="H85" s="650"/>
      <c r="I85" s="656">
        <v>2009.0</v>
      </c>
      <c r="J85" s="650">
        <v>4.0</v>
      </c>
      <c r="K85" s="679"/>
      <c r="L85" s="657"/>
      <c r="M85" s="657"/>
      <c r="N85" s="657"/>
      <c r="O85" s="657"/>
      <c r="P85" s="657"/>
      <c r="Q85" s="657"/>
      <c r="R85" s="657"/>
      <c r="S85" s="657"/>
      <c r="T85" s="657"/>
      <c r="U85" s="657"/>
      <c r="V85" s="657"/>
      <c r="W85" s="657"/>
      <c r="X85" s="657"/>
      <c r="Y85" s="657"/>
      <c r="Z85" s="657"/>
      <c r="AA85" s="657"/>
      <c r="AB85" s="657"/>
      <c r="AC85" s="657"/>
      <c r="AD85" s="657"/>
      <c r="AE85" s="657"/>
      <c r="AF85" s="657"/>
      <c r="AG85" s="657"/>
      <c r="AH85" s="657"/>
      <c r="AI85" s="657"/>
      <c r="AJ85" s="657"/>
      <c r="AK85" s="657"/>
      <c r="AL85" s="657"/>
      <c r="AM85" s="658">
        <v>1.0</v>
      </c>
      <c r="AN85" s="657"/>
      <c r="AO85" s="657"/>
      <c r="AP85" s="657"/>
      <c r="AQ85" s="657"/>
      <c r="AR85" s="658">
        <v>1.0</v>
      </c>
      <c r="AS85" s="658">
        <v>1.0</v>
      </c>
      <c r="AT85" s="658">
        <v>1.0</v>
      </c>
      <c r="AU85" s="657"/>
      <c r="AV85" s="657"/>
      <c r="AW85" s="657"/>
      <c r="AX85" s="657"/>
      <c r="AY85" s="657"/>
      <c r="AZ85" s="657"/>
      <c r="BA85" s="657"/>
      <c r="BB85" s="657"/>
      <c r="BC85" s="657"/>
      <c r="BD85" s="657"/>
      <c r="BE85" s="657"/>
      <c r="BF85" s="657"/>
      <c r="BG85" s="657"/>
      <c r="BH85" s="657"/>
      <c r="BI85" s="657"/>
      <c r="BJ85" s="657"/>
      <c r="BK85" s="657"/>
      <c r="BL85" s="657"/>
      <c r="BM85" s="657"/>
      <c r="BN85" s="657"/>
      <c r="BO85" s="657"/>
      <c r="BP85" s="657"/>
      <c r="BQ85" s="657"/>
      <c r="BR85" s="657"/>
      <c r="BS85" s="657"/>
      <c r="BT85" s="657"/>
      <c r="BU85" s="657"/>
      <c r="BV85" s="657"/>
      <c r="BW85" s="657"/>
      <c r="BX85" s="657"/>
      <c r="BY85" s="659"/>
    </row>
    <row r="86">
      <c r="A86" s="649" t="s">
        <v>85</v>
      </c>
      <c r="B86" s="153" t="s">
        <v>2437</v>
      </c>
      <c r="C86" s="650" t="s">
        <v>2740</v>
      </c>
      <c r="D86" s="650" t="s">
        <v>9696</v>
      </c>
      <c r="E86" s="650"/>
      <c r="F86" s="651" t="s">
        <v>2741</v>
      </c>
      <c r="G86" s="650"/>
      <c r="H86" s="650"/>
      <c r="I86" s="650">
        <v>2009.0</v>
      </c>
      <c r="J86" s="650">
        <v>2.0</v>
      </c>
      <c r="K86" s="685"/>
      <c r="L86" s="666"/>
      <c r="M86" s="666"/>
      <c r="N86" s="666"/>
      <c r="O86" s="666"/>
      <c r="P86" s="666"/>
      <c r="Q86" s="653">
        <v>1.0</v>
      </c>
      <c r="R86" s="666"/>
      <c r="S86" s="666"/>
      <c r="T86" s="666"/>
      <c r="U86" s="666"/>
      <c r="V86" s="666"/>
      <c r="W86" s="653">
        <v>1.0</v>
      </c>
      <c r="X86" s="666"/>
      <c r="Y86" s="666"/>
      <c r="Z86" s="666"/>
      <c r="AA86" s="666"/>
      <c r="AB86" s="666"/>
      <c r="AC86" s="666"/>
      <c r="AD86" s="666"/>
      <c r="AE86" s="666"/>
      <c r="AF86" s="666"/>
      <c r="AG86" s="666"/>
      <c r="AH86" s="666"/>
      <c r="AI86" s="666"/>
      <c r="AJ86" s="666"/>
      <c r="AK86" s="666"/>
      <c r="AL86" s="666"/>
      <c r="AM86" s="666"/>
      <c r="AN86" s="666"/>
      <c r="AO86" s="666"/>
      <c r="AP86" s="666"/>
      <c r="AQ86" s="652"/>
      <c r="AR86" s="652"/>
      <c r="AS86" s="652"/>
      <c r="AT86" s="652"/>
      <c r="AU86" s="652"/>
      <c r="AV86" s="652"/>
      <c r="AW86" s="652"/>
      <c r="AX86" s="652"/>
      <c r="AY86" s="652"/>
      <c r="AZ86" s="652"/>
      <c r="BA86" s="652"/>
      <c r="BB86" s="652"/>
      <c r="BC86" s="652"/>
      <c r="BD86" s="652"/>
      <c r="BE86" s="652"/>
      <c r="BF86" s="652"/>
      <c r="BG86" s="652"/>
      <c r="BH86" s="652"/>
      <c r="BI86" s="652"/>
      <c r="BJ86" s="652"/>
      <c r="BK86" s="652"/>
      <c r="BL86" s="652"/>
      <c r="BM86" s="652"/>
      <c r="BN86" s="652"/>
      <c r="BO86" s="652"/>
      <c r="BP86" s="652"/>
      <c r="BQ86" s="652"/>
      <c r="BR86" s="652"/>
      <c r="BS86" s="652"/>
      <c r="BT86" s="652"/>
      <c r="BU86" s="652"/>
      <c r="BV86" s="652"/>
      <c r="BW86" s="652"/>
      <c r="BX86" s="652"/>
      <c r="BY86" s="654"/>
    </row>
    <row r="87">
      <c r="A87" s="667" t="s">
        <v>1555</v>
      </c>
      <c r="B87" s="153" t="s">
        <v>2983</v>
      </c>
      <c r="C87" s="650" t="s">
        <v>2740</v>
      </c>
      <c r="D87" s="650" t="s">
        <v>9696</v>
      </c>
      <c r="E87" s="650"/>
      <c r="F87" s="651" t="s">
        <v>2741</v>
      </c>
      <c r="G87" s="650"/>
      <c r="H87" s="650"/>
      <c r="I87" s="650">
        <v>2009.0</v>
      </c>
      <c r="J87" s="650">
        <v>1.0</v>
      </c>
      <c r="K87" s="680"/>
      <c r="L87" s="666"/>
      <c r="M87" s="666"/>
      <c r="N87" s="666"/>
      <c r="O87" s="666"/>
      <c r="P87" s="666"/>
      <c r="Q87" s="666"/>
      <c r="R87" s="666"/>
      <c r="S87" s="666"/>
      <c r="T87" s="666"/>
      <c r="U87" s="666"/>
      <c r="V87" s="666"/>
      <c r="W87" s="666"/>
      <c r="X87" s="666"/>
      <c r="Y87" s="666"/>
      <c r="Z87" s="666"/>
      <c r="AA87" s="666"/>
      <c r="AB87" s="666"/>
      <c r="AC87" s="666"/>
      <c r="AD87" s="666"/>
      <c r="AE87" s="666"/>
      <c r="AF87" s="666"/>
      <c r="AG87" s="666"/>
      <c r="AH87" s="666"/>
      <c r="AI87" s="666"/>
      <c r="AJ87" s="666"/>
      <c r="AK87" s="666"/>
      <c r="AL87" s="666"/>
      <c r="AM87" s="666"/>
      <c r="AN87" s="666"/>
      <c r="AO87" s="652"/>
      <c r="AP87" s="652"/>
      <c r="AQ87" s="652"/>
      <c r="AR87" s="652"/>
      <c r="AS87" s="652"/>
      <c r="AT87" s="652"/>
      <c r="AU87" s="652"/>
      <c r="AV87" s="652"/>
      <c r="AW87" s="652"/>
      <c r="AX87" s="652"/>
      <c r="AY87" s="652"/>
      <c r="AZ87" s="652"/>
      <c r="BA87" s="652"/>
      <c r="BB87" s="652"/>
      <c r="BC87" s="652"/>
      <c r="BD87" s="652"/>
      <c r="BE87" s="652"/>
      <c r="BF87" s="652"/>
      <c r="BG87" s="652"/>
      <c r="BH87" s="653">
        <v>1.0</v>
      </c>
      <c r="BI87" s="652"/>
      <c r="BJ87" s="652"/>
      <c r="BK87" s="652"/>
      <c r="BL87" s="652"/>
      <c r="BM87" s="652"/>
      <c r="BN87" s="652"/>
      <c r="BO87" s="652"/>
      <c r="BP87" s="652"/>
      <c r="BQ87" s="652"/>
      <c r="BR87" s="652"/>
      <c r="BS87" s="652"/>
      <c r="BT87" s="652"/>
      <c r="BU87" s="652"/>
      <c r="BV87" s="652"/>
      <c r="BW87" s="652"/>
      <c r="BX87" s="652"/>
      <c r="BY87" s="654"/>
    </row>
    <row r="88">
      <c r="A88" s="655" t="s">
        <v>1498</v>
      </c>
      <c r="B88" s="153" t="s">
        <v>1499</v>
      </c>
      <c r="C88" s="650" t="s">
        <v>2740</v>
      </c>
      <c r="D88" s="650" t="s">
        <v>9696</v>
      </c>
      <c r="E88" s="650"/>
      <c r="F88" s="651" t="s">
        <v>2741</v>
      </c>
      <c r="G88" s="650"/>
      <c r="H88" s="650"/>
      <c r="I88" s="656">
        <v>2009.0</v>
      </c>
      <c r="J88" s="650">
        <v>5.0</v>
      </c>
      <c r="K88" s="680"/>
      <c r="L88" s="658">
        <v>1.0</v>
      </c>
      <c r="M88" s="663"/>
      <c r="N88" s="663"/>
      <c r="O88" s="663"/>
      <c r="P88" s="663"/>
      <c r="Q88" s="663"/>
      <c r="R88" s="663"/>
      <c r="S88" s="663"/>
      <c r="T88" s="663"/>
      <c r="U88" s="663"/>
      <c r="V88" s="663"/>
      <c r="W88" s="663"/>
      <c r="X88" s="663"/>
      <c r="Y88" s="663"/>
      <c r="Z88" s="663"/>
      <c r="AA88" s="663"/>
      <c r="AB88" s="663"/>
      <c r="AC88" s="663"/>
      <c r="AD88" s="663"/>
      <c r="AE88" s="663"/>
      <c r="AF88" s="663"/>
      <c r="AG88" s="663"/>
      <c r="AH88" s="663"/>
      <c r="AI88" s="663"/>
      <c r="AJ88" s="663"/>
      <c r="AK88" s="663"/>
      <c r="AL88" s="663"/>
      <c r="AM88" s="663"/>
      <c r="AN88" s="658">
        <v>1.0</v>
      </c>
      <c r="AO88" s="663"/>
      <c r="AP88" s="663"/>
      <c r="AQ88" s="663"/>
      <c r="AR88" s="663"/>
      <c r="AS88" s="657"/>
      <c r="AT88" s="657"/>
      <c r="AU88" s="657"/>
      <c r="AV88" s="657"/>
      <c r="AW88" s="657"/>
      <c r="AX88" s="657"/>
      <c r="AY88" s="657"/>
      <c r="AZ88" s="657"/>
      <c r="BA88" s="657"/>
      <c r="BB88" s="657"/>
      <c r="BC88" s="657"/>
      <c r="BD88" s="657"/>
      <c r="BE88" s="657"/>
      <c r="BF88" s="657"/>
      <c r="BG88" s="657"/>
      <c r="BH88" s="657"/>
      <c r="BI88" s="657"/>
      <c r="BJ88" s="657"/>
      <c r="BK88" s="657"/>
      <c r="BL88" s="657"/>
      <c r="BM88" s="657"/>
      <c r="BN88" s="657"/>
      <c r="BO88" s="657"/>
      <c r="BP88" s="657"/>
      <c r="BQ88" s="658">
        <v>1.0</v>
      </c>
      <c r="BR88" s="657"/>
      <c r="BS88" s="658">
        <v>1.0</v>
      </c>
      <c r="BT88" s="657"/>
      <c r="BU88" s="657"/>
      <c r="BV88" s="657"/>
      <c r="BW88" s="658">
        <v>1.0</v>
      </c>
      <c r="BX88" s="657"/>
      <c r="BY88" s="659"/>
    </row>
    <row r="89">
      <c r="A89" s="649" t="s">
        <v>2350</v>
      </c>
      <c r="B89" s="153" t="s">
        <v>2844</v>
      </c>
      <c r="C89" s="650" t="s">
        <v>2740</v>
      </c>
      <c r="D89" s="650" t="s">
        <v>9696</v>
      </c>
      <c r="E89" s="650"/>
      <c r="F89" s="651" t="s">
        <v>2741</v>
      </c>
      <c r="G89" s="650"/>
      <c r="H89" s="650"/>
      <c r="I89" s="650">
        <v>2009.0</v>
      </c>
      <c r="J89" s="650">
        <v>4.0</v>
      </c>
      <c r="K89" s="679"/>
      <c r="L89" s="652"/>
      <c r="M89" s="652"/>
      <c r="N89" s="652"/>
      <c r="O89" s="652"/>
      <c r="P89" s="652"/>
      <c r="Q89" s="652"/>
      <c r="R89" s="652"/>
      <c r="S89" s="652"/>
      <c r="T89" s="652"/>
      <c r="U89" s="652"/>
      <c r="V89" s="652"/>
      <c r="W89" s="652"/>
      <c r="X89" s="652"/>
      <c r="Y89" s="652"/>
      <c r="Z89" s="652"/>
      <c r="AA89" s="652"/>
      <c r="AB89" s="652"/>
      <c r="AC89" s="652"/>
      <c r="AD89" s="652"/>
      <c r="AE89" s="652"/>
      <c r="AF89" s="652"/>
      <c r="AG89" s="652"/>
      <c r="AH89" s="652"/>
      <c r="AI89" s="652"/>
      <c r="AJ89" s="652"/>
      <c r="AK89" s="652"/>
      <c r="AL89" s="652"/>
      <c r="AM89" s="652"/>
      <c r="AN89" s="652"/>
      <c r="AO89" s="652"/>
      <c r="AP89" s="652"/>
      <c r="AQ89" s="652"/>
      <c r="AR89" s="652"/>
      <c r="AS89" s="652"/>
      <c r="AT89" s="653">
        <v>2.0</v>
      </c>
      <c r="AU89" s="652"/>
      <c r="AV89" s="652"/>
      <c r="AW89" s="652"/>
      <c r="AX89" s="652"/>
      <c r="AY89" s="652"/>
      <c r="AZ89" s="652"/>
      <c r="BA89" s="652"/>
      <c r="BB89" s="652"/>
      <c r="BC89" s="653">
        <v>1.0</v>
      </c>
      <c r="BD89" s="652"/>
      <c r="BE89" s="652"/>
      <c r="BF89" s="652"/>
      <c r="BG89" s="652"/>
      <c r="BH89" s="653">
        <v>1.0</v>
      </c>
      <c r="BI89" s="652"/>
      <c r="BJ89" s="652"/>
      <c r="BK89" s="652"/>
      <c r="BL89" s="652"/>
      <c r="BM89" s="652"/>
      <c r="BN89" s="652"/>
      <c r="BO89" s="652"/>
      <c r="BP89" s="652"/>
      <c r="BQ89" s="652"/>
      <c r="BR89" s="652"/>
      <c r="BS89" s="652"/>
      <c r="BT89" s="652"/>
      <c r="BU89" s="652"/>
      <c r="BV89" s="652"/>
      <c r="BW89" s="652"/>
      <c r="BX89" s="652"/>
      <c r="BY89" s="654"/>
    </row>
    <row r="90">
      <c r="A90" s="649" t="s">
        <v>1496</v>
      </c>
      <c r="B90" s="153" t="s">
        <v>3006</v>
      </c>
      <c r="C90" s="650" t="s">
        <v>2740</v>
      </c>
      <c r="D90" s="650" t="s">
        <v>9696</v>
      </c>
      <c r="E90" s="650"/>
      <c r="F90" s="651" t="s">
        <v>2741</v>
      </c>
      <c r="G90" s="650"/>
      <c r="H90" s="650"/>
      <c r="I90" s="650">
        <v>2009.0</v>
      </c>
      <c r="J90" s="650">
        <v>1.0</v>
      </c>
      <c r="K90" s="679"/>
      <c r="L90" s="652"/>
      <c r="M90" s="652"/>
      <c r="N90" s="652"/>
      <c r="O90" s="652"/>
      <c r="P90" s="652"/>
      <c r="Q90" s="652"/>
      <c r="R90" s="652"/>
      <c r="S90" s="652"/>
      <c r="T90" s="652"/>
      <c r="U90" s="652"/>
      <c r="V90" s="652"/>
      <c r="W90" s="652"/>
      <c r="X90" s="652"/>
      <c r="Y90" s="652"/>
      <c r="Z90" s="652"/>
      <c r="AA90" s="652"/>
      <c r="AB90" s="652"/>
      <c r="AC90" s="652"/>
      <c r="AD90" s="652"/>
      <c r="AE90" s="652"/>
      <c r="AF90" s="652"/>
      <c r="AG90" s="652"/>
      <c r="AH90" s="652"/>
      <c r="AI90" s="652"/>
      <c r="AJ90" s="652"/>
      <c r="AK90" s="652"/>
      <c r="AL90" s="653">
        <v>1.0</v>
      </c>
      <c r="AM90" s="652"/>
      <c r="AN90" s="652"/>
      <c r="AO90" s="652"/>
      <c r="AP90" s="652"/>
      <c r="AQ90" s="652"/>
      <c r="AR90" s="652"/>
      <c r="AS90" s="652"/>
      <c r="AT90" s="652"/>
      <c r="AU90" s="652"/>
      <c r="AV90" s="652"/>
      <c r="AW90" s="652"/>
      <c r="AX90" s="652"/>
      <c r="AY90" s="652"/>
      <c r="AZ90" s="652"/>
      <c r="BA90" s="652"/>
      <c r="BB90" s="652"/>
      <c r="BC90" s="652"/>
      <c r="BD90" s="652"/>
      <c r="BE90" s="652"/>
      <c r="BF90" s="652"/>
      <c r="BG90" s="652"/>
      <c r="BH90" s="652"/>
      <c r="BI90" s="652"/>
      <c r="BJ90" s="652"/>
      <c r="BK90" s="652"/>
      <c r="BL90" s="652"/>
      <c r="BM90" s="652"/>
      <c r="BN90" s="652"/>
      <c r="BO90" s="652"/>
      <c r="BP90" s="652"/>
      <c r="BQ90" s="652"/>
      <c r="BR90" s="652"/>
      <c r="BS90" s="652"/>
      <c r="BT90" s="652"/>
      <c r="BU90" s="652"/>
      <c r="BV90" s="652"/>
      <c r="BW90" s="652"/>
      <c r="BX90" s="652"/>
      <c r="BY90" s="654"/>
    </row>
    <row r="91">
      <c r="A91" s="649" t="s">
        <v>3042</v>
      </c>
      <c r="B91" s="153" t="s">
        <v>3043</v>
      </c>
      <c r="C91" s="650" t="s">
        <v>2740</v>
      </c>
      <c r="D91" s="650" t="s">
        <v>9696</v>
      </c>
      <c r="E91" s="650"/>
      <c r="F91" s="651" t="s">
        <v>2741</v>
      </c>
      <c r="G91" s="650"/>
      <c r="H91" s="650"/>
      <c r="I91" s="650">
        <v>2010.0</v>
      </c>
      <c r="J91" s="650">
        <v>2.0</v>
      </c>
      <c r="K91" s="685"/>
      <c r="L91" s="666"/>
      <c r="M91" s="666"/>
      <c r="N91" s="666"/>
      <c r="O91" s="666"/>
      <c r="P91" s="666"/>
      <c r="Q91" s="666"/>
      <c r="R91" s="653">
        <v>1.0</v>
      </c>
      <c r="S91" s="666"/>
      <c r="T91" s="666"/>
      <c r="U91" s="666"/>
      <c r="V91" s="666"/>
      <c r="W91" s="652"/>
      <c r="X91" s="652"/>
      <c r="Y91" s="652"/>
      <c r="Z91" s="652"/>
      <c r="AA91" s="652"/>
      <c r="AB91" s="652"/>
      <c r="AC91" s="652"/>
      <c r="AD91" s="652"/>
      <c r="AE91" s="652"/>
      <c r="AF91" s="652"/>
      <c r="AG91" s="652"/>
      <c r="AH91" s="652"/>
      <c r="AI91" s="652"/>
      <c r="AJ91" s="652"/>
      <c r="AK91" s="652"/>
      <c r="AL91" s="652"/>
      <c r="AM91" s="652"/>
      <c r="AN91" s="652"/>
      <c r="AO91" s="652"/>
      <c r="AP91" s="652"/>
      <c r="AQ91" s="652"/>
      <c r="AR91" s="652"/>
      <c r="AS91" s="652"/>
      <c r="AT91" s="652"/>
      <c r="AU91" s="652"/>
      <c r="AV91" s="652"/>
      <c r="AW91" s="652"/>
      <c r="AX91" s="652"/>
      <c r="AY91" s="652"/>
      <c r="AZ91" s="652"/>
      <c r="BA91" s="652"/>
      <c r="BB91" s="652"/>
      <c r="BC91" s="652"/>
      <c r="BD91" s="652"/>
      <c r="BE91" s="652"/>
      <c r="BF91" s="653">
        <v>1.0</v>
      </c>
      <c r="BG91" s="652"/>
      <c r="BH91" s="652"/>
      <c r="BI91" s="652"/>
      <c r="BJ91" s="652"/>
      <c r="BK91" s="652"/>
      <c r="BL91" s="652"/>
      <c r="BM91" s="652"/>
      <c r="BN91" s="652"/>
      <c r="BO91" s="652"/>
      <c r="BP91" s="652"/>
      <c r="BQ91" s="652"/>
      <c r="BR91" s="652"/>
      <c r="BS91" s="652"/>
      <c r="BT91" s="652"/>
      <c r="BU91" s="652"/>
      <c r="BV91" s="652"/>
      <c r="BW91" s="652"/>
      <c r="BX91" s="652"/>
      <c r="BY91" s="654"/>
    </row>
    <row r="92">
      <c r="A92" s="655" t="s">
        <v>3113</v>
      </c>
      <c r="B92" s="153" t="s">
        <v>3114</v>
      </c>
      <c r="C92" s="650" t="s">
        <v>2740</v>
      </c>
      <c r="D92" s="650" t="s">
        <v>9696</v>
      </c>
      <c r="E92" s="650"/>
      <c r="F92" s="651" t="s">
        <v>2741</v>
      </c>
      <c r="G92" s="650"/>
      <c r="H92" s="650"/>
      <c r="I92" s="656">
        <v>2010.0</v>
      </c>
      <c r="J92" s="650">
        <v>12.0</v>
      </c>
      <c r="K92" s="658">
        <v>1.0</v>
      </c>
      <c r="L92" s="663"/>
      <c r="M92" s="663"/>
      <c r="N92" s="663"/>
      <c r="O92" s="663"/>
      <c r="P92" s="663"/>
      <c r="Q92" s="658">
        <v>1.0</v>
      </c>
      <c r="R92" s="663"/>
      <c r="S92" s="663"/>
      <c r="T92" s="663"/>
      <c r="U92" s="663"/>
      <c r="V92" s="663"/>
      <c r="W92" s="658">
        <v>1.0</v>
      </c>
      <c r="X92" s="663"/>
      <c r="Y92" s="658">
        <v>1.0</v>
      </c>
      <c r="Z92" s="663"/>
      <c r="AA92" s="663"/>
      <c r="AB92" s="663"/>
      <c r="AC92" s="658">
        <v>1.0</v>
      </c>
      <c r="AD92" s="663"/>
      <c r="AE92" s="663"/>
      <c r="AF92" s="658">
        <v>1.0</v>
      </c>
      <c r="AG92" s="663"/>
      <c r="AH92" s="663"/>
      <c r="AI92" s="663"/>
      <c r="AJ92" s="658">
        <v>1.0</v>
      </c>
      <c r="AK92" s="663"/>
      <c r="AL92" s="663"/>
      <c r="AM92" s="663"/>
      <c r="AN92" s="663"/>
      <c r="AO92" s="663"/>
      <c r="AP92" s="658">
        <v>1.0</v>
      </c>
      <c r="AQ92" s="663"/>
      <c r="AR92" s="663"/>
      <c r="AS92" s="663"/>
      <c r="AT92" s="658">
        <v>2.0</v>
      </c>
      <c r="AU92" s="663"/>
      <c r="AV92" s="663"/>
      <c r="AW92" s="663"/>
      <c r="AX92" s="663"/>
      <c r="AY92" s="663"/>
      <c r="AZ92" s="663"/>
      <c r="BA92" s="663"/>
      <c r="BB92" s="663"/>
      <c r="BC92" s="658">
        <v>1.0</v>
      </c>
      <c r="BD92" s="663"/>
      <c r="BE92" s="663"/>
      <c r="BF92" s="663"/>
      <c r="BG92" s="663"/>
      <c r="BH92" s="663"/>
      <c r="BI92" s="663"/>
      <c r="BJ92" s="663"/>
      <c r="BK92" s="663"/>
      <c r="BL92" s="663"/>
      <c r="BM92" s="663"/>
      <c r="BN92" s="663"/>
      <c r="BO92" s="663"/>
      <c r="BP92" s="663"/>
      <c r="BQ92" s="663"/>
      <c r="BR92" s="663"/>
      <c r="BS92" s="663"/>
      <c r="BT92" s="663"/>
      <c r="BU92" s="663"/>
      <c r="BV92" s="663"/>
      <c r="BW92" s="663"/>
      <c r="BX92" s="658">
        <v>1.0</v>
      </c>
      <c r="BY92" s="681"/>
    </row>
    <row r="93">
      <c r="A93" s="655" t="s">
        <v>3154</v>
      </c>
      <c r="B93" s="153" t="s">
        <v>3155</v>
      </c>
      <c r="C93" s="650" t="s">
        <v>2740</v>
      </c>
      <c r="D93" s="650" t="s">
        <v>9696</v>
      </c>
      <c r="E93" s="650"/>
      <c r="F93" s="651" t="s">
        <v>2741</v>
      </c>
      <c r="G93" s="650"/>
      <c r="H93" s="650"/>
      <c r="I93" s="656">
        <v>2010.0</v>
      </c>
      <c r="J93" s="650">
        <v>1.0</v>
      </c>
      <c r="K93" s="658">
        <v>1.0</v>
      </c>
      <c r="L93" s="657"/>
      <c r="M93" s="657"/>
      <c r="N93" s="657"/>
      <c r="O93" s="657"/>
      <c r="P93" s="657"/>
      <c r="Q93" s="657"/>
      <c r="R93" s="657"/>
      <c r="S93" s="657"/>
      <c r="T93" s="657"/>
      <c r="U93" s="657"/>
      <c r="V93" s="657"/>
      <c r="W93" s="657"/>
      <c r="X93" s="657"/>
      <c r="Y93" s="657"/>
      <c r="Z93" s="657"/>
      <c r="AA93" s="657"/>
      <c r="AB93" s="657"/>
      <c r="AC93" s="657"/>
      <c r="AD93" s="657"/>
      <c r="AE93" s="657"/>
      <c r="AF93" s="657"/>
      <c r="AG93" s="657"/>
      <c r="AH93" s="657"/>
      <c r="AI93" s="657"/>
      <c r="AJ93" s="657"/>
      <c r="AK93" s="657"/>
      <c r="AL93" s="657"/>
      <c r="AM93" s="657"/>
      <c r="AN93" s="657"/>
      <c r="AO93" s="657"/>
      <c r="AP93" s="657"/>
      <c r="AQ93" s="657"/>
      <c r="AR93" s="657"/>
      <c r="AS93" s="657"/>
      <c r="AT93" s="657"/>
      <c r="AU93" s="657"/>
      <c r="AV93" s="657"/>
      <c r="AW93" s="657"/>
      <c r="AX93" s="657"/>
      <c r="AY93" s="657"/>
      <c r="AZ93" s="657"/>
      <c r="BA93" s="657"/>
      <c r="BB93" s="657"/>
      <c r="BC93" s="657"/>
      <c r="BD93" s="657"/>
      <c r="BE93" s="657"/>
      <c r="BF93" s="657"/>
      <c r="BG93" s="657"/>
      <c r="BH93" s="657"/>
      <c r="BI93" s="657"/>
      <c r="BJ93" s="657"/>
      <c r="BK93" s="657"/>
      <c r="BL93" s="657"/>
      <c r="BM93" s="657"/>
      <c r="BN93" s="657"/>
      <c r="BO93" s="657"/>
      <c r="BP93" s="657"/>
      <c r="BQ93" s="657"/>
      <c r="BR93" s="657"/>
      <c r="BS93" s="657"/>
      <c r="BT93" s="657"/>
      <c r="BU93" s="657"/>
      <c r="BV93" s="657"/>
      <c r="BW93" s="657"/>
      <c r="BX93" s="657"/>
      <c r="BY93" s="659"/>
    </row>
    <row r="94">
      <c r="A94" s="655" t="s">
        <v>1416</v>
      </c>
      <c r="B94" s="153" t="s">
        <v>1417</v>
      </c>
      <c r="C94" s="650" t="s">
        <v>2740</v>
      </c>
      <c r="D94" s="650" t="s">
        <v>9696</v>
      </c>
      <c r="E94" s="650"/>
      <c r="F94" s="651" t="s">
        <v>2741</v>
      </c>
      <c r="G94" s="650"/>
      <c r="H94" s="650"/>
      <c r="I94" s="656">
        <v>2010.0</v>
      </c>
      <c r="J94" s="650">
        <v>3.0</v>
      </c>
      <c r="K94" s="662"/>
      <c r="L94" s="657"/>
      <c r="M94" s="657"/>
      <c r="N94" s="657"/>
      <c r="O94" s="657"/>
      <c r="P94" s="657"/>
      <c r="Q94" s="658">
        <v>1.0</v>
      </c>
      <c r="R94" s="657"/>
      <c r="S94" s="657"/>
      <c r="T94" s="657"/>
      <c r="U94" s="657"/>
      <c r="V94" s="657"/>
      <c r="W94" s="657"/>
      <c r="X94" s="657"/>
      <c r="Y94" s="657"/>
      <c r="Z94" s="657"/>
      <c r="AA94" s="657"/>
      <c r="AB94" s="657"/>
      <c r="AC94" s="657"/>
      <c r="AD94" s="657"/>
      <c r="AE94" s="657"/>
      <c r="AF94" s="657"/>
      <c r="AG94" s="657"/>
      <c r="AH94" s="657"/>
      <c r="AI94" s="657"/>
      <c r="AJ94" s="657"/>
      <c r="AK94" s="657"/>
      <c r="AL94" s="657"/>
      <c r="AM94" s="657"/>
      <c r="AN94" s="657"/>
      <c r="AO94" s="663"/>
      <c r="AP94" s="658">
        <v>1.0</v>
      </c>
      <c r="AQ94" s="657"/>
      <c r="AR94" s="657"/>
      <c r="AS94" s="657"/>
      <c r="AT94" s="657"/>
      <c r="AU94" s="657"/>
      <c r="AV94" s="657"/>
      <c r="AW94" s="657"/>
      <c r="AX94" s="657"/>
      <c r="AY94" s="657"/>
      <c r="AZ94" s="657"/>
      <c r="BA94" s="657"/>
      <c r="BB94" s="657"/>
      <c r="BC94" s="657"/>
      <c r="BD94" s="657"/>
      <c r="BE94" s="657"/>
      <c r="BF94" s="657"/>
      <c r="BG94" s="657"/>
      <c r="BH94" s="657"/>
      <c r="BI94" s="657"/>
      <c r="BJ94" s="657"/>
      <c r="BK94" s="657"/>
      <c r="BL94" s="657"/>
      <c r="BM94" s="657"/>
      <c r="BN94" s="657"/>
      <c r="BO94" s="657"/>
      <c r="BP94" s="657"/>
      <c r="BQ94" s="657"/>
      <c r="BR94" s="657"/>
      <c r="BS94" s="657"/>
      <c r="BT94" s="657"/>
      <c r="BU94" s="657"/>
      <c r="BV94" s="657"/>
      <c r="BW94" s="657"/>
      <c r="BX94" s="658">
        <v>1.0</v>
      </c>
      <c r="BY94" s="659"/>
    </row>
    <row r="95">
      <c r="A95" s="655" t="s">
        <v>1414</v>
      </c>
      <c r="B95" s="153" t="s">
        <v>2750</v>
      </c>
      <c r="C95" s="650" t="s">
        <v>2740</v>
      </c>
      <c r="D95" s="650" t="s">
        <v>9696</v>
      </c>
      <c r="E95" s="650"/>
      <c r="F95" s="651" t="s">
        <v>2741</v>
      </c>
      <c r="G95" s="650"/>
      <c r="H95" s="650"/>
      <c r="I95" s="656">
        <v>2010.0</v>
      </c>
      <c r="J95" s="650">
        <v>2.0</v>
      </c>
      <c r="K95" s="664"/>
      <c r="L95" s="657"/>
      <c r="M95" s="657"/>
      <c r="N95" s="657"/>
      <c r="O95" s="657"/>
      <c r="P95" s="657"/>
      <c r="Q95" s="657"/>
      <c r="R95" s="657"/>
      <c r="S95" s="657"/>
      <c r="T95" s="657"/>
      <c r="U95" s="663"/>
      <c r="V95" s="663"/>
      <c r="W95" s="657"/>
      <c r="X95" s="657"/>
      <c r="Y95" s="657"/>
      <c r="Z95" s="663"/>
      <c r="AA95" s="663"/>
      <c r="AB95" s="657"/>
      <c r="AC95" s="663"/>
      <c r="AD95" s="657"/>
      <c r="AE95" s="657"/>
      <c r="AF95" s="657"/>
      <c r="AG95" s="657"/>
      <c r="AH95" s="657"/>
      <c r="AI95" s="657"/>
      <c r="AJ95" s="657"/>
      <c r="AK95" s="657"/>
      <c r="AL95" s="657"/>
      <c r="AM95" s="658">
        <v>1.0</v>
      </c>
      <c r="AN95" s="663"/>
      <c r="AO95" s="657"/>
      <c r="AP95" s="658">
        <v>1.0</v>
      </c>
      <c r="AQ95" s="663"/>
      <c r="AR95" s="663"/>
      <c r="AS95" s="657"/>
      <c r="AT95" s="657"/>
      <c r="AU95" s="657"/>
      <c r="AV95" s="657"/>
      <c r="AW95" s="657"/>
      <c r="AX95" s="657"/>
      <c r="AY95" s="657"/>
      <c r="AZ95" s="657"/>
      <c r="BA95" s="657"/>
      <c r="BB95" s="657"/>
      <c r="BC95" s="657"/>
      <c r="BD95" s="657"/>
      <c r="BE95" s="657"/>
      <c r="BF95" s="657"/>
      <c r="BG95" s="657"/>
      <c r="BH95" s="657"/>
      <c r="BI95" s="657"/>
      <c r="BJ95" s="657"/>
      <c r="BK95" s="657"/>
      <c r="BL95" s="657"/>
      <c r="BM95" s="657"/>
      <c r="BN95" s="657"/>
      <c r="BO95" s="657"/>
      <c r="BP95" s="657"/>
      <c r="BQ95" s="657"/>
      <c r="BR95" s="657"/>
      <c r="BS95" s="657"/>
      <c r="BT95" s="657"/>
      <c r="BU95" s="657"/>
      <c r="BV95" s="657"/>
      <c r="BW95" s="657"/>
      <c r="BX95" s="657"/>
      <c r="BY95" s="659"/>
    </row>
    <row r="96">
      <c r="A96" s="649" t="s">
        <v>2905</v>
      </c>
      <c r="B96" s="153" t="s">
        <v>2411</v>
      </c>
      <c r="C96" s="650" t="s">
        <v>2740</v>
      </c>
      <c r="D96" s="650" t="s">
        <v>9696</v>
      </c>
      <c r="E96" s="650"/>
      <c r="F96" s="651" t="s">
        <v>2741</v>
      </c>
      <c r="G96" s="650"/>
      <c r="H96" s="650"/>
      <c r="I96" s="650">
        <v>2010.0</v>
      </c>
      <c r="J96" s="650">
        <v>1.0</v>
      </c>
      <c r="K96" s="664"/>
      <c r="L96" s="652"/>
      <c r="M96" s="652"/>
      <c r="N96" s="652"/>
      <c r="O96" s="652"/>
      <c r="P96" s="652"/>
      <c r="Q96" s="652"/>
      <c r="R96" s="652"/>
      <c r="S96" s="652"/>
      <c r="T96" s="652"/>
      <c r="U96" s="652"/>
      <c r="V96" s="652"/>
      <c r="W96" s="652"/>
      <c r="X96" s="652"/>
      <c r="Y96" s="652"/>
      <c r="Z96" s="652"/>
      <c r="AA96" s="652"/>
      <c r="AB96" s="652"/>
      <c r="AC96" s="652"/>
      <c r="AD96" s="652"/>
      <c r="AE96" s="652"/>
      <c r="AF96" s="652"/>
      <c r="AG96" s="652"/>
      <c r="AH96" s="652"/>
      <c r="AI96" s="652"/>
      <c r="AJ96" s="652"/>
      <c r="AK96" s="652"/>
      <c r="AL96" s="652"/>
      <c r="AM96" s="652"/>
      <c r="AN96" s="652"/>
      <c r="AO96" s="666"/>
      <c r="AP96" s="652"/>
      <c r="AQ96" s="652"/>
      <c r="AR96" s="652"/>
      <c r="AS96" s="652"/>
      <c r="AT96" s="652"/>
      <c r="AU96" s="652"/>
      <c r="AV96" s="652"/>
      <c r="AW96" s="652"/>
      <c r="AX96" s="652"/>
      <c r="AY96" s="652"/>
      <c r="AZ96" s="652"/>
      <c r="BA96" s="652"/>
      <c r="BB96" s="652"/>
      <c r="BC96" s="652"/>
      <c r="BD96" s="652"/>
      <c r="BE96" s="652"/>
      <c r="BF96" s="652"/>
      <c r="BG96" s="652"/>
      <c r="BH96" s="652"/>
      <c r="BI96" s="652"/>
      <c r="BJ96" s="652"/>
      <c r="BK96" s="652"/>
      <c r="BL96" s="652"/>
      <c r="BM96" s="652"/>
      <c r="BN96" s="653">
        <v>1.0</v>
      </c>
      <c r="BO96" s="652"/>
      <c r="BP96" s="652"/>
      <c r="BQ96" s="652"/>
      <c r="BR96" s="652"/>
      <c r="BS96" s="652"/>
      <c r="BT96" s="652"/>
      <c r="BU96" s="652"/>
      <c r="BV96" s="652"/>
      <c r="BW96" s="652"/>
      <c r="BX96" s="652"/>
      <c r="BY96" s="654"/>
    </row>
    <row r="97">
      <c r="A97" s="649" t="s">
        <v>2435</v>
      </c>
      <c r="B97" s="153" t="s">
        <v>2436</v>
      </c>
      <c r="C97" s="650" t="s">
        <v>2740</v>
      </c>
      <c r="D97" s="650" t="s">
        <v>9696</v>
      </c>
      <c r="E97" s="650"/>
      <c r="F97" s="651" t="s">
        <v>2741</v>
      </c>
      <c r="G97" s="650"/>
      <c r="H97" s="650"/>
      <c r="I97" s="650">
        <v>2010.0</v>
      </c>
      <c r="J97" s="650">
        <v>2.0</v>
      </c>
      <c r="K97" s="661"/>
      <c r="L97" s="652"/>
      <c r="M97" s="652"/>
      <c r="N97" s="652"/>
      <c r="O97" s="652"/>
      <c r="P97" s="652"/>
      <c r="Q97" s="653">
        <v>1.0</v>
      </c>
      <c r="R97" s="652"/>
      <c r="S97" s="652"/>
      <c r="T97" s="652"/>
      <c r="U97" s="652"/>
      <c r="V97" s="652"/>
      <c r="W97" s="652"/>
      <c r="X97" s="652"/>
      <c r="Y97" s="652"/>
      <c r="Z97" s="652"/>
      <c r="AA97" s="652"/>
      <c r="AB97" s="652"/>
      <c r="AC97" s="652"/>
      <c r="AD97" s="652"/>
      <c r="AE97" s="652"/>
      <c r="AF97" s="652"/>
      <c r="AG97" s="652"/>
      <c r="AH97" s="652"/>
      <c r="AI97" s="652"/>
      <c r="AJ97" s="652"/>
      <c r="AK97" s="652"/>
      <c r="AL97" s="652"/>
      <c r="AM97" s="652"/>
      <c r="AN97" s="652"/>
      <c r="AO97" s="652"/>
      <c r="AP97" s="652"/>
      <c r="AQ97" s="652"/>
      <c r="AR97" s="652"/>
      <c r="AS97" s="652"/>
      <c r="AT97" s="652"/>
      <c r="AU97" s="652"/>
      <c r="AV97" s="652"/>
      <c r="AW97" s="652"/>
      <c r="AX97" s="652"/>
      <c r="AY97" s="652"/>
      <c r="AZ97" s="652"/>
      <c r="BA97" s="652"/>
      <c r="BB97" s="652"/>
      <c r="BC97" s="652"/>
      <c r="BD97" s="652"/>
      <c r="BE97" s="652"/>
      <c r="BF97" s="652"/>
      <c r="BG97" s="652"/>
      <c r="BH97" s="653">
        <v>1.0</v>
      </c>
      <c r="BI97" s="652"/>
      <c r="BJ97" s="652"/>
      <c r="BK97" s="652"/>
      <c r="BL97" s="652"/>
      <c r="BM97" s="652"/>
      <c r="BN97" s="652"/>
      <c r="BO97" s="652"/>
      <c r="BP97" s="652"/>
      <c r="BQ97" s="652"/>
      <c r="BR97" s="652"/>
      <c r="BS97" s="652"/>
      <c r="BT97" s="652"/>
      <c r="BU97" s="652"/>
      <c r="BV97" s="652"/>
      <c r="BW97" s="652"/>
      <c r="BX97" s="652"/>
      <c r="BY97" s="654"/>
    </row>
    <row r="98">
      <c r="A98" s="655" t="s">
        <v>230</v>
      </c>
      <c r="B98" s="153" t="s">
        <v>1431</v>
      </c>
      <c r="C98" s="650" t="s">
        <v>2740</v>
      </c>
      <c r="D98" s="650" t="s">
        <v>9696</v>
      </c>
      <c r="E98" s="650"/>
      <c r="F98" s="651" t="s">
        <v>2741</v>
      </c>
      <c r="G98" s="650"/>
      <c r="H98" s="650"/>
      <c r="I98" s="656">
        <v>2010.0</v>
      </c>
      <c r="J98" s="650">
        <v>6.0</v>
      </c>
      <c r="K98" s="661"/>
      <c r="L98" s="657"/>
      <c r="M98" s="657"/>
      <c r="N98" s="657"/>
      <c r="O98" s="657"/>
      <c r="P98" s="657"/>
      <c r="Q98" s="657"/>
      <c r="R98" s="657"/>
      <c r="S98" s="657"/>
      <c r="T98" s="657"/>
      <c r="U98" s="657"/>
      <c r="V98" s="657"/>
      <c r="W98" s="657"/>
      <c r="X98" s="657"/>
      <c r="Y98" s="657"/>
      <c r="Z98" s="657"/>
      <c r="AA98" s="657"/>
      <c r="AB98" s="657"/>
      <c r="AC98" s="658">
        <v>1.0</v>
      </c>
      <c r="AD98" s="657"/>
      <c r="AE98" s="657"/>
      <c r="AF98" s="657"/>
      <c r="AG98" s="657"/>
      <c r="AH98" s="657"/>
      <c r="AI98" s="657"/>
      <c r="AJ98" s="658">
        <v>1.0</v>
      </c>
      <c r="AK98" s="657"/>
      <c r="AL98" s="657"/>
      <c r="AM98" s="657"/>
      <c r="AN98" s="657"/>
      <c r="AO98" s="657"/>
      <c r="AP98" s="658">
        <v>1.0</v>
      </c>
      <c r="AQ98" s="657"/>
      <c r="AR98" s="658">
        <v>1.0</v>
      </c>
      <c r="AS98" s="657"/>
      <c r="AT98" s="658">
        <v>1.0</v>
      </c>
      <c r="AU98" s="657"/>
      <c r="AV98" s="657"/>
      <c r="AW98" s="657"/>
      <c r="AX98" s="657"/>
      <c r="AY98" s="657"/>
      <c r="AZ98" s="657"/>
      <c r="BA98" s="657"/>
      <c r="BB98" s="657"/>
      <c r="BC98" s="658">
        <v>1.0</v>
      </c>
      <c r="BD98" s="657"/>
      <c r="BE98" s="657"/>
      <c r="BF98" s="657"/>
      <c r="BG98" s="657"/>
      <c r="BH98" s="657"/>
      <c r="BI98" s="657"/>
      <c r="BJ98" s="657"/>
      <c r="BK98" s="657"/>
      <c r="BL98" s="657"/>
      <c r="BM98" s="657"/>
      <c r="BN98" s="657"/>
      <c r="BO98" s="657"/>
      <c r="BP98" s="657"/>
      <c r="BQ98" s="657"/>
      <c r="BR98" s="657"/>
      <c r="BS98" s="657"/>
      <c r="BT98" s="657"/>
      <c r="BU98" s="657"/>
      <c r="BV98" s="657"/>
      <c r="BW98" s="657"/>
      <c r="BX98" s="657"/>
      <c r="BY98" s="659"/>
    </row>
    <row r="99">
      <c r="A99" s="655" t="s">
        <v>3080</v>
      </c>
      <c r="B99" s="153" t="s">
        <v>3081</v>
      </c>
      <c r="C99" s="650" t="s">
        <v>2740</v>
      </c>
      <c r="D99" s="650" t="s">
        <v>9696</v>
      </c>
      <c r="E99" s="650"/>
      <c r="F99" s="651" t="s">
        <v>2741</v>
      </c>
      <c r="G99" s="650"/>
      <c r="H99" s="650"/>
      <c r="I99" s="656">
        <v>2010.0</v>
      </c>
      <c r="J99" s="650">
        <v>1.0</v>
      </c>
      <c r="K99" s="661"/>
      <c r="L99" s="657"/>
      <c r="M99" s="657"/>
      <c r="N99" s="657"/>
      <c r="O99" s="657"/>
      <c r="P99" s="657"/>
      <c r="Q99" s="657"/>
      <c r="R99" s="657"/>
      <c r="S99" s="657"/>
      <c r="T99" s="657"/>
      <c r="U99" s="657"/>
      <c r="V99" s="657"/>
      <c r="W99" s="657"/>
      <c r="X99" s="657"/>
      <c r="Y99" s="657"/>
      <c r="Z99" s="657"/>
      <c r="AA99" s="657"/>
      <c r="AB99" s="657"/>
      <c r="AC99" s="657"/>
      <c r="AD99" s="657"/>
      <c r="AE99" s="657"/>
      <c r="AF99" s="657"/>
      <c r="AG99" s="657"/>
      <c r="AH99" s="657"/>
      <c r="AI99" s="657"/>
      <c r="AJ99" s="657"/>
      <c r="AK99" s="657"/>
      <c r="AL99" s="657"/>
      <c r="AM99" s="657"/>
      <c r="AN99" s="657"/>
      <c r="AO99" s="657"/>
      <c r="AP99" s="657"/>
      <c r="AQ99" s="657"/>
      <c r="AR99" s="657"/>
      <c r="AS99" s="658">
        <v>1.0</v>
      </c>
      <c r="AT99" s="657"/>
      <c r="AU99" s="657"/>
      <c r="AV99" s="657"/>
      <c r="AW99" s="657"/>
      <c r="AX99" s="657"/>
      <c r="AY99" s="657"/>
      <c r="AZ99" s="657"/>
      <c r="BA99" s="657"/>
      <c r="BB99" s="657"/>
      <c r="BC99" s="657"/>
      <c r="BD99" s="657"/>
      <c r="BE99" s="657"/>
      <c r="BF99" s="657"/>
      <c r="BG99" s="657"/>
      <c r="BH99" s="657"/>
      <c r="BI99" s="657"/>
      <c r="BJ99" s="657"/>
      <c r="BK99" s="657"/>
      <c r="BL99" s="657"/>
      <c r="BM99" s="657"/>
      <c r="BN99" s="657"/>
      <c r="BO99" s="657"/>
      <c r="BP99" s="657"/>
      <c r="BQ99" s="657"/>
      <c r="BR99" s="657"/>
      <c r="BS99" s="657"/>
      <c r="BT99" s="657"/>
      <c r="BU99" s="657"/>
      <c r="BV99" s="657"/>
      <c r="BW99" s="657"/>
      <c r="BX99" s="657"/>
      <c r="BY99" s="659"/>
    </row>
    <row r="100">
      <c r="A100" s="649" t="s">
        <v>2932</v>
      </c>
      <c r="B100" s="153" t="s">
        <v>1514</v>
      </c>
      <c r="C100" s="650" t="s">
        <v>2740</v>
      </c>
      <c r="D100" s="650" t="s">
        <v>9696</v>
      </c>
      <c r="E100" s="650"/>
      <c r="F100" s="651" t="s">
        <v>2741</v>
      </c>
      <c r="G100" s="650"/>
      <c r="H100" s="650"/>
      <c r="I100" s="650">
        <v>2010.0</v>
      </c>
      <c r="J100" s="650">
        <v>2.0</v>
      </c>
      <c r="K100" s="662"/>
      <c r="L100" s="652"/>
      <c r="M100" s="652"/>
      <c r="N100" s="652"/>
      <c r="O100" s="652"/>
      <c r="P100" s="652"/>
      <c r="Q100" s="652"/>
      <c r="R100" s="652"/>
      <c r="S100" s="652"/>
      <c r="T100" s="652"/>
      <c r="U100" s="652"/>
      <c r="V100" s="652"/>
      <c r="W100" s="652"/>
      <c r="X100" s="652"/>
      <c r="Y100" s="652"/>
      <c r="Z100" s="652"/>
      <c r="AA100" s="652"/>
      <c r="AB100" s="652"/>
      <c r="AC100" s="652"/>
      <c r="AD100" s="652"/>
      <c r="AE100" s="652"/>
      <c r="AF100" s="652"/>
      <c r="AG100" s="652"/>
      <c r="AH100" s="652"/>
      <c r="AI100" s="666"/>
      <c r="AJ100" s="666"/>
      <c r="AK100" s="666"/>
      <c r="AL100" s="666"/>
      <c r="AM100" s="652"/>
      <c r="AN100" s="652"/>
      <c r="AO100" s="652"/>
      <c r="AP100" s="652"/>
      <c r="AQ100" s="652"/>
      <c r="AR100" s="652"/>
      <c r="AS100" s="653">
        <v>1.0</v>
      </c>
      <c r="AT100" s="652"/>
      <c r="AU100" s="652"/>
      <c r="AV100" s="653">
        <v>1.0</v>
      </c>
      <c r="AW100" s="652"/>
      <c r="AX100" s="652"/>
      <c r="AY100" s="652"/>
      <c r="AZ100" s="652"/>
      <c r="BA100" s="652"/>
      <c r="BB100" s="652"/>
      <c r="BC100" s="652"/>
      <c r="BD100" s="652"/>
      <c r="BE100" s="652"/>
      <c r="BF100" s="652"/>
      <c r="BG100" s="652"/>
      <c r="BH100" s="652"/>
      <c r="BI100" s="652"/>
      <c r="BJ100" s="652"/>
      <c r="BK100" s="652"/>
      <c r="BL100" s="652"/>
      <c r="BM100" s="652"/>
      <c r="BN100" s="652"/>
      <c r="BO100" s="652"/>
      <c r="BP100" s="652"/>
      <c r="BQ100" s="652"/>
      <c r="BR100" s="652"/>
      <c r="BS100" s="652"/>
      <c r="BT100" s="652"/>
      <c r="BU100" s="652"/>
      <c r="BV100" s="652"/>
      <c r="BW100" s="652"/>
      <c r="BX100" s="652"/>
      <c r="BY100" s="654"/>
    </row>
    <row r="101">
      <c r="A101" s="649" t="s">
        <v>2770</v>
      </c>
      <c r="B101" s="153" t="s">
        <v>2860</v>
      </c>
      <c r="C101" s="650" t="s">
        <v>2740</v>
      </c>
      <c r="D101" s="650" t="s">
        <v>9696</v>
      </c>
      <c r="E101" s="650"/>
      <c r="F101" s="651" t="s">
        <v>2741</v>
      </c>
      <c r="G101" s="650"/>
      <c r="H101" s="650"/>
      <c r="I101" s="650">
        <v>2010.0</v>
      </c>
      <c r="J101" s="650">
        <v>1.0</v>
      </c>
      <c r="K101" s="661"/>
      <c r="L101" s="652"/>
      <c r="M101" s="652"/>
      <c r="N101" s="652"/>
      <c r="O101" s="652"/>
      <c r="P101" s="652"/>
      <c r="Q101" s="652"/>
      <c r="R101" s="652"/>
      <c r="S101" s="652"/>
      <c r="T101" s="652"/>
      <c r="U101" s="652"/>
      <c r="V101" s="652"/>
      <c r="W101" s="652"/>
      <c r="X101" s="652"/>
      <c r="Y101" s="652"/>
      <c r="Z101" s="652"/>
      <c r="AA101" s="652"/>
      <c r="AB101" s="652"/>
      <c r="AC101" s="652"/>
      <c r="AD101" s="652"/>
      <c r="AE101" s="652"/>
      <c r="AF101" s="652"/>
      <c r="AG101" s="652"/>
      <c r="AH101" s="652"/>
      <c r="AI101" s="652"/>
      <c r="AJ101" s="652"/>
      <c r="AK101" s="652"/>
      <c r="AL101" s="652"/>
      <c r="AM101" s="652"/>
      <c r="AN101" s="652"/>
      <c r="AO101" s="652"/>
      <c r="AP101" s="652"/>
      <c r="AQ101" s="652"/>
      <c r="AR101" s="652"/>
      <c r="AS101" s="652"/>
      <c r="AT101" s="653">
        <v>1.0</v>
      </c>
      <c r="AU101" s="652"/>
      <c r="AV101" s="652"/>
      <c r="AW101" s="652"/>
      <c r="AX101" s="652"/>
      <c r="AY101" s="652"/>
      <c r="AZ101" s="652"/>
      <c r="BA101" s="652"/>
      <c r="BB101" s="652"/>
      <c r="BC101" s="652"/>
      <c r="BD101" s="652"/>
      <c r="BE101" s="652"/>
      <c r="BF101" s="652"/>
      <c r="BG101" s="652"/>
      <c r="BH101" s="652"/>
      <c r="BI101" s="652"/>
      <c r="BJ101" s="652"/>
      <c r="BK101" s="652"/>
      <c r="BL101" s="652"/>
      <c r="BM101" s="652"/>
      <c r="BN101" s="652"/>
      <c r="BO101" s="652"/>
      <c r="BP101" s="652"/>
      <c r="BQ101" s="652"/>
      <c r="BR101" s="652"/>
      <c r="BS101" s="652"/>
      <c r="BT101" s="652"/>
      <c r="BU101" s="652"/>
      <c r="BV101" s="652"/>
      <c r="BW101" s="652"/>
      <c r="BX101" s="652"/>
      <c r="BY101" s="654"/>
    </row>
    <row r="102">
      <c r="A102" s="667" t="s">
        <v>2836</v>
      </c>
      <c r="B102" s="153" t="s">
        <v>2837</v>
      </c>
      <c r="C102" s="650" t="s">
        <v>2740</v>
      </c>
      <c r="D102" s="650" t="s">
        <v>9696</v>
      </c>
      <c r="E102" s="650"/>
      <c r="F102" s="651" t="s">
        <v>2741</v>
      </c>
      <c r="G102" s="650"/>
      <c r="H102" s="650"/>
      <c r="I102" s="650">
        <v>2010.0</v>
      </c>
      <c r="J102" s="650">
        <v>2.0</v>
      </c>
      <c r="K102" s="661"/>
      <c r="L102" s="652"/>
      <c r="M102" s="652"/>
      <c r="N102" s="652"/>
      <c r="O102" s="652"/>
      <c r="P102" s="652"/>
      <c r="Q102" s="653">
        <v>1.0</v>
      </c>
      <c r="R102" s="652"/>
      <c r="S102" s="652"/>
      <c r="T102" s="652"/>
      <c r="U102" s="652"/>
      <c r="V102" s="652"/>
      <c r="W102" s="652"/>
      <c r="X102" s="652"/>
      <c r="Y102" s="652"/>
      <c r="Z102" s="652"/>
      <c r="AA102" s="652"/>
      <c r="AB102" s="652"/>
      <c r="AC102" s="652"/>
      <c r="AD102" s="652"/>
      <c r="AE102" s="652"/>
      <c r="AF102" s="652"/>
      <c r="AG102" s="652"/>
      <c r="AH102" s="652"/>
      <c r="AI102" s="652"/>
      <c r="AJ102" s="652"/>
      <c r="AK102" s="652"/>
      <c r="AL102" s="652"/>
      <c r="AM102" s="652"/>
      <c r="AN102" s="652"/>
      <c r="AO102" s="652"/>
      <c r="AP102" s="652"/>
      <c r="AQ102" s="652"/>
      <c r="AR102" s="652"/>
      <c r="AS102" s="652"/>
      <c r="AT102" s="653">
        <v>1.0</v>
      </c>
      <c r="AU102" s="652"/>
      <c r="AV102" s="652"/>
      <c r="AW102" s="652"/>
      <c r="AX102" s="652"/>
      <c r="AY102" s="652"/>
      <c r="AZ102" s="652"/>
      <c r="BA102" s="652"/>
      <c r="BB102" s="652"/>
      <c r="BC102" s="652"/>
      <c r="BD102" s="652"/>
      <c r="BE102" s="652"/>
      <c r="BF102" s="652"/>
      <c r="BG102" s="652"/>
      <c r="BH102" s="652"/>
      <c r="BI102" s="652"/>
      <c r="BJ102" s="652"/>
      <c r="BK102" s="652"/>
      <c r="BL102" s="652"/>
      <c r="BM102" s="652"/>
      <c r="BN102" s="652"/>
      <c r="BO102" s="652"/>
      <c r="BP102" s="652"/>
      <c r="BQ102" s="652"/>
      <c r="BR102" s="652"/>
      <c r="BS102" s="652"/>
      <c r="BT102" s="652"/>
      <c r="BU102" s="652"/>
      <c r="BV102" s="652"/>
      <c r="BW102" s="652"/>
      <c r="BX102" s="652"/>
      <c r="BY102" s="654"/>
    </row>
    <row r="103">
      <c r="A103" s="655" t="s">
        <v>2490</v>
      </c>
      <c r="B103" s="153" t="s">
        <v>2491</v>
      </c>
      <c r="C103" s="650" t="s">
        <v>2740</v>
      </c>
      <c r="D103" s="650" t="s">
        <v>9696</v>
      </c>
      <c r="E103" s="650"/>
      <c r="F103" s="651" t="s">
        <v>2741</v>
      </c>
      <c r="G103" s="650"/>
      <c r="H103" s="650"/>
      <c r="I103" s="656">
        <v>2010.0</v>
      </c>
      <c r="J103" s="650">
        <v>1.0</v>
      </c>
      <c r="K103" s="661"/>
      <c r="L103" s="657"/>
      <c r="M103" s="657"/>
      <c r="N103" s="657"/>
      <c r="O103" s="657"/>
      <c r="P103" s="657"/>
      <c r="Q103" s="657"/>
      <c r="R103" s="657"/>
      <c r="S103" s="657"/>
      <c r="T103" s="657"/>
      <c r="U103" s="657"/>
      <c r="V103" s="657"/>
      <c r="W103" s="657"/>
      <c r="X103" s="657"/>
      <c r="Y103" s="657"/>
      <c r="Z103" s="657"/>
      <c r="AA103" s="657"/>
      <c r="AB103" s="657"/>
      <c r="AC103" s="657"/>
      <c r="AD103" s="657"/>
      <c r="AE103" s="657"/>
      <c r="AF103" s="657"/>
      <c r="AG103" s="657"/>
      <c r="AH103" s="657"/>
      <c r="AI103" s="657"/>
      <c r="AJ103" s="657"/>
      <c r="AK103" s="657"/>
      <c r="AL103" s="657"/>
      <c r="AM103" s="657"/>
      <c r="AN103" s="657"/>
      <c r="AO103" s="657"/>
      <c r="AP103" s="658">
        <v>1.0</v>
      </c>
      <c r="AQ103" s="657"/>
      <c r="AR103" s="657"/>
      <c r="AS103" s="657"/>
      <c r="AT103" s="657"/>
      <c r="AU103" s="657"/>
      <c r="AV103" s="657"/>
      <c r="AW103" s="657"/>
      <c r="AX103" s="657"/>
      <c r="AY103" s="657"/>
      <c r="AZ103" s="657"/>
      <c r="BA103" s="657"/>
      <c r="BB103" s="657"/>
      <c r="BC103" s="657"/>
      <c r="BD103" s="657"/>
      <c r="BE103" s="657"/>
      <c r="BF103" s="657"/>
      <c r="BG103" s="657"/>
      <c r="BH103" s="657"/>
      <c r="BI103" s="657"/>
      <c r="BJ103" s="657"/>
      <c r="BK103" s="657"/>
      <c r="BL103" s="657"/>
      <c r="BM103" s="657"/>
      <c r="BN103" s="657"/>
      <c r="BO103" s="657"/>
      <c r="BP103" s="657"/>
      <c r="BQ103" s="657"/>
      <c r="BR103" s="657"/>
      <c r="BS103" s="657"/>
      <c r="BT103" s="657"/>
      <c r="BU103" s="657"/>
      <c r="BV103" s="657"/>
      <c r="BW103" s="657"/>
      <c r="BX103" s="657"/>
      <c r="BY103" s="659"/>
    </row>
    <row r="104">
      <c r="A104" s="649" t="s">
        <v>2991</v>
      </c>
      <c r="B104" s="153" t="s">
        <v>3055</v>
      </c>
      <c r="C104" s="650" t="s">
        <v>2740</v>
      </c>
      <c r="D104" s="650" t="s">
        <v>9696</v>
      </c>
      <c r="E104" s="650"/>
      <c r="F104" s="651" t="s">
        <v>2741</v>
      </c>
      <c r="G104" s="650"/>
      <c r="H104" s="650"/>
      <c r="I104" s="650">
        <v>2010.0</v>
      </c>
      <c r="J104" s="650">
        <v>2.0</v>
      </c>
      <c r="K104" s="662"/>
      <c r="L104" s="652"/>
      <c r="M104" s="653">
        <v>1.0</v>
      </c>
      <c r="N104" s="652"/>
      <c r="O104" s="652"/>
      <c r="P104" s="652"/>
      <c r="Q104" s="652"/>
      <c r="R104" s="652"/>
      <c r="S104" s="652"/>
      <c r="T104" s="652"/>
      <c r="U104" s="652"/>
      <c r="V104" s="652"/>
      <c r="W104" s="652"/>
      <c r="X104" s="652"/>
      <c r="Y104" s="652"/>
      <c r="Z104" s="652"/>
      <c r="AA104" s="652"/>
      <c r="AB104" s="652"/>
      <c r="AC104" s="652"/>
      <c r="AD104" s="652"/>
      <c r="AE104" s="652"/>
      <c r="AF104" s="653">
        <v>1.0</v>
      </c>
      <c r="AG104" s="652"/>
      <c r="AH104" s="652"/>
      <c r="AI104" s="652"/>
      <c r="AJ104" s="652"/>
      <c r="AK104" s="652"/>
      <c r="AL104" s="652"/>
      <c r="AM104" s="652"/>
      <c r="AN104" s="652"/>
      <c r="AO104" s="652"/>
      <c r="AP104" s="652"/>
      <c r="AQ104" s="652"/>
      <c r="AR104" s="652"/>
      <c r="AS104" s="652"/>
      <c r="AT104" s="666"/>
      <c r="AU104" s="666"/>
      <c r="AV104" s="666"/>
      <c r="AW104" s="652"/>
      <c r="AX104" s="652"/>
      <c r="AY104" s="652"/>
      <c r="AZ104" s="652"/>
      <c r="BA104" s="652"/>
      <c r="BB104" s="652"/>
      <c r="BC104" s="652"/>
      <c r="BD104" s="652"/>
      <c r="BE104" s="652"/>
      <c r="BF104" s="652"/>
      <c r="BG104" s="652"/>
      <c r="BH104" s="652"/>
      <c r="BI104" s="652"/>
      <c r="BJ104" s="652"/>
      <c r="BK104" s="652"/>
      <c r="BL104" s="652"/>
      <c r="BM104" s="652"/>
      <c r="BN104" s="652"/>
      <c r="BO104" s="652"/>
      <c r="BP104" s="652"/>
      <c r="BQ104" s="652"/>
      <c r="BR104" s="652"/>
      <c r="BS104" s="652"/>
      <c r="BT104" s="652"/>
      <c r="BU104" s="652"/>
      <c r="BV104" s="652"/>
      <c r="BW104" s="652"/>
      <c r="BX104" s="652"/>
      <c r="BY104" s="654"/>
    </row>
    <row r="105">
      <c r="A105" s="649" t="s">
        <v>2924</v>
      </c>
      <c r="B105" s="153" t="s">
        <v>2925</v>
      </c>
      <c r="C105" s="650" t="s">
        <v>2740</v>
      </c>
      <c r="D105" s="650" t="s">
        <v>9696</v>
      </c>
      <c r="E105" s="650"/>
      <c r="F105" s="651" t="s">
        <v>2741</v>
      </c>
      <c r="G105" s="650"/>
      <c r="H105" s="650"/>
      <c r="I105" s="650">
        <v>2010.0</v>
      </c>
      <c r="J105" s="650">
        <v>1.0</v>
      </c>
      <c r="K105" s="664"/>
      <c r="L105" s="652"/>
      <c r="M105" s="652"/>
      <c r="N105" s="652"/>
      <c r="O105" s="652"/>
      <c r="P105" s="652"/>
      <c r="Q105" s="652"/>
      <c r="R105" s="652"/>
      <c r="S105" s="652"/>
      <c r="T105" s="652"/>
      <c r="U105" s="652"/>
      <c r="V105" s="652"/>
      <c r="W105" s="652"/>
      <c r="X105" s="652"/>
      <c r="Y105" s="652"/>
      <c r="Z105" s="652"/>
      <c r="AA105" s="652"/>
      <c r="AB105" s="652"/>
      <c r="AC105" s="652"/>
      <c r="AD105" s="652"/>
      <c r="AE105" s="652"/>
      <c r="AF105" s="652"/>
      <c r="AG105" s="652"/>
      <c r="AH105" s="652"/>
      <c r="AI105" s="666"/>
      <c r="AJ105" s="666"/>
      <c r="AK105" s="666"/>
      <c r="AL105" s="666"/>
      <c r="AM105" s="652"/>
      <c r="AN105" s="652"/>
      <c r="AO105" s="652"/>
      <c r="AP105" s="652"/>
      <c r="AQ105" s="652"/>
      <c r="AR105" s="652"/>
      <c r="AS105" s="652"/>
      <c r="AT105" s="653">
        <v>1.0</v>
      </c>
      <c r="AU105" s="652"/>
      <c r="AV105" s="652"/>
      <c r="AW105" s="652"/>
      <c r="AX105" s="652"/>
      <c r="AY105" s="652"/>
      <c r="AZ105" s="652"/>
      <c r="BA105" s="652"/>
      <c r="BB105" s="652"/>
      <c r="BC105" s="652"/>
      <c r="BD105" s="652"/>
      <c r="BE105" s="652"/>
      <c r="BF105" s="652"/>
      <c r="BG105" s="652"/>
      <c r="BH105" s="652"/>
      <c r="BI105" s="652"/>
      <c r="BJ105" s="652"/>
      <c r="BK105" s="652"/>
      <c r="BL105" s="652"/>
      <c r="BM105" s="652"/>
      <c r="BN105" s="652"/>
      <c r="BO105" s="652"/>
      <c r="BP105" s="652"/>
      <c r="BQ105" s="652"/>
      <c r="BR105" s="652"/>
      <c r="BS105" s="652"/>
      <c r="BT105" s="652"/>
      <c r="BU105" s="652"/>
      <c r="BV105" s="652"/>
      <c r="BW105" s="652"/>
      <c r="BX105" s="652"/>
      <c r="BY105" s="654"/>
    </row>
    <row r="106">
      <c r="A106" s="649" t="s">
        <v>1339</v>
      </c>
      <c r="B106" s="153" t="s">
        <v>2459</v>
      </c>
      <c r="C106" s="650" t="s">
        <v>2740</v>
      </c>
      <c r="D106" s="650" t="s">
        <v>9696</v>
      </c>
      <c r="E106" s="650"/>
      <c r="F106" s="651" t="s">
        <v>2741</v>
      </c>
      <c r="G106" s="650"/>
      <c r="H106" s="650"/>
      <c r="I106" s="650">
        <v>2011.0</v>
      </c>
      <c r="J106" s="650">
        <v>5.0</v>
      </c>
      <c r="K106" s="661"/>
      <c r="L106" s="652"/>
      <c r="M106" s="652"/>
      <c r="N106" s="652"/>
      <c r="O106" s="652"/>
      <c r="P106" s="652"/>
      <c r="Q106" s="652"/>
      <c r="R106" s="652"/>
      <c r="S106" s="652"/>
      <c r="T106" s="652"/>
      <c r="U106" s="652"/>
      <c r="V106" s="652"/>
      <c r="W106" s="652"/>
      <c r="X106" s="652"/>
      <c r="Y106" s="652"/>
      <c r="Z106" s="652"/>
      <c r="AA106" s="652"/>
      <c r="AB106" s="652"/>
      <c r="AC106" s="652"/>
      <c r="AD106" s="652"/>
      <c r="AE106" s="652"/>
      <c r="AF106" s="652"/>
      <c r="AG106" s="652"/>
      <c r="AH106" s="652"/>
      <c r="AI106" s="652"/>
      <c r="AJ106" s="652"/>
      <c r="AK106" s="652"/>
      <c r="AL106" s="653">
        <v>1.0</v>
      </c>
      <c r="AM106" s="652"/>
      <c r="AN106" s="652"/>
      <c r="AO106" s="652"/>
      <c r="AP106" s="653">
        <v>1.0</v>
      </c>
      <c r="AQ106" s="652"/>
      <c r="AR106" s="652"/>
      <c r="AS106" s="653">
        <v>1.0</v>
      </c>
      <c r="AT106" s="653">
        <v>1.0</v>
      </c>
      <c r="AU106" s="652"/>
      <c r="AV106" s="652"/>
      <c r="AW106" s="652"/>
      <c r="AX106" s="652"/>
      <c r="AY106" s="652"/>
      <c r="AZ106" s="652"/>
      <c r="BA106" s="652"/>
      <c r="BB106" s="652"/>
      <c r="BC106" s="653">
        <v>1.0</v>
      </c>
      <c r="BD106" s="652"/>
      <c r="BE106" s="652"/>
      <c r="BF106" s="652"/>
      <c r="BG106" s="652"/>
      <c r="BH106" s="652"/>
      <c r="BI106" s="652"/>
      <c r="BJ106" s="652"/>
      <c r="BK106" s="652"/>
      <c r="BL106" s="652"/>
      <c r="BM106" s="652"/>
      <c r="BN106" s="652"/>
      <c r="BO106" s="652"/>
      <c r="BP106" s="652"/>
      <c r="BQ106" s="652"/>
      <c r="BR106" s="652"/>
      <c r="BS106" s="652"/>
      <c r="BT106" s="652"/>
      <c r="BU106" s="652"/>
      <c r="BV106" s="652"/>
      <c r="BW106" s="652"/>
      <c r="BX106" s="652"/>
      <c r="BY106" s="654"/>
    </row>
    <row r="107">
      <c r="A107" s="655" t="s">
        <v>3156</v>
      </c>
      <c r="B107" s="153" t="s">
        <v>3157</v>
      </c>
      <c r="C107" s="650" t="s">
        <v>2740</v>
      </c>
      <c r="D107" s="650" t="s">
        <v>9696</v>
      </c>
      <c r="E107" s="650"/>
      <c r="F107" s="651" t="s">
        <v>2741</v>
      </c>
      <c r="G107" s="650"/>
      <c r="H107" s="650"/>
      <c r="I107" s="656">
        <v>2011.0</v>
      </c>
      <c r="J107" s="650">
        <v>1.0</v>
      </c>
      <c r="K107" s="662"/>
      <c r="L107" s="657"/>
      <c r="M107" s="657"/>
      <c r="N107" s="657"/>
      <c r="O107" s="657"/>
      <c r="P107" s="657"/>
      <c r="Q107" s="657"/>
      <c r="R107" s="657"/>
      <c r="S107" s="657"/>
      <c r="T107" s="657"/>
      <c r="U107" s="657"/>
      <c r="V107" s="657"/>
      <c r="W107" s="657"/>
      <c r="X107" s="657"/>
      <c r="Y107" s="657"/>
      <c r="Z107" s="657"/>
      <c r="AA107" s="657"/>
      <c r="AB107" s="657"/>
      <c r="AC107" s="657"/>
      <c r="AD107" s="657"/>
      <c r="AE107" s="657"/>
      <c r="AF107" s="657"/>
      <c r="AG107" s="657"/>
      <c r="AH107" s="657"/>
      <c r="AI107" s="663"/>
      <c r="AJ107" s="663"/>
      <c r="AK107" s="663"/>
      <c r="AL107" s="663"/>
      <c r="AM107" s="657"/>
      <c r="AN107" s="657"/>
      <c r="AO107" s="657"/>
      <c r="AP107" s="657"/>
      <c r="AQ107" s="657"/>
      <c r="AR107" s="657"/>
      <c r="AS107" s="657"/>
      <c r="AT107" s="658">
        <v>1.0</v>
      </c>
      <c r="AU107" s="657"/>
      <c r="AV107" s="657"/>
      <c r="AW107" s="657"/>
      <c r="AX107" s="657"/>
      <c r="AY107" s="657"/>
      <c r="AZ107" s="657"/>
      <c r="BA107" s="657"/>
      <c r="BB107" s="657"/>
      <c r="BC107" s="657"/>
      <c r="BD107" s="657"/>
      <c r="BE107" s="657"/>
      <c r="BF107" s="657"/>
      <c r="BG107" s="657"/>
      <c r="BH107" s="657"/>
      <c r="BI107" s="657"/>
      <c r="BJ107" s="657"/>
      <c r="BK107" s="657"/>
      <c r="BL107" s="657"/>
      <c r="BM107" s="657"/>
      <c r="BN107" s="657"/>
      <c r="BO107" s="657"/>
      <c r="BP107" s="657"/>
      <c r="BQ107" s="657"/>
      <c r="BR107" s="657"/>
      <c r="BS107" s="657"/>
      <c r="BT107" s="657"/>
      <c r="BU107" s="657"/>
      <c r="BV107" s="657"/>
      <c r="BW107" s="657"/>
      <c r="BX107" s="657"/>
      <c r="BY107" s="659"/>
    </row>
    <row r="108">
      <c r="A108" s="698" t="s">
        <v>3015</v>
      </c>
      <c r="B108" s="153" t="s">
        <v>3016</v>
      </c>
      <c r="C108" s="650" t="s">
        <v>2740</v>
      </c>
      <c r="D108" s="650" t="s">
        <v>9696</v>
      </c>
      <c r="E108" s="650"/>
      <c r="F108" s="651" t="s">
        <v>2741</v>
      </c>
      <c r="G108" s="650"/>
      <c r="H108" s="650"/>
      <c r="I108" s="687">
        <v>2011.0</v>
      </c>
      <c r="J108" s="650">
        <v>3.0</v>
      </c>
      <c r="K108" s="662"/>
      <c r="L108" s="689"/>
      <c r="M108" s="689"/>
      <c r="N108" s="689"/>
      <c r="O108" s="689"/>
      <c r="P108" s="689"/>
      <c r="Q108" s="689"/>
      <c r="R108" s="689"/>
      <c r="S108" s="689"/>
      <c r="T108" s="689"/>
      <c r="U108" s="689"/>
      <c r="V108" s="689"/>
      <c r="W108" s="689"/>
      <c r="X108" s="689"/>
      <c r="Y108" s="689"/>
      <c r="Z108" s="689"/>
      <c r="AA108" s="689"/>
      <c r="AB108" s="689"/>
      <c r="AC108" s="689"/>
      <c r="AD108" s="689"/>
      <c r="AE108" s="689"/>
      <c r="AF108" s="689"/>
      <c r="AG108" s="689"/>
      <c r="AH108" s="689"/>
      <c r="AI108" s="689"/>
      <c r="AJ108" s="689"/>
      <c r="AK108" s="689"/>
      <c r="AL108" s="689"/>
      <c r="AM108" s="689"/>
      <c r="AN108" s="689"/>
      <c r="AO108" s="699"/>
      <c r="AP108" s="699"/>
      <c r="AQ108" s="689"/>
      <c r="AR108" s="689"/>
      <c r="AS108" s="690">
        <v>2.0</v>
      </c>
      <c r="AT108" s="690">
        <v>1.0</v>
      </c>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c r="BQ108" s="689"/>
      <c r="BR108" s="689"/>
      <c r="BS108" s="689"/>
      <c r="BT108" s="689"/>
      <c r="BU108" s="689"/>
      <c r="BV108" s="689"/>
      <c r="BW108" s="689"/>
      <c r="BX108" s="689"/>
      <c r="BY108" s="350"/>
    </row>
    <row r="109">
      <c r="A109" s="673" t="s">
        <v>2361</v>
      </c>
      <c r="B109" s="153" t="s">
        <v>2861</v>
      </c>
      <c r="C109" s="650" t="s">
        <v>2740</v>
      </c>
      <c r="D109" s="650" t="s">
        <v>9696</v>
      </c>
      <c r="E109" s="650"/>
      <c r="F109" s="651" t="s">
        <v>2741</v>
      </c>
      <c r="G109" s="674"/>
      <c r="H109" s="674"/>
      <c r="I109" s="674">
        <v>2011.0</v>
      </c>
      <c r="J109" s="650">
        <v>3.0</v>
      </c>
      <c r="K109" s="664"/>
      <c r="L109" s="675"/>
      <c r="M109" s="675"/>
      <c r="N109" s="675"/>
      <c r="O109" s="675"/>
      <c r="P109" s="675"/>
      <c r="Q109" s="675"/>
      <c r="R109" s="675"/>
      <c r="S109" s="675"/>
      <c r="T109" s="675"/>
      <c r="U109" s="675"/>
      <c r="V109" s="675"/>
      <c r="W109" s="675"/>
      <c r="X109" s="675"/>
      <c r="Y109" s="675"/>
      <c r="Z109" s="675"/>
      <c r="AA109" s="675"/>
      <c r="AB109" s="675"/>
      <c r="AC109" s="675"/>
      <c r="AD109" s="675"/>
      <c r="AE109" s="675"/>
      <c r="AF109" s="675"/>
      <c r="AG109" s="675"/>
      <c r="AH109" s="675"/>
      <c r="AI109" s="675"/>
      <c r="AJ109" s="675"/>
      <c r="AK109" s="675"/>
      <c r="AL109" s="675"/>
      <c r="AM109" s="675"/>
      <c r="AN109" s="675"/>
      <c r="AO109" s="675"/>
      <c r="AP109" s="684">
        <v>1.0</v>
      </c>
      <c r="AQ109" s="675"/>
      <c r="AR109" s="675"/>
      <c r="AS109" s="675"/>
      <c r="AT109" s="684">
        <v>1.0</v>
      </c>
      <c r="AU109" s="675"/>
      <c r="AV109" s="675"/>
      <c r="AW109" s="675"/>
      <c r="AX109" s="675"/>
      <c r="AY109" s="675"/>
      <c r="AZ109" s="676"/>
      <c r="BA109" s="675"/>
      <c r="BB109" s="675"/>
      <c r="BC109" s="684">
        <v>1.0</v>
      </c>
      <c r="BD109" s="675"/>
      <c r="BE109" s="675"/>
      <c r="BF109" s="675"/>
      <c r="BG109" s="675"/>
      <c r="BH109" s="675"/>
      <c r="BI109" s="675"/>
      <c r="BJ109" s="675"/>
      <c r="BK109" s="675"/>
      <c r="BL109" s="675"/>
      <c r="BM109" s="675"/>
      <c r="BN109" s="675"/>
      <c r="BO109" s="675"/>
      <c r="BP109" s="675"/>
      <c r="BQ109" s="675"/>
      <c r="BR109" s="675"/>
      <c r="BS109" s="675"/>
      <c r="BT109" s="675"/>
      <c r="BU109" s="675"/>
      <c r="BV109" s="675"/>
      <c r="BW109" s="675"/>
      <c r="BX109" s="675"/>
      <c r="BY109" s="677"/>
    </row>
    <row r="110">
      <c r="A110" s="655" t="s">
        <v>3100</v>
      </c>
      <c r="B110" s="153" t="s">
        <v>3101</v>
      </c>
      <c r="C110" s="650" t="s">
        <v>2740</v>
      </c>
      <c r="D110" s="650" t="s">
        <v>9696</v>
      </c>
      <c r="E110" s="650"/>
      <c r="F110" s="651" t="s">
        <v>2741</v>
      </c>
      <c r="G110" s="650"/>
      <c r="H110" s="650"/>
      <c r="I110" s="656">
        <v>2011.0</v>
      </c>
      <c r="J110" s="650">
        <v>5.0</v>
      </c>
      <c r="K110" s="664"/>
      <c r="L110" s="657"/>
      <c r="M110" s="658">
        <v>1.0</v>
      </c>
      <c r="N110" s="657"/>
      <c r="O110" s="657"/>
      <c r="P110" s="657"/>
      <c r="Q110" s="657"/>
      <c r="R110" s="657"/>
      <c r="S110" s="657"/>
      <c r="T110" s="657"/>
      <c r="U110" s="657"/>
      <c r="V110" s="657"/>
      <c r="W110" s="657"/>
      <c r="X110" s="657"/>
      <c r="Y110" s="658">
        <v>1.0</v>
      </c>
      <c r="Z110" s="663"/>
      <c r="AA110" s="663"/>
      <c r="AB110" s="657"/>
      <c r="AC110" s="657"/>
      <c r="AD110" s="657"/>
      <c r="AE110" s="657"/>
      <c r="AF110" s="657"/>
      <c r="AG110" s="657"/>
      <c r="AH110" s="657"/>
      <c r="AI110" s="657"/>
      <c r="AJ110" s="657"/>
      <c r="AK110" s="657"/>
      <c r="AL110" s="657"/>
      <c r="AM110" s="657"/>
      <c r="AN110" s="657"/>
      <c r="AO110" s="657"/>
      <c r="AP110" s="663"/>
      <c r="AQ110" s="657"/>
      <c r="AR110" s="657"/>
      <c r="AS110" s="658">
        <v>1.0</v>
      </c>
      <c r="AT110" s="657"/>
      <c r="AU110" s="657"/>
      <c r="AV110" s="657"/>
      <c r="AW110" s="657"/>
      <c r="AX110" s="657"/>
      <c r="AY110" s="657"/>
      <c r="AZ110" s="657"/>
      <c r="BA110" s="657"/>
      <c r="BB110" s="657"/>
      <c r="BC110" s="657"/>
      <c r="BD110" s="657"/>
      <c r="BE110" s="657"/>
      <c r="BF110" s="657"/>
      <c r="BG110" s="657"/>
      <c r="BH110" s="658">
        <v>1.0</v>
      </c>
      <c r="BI110" s="657"/>
      <c r="BJ110" s="657"/>
      <c r="BK110" s="657"/>
      <c r="BL110" s="657"/>
      <c r="BM110" s="657"/>
      <c r="BN110" s="657"/>
      <c r="BO110" s="657"/>
      <c r="BP110" s="657"/>
      <c r="BQ110" s="657"/>
      <c r="BR110" s="657"/>
      <c r="BS110" s="657"/>
      <c r="BT110" s="658">
        <v>1.0</v>
      </c>
      <c r="BU110" s="657"/>
      <c r="BV110" s="657"/>
      <c r="BW110" s="657"/>
      <c r="BX110" s="657"/>
      <c r="BY110" s="659"/>
    </row>
    <row r="111">
      <c r="A111" s="667" t="s">
        <v>2973</v>
      </c>
      <c r="B111" s="153" t="s">
        <v>2974</v>
      </c>
      <c r="C111" s="650" t="s">
        <v>2740</v>
      </c>
      <c r="D111" s="650" t="s">
        <v>9696</v>
      </c>
      <c r="E111" s="650"/>
      <c r="F111" s="651" t="s">
        <v>2741</v>
      </c>
      <c r="G111" s="650"/>
      <c r="H111" s="650"/>
      <c r="I111" s="650">
        <v>2011.0</v>
      </c>
      <c r="J111" s="650">
        <v>3.0</v>
      </c>
      <c r="K111" s="664"/>
      <c r="L111" s="652"/>
      <c r="M111" s="652"/>
      <c r="N111" s="652"/>
      <c r="O111" s="652"/>
      <c r="P111" s="652"/>
      <c r="Q111" s="652"/>
      <c r="R111" s="652"/>
      <c r="S111" s="652"/>
      <c r="T111" s="652"/>
      <c r="U111" s="652"/>
      <c r="V111" s="652"/>
      <c r="W111" s="652"/>
      <c r="X111" s="652"/>
      <c r="Y111" s="653">
        <v>1.0</v>
      </c>
      <c r="Z111" s="652"/>
      <c r="AA111" s="652"/>
      <c r="AB111" s="652"/>
      <c r="AC111" s="652"/>
      <c r="AD111" s="652"/>
      <c r="AE111" s="652"/>
      <c r="AF111" s="652"/>
      <c r="AG111" s="652"/>
      <c r="AH111" s="652"/>
      <c r="AI111" s="652"/>
      <c r="AJ111" s="652"/>
      <c r="AK111" s="652"/>
      <c r="AL111" s="653">
        <v>1.0</v>
      </c>
      <c r="AM111" s="652"/>
      <c r="AN111" s="652"/>
      <c r="AO111" s="652"/>
      <c r="AP111" s="653">
        <v>1.0</v>
      </c>
      <c r="AQ111" s="652"/>
      <c r="AR111" s="652"/>
      <c r="AS111" s="652"/>
      <c r="AT111" s="652"/>
      <c r="AU111" s="652"/>
      <c r="AV111" s="652"/>
      <c r="AW111" s="652"/>
      <c r="AX111" s="652"/>
      <c r="AY111" s="652"/>
      <c r="AZ111" s="652"/>
      <c r="BA111" s="652"/>
      <c r="BB111" s="652"/>
      <c r="BC111" s="652"/>
      <c r="BD111" s="652"/>
      <c r="BE111" s="652"/>
      <c r="BF111" s="652"/>
      <c r="BG111" s="652"/>
      <c r="BH111" s="652"/>
      <c r="BI111" s="652"/>
      <c r="BJ111" s="652"/>
      <c r="BK111" s="652"/>
      <c r="BL111" s="652"/>
      <c r="BM111" s="652"/>
      <c r="BN111" s="652"/>
      <c r="BO111" s="652"/>
      <c r="BP111" s="652"/>
      <c r="BQ111" s="652"/>
      <c r="BR111" s="652"/>
      <c r="BS111" s="652"/>
      <c r="BT111" s="652"/>
      <c r="BU111" s="652"/>
      <c r="BV111" s="652"/>
      <c r="BW111" s="652"/>
      <c r="BX111" s="652"/>
      <c r="BY111" s="654"/>
    </row>
    <row r="112">
      <c r="A112" s="655" t="s">
        <v>2872</v>
      </c>
      <c r="B112" s="153" t="s">
        <v>2873</v>
      </c>
      <c r="C112" s="650" t="s">
        <v>2740</v>
      </c>
      <c r="D112" s="650" t="s">
        <v>9696</v>
      </c>
      <c r="E112" s="650"/>
      <c r="F112" s="651" t="s">
        <v>2741</v>
      </c>
      <c r="G112" s="650"/>
      <c r="H112" s="650"/>
      <c r="I112" s="656">
        <v>2011.0</v>
      </c>
      <c r="J112" s="650">
        <v>1.0</v>
      </c>
      <c r="K112" s="662"/>
      <c r="L112" s="657"/>
      <c r="M112" s="657"/>
      <c r="N112" s="657"/>
      <c r="O112" s="657"/>
      <c r="P112" s="657"/>
      <c r="Q112" s="657"/>
      <c r="R112" s="657"/>
      <c r="S112" s="657"/>
      <c r="T112" s="657"/>
      <c r="U112" s="657"/>
      <c r="V112" s="657"/>
      <c r="W112" s="657"/>
      <c r="X112" s="657"/>
      <c r="Y112" s="657"/>
      <c r="Z112" s="657"/>
      <c r="AA112" s="657"/>
      <c r="AB112" s="657"/>
      <c r="AC112" s="663"/>
      <c r="AD112" s="657"/>
      <c r="AE112" s="657"/>
      <c r="AF112" s="657"/>
      <c r="AG112" s="657"/>
      <c r="AH112" s="657"/>
      <c r="AI112" s="663"/>
      <c r="AJ112" s="663"/>
      <c r="AK112" s="663"/>
      <c r="AL112" s="663"/>
      <c r="AM112" s="657"/>
      <c r="AN112" s="657"/>
      <c r="AO112" s="657"/>
      <c r="AP112" s="658">
        <v>1.0</v>
      </c>
      <c r="AQ112" s="657"/>
      <c r="AR112" s="657"/>
      <c r="AS112" s="657"/>
      <c r="AT112" s="657"/>
      <c r="AU112" s="657"/>
      <c r="AV112" s="657"/>
      <c r="AW112" s="657"/>
      <c r="AX112" s="657"/>
      <c r="AY112" s="657"/>
      <c r="AZ112" s="657"/>
      <c r="BA112" s="657"/>
      <c r="BB112" s="657"/>
      <c r="BC112" s="657"/>
      <c r="BD112" s="657"/>
      <c r="BE112" s="657"/>
      <c r="BF112" s="657"/>
      <c r="BG112" s="657"/>
      <c r="BH112" s="657"/>
      <c r="BI112" s="657"/>
      <c r="BJ112" s="657"/>
      <c r="BK112" s="657"/>
      <c r="BL112" s="657"/>
      <c r="BM112" s="657"/>
      <c r="BN112" s="657"/>
      <c r="BO112" s="657"/>
      <c r="BP112" s="657"/>
      <c r="BQ112" s="657"/>
      <c r="BR112" s="657"/>
      <c r="BS112" s="657"/>
      <c r="BT112" s="657"/>
      <c r="BU112" s="657"/>
      <c r="BV112" s="657"/>
      <c r="BW112" s="657"/>
      <c r="BX112" s="657"/>
      <c r="BY112" s="659"/>
    </row>
    <row r="113">
      <c r="A113" s="700" t="s">
        <v>1555</v>
      </c>
      <c r="B113" s="153" t="s">
        <v>3008</v>
      </c>
      <c r="C113" s="650" t="s">
        <v>2740</v>
      </c>
      <c r="D113" s="650" t="s">
        <v>9696</v>
      </c>
      <c r="E113" s="650"/>
      <c r="F113" s="651" t="s">
        <v>2741</v>
      </c>
      <c r="G113" s="650"/>
      <c r="H113" s="650"/>
      <c r="I113" s="656">
        <v>2011.0</v>
      </c>
      <c r="J113" s="650">
        <v>3.0</v>
      </c>
      <c r="K113" s="664"/>
      <c r="L113" s="663"/>
      <c r="M113" s="663"/>
      <c r="N113" s="663"/>
      <c r="O113" s="657"/>
      <c r="P113" s="657"/>
      <c r="Q113" s="657"/>
      <c r="R113" s="657"/>
      <c r="S113" s="657"/>
      <c r="T113" s="657"/>
      <c r="U113" s="657"/>
      <c r="V113" s="657"/>
      <c r="W113" s="657"/>
      <c r="X113" s="657"/>
      <c r="Y113" s="657"/>
      <c r="Z113" s="657"/>
      <c r="AA113" s="657"/>
      <c r="AB113" s="657"/>
      <c r="AC113" s="663"/>
      <c r="AD113" s="657"/>
      <c r="AE113" s="657"/>
      <c r="AF113" s="657"/>
      <c r="AG113" s="657"/>
      <c r="AH113" s="663"/>
      <c r="AI113" s="663"/>
      <c r="AJ113" s="663"/>
      <c r="AK113" s="663"/>
      <c r="AL113" s="663"/>
      <c r="AM113" s="657"/>
      <c r="AN113" s="657"/>
      <c r="AO113" s="657"/>
      <c r="AP113" s="658">
        <v>1.0</v>
      </c>
      <c r="AQ113" s="657"/>
      <c r="AR113" s="657"/>
      <c r="AS113" s="657"/>
      <c r="AT113" s="658">
        <v>1.0</v>
      </c>
      <c r="AU113" s="657"/>
      <c r="AV113" s="657"/>
      <c r="AW113" s="657"/>
      <c r="AX113" s="657"/>
      <c r="AY113" s="657"/>
      <c r="AZ113" s="657"/>
      <c r="BA113" s="657"/>
      <c r="BB113" s="657"/>
      <c r="BC113" s="658">
        <v>1.0</v>
      </c>
      <c r="BD113" s="657"/>
      <c r="BE113" s="657"/>
      <c r="BF113" s="657"/>
      <c r="BG113" s="657"/>
      <c r="BH113" s="657"/>
      <c r="BI113" s="657"/>
      <c r="BJ113" s="657"/>
      <c r="BK113" s="657"/>
      <c r="BL113" s="657"/>
      <c r="BM113" s="657"/>
      <c r="BN113" s="657"/>
      <c r="BO113" s="657"/>
      <c r="BP113" s="657"/>
      <c r="BQ113" s="657"/>
      <c r="BR113" s="657"/>
      <c r="BS113" s="657"/>
      <c r="BT113" s="657"/>
      <c r="BU113" s="657"/>
      <c r="BV113" s="657"/>
      <c r="BW113" s="657"/>
      <c r="BX113" s="657"/>
      <c r="BY113" s="659"/>
    </row>
    <row r="114">
      <c r="A114" s="655" t="s">
        <v>2839</v>
      </c>
      <c r="B114" s="153" t="s">
        <v>2840</v>
      </c>
      <c r="C114" s="650" t="s">
        <v>2740</v>
      </c>
      <c r="D114" s="650" t="s">
        <v>9696</v>
      </c>
      <c r="E114" s="650"/>
      <c r="F114" s="651" t="s">
        <v>2741</v>
      </c>
      <c r="G114" s="650"/>
      <c r="H114" s="650"/>
      <c r="I114" s="656">
        <v>2011.0</v>
      </c>
      <c r="J114" s="650">
        <v>5.0</v>
      </c>
      <c r="K114" s="662"/>
      <c r="L114" s="657"/>
      <c r="M114" s="657"/>
      <c r="N114" s="657"/>
      <c r="O114" s="657"/>
      <c r="P114" s="657"/>
      <c r="Q114" s="658">
        <v>1.0</v>
      </c>
      <c r="R114" s="657"/>
      <c r="S114" s="657"/>
      <c r="T114" s="657"/>
      <c r="U114" s="657"/>
      <c r="V114" s="657"/>
      <c r="W114" s="657"/>
      <c r="X114" s="657"/>
      <c r="Y114" s="657"/>
      <c r="Z114" s="657"/>
      <c r="AA114" s="657"/>
      <c r="AB114" s="657"/>
      <c r="AC114" s="658">
        <v>1.0</v>
      </c>
      <c r="AD114" s="657"/>
      <c r="AE114" s="657"/>
      <c r="AF114" s="657"/>
      <c r="AG114" s="657"/>
      <c r="AH114" s="663"/>
      <c r="AI114" s="657"/>
      <c r="AJ114" s="657"/>
      <c r="AK114" s="657"/>
      <c r="AL114" s="657"/>
      <c r="AM114" s="657"/>
      <c r="AN114" s="657"/>
      <c r="AO114" s="657"/>
      <c r="AP114" s="658">
        <v>1.0</v>
      </c>
      <c r="AQ114" s="657"/>
      <c r="AR114" s="657"/>
      <c r="AS114" s="657"/>
      <c r="AT114" s="658">
        <v>1.0</v>
      </c>
      <c r="AU114" s="663"/>
      <c r="AV114" s="663"/>
      <c r="AW114" s="657"/>
      <c r="AX114" s="657"/>
      <c r="AY114" s="657"/>
      <c r="AZ114" s="657"/>
      <c r="BA114" s="657"/>
      <c r="BB114" s="657"/>
      <c r="BC114" s="658">
        <v>1.0</v>
      </c>
      <c r="BD114" s="657"/>
      <c r="BE114" s="657"/>
      <c r="BF114" s="657"/>
      <c r="BG114" s="657"/>
      <c r="BH114" s="657"/>
      <c r="BI114" s="657"/>
      <c r="BJ114" s="657"/>
      <c r="BK114" s="657"/>
      <c r="BL114" s="657"/>
      <c r="BM114" s="657"/>
      <c r="BN114" s="657"/>
      <c r="BO114" s="657"/>
      <c r="BP114" s="657"/>
      <c r="BQ114" s="657"/>
      <c r="BR114" s="657"/>
      <c r="BS114" s="657"/>
      <c r="BT114" s="657"/>
      <c r="BU114" s="657"/>
      <c r="BV114" s="657"/>
      <c r="BW114" s="657"/>
      <c r="BX114" s="657"/>
      <c r="BY114" s="659"/>
    </row>
    <row r="115">
      <c r="A115" s="649" t="s">
        <v>2798</v>
      </c>
      <c r="B115" s="153" t="s">
        <v>2799</v>
      </c>
      <c r="C115" s="650" t="s">
        <v>2740</v>
      </c>
      <c r="D115" s="650" t="s">
        <v>9696</v>
      </c>
      <c r="E115" s="650"/>
      <c r="F115" s="651" t="s">
        <v>2741</v>
      </c>
      <c r="G115" s="650"/>
      <c r="H115" s="650"/>
      <c r="I115" s="650">
        <v>2011.0</v>
      </c>
      <c r="J115" s="650">
        <v>3.0</v>
      </c>
      <c r="K115" s="664"/>
      <c r="L115" s="652"/>
      <c r="M115" s="652"/>
      <c r="N115" s="652"/>
      <c r="O115" s="652"/>
      <c r="P115" s="652"/>
      <c r="Q115" s="652"/>
      <c r="R115" s="652"/>
      <c r="S115" s="652"/>
      <c r="T115" s="652"/>
      <c r="U115" s="652"/>
      <c r="V115" s="652"/>
      <c r="W115" s="652"/>
      <c r="X115" s="652"/>
      <c r="Y115" s="652"/>
      <c r="Z115" s="652"/>
      <c r="AA115" s="652"/>
      <c r="AB115" s="652"/>
      <c r="AC115" s="666"/>
      <c r="AD115" s="652"/>
      <c r="AE115" s="652"/>
      <c r="AF115" s="652"/>
      <c r="AG115" s="652"/>
      <c r="AH115" s="652"/>
      <c r="AI115" s="652"/>
      <c r="AJ115" s="652"/>
      <c r="AK115" s="652"/>
      <c r="AL115" s="652"/>
      <c r="AM115" s="652"/>
      <c r="AN115" s="652"/>
      <c r="AO115" s="652"/>
      <c r="AP115" s="653">
        <v>1.0</v>
      </c>
      <c r="AQ115" s="652"/>
      <c r="AR115" s="652"/>
      <c r="AS115" s="652"/>
      <c r="AT115" s="653">
        <v>1.0</v>
      </c>
      <c r="AU115" s="652"/>
      <c r="AV115" s="652"/>
      <c r="AW115" s="652"/>
      <c r="AX115" s="652"/>
      <c r="AY115" s="652"/>
      <c r="AZ115" s="652"/>
      <c r="BA115" s="652"/>
      <c r="BB115" s="652"/>
      <c r="BC115" s="653">
        <v>1.0</v>
      </c>
      <c r="BD115" s="652"/>
      <c r="BE115" s="652"/>
      <c r="BF115" s="652"/>
      <c r="BG115" s="652"/>
      <c r="BH115" s="652"/>
      <c r="BI115" s="652"/>
      <c r="BJ115" s="652"/>
      <c r="BK115" s="652"/>
      <c r="BL115" s="652"/>
      <c r="BM115" s="652"/>
      <c r="BN115" s="652"/>
      <c r="BO115" s="652"/>
      <c r="BP115" s="652"/>
      <c r="BQ115" s="652"/>
      <c r="BR115" s="652"/>
      <c r="BS115" s="652"/>
      <c r="BT115" s="652"/>
      <c r="BU115" s="652"/>
      <c r="BV115" s="652"/>
      <c r="BW115" s="652"/>
      <c r="BX115" s="652"/>
      <c r="BY115" s="654"/>
    </row>
    <row r="116">
      <c r="A116" s="655" t="s">
        <v>2798</v>
      </c>
      <c r="B116" s="153" t="s">
        <v>2827</v>
      </c>
      <c r="C116" s="650" t="s">
        <v>2740</v>
      </c>
      <c r="D116" s="650" t="s">
        <v>9696</v>
      </c>
      <c r="E116" s="650"/>
      <c r="F116" s="651" t="s">
        <v>2741</v>
      </c>
      <c r="G116" s="650"/>
      <c r="H116" s="650"/>
      <c r="I116" s="656">
        <v>2011.0</v>
      </c>
      <c r="J116" s="650">
        <v>3.0</v>
      </c>
      <c r="K116" s="664"/>
      <c r="L116" s="657"/>
      <c r="M116" s="657"/>
      <c r="N116" s="657"/>
      <c r="O116" s="657"/>
      <c r="P116" s="657"/>
      <c r="Q116" s="657"/>
      <c r="R116" s="657"/>
      <c r="S116" s="657"/>
      <c r="T116" s="657"/>
      <c r="U116" s="657"/>
      <c r="V116" s="657"/>
      <c r="W116" s="657"/>
      <c r="X116" s="657"/>
      <c r="Y116" s="657"/>
      <c r="Z116" s="657"/>
      <c r="AA116" s="657"/>
      <c r="AB116" s="657"/>
      <c r="AC116" s="663"/>
      <c r="AD116" s="657"/>
      <c r="AE116" s="657"/>
      <c r="AF116" s="657"/>
      <c r="AG116" s="657"/>
      <c r="AH116" s="657"/>
      <c r="AI116" s="657"/>
      <c r="AJ116" s="657"/>
      <c r="AK116" s="657"/>
      <c r="AL116" s="657"/>
      <c r="AM116" s="657"/>
      <c r="AN116" s="657"/>
      <c r="AO116" s="657"/>
      <c r="AP116" s="657"/>
      <c r="AQ116" s="657"/>
      <c r="AR116" s="657"/>
      <c r="AS116" s="657"/>
      <c r="AT116" s="658">
        <v>1.0</v>
      </c>
      <c r="AU116" s="657"/>
      <c r="AV116" s="657"/>
      <c r="AW116" s="657"/>
      <c r="AX116" s="657"/>
      <c r="AY116" s="657"/>
      <c r="AZ116" s="657"/>
      <c r="BA116" s="657"/>
      <c r="BB116" s="657"/>
      <c r="BC116" s="658">
        <v>1.0</v>
      </c>
      <c r="BD116" s="657"/>
      <c r="BE116" s="657"/>
      <c r="BF116" s="657"/>
      <c r="BG116" s="657"/>
      <c r="BH116" s="657"/>
      <c r="BI116" s="657"/>
      <c r="BJ116" s="657"/>
      <c r="BK116" s="657"/>
      <c r="BL116" s="657"/>
      <c r="BM116" s="657"/>
      <c r="BN116" s="657"/>
      <c r="BO116" s="657"/>
      <c r="BP116" s="657"/>
      <c r="BQ116" s="657"/>
      <c r="BR116" s="657"/>
      <c r="BS116" s="657"/>
      <c r="BT116" s="657"/>
      <c r="BU116" s="657"/>
      <c r="BV116" s="657"/>
      <c r="BW116" s="657"/>
      <c r="BX116" s="658">
        <v>1.0</v>
      </c>
      <c r="BY116" s="659"/>
    </row>
    <row r="117">
      <c r="A117" s="649" t="s">
        <v>2798</v>
      </c>
      <c r="B117" s="153" t="s">
        <v>2838</v>
      </c>
      <c r="C117" s="650" t="s">
        <v>2740</v>
      </c>
      <c r="D117" s="650" t="s">
        <v>9696</v>
      </c>
      <c r="E117" s="650"/>
      <c r="F117" s="651" t="s">
        <v>2741</v>
      </c>
      <c r="G117" s="650"/>
      <c r="H117" s="650"/>
      <c r="I117" s="650">
        <v>2011.0</v>
      </c>
      <c r="J117" s="650">
        <v>3.0</v>
      </c>
      <c r="K117" s="662"/>
      <c r="L117" s="652"/>
      <c r="M117" s="652"/>
      <c r="N117" s="652"/>
      <c r="O117" s="652"/>
      <c r="P117" s="652"/>
      <c r="Q117" s="653">
        <v>1.0</v>
      </c>
      <c r="R117" s="652"/>
      <c r="S117" s="652"/>
      <c r="T117" s="652"/>
      <c r="U117" s="666"/>
      <c r="V117" s="666"/>
      <c r="W117" s="652"/>
      <c r="X117" s="652"/>
      <c r="Y117" s="652"/>
      <c r="Z117" s="652"/>
      <c r="AA117" s="652"/>
      <c r="AB117" s="652"/>
      <c r="AC117" s="652"/>
      <c r="AD117" s="652"/>
      <c r="AE117" s="652"/>
      <c r="AF117" s="652"/>
      <c r="AG117" s="652"/>
      <c r="AH117" s="666"/>
      <c r="AI117" s="652"/>
      <c r="AJ117" s="652"/>
      <c r="AK117" s="652"/>
      <c r="AL117" s="652"/>
      <c r="AM117" s="652"/>
      <c r="AN117" s="652"/>
      <c r="AO117" s="652"/>
      <c r="AP117" s="653">
        <v>1.0</v>
      </c>
      <c r="AQ117" s="652"/>
      <c r="AR117" s="652"/>
      <c r="AS117" s="652"/>
      <c r="AT117" s="653">
        <v>1.0</v>
      </c>
      <c r="AU117" s="652"/>
      <c r="AV117" s="652"/>
      <c r="AW117" s="652"/>
      <c r="AX117" s="652"/>
      <c r="AY117" s="652"/>
      <c r="AZ117" s="652"/>
      <c r="BA117" s="652"/>
      <c r="BB117" s="652"/>
      <c r="BC117" s="652"/>
      <c r="BD117" s="652"/>
      <c r="BE117" s="652"/>
      <c r="BF117" s="652"/>
      <c r="BG117" s="652"/>
      <c r="BH117" s="652"/>
      <c r="BI117" s="652"/>
      <c r="BJ117" s="652"/>
      <c r="BK117" s="652"/>
      <c r="BL117" s="652"/>
      <c r="BM117" s="652"/>
      <c r="BN117" s="652"/>
      <c r="BO117" s="652"/>
      <c r="BP117" s="652"/>
      <c r="BQ117" s="652"/>
      <c r="BR117" s="652"/>
      <c r="BS117" s="652"/>
      <c r="BT117" s="652"/>
      <c r="BU117" s="652"/>
      <c r="BV117" s="652"/>
      <c r="BW117" s="652"/>
      <c r="BX117" s="652"/>
      <c r="BY117" s="654"/>
    </row>
    <row r="118">
      <c r="A118" s="655" t="s">
        <v>2798</v>
      </c>
      <c r="B118" s="153" t="s">
        <v>2841</v>
      </c>
      <c r="C118" s="650" t="s">
        <v>2740</v>
      </c>
      <c r="D118" s="650" t="s">
        <v>9696</v>
      </c>
      <c r="E118" s="650"/>
      <c r="F118" s="651" t="s">
        <v>2741</v>
      </c>
      <c r="G118" s="650"/>
      <c r="H118" s="650"/>
      <c r="I118" s="656">
        <v>2011.0</v>
      </c>
      <c r="J118" s="650">
        <v>3.0</v>
      </c>
      <c r="K118" s="664"/>
      <c r="L118" s="657"/>
      <c r="M118" s="657"/>
      <c r="N118" s="657"/>
      <c r="O118" s="657"/>
      <c r="P118" s="657"/>
      <c r="Q118" s="657"/>
      <c r="R118" s="657"/>
      <c r="S118" s="657"/>
      <c r="T118" s="657"/>
      <c r="U118" s="657"/>
      <c r="V118" s="657"/>
      <c r="W118" s="657"/>
      <c r="X118" s="657"/>
      <c r="Y118" s="657"/>
      <c r="Z118" s="657"/>
      <c r="AA118" s="657"/>
      <c r="AB118" s="657"/>
      <c r="AC118" s="657"/>
      <c r="AD118" s="657"/>
      <c r="AE118" s="657"/>
      <c r="AF118" s="657"/>
      <c r="AG118" s="657"/>
      <c r="AH118" s="657"/>
      <c r="AI118" s="663"/>
      <c r="AJ118" s="663"/>
      <c r="AK118" s="663"/>
      <c r="AL118" s="663"/>
      <c r="AM118" s="657"/>
      <c r="AN118" s="657"/>
      <c r="AO118" s="657"/>
      <c r="AP118" s="658">
        <v>1.0</v>
      </c>
      <c r="AQ118" s="657"/>
      <c r="AR118" s="657"/>
      <c r="AS118" s="657"/>
      <c r="AT118" s="658">
        <v>1.0</v>
      </c>
      <c r="AU118" s="663"/>
      <c r="AV118" s="663"/>
      <c r="AW118" s="657"/>
      <c r="AX118" s="657"/>
      <c r="AY118" s="657"/>
      <c r="AZ118" s="657"/>
      <c r="BA118" s="657"/>
      <c r="BB118" s="657"/>
      <c r="BC118" s="658">
        <v>1.0</v>
      </c>
      <c r="BD118" s="657"/>
      <c r="BE118" s="657"/>
      <c r="BF118" s="657"/>
      <c r="BG118" s="657"/>
      <c r="BH118" s="657"/>
      <c r="BI118" s="657"/>
      <c r="BJ118" s="657"/>
      <c r="BK118" s="657"/>
      <c r="BL118" s="657"/>
      <c r="BM118" s="657"/>
      <c r="BN118" s="657"/>
      <c r="BO118" s="657"/>
      <c r="BP118" s="657"/>
      <c r="BQ118" s="657"/>
      <c r="BR118" s="657"/>
      <c r="BS118" s="657"/>
      <c r="BT118" s="657"/>
      <c r="BU118" s="657"/>
      <c r="BV118" s="657"/>
      <c r="BW118" s="657"/>
      <c r="BX118" s="657"/>
      <c r="BY118" s="659"/>
    </row>
    <row r="119">
      <c r="A119" s="649" t="s">
        <v>2798</v>
      </c>
      <c r="B119" s="153" t="s">
        <v>2842</v>
      </c>
      <c r="C119" s="650" t="s">
        <v>2740</v>
      </c>
      <c r="D119" s="650" t="s">
        <v>9696</v>
      </c>
      <c r="E119" s="650"/>
      <c r="F119" s="651" t="s">
        <v>2741</v>
      </c>
      <c r="G119" s="650"/>
      <c r="H119" s="650"/>
      <c r="I119" s="650">
        <v>2011.0</v>
      </c>
      <c r="J119" s="650">
        <v>1.0</v>
      </c>
      <c r="K119" s="662"/>
      <c r="L119" s="652"/>
      <c r="M119" s="652"/>
      <c r="N119" s="652"/>
      <c r="O119" s="652"/>
      <c r="P119" s="652"/>
      <c r="Q119" s="652"/>
      <c r="R119" s="652"/>
      <c r="S119" s="652"/>
      <c r="T119" s="652"/>
      <c r="U119" s="652"/>
      <c r="V119" s="652"/>
      <c r="W119" s="652"/>
      <c r="X119" s="652"/>
      <c r="Y119" s="652"/>
      <c r="Z119" s="652"/>
      <c r="AA119" s="652"/>
      <c r="AB119" s="652"/>
      <c r="AC119" s="652"/>
      <c r="AD119" s="652"/>
      <c r="AE119" s="652"/>
      <c r="AF119" s="652"/>
      <c r="AG119" s="652"/>
      <c r="AH119" s="652"/>
      <c r="AI119" s="666"/>
      <c r="AJ119" s="666"/>
      <c r="AK119" s="666"/>
      <c r="AL119" s="666"/>
      <c r="AM119" s="652"/>
      <c r="AN119" s="652"/>
      <c r="AO119" s="652"/>
      <c r="AP119" s="666"/>
      <c r="AQ119" s="652"/>
      <c r="AR119" s="652"/>
      <c r="AS119" s="652"/>
      <c r="AT119" s="652"/>
      <c r="AU119" s="652"/>
      <c r="AV119" s="652"/>
      <c r="AW119" s="652"/>
      <c r="AX119" s="652"/>
      <c r="AY119" s="652"/>
      <c r="AZ119" s="666"/>
      <c r="BA119" s="652"/>
      <c r="BB119" s="652"/>
      <c r="BC119" s="653">
        <v>1.0</v>
      </c>
      <c r="BD119" s="652"/>
      <c r="BE119" s="652"/>
      <c r="BF119" s="652"/>
      <c r="BG119" s="652"/>
      <c r="BH119" s="652"/>
      <c r="BI119" s="652"/>
      <c r="BJ119" s="652"/>
      <c r="BK119" s="652"/>
      <c r="BL119" s="652"/>
      <c r="BM119" s="652"/>
      <c r="BN119" s="652"/>
      <c r="BO119" s="652"/>
      <c r="BP119" s="652"/>
      <c r="BQ119" s="652"/>
      <c r="BR119" s="652"/>
      <c r="BS119" s="652"/>
      <c r="BT119" s="652"/>
      <c r="BU119" s="652"/>
      <c r="BV119" s="652"/>
      <c r="BW119" s="652"/>
      <c r="BX119" s="652"/>
      <c r="BY119" s="654"/>
    </row>
    <row r="120">
      <c r="A120" s="655" t="s">
        <v>2798</v>
      </c>
      <c r="B120" s="153" t="s">
        <v>2843</v>
      </c>
      <c r="C120" s="650" t="s">
        <v>2740</v>
      </c>
      <c r="D120" s="650" t="s">
        <v>9696</v>
      </c>
      <c r="E120" s="650"/>
      <c r="F120" s="651" t="s">
        <v>2741</v>
      </c>
      <c r="G120" s="650"/>
      <c r="H120" s="650"/>
      <c r="I120" s="656">
        <v>2011.0</v>
      </c>
      <c r="J120" s="650">
        <v>1.0</v>
      </c>
      <c r="K120" s="661"/>
      <c r="L120" s="657"/>
      <c r="M120" s="657"/>
      <c r="N120" s="657"/>
      <c r="O120" s="657"/>
      <c r="P120" s="657"/>
      <c r="Q120" s="657"/>
      <c r="R120" s="657"/>
      <c r="S120" s="657"/>
      <c r="T120" s="657"/>
      <c r="U120" s="657"/>
      <c r="V120" s="657"/>
      <c r="W120" s="657"/>
      <c r="X120" s="657"/>
      <c r="Y120" s="657"/>
      <c r="Z120" s="657"/>
      <c r="AA120" s="657"/>
      <c r="AB120" s="657"/>
      <c r="AC120" s="657"/>
      <c r="AD120" s="657"/>
      <c r="AE120" s="657"/>
      <c r="AF120" s="657"/>
      <c r="AG120" s="657"/>
      <c r="AH120" s="657"/>
      <c r="AI120" s="657"/>
      <c r="AJ120" s="657"/>
      <c r="AK120" s="657"/>
      <c r="AL120" s="657"/>
      <c r="AM120" s="657"/>
      <c r="AN120" s="657"/>
      <c r="AO120" s="657"/>
      <c r="AP120" s="657"/>
      <c r="AQ120" s="657"/>
      <c r="AR120" s="657"/>
      <c r="AS120" s="657"/>
      <c r="AT120" s="657"/>
      <c r="AU120" s="657"/>
      <c r="AV120" s="657"/>
      <c r="AW120" s="657"/>
      <c r="AX120" s="657"/>
      <c r="AY120" s="657"/>
      <c r="AZ120" s="657"/>
      <c r="BA120" s="657"/>
      <c r="BB120" s="657"/>
      <c r="BC120" s="658">
        <v>1.0</v>
      </c>
      <c r="BD120" s="657"/>
      <c r="BE120" s="657"/>
      <c r="BF120" s="657"/>
      <c r="BG120" s="657"/>
      <c r="BH120" s="657"/>
      <c r="BI120" s="657"/>
      <c r="BJ120" s="657"/>
      <c r="BK120" s="657"/>
      <c r="BL120" s="657"/>
      <c r="BM120" s="657"/>
      <c r="BN120" s="657"/>
      <c r="BO120" s="657"/>
      <c r="BP120" s="657"/>
      <c r="BQ120" s="657"/>
      <c r="BR120" s="657"/>
      <c r="BS120" s="657"/>
      <c r="BT120" s="657"/>
      <c r="BU120" s="657"/>
      <c r="BV120" s="657"/>
      <c r="BW120" s="657"/>
      <c r="BX120" s="657"/>
      <c r="BY120" s="659"/>
    </row>
    <row r="121">
      <c r="A121" s="649" t="s">
        <v>2798</v>
      </c>
      <c r="B121" s="153" t="s">
        <v>2874</v>
      </c>
      <c r="C121" s="650" t="s">
        <v>2740</v>
      </c>
      <c r="D121" s="650" t="s">
        <v>9696</v>
      </c>
      <c r="E121" s="650"/>
      <c r="F121" s="651" t="s">
        <v>2741</v>
      </c>
      <c r="G121" s="650"/>
      <c r="H121" s="650"/>
      <c r="I121" s="650">
        <v>2011.0</v>
      </c>
      <c r="J121" s="650">
        <v>1.0</v>
      </c>
      <c r="K121" s="661"/>
      <c r="L121" s="652"/>
      <c r="M121" s="652"/>
      <c r="N121" s="652"/>
      <c r="O121" s="652"/>
      <c r="P121" s="652"/>
      <c r="Q121" s="652"/>
      <c r="R121" s="652"/>
      <c r="S121" s="652"/>
      <c r="T121" s="652"/>
      <c r="U121" s="652"/>
      <c r="V121" s="652"/>
      <c r="W121" s="652"/>
      <c r="X121" s="652"/>
      <c r="Y121" s="652"/>
      <c r="Z121" s="652"/>
      <c r="AA121" s="652"/>
      <c r="AB121" s="652"/>
      <c r="AC121" s="653">
        <v>1.0</v>
      </c>
      <c r="AD121" s="652"/>
      <c r="AE121" s="652"/>
      <c r="AF121" s="652"/>
      <c r="AG121" s="652"/>
      <c r="AH121" s="652"/>
      <c r="AI121" s="652"/>
      <c r="AJ121" s="652"/>
      <c r="AK121" s="652"/>
      <c r="AL121" s="652"/>
      <c r="AM121" s="652"/>
      <c r="AN121" s="652"/>
      <c r="AO121" s="652"/>
      <c r="AP121" s="652"/>
      <c r="AQ121" s="652"/>
      <c r="AR121" s="652"/>
      <c r="AS121" s="652"/>
      <c r="AT121" s="652"/>
      <c r="AU121" s="652"/>
      <c r="AV121" s="652"/>
      <c r="AW121" s="652"/>
      <c r="AX121" s="652"/>
      <c r="AY121" s="652"/>
      <c r="AZ121" s="652"/>
      <c r="BA121" s="652"/>
      <c r="BB121" s="652"/>
      <c r="BC121" s="652"/>
      <c r="BD121" s="652"/>
      <c r="BE121" s="652"/>
      <c r="BF121" s="652"/>
      <c r="BG121" s="652"/>
      <c r="BH121" s="652"/>
      <c r="BI121" s="652"/>
      <c r="BJ121" s="652"/>
      <c r="BK121" s="652"/>
      <c r="BL121" s="652"/>
      <c r="BM121" s="652"/>
      <c r="BN121" s="652"/>
      <c r="BO121" s="652"/>
      <c r="BP121" s="652"/>
      <c r="BQ121" s="652"/>
      <c r="BR121" s="652"/>
      <c r="BS121" s="652"/>
      <c r="BT121" s="652"/>
      <c r="BU121" s="652"/>
      <c r="BV121" s="652"/>
      <c r="BW121" s="652"/>
      <c r="BX121" s="652"/>
      <c r="BY121" s="654"/>
    </row>
    <row r="122">
      <c r="A122" s="655" t="s">
        <v>2828</v>
      </c>
      <c r="B122" s="153" t="s">
        <v>2829</v>
      </c>
      <c r="C122" s="650" t="s">
        <v>2740</v>
      </c>
      <c r="D122" s="650" t="s">
        <v>9696</v>
      </c>
      <c r="E122" s="650"/>
      <c r="F122" s="651" t="s">
        <v>2741</v>
      </c>
      <c r="G122" s="650"/>
      <c r="H122" s="650"/>
      <c r="I122" s="656">
        <v>2011.0</v>
      </c>
      <c r="J122" s="650">
        <v>1.0</v>
      </c>
      <c r="K122" s="662"/>
      <c r="L122" s="657"/>
      <c r="M122" s="657"/>
      <c r="N122" s="657"/>
      <c r="O122" s="657"/>
      <c r="P122" s="657"/>
      <c r="Q122" s="657"/>
      <c r="R122" s="657"/>
      <c r="S122" s="657"/>
      <c r="T122" s="657"/>
      <c r="U122" s="657"/>
      <c r="V122" s="657"/>
      <c r="W122" s="657"/>
      <c r="X122" s="657"/>
      <c r="Y122" s="657"/>
      <c r="Z122" s="657"/>
      <c r="AA122" s="657"/>
      <c r="AB122" s="657"/>
      <c r="AC122" s="657"/>
      <c r="AD122" s="657"/>
      <c r="AE122" s="657"/>
      <c r="AF122" s="657"/>
      <c r="AG122" s="657"/>
      <c r="AH122" s="657"/>
      <c r="AI122" s="663"/>
      <c r="AJ122" s="663"/>
      <c r="AK122" s="663"/>
      <c r="AL122" s="663"/>
      <c r="AM122" s="657"/>
      <c r="AN122" s="657"/>
      <c r="AO122" s="663"/>
      <c r="AP122" s="663"/>
      <c r="AQ122" s="657"/>
      <c r="AR122" s="657"/>
      <c r="AS122" s="658">
        <v>1.0</v>
      </c>
      <c r="AT122" s="657"/>
      <c r="AU122" s="657"/>
      <c r="AV122" s="657"/>
      <c r="AW122" s="657"/>
      <c r="AX122" s="657"/>
      <c r="AY122" s="657"/>
      <c r="AZ122" s="657"/>
      <c r="BA122" s="657"/>
      <c r="BB122" s="657"/>
      <c r="BC122" s="657"/>
      <c r="BD122" s="657"/>
      <c r="BE122" s="657"/>
      <c r="BF122" s="657"/>
      <c r="BG122" s="657"/>
      <c r="BH122" s="657"/>
      <c r="BI122" s="657"/>
      <c r="BJ122" s="657"/>
      <c r="BK122" s="657"/>
      <c r="BL122" s="657"/>
      <c r="BM122" s="657"/>
      <c r="BN122" s="657"/>
      <c r="BO122" s="657"/>
      <c r="BP122" s="657"/>
      <c r="BQ122" s="657"/>
      <c r="BR122" s="657"/>
      <c r="BS122" s="657"/>
      <c r="BT122" s="657"/>
      <c r="BU122" s="657"/>
      <c r="BV122" s="657"/>
      <c r="BW122" s="657"/>
      <c r="BX122" s="657"/>
      <c r="BY122" s="659"/>
    </row>
    <row r="123">
      <c r="A123" s="655" t="s">
        <v>1475</v>
      </c>
      <c r="B123" s="153" t="s">
        <v>3025</v>
      </c>
      <c r="C123" s="650" t="s">
        <v>2740</v>
      </c>
      <c r="D123" s="650" t="s">
        <v>9696</v>
      </c>
      <c r="E123" s="650"/>
      <c r="F123" s="651" t="s">
        <v>2741</v>
      </c>
      <c r="G123" s="650"/>
      <c r="H123" s="650"/>
      <c r="I123" s="656">
        <v>2011.0</v>
      </c>
      <c r="J123" s="650">
        <v>3.0</v>
      </c>
      <c r="K123" s="662"/>
      <c r="L123" s="657"/>
      <c r="M123" s="657"/>
      <c r="N123" s="657"/>
      <c r="O123" s="657"/>
      <c r="P123" s="657"/>
      <c r="Q123" s="657"/>
      <c r="R123" s="657"/>
      <c r="S123" s="657"/>
      <c r="T123" s="657"/>
      <c r="U123" s="657"/>
      <c r="V123" s="657"/>
      <c r="W123" s="657"/>
      <c r="X123" s="657"/>
      <c r="Y123" s="657"/>
      <c r="Z123" s="657"/>
      <c r="AA123" s="657"/>
      <c r="AB123" s="657"/>
      <c r="AC123" s="657"/>
      <c r="AD123" s="657"/>
      <c r="AE123" s="657"/>
      <c r="AF123" s="657"/>
      <c r="AG123" s="657"/>
      <c r="AH123" s="657"/>
      <c r="AI123" s="657"/>
      <c r="AJ123" s="658">
        <v>1.0</v>
      </c>
      <c r="AK123" s="657"/>
      <c r="AL123" s="658">
        <v>1.0</v>
      </c>
      <c r="AM123" s="657"/>
      <c r="AN123" s="657"/>
      <c r="AO123" s="657"/>
      <c r="AP123" s="658">
        <v>1.0</v>
      </c>
      <c r="AQ123" s="657"/>
      <c r="AR123" s="657"/>
      <c r="AS123" s="657"/>
      <c r="AT123" s="657"/>
      <c r="AU123" s="657"/>
      <c r="AV123" s="657"/>
      <c r="AW123" s="657"/>
      <c r="AX123" s="657"/>
      <c r="AY123" s="657"/>
      <c r="AZ123" s="657"/>
      <c r="BA123" s="657"/>
      <c r="BB123" s="657"/>
      <c r="BC123" s="657"/>
      <c r="BD123" s="657"/>
      <c r="BE123" s="657"/>
      <c r="BF123" s="657"/>
      <c r="BG123" s="657"/>
      <c r="BH123" s="657"/>
      <c r="BI123" s="657"/>
      <c r="BJ123" s="657"/>
      <c r="BK123" s="657"/>
      <c r="BL123" s="657"/>
      <c r="BM123" s="657"/>
      <c r="BN123" s="657"/>
      <c r="BO123" s="657"/>
      <c r="BP123" s="657"/>
      <c r="BQ123" s="657"/>
      <c r="BR123" s="657"/>
      <c r="BS123" s="657"/>
      <c r="BT123" s="657"/>
      <c r="BU123" s="657"/>
      <c r="BV123" s="657"/>
      <c r="BW123" s="657"/>
      <c r="BX123" s="657"/>
      <c r="BY123" s="659"/>
    </row>
    <row r="124">
      <c r="A124" s="655" t="s">
        <v>2220</v>
      </c>
      <c r="B124" s="153" t="s">
        <v>2308</v>
      </c>
      <c r="C124" s="650" t="s">
        <v>2740</v>
      </c>
      <c r="D124" s="650" t="s">
        <v>9696</v>
      </c>
      <c r="E124" s="650"/>
      <c r="F124" s="651" t="s">
        <v>2741</v>
      </c>
      <c r="G124" s="650"/>
      <c r="H124" s="650"/>
      <c r="I124" s="656">
        <v>2011.0</v>
      </c>
      <c r="J124" s="650">
        <v>1.0</v>
      </c>
      <c r="K124" s="665"/>
      <c r="L124" s="657"/>
      <c r="M124" s="657"/>
      <c r="N124" s="657"/>
      <c r="O124" s="657"/>
      <c r="P124" s="657"/>
      <c r="Q124" s="657"/>
      <c r="R124" s="657"/>
      <c r="S124" s="657"/>
      <c r="T124" s="657"/>
      <c r="U124" s="657"/>
      <c r="V124" s="657"/>
      <c r="W124" s="657"/>
      <c r="X124" s="657"/>
      <c r="Y124" s="657"/>
      <c r="Z124" s="657"/>
      <c r="AA124" s="657"/>
      <c r="AB124" s="657"/>
      <c r="AC124" s="657"/>
      <c r="AD124" s="657"/>
      <c r="AE124" s="657"/>
      <c r="AF124" s="657"/>
      <c r="AG124" s="657"/>
      <c r="AH124" s="657"/>
      <c r="AI124" s="657"/>
      <c r="AJ124" s="657"/>
      <c r="AK124" s="657"/>
      <c r="AL124" s="657"/>
      <c r="AM124" s="657"/>
      <c r="AN124" s="657"/>
      <c r="AO124" s="657"/>
      <c r="AP124" s="657"/>
      <c r="AQ124" s="657"/>
      <c r="AR124" s="657"/>
      <c r="AS124" s="657"/>
      <c r="AT124" s="657"/>
      <c r="AU124" s="657"/>
      <c r="AV124" s="657"/>
      <c r="AW124" s="657"/>
      <c r="AX124" s="657"/>
      <c r="AY124" s="657"/>
      <c r="AZ124" s="657"/>
      <c r="BA124" s="657"/>
      <c r="BB124" s="657"/>
      <c r="BC124" s="658">
        <v>1.0</v>
      </c>
      <c r="BD124" s="657"/>
      <c r="BE124" s="657"/>
      <c r="BF124" s="657"/>
      <c r="BG124" s="657"/>
      <c r="BH124" s="657"/>
      <c r="BI124" s="657"/>
      <c r="BJ124" s="657"/>
      <c r="BK124" s="657"/>
      <c r="BL124" s="657"/>
      <c r="BM124" s="657"/>
      <c r="BN124" s="657"/>
      <c r="BO124" s="657"/>
      <c r="BP124" s="657"/>
      <c r="BQ124" s="657"/>
      <c r="BR124" s="657"/>
      <c r="BS124" s="657"/>
      <c r="BT124" s="657"/>
      <c r="BU124" s="657"/>
      <c r="BV124" s="657"/>
      <c r="BW124" s="657"/>
      <c r="BX124" s="657"/>
      <c r="BY124" s="659"/>
    </row>
    <row r="125">
      <c r="A125" s="649" t="s">
        <v>1485</v>
      </c>
      <c r="B125" s="153" t="s">
        <v>1486</v>
      </c>
      <c r="C125" s="650" t="s">
        <v>2740</v>
      </c>
      <c r="D125" s="650" t="s">
        <v>9696</v>
      </c>
      <c r="E125" s="650"/>
      <c r="F125" s="651" t="s">
        <v>2741</v>
      </c>
      <c r="G125" s="650"/>
      <c r="H125" s="650"/>
      <c r="I125" s="650">
        <v>2011.0</v>
      </c>
      <c r="J125" s="650">
        <v>7.0</v>
      </c>
      <c r="K125" s="653">
        <v>2.0</v>
      </c>
      <c r="L125" s="652"/>
      <c r="M125" s="652"/>
      <c r="N125" s="652"/>
      <c r="O125" s="652"/>
      <c r="P125" s="652"/>
      <c r="Q125" s="652"/>
      <c r="R125" s="652"/>
      <c r="S125" s="652"/>
      <c r="T125" s="652"/>
      <c r="U125" s="652"/>
      <c r="V125" s="652"/>
      <c r="W125" s="652"/>
      <c r="X125" s="652"/>
      <c r="Y125" s="652"/>
      <c r="Z125" s="652"/>
      <c r="AA125" s="652"/>
      <c r="AB125" s="652"/>
      <c r="AC125" s="652"/>
      <c r="AD125" s="652"/>
      <c r="AE125" s="652"/>
      <c r="AF125" s="652"/>
      <c r="AG125" s="652"/>
      <c r="AH125" s="653">
        <v>1.0</v>
      </c>
      <c r="AI125" s="652"/>
      <c r="AJ125" s="653">
        <v>1.0</v>
      </c>
      <c r="AK125" s="652"/>
      <c r="AL125" s="652"/>
      <c r="AM125" s="653">
        <v>1.0</v>
      </c>
      <c r="AN125" s="652"/>
      <c r="AO125" s="652"/>
      <c r="AP125" s="652"/>
      <c r="AQ125" s="652"/>
      <c r="AR125" s="653">
        <v>1.0</v>
      </c>
      <c r="AS125" s="652"/>
      <c r="AT125" s="652"/>
      <c r="AU125" s="652"/>
      <c r="AV125" s="652"/>
      <c r="AW125" s="652"/>
      <c r="AX125" s="652"/>
      <c r="AY125" s="652"/>
      <c r="AZ125" s="652"/>
      <c r="BA125" s="652"/>
      <c r="BB125" s="652"/>
      <c r="BC125" s="652"/>
      <c r="BD125" s="652"/>
      <c r="BE125" s="652"/>
      <c r="BF125" s="652"/>
      <c r="BG125" s="652"/>
      <c r="BH125" s="652"/>
      <c r="BI125" s="652"/>
      <c r="BJ125" s="652"/>
      <c r="BK125" s="652"/>
      <c r="BL125" s="652"/>
      <c r="BM125" s="652"/>
      <c r="BN125" s="653">
        <v>1.0</v>
      </c>
      <c r="BO125" s="652"/>
      <c r="BP125" s="652"/>
      <c r="BQ125" s="652"/>
      <c r="BR125" s="652"/>
      <c r="BS125" s="652"/>
      <c r="BT125" s="652"/>
      <c r="BU125" s="652"/>
      <c r="BV125" s="652"/>
      <c r="BW125" s="652"/>
      <c r="BX125" s="652"/>
      <c r="BY125" s="654"/>
    </row>
    <row r="126">
      <c r="A126" s="649" t="s">
        <v>2472</v>
      </c>
      <c r="B126" s="153" t="s">
        <v>2473</v>
      </c>
      <c r="C126" s="650" t="s">
        <v>2740</v>
      </c>
      <c r="D126" s="650" t="s">
        <v>9696</v>
      </c>
      <c r="E126" s="650"/>
      <c r="F126" s="651" t="s">
        <v>2741</v>
      </c>
      <c r="G126" s="650"/>
      <c r="H126" s="650"/>
      <c r="I126" s="650">
        <v>2011.0</v>
      </c>
      <c r="J126" s="650">
        <v>5.0</v>
      </c>
      <c r="K126" s="665"/>
      <c r="L126" s="652"/>
      <c r="M126" s="652"/>
      <c r="N126" s="652"/>
      <c r="O126" s="652"/>
      <c r="P126" s="652"/>
      <c r="Q126" s="652"/>
      <c r="R126" s="652"/>
      <c r="S126" s="652"/>
      <c r="T126" s="652"/>
      <c r="U126" s="652"/>
      <c r="V126" s="652"/>
      <c r="W126" s="652"/>
      <c r="X126" s="652"/>
      <c r="Y126" s="652"/>
      <c r="Z126" s="652"/>
      <c r="AA126" s="652"/>
      <c r="AB126" s="652"/>
      <c r="AC126" s="652"/>
      <c r="AD126" s="652"/>
      <c r="AE126" s="652"/>
      <c r="AF126" s="652"/>
      <c r="AG126" s="652"/>
      <c r="AH126" s="652"/>
      <c r="AI126" s="652"/>
      <c r="AJ126" s="652"/>
      <c r="AK126" s="652"/>
      <c r="AL126" s="653">
        <v>1.0</v>
      </c>
      <c r="AM126" s="652"/>
      <c r="AN126" s="652"/>
      <c r="AO126" s="652"/>
      <c r="AP126" s="653">
        <v>1.0</v>
      </c>
      <c r="AQ126" s="652"/>
      <c r="AR126" s="652"/>
      <c r="AS126" s="653">
        <v>1.0</v>
      </c>
      <c r="AT126" s="653">
        <v>1.0</v>
      </c>
      <c r="AU126" s="652"/>
      <c r="AV126" s="652"/>
      <c r="AW126" s="652"/>
      <c r="AX126" s="652"/>
      <c r="AY126" s="652"/>
      <c r="AZ126" s="652"/>
      <c r="BA126" s="652"/>
      <c r="BB126" s="652"/>
      <c r="BC126" s="653">
        <v>1.0</v>
      </c>
      <c r="BD126" s="652"/>
      <c r="BE126" s="652"/>
      <c r="BF126" s="652"/>
      <c r="BG126" s="652"/>
      <c r="BH126" s="652"/>
      <c r="BI126" s="652"/>
      <c r="BJ126" s="652"/>
      <c r="BK126" s="652"/>
      <c r="BL126" s="652"/>
      <c r="BM126" s="652"/>
      <c r="BN126" s="652"/>
      <c r="BO126" s="652"/>
      <c r="BP126" s="652"/>
      <c r="BQ126" s="652"/>
      <c r="BR126" s="652"/>
      <c r="BS126" s="652"/>
      <c r="BT126" s="652"/>
      <c r="BU126" s="652"/>
      <c r="BV126" s="652"/>
      <c r="BW126" s="652"/>
      <c r="BX126" s="652"/>
      <c r="BY126" s="654"/>
    </row>
    <row r="127">
      <c r="A127" s="655" t="s">
        <v>2478</v>
      </c>
      <c r="B127" s="153" t="s">
        <v>2982</v>
      </c>
      <c r="C127" s="650" t="s">
        <v>2740</v>
      </c>
      <c r="D127" s="650" t="s">
        <v>9696</v>
      </c>
      <c r="E127" s="650"/>
      <c r="F127" s="651" t="s">
        <v>2741</v>
      </c>
      <c r="G127" s="650"/>
      <c r="H127" s="650"/>
      <c r="I127" s="656">
        <v>2011.0</v>
      </c>
      <c r="J127" s="650">
        <v>6.0</v>
      </c>
      <c r="K127" s="664"/>
      <c r="L127" s="657"/>
      <c r="M127" s="657"/>
      <c r="N127" s="657"/>
      <c r="O127" s="657"/>
      <c r="P127" s="657"/>
      <c r="Q127" s="658">
        <v>1.0</v>
      </c>
      <c r="R127" s="663"/>
      <c r="S127" s="663"/>
      <c r="T127" s="663"/>
      <c r="U127" s="663"/>
      <c r="V127" s="663"/>
      <c r="W127" s="658">
        <v>1.0</v>
      </c>
      <c r="X127" s="663"/>
      <c r="Y127" s="663"/>
      <c r="Z127" s="657"/>
      <c r="AA127" s="657"/>
      <c r="AB127" s="663"/>
      <c r="AC127" s="663"/>
      <c r="AD127" s="663"/>
      <c r="AE127" s="663"/>
      <c r="AF127" s="663"/>
      <c r="AG127" s="663"/>
      <c r="AH127" s="657"/>
      <c r="AI127" s="657"/>
      <c r="AJ127" s="657"/>
      <c r="AK127" s="657"/>
      <c r="AL127" s="658">
        <v>1.0</v>
      </c>
      <c r="AM127" s="663"/>
      <c r="AN127" s="657"/>
      <c r="AO127" s="657"/>
      <c r="AP127" s="657"/>
      <c r="AQ127" s="657"/>
      <c r="AR127" s="657"/>
      <c r="AS127" s="663"/>
      <c r="AT127" s="657"/>
      <c r="AU127" s="657"/>
      <c r="AV127" s="657"/>
      <c r="AW127" s="663"/>
      <c r="AX127" s="663"/>
      <c r="AY127" s="663"/>
      <c r="AZ127" s="657"/>
      <c r="BA127" s="663"/>
      <c r="BB127" s="663"/>
      <c r="BC127" s="658">
        <v>1.0</v>
      </c>
      <c r="BD127" s="663"/>
      <c r="BE127" s="663"/>
      <c r="BF127" s="663"/>
      <c r="BG127" s="663"/>
      <c r="BH127" s="663"/>
      <c r="BI127" s="657"/>
      <c r="BJ127" s="657"/>
      <c r="BK127" s="657"/>
      <c r="BL127" s="657"/>
      <c r="BM127" s="657"/>
      <c r="BN127" s="658">
        <v>1.0</v>
      </c>
      <c r="BO127" s="657"/>
      <c r="BP127" s="657"/>
      <c r="BQ127" s="657"/>
      <c r="BR127" s="657"/>
      <c r="BS127" s="657"/>
      <c r="BT127" s="658">
        <v>1.0</v>
      </c>
      <c r="BU127" s="657"/>
      <c r="BV127" s="657"/>
      <c r="BW127" s="657"/>
      <c r="BX127" s="657"/>
      <c r="BY127" s="659"/>
    </row>
    <row r="128">
      <c r="A128" s="655" t="s">
        <v>2652</v>
      </c>
      <c r="B128" s="153" t="s">
        <v>2748</v>
      </c>
      <c r="C128" s="650" t="s">
        <v>2740</v>
      </c>
      <c r="D128" s="650" t="s">
        <v>9696</v>
      </c>
      <c r="E128" s="650"/>
      <c r="F128" s="651" t="s">
        <v>2741</v>
      </c>
      <c r="G128" s="650"/>
      <c r="H128" s="650"/>
      <c r="I128" s="656">
        <v>2012.0</v>
      </c>
      <c r="J128" s="650">
        <v>1.0</v>
      </c>
      <c r="K128" s="661"/>
      <c r="L128" s="657"/>
      <c r="M128" s="657"/>
      <c r="N128" s="657"/>
      <c r="O128" s="657"/>
      <c r="P128" s="657"/>
      <c r="Q128" s="657"/>
      <c r="R128" s="657"/>
      <c r="S128" s="657"/>
      <c r="T128" s="657"/>
      <c r="U128" s="657"/>
      <c r="V128" s="657"/>
      <c r="W128" s="657"/>
      <c r="X128" s="657"/>
      <c r="Y128" s="657"/>
      <c r="Z128" s="657"/>
      <c r="AA128" s="657"/>
      <c r="AB128" s="657"/>
      <c r="AC128" s="657"/>
      <c r="AD128" s="657"/>
      <c r="AE128" s="657"/>
      <c r="AF128" s="657"/>
      <c r="AG128" s="657"/>
      <c r="AH128" s="657"/>
      <c r="AI128" s="657"/>
      <c r="AJ128" s="657"/>
      <c r="AK128" s="657"/>
      <c r="AL128" s="657"/>
      <c r="AM128" s="657"/>
      <c r="AN128" s="657"/>
      <c r="AO128" s="657"/>
      <c r="AP128" s="657"/>
      <c r="AQ128" s="657"/>
      <c r="AR128" s="657"/>
      <c r="AS128" s="658">
        <v>1.0</v>
      </c>
      <c r="AT128" s="657"/>
      <c r="AU128" s="657"/>
      <c r="AV128" s="657"/>
      <c r="AW128" s="657"/>
      <c r="AX128" s="657"/>
      <c r="AY128" s="657"/>
      <c r="AZ128" s="657"/>
      <c r="BA128" s="657"/>
      <c r="BB128" s="657"/>
      <c r="BC128" s="657"/>
      <c r="BD128" s="657"/>
      <c r="BE128" s="657"/>
      <c r="BF128" s="657"/>
      <c r="BG128" s="657"/>
      <c r="BH128" s="657"/>
      <c r="BI128" s="657"/>
      <c r="BJ128" s="657"/>
      <c r="BK128" s="657"/>
      <c r="BL128" s="657"/>
      <c r="BM128" s="657"/>
      <c r="BN128" s="657"/>
      <c r="BO128" s="657"/>
      <c r="BP128" s="657"/>
      <c r="BQ128" s="657"/>
      <c r="BR128" s="657"/>
      <c r="BS128" s="657"/>
      <c r="BT128" s="657"/>
      <c r="BU128" s="657"/>
      <c r="BV128" s="657"/>
      <c r="BW128" s="657"/>
      <c r="BX128" s="657"/>
      <c r="BY128" s="659"/>
    </row>
    <row r="129">
      <c r="A129" s="649" t="s">
        <v>2777</v>
      </c>
      <c r="B129" s="153" t="s">
        <v>2778</v>
      </c>
      <c r="C129" s="650" t="s">
        <v>2740</v>
      </c>
      <c r="D129" s="650" t="s">
        <v>9696</v>
      </c>
      <c r="E129" s="650"/>
      <c r="F129" s="651" t="s">
        <v>2741</v>
      </c>
      <c r="G129" s="650"/>
      <c r="H129" s="650"/>
      <c r="I129" s="650">
        <v>2012.0</v>
      </c>
      <c r="J129" s="650">
        <v>3.0</v>
      </c>
      <c r="K129" s="661"/>
      <c r="L129" s="652"/>
      <c r="M129" s="652"/>
      <c r="N129" s="652"/>
      <c r="O129" s="652"/>
      <c r="P129" s="652"/>
      <c r="Q129" s="653">
        <v>1.0</v>
      </c>
      <c r="R129" s="652"/>
      <c r="S129" s="652"/>
      <c r="T129" s="652"/>
      <c r="U129" s="652"/>
      <c r="V129" s="652"/>
      <c r="W129" s="652"/>
      <c r="X129" s="652"/>
      <c r="Y129" s="652"/>
      <c r="Z129" s="652"/>
      <c r="AA129" s="652"/>
      <c r="AB129" s="652"/>
      <c r="AC129" s="653">
        <v>1.0</v>
      </c>
      <c r="AD129" s="652"/>
      <c r="AE129" s="652"/>
      <c r="AF129" s="652"/>
      <c r="AG129" s="652"/>
      <c r="AH129" s="652"/>
      <c r="AI129" s="652"/>
      <c r="AJ129" s="652"/>
      <c r="AK129" s="652"/>
      <c r="AL129" s="652"/>
      <c r="AM129" s="652"/>
      <c r="AN129" s="652"/>
      <c r="AO129" s="652"/>
      <c r="AP129" s="652"/>
      <c r="AQ129" s="652"/>
      <c r="AR129" s="652"/>
      <c r="AS129" s="652"/>
      <c r="AT129" s="652"/>
      <c r="AU129" s="652"/>
      <c r="AV129" s="653">
        <v>1.0</v>
      </c>
      <c r="AW129" s="652"/>
      <c r="AX129" s="652"/>
      <c r="AY129" s="652"/>
      <c r="AZ129" s="652"/>
      <c r="BA129" s="652"/>
      <c r="BB129" s="652"/>
      <c r="BC129" s="652"/>
      <c r="BD129" s="652"/>
      <c r="BE129" s="652"/>
      <c r="BF129" s="652"/>
      <c r="BG129" s="652"/>
      <c r="BH129" s="652"/>
      <c r="BI129" s="652"/>
      <c r="BJ129" s="652"/>
      <c r="BK129" s="652"/>
      <c r="BL129" s="652"/>
      <c r="BM129" s="652"/>
      <c r="BN129" s="652"/>
      <c r="BO129" s="652"/>
      <c r="BP129" s="652"/>
      <c r="BQ129" s="652"/>
      <c r="BR129" s="652"/>
      <c r="BS129" s="652"/>
      <c r="BT129" s="652"/>
      <c r="BU129" s="652"/>
      <c r="BV129" s="652"/>
      <c r="BW129" s="652"/>
      <c r="BX129" s="652"/>
      <c r="BY129" s="654"/>
    </row>
    <row r="130">
      <c r="A130" s="655" t="s">
        <v>3089</v>
      </c>
      <c r="B130" s="153" t="s">
        <v>3090</v>
      </c>
      <c r="C130" s="650" t="s">
        <v>2740</v>
      </c>
      <c r="D130" s="650" t="s">
        <v>9696</v>
      </c>
      <c r="E130" s="650"/>
      <c r="F130" s="651" t="s">
        <v>2741</v>
      </c>
      <c r="G130" s="650"/>
      <c r="H130" s="650"/>
      <c r="I130" s="656">
        <v>2012.0</v>
      </c>
      <c r="J130" s="650">
        <v>4.0</v>
      </c>
      <c r="K130" s="662"/>
      <c r="L130" s="657"/>
      <c r="M130" s="657"/>
      <c r="N130" s="657"/>
      <c r="O130" s="663"/>
      <c r="P130" s="663"/>
      <c r="Q130" s="658">
        <v>1.0</v>
      </c>
      <c r="R130" s="657"/>
      <c r="S130" s="657"/>
      <c r="T130" s="657"/>
      <c r="U130" s="657"/>
      <c r="V130" s="657"/>
      <c r="W130" s="657"/>
      <c r="X130" s="657"/>
      <c r="Y130" s="657"/>
      <c r="Z130" s="657"/>
      <c r="AA130" s="657"/>
      <c r="AB130" s="657"/>
      <c r="AC130" s="657"/>
      <c r="AD130" s="657"/>
      <c r="AE130" s="657"/>
      <c r="AF130" s="657"/>
      <c r="AG130" s="657"/>
      <c r="AH130" s="663"/>
      <c r="AI130" s="657"/>
      <c r="AJ130" s="657"/>
      <c r="AK130" s="657"/>
      <c r="AL130" s="657"/>
      <c r="AM130" s="657"/>
      <c r="AN130" s="657"/>
      <c r="AO130" s="657"/>
      <c r="AP130" s="658">
        <v>1.0</v>
      </c>
      <c r="AQ130" s="657"/>
      <c r="AR130" s="657"/>
      <c r="AS130" s="657"/>
      <c r="AT130" s="657"/>
      <c r="AU130" s="657"/>
      <c r="AV130" s="657"/>
      <c r="AW130" s="657"/>
      <c r="AX130" s="657"/>
      <c r="AY130" s="657"/>
      <c r="AZ130" s="657"/>
      <c r="BA130" s="657"/>
      <c r="BB130" s="657"/>
      <c r="BC130" s="658">
        <v>1.0</v>
      </c>
      <c r="BD130" s="657"/>
      <c r="BE130" s="657"/>
      <c r="BF130" s="657"/>
      <c r="BG130" s="657"/>
      <c r="BH130" s="658">
        <v>1.0</v>
      </c>
      <c r="BI130" s="657"/>
      <c r="BJ130" s="657"/>
      <c r="BK130" s="657"/>
      <c r="BL130" s="657"/>
      <c r="BM130" s="657"/>
      <c r="BN130" s="657"/>
      <c r="BO130" s="657"/>
      <c r="BP130" s="657"/>
      <c r="BQ130" s="657"/>
      <c r="BR130" s="657"/>
      <c r="BS130" s="657"/>
      <c r="BT130" s="657"/>
      <c r="BU130" s="657"/>
      <c r="BV130" s="657"/>
      <c r="BW130" s="657"/>
      <c r="BX130" s="657"/>
      <c r="BY130" s="659"/>
    </row>
    <row r="131">
      <c r="A131" s="655" t="s">
        <v>2374</v>
      </c>
      <c r="B131" s="153" t="s">
        <v>2375</v>
      </c>
      <c r="C131" s="650" t="s">
        <v>2740</v>
      </c>
      <c r="D131" s="650" t="s">
        <v>9696</v>
      </c>
      <c r="E131" s="650"/>
      <c r="F131" s="651" t="s">
        <v>2741</v>
      </c>
      <c r="G131" s="650"/>
      <c r="H131" s="650"/>
      <c r="I131" s="656">
        <v>2012.0</v>
      </c>
      <c r="J131" s="650">
        <v>4.0</v>
      </c>
      <c r="K131" s="665"/>
      <c r="L131" s="657"/>
      <c r="M131" s="657"/>
      <c r="N131" s="657"/>
      <c r="O131" s="657"/>
      <c r="P131" s="657"/>
      <c r="Q131" s="657"/>
      <c r="R131" s="657"/>
      <c r="S131" s="657"/>
      <c r="T131" s="657"/>
      <c r="U131" s="657"/>
      <c r="V131" s="657"/>
      <c r="W131" s="657"/>
      <c r="X131" s="657"/>
      <c r="Y131" s="657"/>
      <c r="Z131" s="657"/>
      <c r="AA131" s="657"/>
      <c r="AB131" s="657"/>
      <c r="AC131" s="657"/>
      <c r="AD131" s="657"/>
      <c r="AE131" s="657"/>
      <c r="AF131" s="658">
        <v>1.0</v>
      </c>
      <c r="AG131" s="657"/>
      <c r="AH131" s="657"/>
      <c r="AI131" s="657"/>
      <c r="AJ131" s="657"/>
      <c r="AK131" s="657"/>
      <c r="AL131" s="658">
        <v>1.0</v>
      </c>
      <c r="AM131" s="657"/>
      <c r="AN131" s="657"/>
      <c r="AO131" s="657"/>
      <c r="AP131" s="657"/>
      <c r="AQ131" s="657"/>
      <c r="AR131" s="657"/>
      <c r="AS131" s="657"/>
      <c r="AT131" s="658">
        <v>1.0</v>
      </c>
      <c r="AU131" s="657"/>
      <c r="AV131" s="657"/>
      <c r="AW131" s="657"/>
      <c r="AX131" s="657"/>
      <c r="AY131" s="657"/>
      <c r="AZ131" s="657"/>
      <c r="BA131" s="657"/>
      <c r="BB131" s="657"/>
      <c r="BC131" s="658">
        <v>1.0</v>
      </c>
      <c r="BD131" s="657"/>
      <c r="BE131" s="657"/>
      <c r="BF131" s="657"/>
      <c r="BG131" s="657"/>
      <c r="BH131" s="657"/>
      <c r="BI131" s="657"/>
      <c r="BJ131" s="657"/>
      <c r="BK131" s="657"/>
      <c r="BL131" s="657"/>
      <c r="BM131" s="657"/>
      <c r="BN131" s="657"/>
      <c r="BO131" s="657"/>
      <c r="BP131" s="657"/>
      <c r="BQ131" s="657"/>
      <c r="BR131" s="657"/>
      <c r="BS131" s="657"/>
      <c r="BT131" s="657"/>
      <c r="BU131" s="657"/>
      <c r="BV131" s="657"/>
      <c r="BW131" s="657"/>
      <c r="BX131" s="657"/>
      <c r="BY131" s="659"/>
    </row>
    <row r="132">
      <c r="A132" s="649" t="s">
        <v>2875</v>
      </c>
      <c r="B132" s="153" t="s">
        <v>2876</v>
      </c>
      <c r="C132" s="650" t="s">
        <v>2740</v>
      </c>
      <c r="D132" s="650" t="s">
        <v>9696</v>
      </c>
      <c r="E132" s="650"/>
      <c r="F132" s="651" t="s">
        <v>2741</v>
      </c>
      <c r="G132" s="650"/>
      <c r="H132" s="650"/>
      <c r="I132" s="650">
        <v>2012.0</v>
      </c>
      <c r="J132" s="650">
        <v>1.0</v>
      </c>
      <c r="K132" s="664"/>
      <c r="L132" s="652"/>
      <c r="M132" s="652"/>
      <c r="N132" s="652"/>
      <c r="O132" s="652"/>
      <c r="P132" s="652"/>
      <c r="Q132" s="652"/>
      <c r="R132" s="652"/>
      <c r="S132" s="652"/>
      <c r="T132" s="652"/>
      <c r="U132" s="652"/>
      <c r="V132" s="652"/>
      <c r="W132" s="652"/>
      <c r="X132" s="652"/>
      <c r="Y132" s="652"/>
      <c r="Z132" s="652"/>
      <c r="AA132" s="652"/>
      <c r="AB132" s="652"/>
      <c r="AC132" s="652"/>
      <c r="AD132" s="652"/>
      <c r="AE132" s="652"/>
      <c r="AF132" s="652"/>
      <c r="AG132" s="652"/>
      <c r="AH132" s="652"/>
      <c r="AI132" s="652"/>
      <c r="AJ132" s="652"/>
      <c r="AK132" s="652"/>
      <c r="AL132" s="652"/>
      <c r="AM132" s="652"/>
      <c r="AN132" s="652"/>
      <c r="AO132" s="652"/>
      <c r="AP132" s="666"/>
      <c r="AQ132" s="652"/>
      <c r="AR132" s="652"/>
      <c r="AS132" s="653">
        <v>1.0</v>
      </c>
      <c r="AT132" s="652"/>
      <c r="AU132" s="652"/>
      <c r="AV132" s="652"/>
      <c r="AW132" s="652"/>
      <c r="AX132" s="652"/>
      <c r="AY132" s="652"/>
      <c r="AZ132" s="652"/>
      <c r="BA132" s="652"/>
      <c r="BB132" s="652"/>
      <c r="BC132" s="652"/>
      <c r="BD132" s="652"/>
      <c r="BE132" s="652"/>
      <c r="BF132" s="652"/>
      <c r="BG132" s="652"/>
      <c r="BH132" s="652"/>
      <c r="BI132" s="652"/>
      <c r="BJ132" s="652"/>
      <c r="BK132" s="652"/>
      <c r="BL132" s="652"/>
      <c r="BM132" s="652"/>
      <c r="BN132" s="652"/>
      <c r="BO132" s="652"/>
      <c r="BP132" s="652"/>
      <c r="BQ132" s="652"/>
      <c r="BR132" s="652"/>
      <c r="BS132" s="652"/>
      <c r="BT132" s="652"/>
      <c r="BU132" s="652"/>
      <c r="BV132" s="652"/>
      <c r="BW132" s="652"/>
      <c r="BX132" s="652"/>
      <c r="BY132" s="654"/>
    </row>
    <row r="133">
      <c r="A133" s="668" t="s">
        <v>1528</v>
      </c>
      <c r="B133" s="153" t="s">
        <v>2949</v>
      </c>
      <c r="C133" s="650" t="s">
        <v>2740</v>
      </c>
      <c r="D133" s="650" t="s">
        <v>9696</v>
      </c>
      <c r="E133" s="650"/>
      <c r="F133" s="651" t="s">
        <v>2741</v>
      </c>
      <c r="G133" s="650"/>
      <c r="H133" s="650"/>
      <c r="I133" s="669">
        <v>2012.0</v>
      </c>
      <c r="J133" s="650">
        <v>2.0</v>
      </c>
      <c r="K133" s="662"/>
      <c r="L133" s="670"/>
      <c r="M133" s="670"/>
      <c r="N133" s="670"/>
      <c r="O133" s="670"/>
      <c r="P133" s="670"/>
      <c r="Q133" s="670"/>
      <c r="R133" s="670"/>
      <c r="S133" s="670"/>
      <c r="T133" s="670"/>
      <c r="U133" s="670"/>
      <c r="V133" s="670"/>
      <c r="W133" s="670"/>
      <c r="X133" s="670"/>
      <c r="Y133" s="670"/>
      <c r="Z133" s="670"/>
      <c r="AA133" s="670"/>
      <c r="AB133" s="670"/>
      <c r="AC133" s="670"/>
      <c r="AD133" s="670"/>
      <c r="AE133" s="670"/>
      <c r="AF133" s="670"/>
      <c r="AG133" s="670"/>
      <c r="AH133" s="670"/>
      <c r="AI133" s="683"/>
      <c r="AJ133" s="683"/>
      <c r="AK133" s="683"/>
      <c r="AL133" s="683"/>
      <c r="AM133" s="671">
        <v>1.0</v>
      </c>
      <c r="AN133" s="670"/>
      <c r="AO133" s="683"/>
      <c r="AP133" s="670"/>
      <c r="AQ133" s="670"/>
      <c r="AR133" s="670"/>
      <c r="AS133" s="670"/>
      <c r="AT133" s="670"/>
      <c r="AU133" s="670"/>
      <c r="AV133" s="670"/>
      <c r="AW133" s="670"/>
      <c r="AX133" s="670"/>
      <c r="AY133" s="670"/>
      <c r="AZ133" s="670"/>
      <c r="BA133" s="670"/>
      <c r="BB133" s="670"/>
      <c r="BC133" s="670"/>
      <c r="BD133" s="670"/>
      <c r="BE133" s="670"/>
      <c r="BF133" s="670"/>
      <c r="BG133" s="670"/>
      <c r="BH133" s="670"/>
      <c r="BI133" s="670"/>
      <c r="BJ133" s="670"/>
      <c r="BK133" s="670"/>
      <c r="BL133" s="670"/>
      <c r="BM133" s="670"/>
      <c r="BN133" s="670"/>
      <c r="BO133" s="670"/>
      <c r="BP133" s="670"/>
      <c r="BQ133" s="670"/>
      <c r="BR133" s="670"/>
      <c r="BS133" s="671">
        <v>1.0</v>
      </c>
      <c r="BT133" s="670"/>
      <c r="BU133" s="670"/>
      <c r="BV133" s="670"/>
      <c r="BW133" s="670"/>
      <c r="BX133" s="670"/>
      <c r="BY133" s="672"/>
    </row>
    <row r="134">
      <c r="A134" s="691" t="s">
        <v>3059</v>
      </c>
      <c r="B134" s="692" t="s">
        <v>3060</v>
      </c>
      <c r="C134" s="650" t="s">
        <v>2740</v>
      </c>
      <c r="D134" s="650" t="s">
        <v>9696</v>
      </c>
      <c r="E134" s="650"/>
      <c r="F134" s="651" t="s">
        <v>2741</v>
      </c>
      <c r="G134" s="674"/>
      <c r="H134" s="674"/>
      <c r="I134" s="693">
        <v>2012.0</v>
      </c>
      <c r="J134" s="650">
        <v>0.0</v>
      </c>
      <c r="K134" s="664"/>
      <c r="L134" s="695"/>
      <c r="M134" s="695"/>
      <c r="N134" s="695"/>
      <c r="O134" s="695"/>
      <c r="P134" s="695"/>
      <c r="Q134" s="695"/>
      <c r="R134" s="695"/>
      <c r="S134" s="695"/>
      <c r="T134" s="695"/>
      <c r="U134" s="695"/>
      <c r="V134" s="695"/>
      <c r="W134" s="695"/>
      <c r="X134" s="695"/>
      <c r="Y134" s="695"/>
      <c r="Z134" s="695"/>
      <c r="AA134" s="695"/>
      <c r="AB134" s="695"/>
      <c r="AC134" s="695"/>
      <c r="AD134" s="695"/>
      <c r="AE134" s="695"/>
      <c r="AF134" s="696">
        <v>1.0</v>
      </c>
      <c r="AG134" s="695"/>
      <c r="AH134" s="695"/>
      <c r="AI134" s="694"/>
      <c r="AJ134" s="694"/>
      <c r="AK134" s="694"/>
      <c r="AL134" s="696">
        <v>1.0</v>
      </c>
      <c r="AM134" s="695"/>
      <c r="AN134" s="695"/>
      <c r="AO134" s="694"/>
      <c r="AP134" s="696">
        <v>1.0</v>
      </c>
      <c r="AQ134" s="695"/>
      <c r="AR134" s="695"/>
      <c r="AS134" s="695"/>
      <c r="AT134" s="695"/>
      <c r="AU134" s="695"/>
      <c r="AV134" s="696">
        <v>1.0</v>
      </c>
      <c r="AW134" s="695"/>
      <c r="AX134" s="695"/>
      <c r="AY134" s="695"/>
      <c r="AZ134" s="695"/>
      <c r="BA134" s="695"/>
      <c r="BB134" s="695"/>
      <c r="BC134" s="696">
        <v>1.0</v>
      </c>
      <c r="BD134" s="695"/>
      <c r="BE134" s="695"/>
      <c r="BF134" s="695"/>
      <c r="BG134" s="695"/>
      <c r="BH134" s="696">
        <v>1.0</v>
      </c>
      <c r="BI134" s="695"/>
      <c r="BJ134" s="695"/>
      <c r="BK134" s="695"/>
      <c r="BL134" s="695"/>
      <c r="BM134" s="695"/>
      <c r="BN134" s="695"/>
      <c r="BO134" s="695"/>
      <c r="BP134" s="695"/>
      <c r="BQ134" s="695"/>
      <c r="BR134" s="695"/>
      <c r="BS134" s="695"/>
      <c r="BT134" s="695"/>
      <c r="BU134" s="695"/>
      <c r="BV134" s="695"/>
      <c r="BW134" s="695"/>
      <c r="BX134" s="695"/>
      <c r="BY134" s="697"/>
    </row>
    <row r="135">
      <c r="A135" s="649" t="s">
        <v>2278</v>
      </c>
      <c r="B135" s="153" t="s">
        <v>2279</v>
      </c>
      <c r="C135" s="650" t="s">
        <v>2740</v>
      </c>
      <c r="D135" s="650" t="s">
        <v>9696</v>
      </c>
      <c r="E135" s="650"/>
      <c r="F135" s="651" t="s">
        <v>2741</v>
      </c>
      <c r="G135" s="650"/>
      <c r="H135" s="650"/>
      <c r="I135" s="650">
        <v>2012.0</v>
      </c>
      <c r="J135" s="650">
        <v>8.0</v>
      </c>
      <c r="K135" s="664"/>
      <c r="L135" s="652"/>
      <c r="M135" s="652"/>
      <c r="N135" s="652"/>
      <c r="O135" s="652"/>
      <c r="P135" s="652"/>
      <c r="Q135" s="653">
        <v>1.0</v>
      </c>
      <c r="R135" s="652"/>
      <c r="S135" s="652"/>
      <c r="T135" s="652"/>
      <c r="U135" s="652"/>
      <c r="V135" s="652"/>
      <c r="W135" s="652"/>
      <c r="X135" s="652"/>
      <c r="Y135" s="652"/>
      <c r="Z135" s="652"/>
      <c r="AA135" s="652"/>
      <c r="AB135" s="652"/>
      <c r="AC135" s="652"/>
      <c r="AD135" s="652"/>
      <c r="AE135" s="652"/>
      <c r="AF135" s="652"/>
      <c r="AG135" s="652"/>
      <c r="AH135" s="652"/>
      <c r="AI135" s="666"/>
      <c r="AJ135" s="666"/>
      <c r="AK135" s="666"/>
      <c r="AL135" s="653">
        <v>3.0</v>
      </c>
      <c r="AM135" s="652"/>
      <c r="AN135" s="652"/>
      <c r="AO135" s="652"/>
      <c r="AP135" s="653">
        <v>1.0</v>
      </c>
      <c r="AQ135" s="652"/>
      <c r="AR135" s="652"/>
      <c r="AS135" s="653">
        <v>1.0</v>
      </c>
      <c r="AT135" s="652"/>
      <c r="AU135" s="652"/>
      <c r="AV135" s="652"/>
      <c r="AW135" s="652"/>
      <c r="AX135" s="652"/>
      <c r="AY135" s="652"/>
      <c r="AZ135" s="652"/>
      <c r="BA135" s="652"/>
      <c r="BB135" s="652"/>
      <c r="BC135" s="653">
        <v>1.0</v>
      </c>
      <c r="BD135" s="652"/>
      <c r="BE135" s="652"/>
      <c r="BF135" s="652"/>
      <c r="BG135" s="652"/>
      <c r="BH135" s="653">
        <v>1.0</v>
      </c>
      <c r="BI135" s="652"/>
      <c r="BJ135" s="652"/>
      <c r="BK135" s="652"/>
      <c r="BL135" s="652"/>
      <c r="BM135" s="652"/>
      <c r="BN135" s="652"/>
      <c r="BO135" s="652"/>
      <c r="BP135" s="652"/>
      <c r="BQ135" s="652"/>
      <c r="BR135" s="652"/>
      <c r="BS135" s="652"/>
      <c r="BT135" s="652"/>
      <c r="BU135" s="652"/>
      <c r="BV135" s="652"/>
      <c r="BW135" s="652"/>
      <c r="BX135" s="652"/>
      <c r="BY135" s="654"/>
    </row>
    <row r="136">
      <c r="A136" s="649" t="s">
        <v>3108</v>
      </c>
      <c r="B136" s="153" t="s">
        <v>3109</v>
      </c>
      <c r="C136" s="650" t="s">
        <v>2740</v>
      </c>
      <c r="D136" s="650" t="s">
        <v>9696</v>
      </c>
      <c r="E136" s="650"/>
      <c r="F136" s="651" t="s">
        <v>2741</v>
      </c>
      <c r="G136" s="650"/>
      <c r="H136" s="650"/>
      <c r="I136" s="650">
        <v>2012.0</v>
      </c>
      <c r="J136" s="650">
        <v>1.0</v>
      </c>
      <c r="K136" s="653">
        <v>1.0</v>
      </c>
      <c r="L136" s="652"/>
      <c r="M136" s="652"/>
      <c r="N136" s="652"/>
      <c r="O136" s="652"/>
      <c r="P136" s="652"/>
      <c r="Q136" s="652"/>
      <c r="R136" s="652"/>
      <c r="S136" s="652"/>
      <c r="T136" s="652"/>
      <c r="U136" s="652"/>
      <c r="V136" s="652"/>
      <c r="W136" s="652"/>
      <c r="X136" s="652"/>
      <c r="Y136" s="652"/>
      <c r="Z136" s="652"/>
      <c r="AA136" s="652"/>
      <c r="AB136" s="652"/>
      <c r="AC136" s="652"/>
      <c r="AD136" s="652"/>
      <c r="AE136" s="652"/>
      <c r="AF136" s="652"/>
      <c r="AG136" s="652"/>
      <c r="AH136" s="652"/>
      <c r="AI136" s="652"/>
      <c r="AJ136" s="652"/>
      <c r="AK136" s="652"/>
      <c r="AL136" s="652"/>
      <c r="AM136" s="652"/>
      <c r="AN136" s="652"/>
      <c r="AO136" s="666"/>
      <c r="AP136" s="652"/>
      <c r="AQ136" s="652"/>
      <c r="AR136" s="652"/>
      <c r="AS136" s="652"/>
      <c r="AT136" s="652"/>
      <c r="AU136" s="652"/>
      <c r="AV136" s="652"/>
      <c r="AW136" s="652"/>
      <c r="AX136" s="652"/>
      <c r="AY136" s="652"/>
      <c r="AZ136" s="652"/>
      <c r="BA136" s="652"/>
      <c r="BB136" s="652"/>
      <c r="BC136" s="652"/>
      <c r="BD136" s="652"/>
      <c r="BE136" s="652"/>
      <c r="BF136" s="652"/>
      <c r="BG136" s="652"/>
      <c r="BH136" s="652"/>
      <c r="BI136" s="652"/>
      <c r="BJ136" s="652"/>
      <c r="BK136" s="652"/>
      <c r="BL136" s="652"/>
      <c r="BM136" s="652"/>
      <c r="BN136" s="652"/>
      <c r="BO136" s="652"/>
      <c r="BP136" s="652"/>
      <c r="BQ136" s="652"/>
      <c r="BR136" s="652"/>
      <c r="BS136" s="652"/>
      <c r="BT136" s="652"/>
      <c r="BU136" s="652"/>
      <c r="BV136" s="652"/>
      <c r="BW136" s="652"/>
      <c r="BX136" s="652"/>
      <c r="BY136" s="654"/>
    </row>
    <row r="137">
      <c r="A137" s="655" t="s">
        <v>1473</v>
      </c>
      <c r="B137" s="153" t="s">
        <v>1474</v>
      </c>
      <c r="C137" s="650" t="s">
        <v>2740</v>
      </c>
      <c r="D137" s="650" t="s">
        <v>9696</v>
      </c>
      <c r="E137" s="650"/>
      <c r="F137" s="651" t="s">
        <v>2741</v>
      </c>
      <c r="G137" s="650"/>
      <c r="H137" s="650"/>
      <c r="I137" s="656">
        <v>2012.0</v>
      </c>
      <c r="J137" s="650">
        <v>1.0</v>
      </c>
      <c r="K137" s="679"/>
      <c r="L137" s="657"/>
      <c r="M137" s="657"/>
      <c r="N137" s="657"/>
      <c r="O137" s="657"/>
      <c r="P137" s="657"/>
      <c r="Q137" s="657"/>
      <c r="R137" s="657"/>
      <c r="S137" s="657"/>
      <c r="T137" s="657"/>
      <c r="U137" s="657"/>
      <c r="V137" s="657"/>
      <c r="W137" s="657"/>
      <c r="X137" s="657"/>
      <c r="Y137" s="657"/>
      <c r="Z137" s="657"/>
      <c r="AA137" s="657"/>
      <c r="AB137" s="657"/>
      <c r="AC137" s="657"/>
      <c r="AD137" s="657"/>
      <c r="AE137" s="657"/>
      <c r="AF137" s="657"/>
      <c r="AG137" s="657"/>
      <c r="AH137" s="657"/>
      <c r="AI137" s="657"/>
      <c r="AJ137" s="657"/>
      <c r="AK137" s="657"/>
      <c r="AL137" s="657"/>
      <c r="AM137" s="657"/>
      <c r="AN137" s="657"/>
      <c r="AO137" s="657"/>
      <c r="AP137" s="657"/>
      <c r="AQ137" s="657"/>
      <c r="AR137" s="657"/>
      <c r="AS137" s="657"/>
      <c r="AT137" s="658">
        <v>1.0</v>
      </c>
      <c r="AU137" s="657"/>
      <c r="AV137" s="657"/>
      <c r="AW137" s="657"/>
      <c r="AX137" s="657"/>
      <c r="AY137" s="657"/>
      <c r="AZ137" s="657"/>
      <c r="BA137" s="657"/>
      <c r="BB137" s="657"/>
      <c r="BC137" s="657"/>
      <c r="BD137" s="657"/>
      <c r="BE137" s="657"/>
      <c r="BF137" s="657"/>
      <c r="BG137" s="657"/>
      <c r="BH137" s="657"/>
      <c r="BI137" s="657"/>
      <c r="BJ137" s="657"/>
      <c r="BK137" s="657"/>
      <c r="BL137" s="657"/>
      <c r="BM137" s="657"/>
      <c r="BN137" s="657"/>
      <c r="BO137" s="657"/>
      <c r="BP137" s="657"/>
      <c r="BQ137" s="657"/>
      <c r="BR137" s="657"/>
      <c r="BS137" s="657"/>
      <c r="BT137" s="657"/>
      <c r="BU137" s="657"/>
      <c r="BV137" s="657"/>
      <c r="BW137" s="657"/>
      <c r="BX137" s="657"/>
      <c r="BY137" s="659"/>
    </row>
    <row r="138">
      <c r="A138" s="649" t="s">
        <v>140</v>
      </c>
      <c r="B138" s="153" t="s">
        <v>2496</v>
      </c>
      <c r="C138" s="650" t="s">
        <v>2740</v>
      </c>
      <c r="D138" s="650" t="s">
        <v>9696</v>
      </c>
      <c r="E138" s="650"/>
      <c r="F138" s="651" t="s">
        <v>2741</v>
      </c>
      <c r="G138" s="650"/>
      <c r="H138" s="650"/>
      <c r="I138" s="650">
        <v>2012.0</v>
      </c>
      <c r="J138" s="650">
        <v>4.0</v>
      </c>
      <c r="K138" s="701"/>
      <c r="L138" s="652"/>
      <c r="M138" s="652"/>
      <c r="N138" s="652"/>
      <c r="O138" s="652"/>
      <c r="P138" s="652"/>
      <c r="Q138" s="652"/>
      <c r="R138" s="652"/>
      <c r="S138" s="652"/>
      <c r="T138" s="652"/>
      <c r="U138" s="652"/>
      <c r="V138" s="652"/>
      <c r="W138" s="652"/>
      <c r="X138" s="652"/>
      <c r="Y138" s="652"/>
      <c r="Z138" s="652"/>
      <c r="AA138" s="652"/>
      <c r="AB138" s="652"/>
      <c r="AC138" s="652"/>
      <c r="AD138" s="652"/>
      <c r="AE138" s="652"/>
      <c r="AF138" s="652"/>
      <c r="AG138" s="652"/>
      <c r="AH138" s="652"/>
      <c r="AI138" s="652"/>
      <c r="AJ138" s="652"/>
      <c r="AK138" s="652"/>
      <c r="AL138" s="653">
        <v>1.0</v>
      </c>
      <c r="AM138" s="652"/>
      <c r="AN138" s="652"/>
      <c r="AO138" s="666"/>
      <c r="AP138" s="653">
        <v>1.0</v>
      </c>
      <c r="AQ138" s="652"/>
      <c r="AR138" s="652"/>
      <c r="AS138" s="653">
        <v>1.0</v>
      </c>
      <c r="AT138" s="652"/>
      <c r="AU138" s="652"/>
      <c r="AV138" s="652"/>
      <c r="AW138" s="652"/>
      <c r="AX138" s="652"/>
      <c r="AY138" s="652"/>
      <c r="AZ138" s="652"/>
      <c r="BA138" s="652"/>
      <c r="BB138" s="652"/>
      <c r="BC138" s="653">
        <v>1.0</v>
      </c>
      <c r="BD138" s="652"/>
      <c r="BE138" s="652"/>
      <c r="BF138" s="652"/>
      <c r="BG138" s="652"/>
      <c r="BH138" s="652"/>
      <c r="BI138" s="652"/>
      <c r="BJ138" s="652"/>
      <c r="BK138" s="652"/>
      <c r="BL138" s="652"/>
      <c r="BM138" s="652"/>
      <c r="BN138" s="652"/>
      <c r="BO138" s="652"/>
      <c r="BP138" s="652"/>
      <c r="BQ138" s="652"/>
      <c r="BR138" s="652"/>
      <c r="BS138" s="652"/>
      <c r="BT138" s="652"/>
      <c r="BU138" s="652"/>
      <c r="BV138" s="652"/>
      <c r="BW138" s="652"/>
      <c r="BX138" s="652"/>
      <c r="BY138" s="654"/>
    </row>
    <row r="139">
      <c r="A139" s="655" t="s">
        <v>2992</v>
      </c>
      <c r="B139" s="153" t="s">
        <v>2993</v>
      </c>
      <c r="C139" s="650" t="s">
        <v>2740</v>
      </c>
      <c r="D139" s="650" t="s">
        <v>9696</v>
      </c>
      <c r="E139" s="650"/>
      <c r="F139" s="651" t="s">
        <v>2741</v>
      </c>
      <c r="G139" s="650"/>
      <c r="H139" s="650"/>
      <c r="I139" s="656">
        <v>2012.0</v>
      </c>
      <c r="J139" s="650">
        <v>1.0</v>
      </c>
      <c r="K139" s="662"/>
      <c r="L139" s="657"/>
      <c r="M139" s="657"/>
      <c r="N139" s="663"/>
      <c r="O139" s="657"/>
      <c r="P139" s="657"/>
      <c r="Q139" s="657"/>
      <c r="R139" s="657"/>
      <c r="S139" s="657"/>
      <c r="T139" s="657"/>
      <c r="U139" s="657"/>
      <c r="V139" s="657"/>
      <c r="W139" s="657"/>
      <c r="X139" s="657"/>
      <c r="Y139" s="657"/>
      <c r="Z139" s="657"/>
      <c r="AA139" s="657"/>
      <c r="AB139" s="657"/>
      <c r="AC139" s="657"/>
      <c r="AD139" s="657"/>
      <c r="AE139" s="657"/>
      <c r="AF139" s="657"/>
      <c r="AG139" s="657"/>
      <c r="AH139" s="658">
        <v>1.0</v>
      </c>
      <c r="AI139" s="657"/>
      <c r="AJ139" s="657"/>
      <c r="AK139" s="657"/>
      <c r="AL139" s="657"/>
      <c r="AM139" s="657"/>
      <c r="AN139" s="657"/>
      <c r="AO139" s="663"/>
      <c r="AP139" s="663"/>
      <c r="AQ139" s="657"/>
      <c r="AR139" s="657"/>
      <c r="AS139" s="663"/>
      <c r="AT139" s="663"/>
      <c r="AU139" s="663"/>
      <c r="AV139" s="663"/>
      <c r="AW139" s="657"/>
      <c r="AX139" s="657"/>
      <c r="AY139" s="657"/>
      <c r="AZ139" s="657"/>
      <c r="BA139" s="657"/>
      <c r="BB139" s="657"/>
      <c r="BC139" s="657"/>
      <c r="BD139" s="657"/>
      <c r="BE139" s="657"/>
      <c r="BF139" s="657"/>
      <c r="BG139" s="657"/>
      <c r="BH139" s="657"/>
      <c r="BI139" s="657"/>
      <c r="BJ139" s="657"/>
      <c r="BK139" s="657"/>
      <c r="BL139" s="657"/>
      <c r="BM139" s="657"/>
      <c r="BN139" s="657"/>
      <c r="BO139" s="657"/>
      <c r="BP139" s="657"/>
      <c r="BQ139" s="657"/>
      <c r="BR139" s="657"/>
      <c r="BS139" s="657"/>
      <c r="BT139" s="657"/>
      <c r="BU139" s="657"/>
      <c r="BV139" s="657"/>
      <c r="BW139" s="657"/>
      <c r="BX139" s="657"/>
      <c r="BY139" s="659"/>
    </row>
    <row r="140">
      <c r="A140" s="655" t="s">
        <v>409</v>
      </c>
      <c r="B140" s="153" t="s">
        <v>2957</v>
      </c>
      <c r="C140" s="650" t="s">
        <v>2740</v>
      </c>
      <c r="D140" s="650" t="s">
        <v>9696</v>
      </c>
      <c r="E140" s="650"/>
      <c r="F140" s="651" t="s">
        <v>2741</v>
      </c>
      <c r="G140" s="650"/>
      <c r="H140" s="650"/>
      <c r="I140" s="656">
        <v>2012.0</v>
      </c>
      <c r="J140" s="650">
        <v>8.0</v>
      </c>
      <c r="K140" s="662"/>
      <c r="L140" s="657"/>
      <c r="M140" s="657"/>
      <c r="N140" s="657"/>
      <c r="O140" s="657"/>
      <c r="P140" s="657"/>
      <c r="Q140" s="658">
        <v>1.0</v>
      </c>
      <c r="R140" s="657"/>
      <c r="S140" s="657"/>
      <c r="T140" s="657"/>
      <c r="U140" s="657"/>
      <c r="V140" s="657"/>
      <c r="W140" s="657"/>
      <c r="X140" s="657"/>
      <c r="Y140" s="657"/>
      <c r="Z140" s="657"/>
      <c r="AA140" s="657"/>
      <c r="AB140" s="657"/>
      <c r="AC140" s="657"/>
      <c r="AD140" s="657"/>
      <c r="AE140" s="657"/>
      <c r="AF140" s="658">
        <v>1.0</v>
      </c>
      <c r="AG140" s="657"/>
      <c r="AH140" s="657"/>
      <c r="AI140" s="657"/>
      <c r="AJ140" s="657"/>
      <c r="AK140" s="657"/>
      <c r="AL140" s="657"/>
      <c r="AM140" s="657"/>
      <c r="AN140" s="657"/>
      <c r="AO140" s="663"/>
      <c r="AP140" s="658">
        <v>1.0</v>
      </c>
      <c r="AQ140" s="657"/>
      <c r="AR140" s="657"/>
      <c r="AS140" s="658">
        <v>1.0</v>
      </c>
      <c r="AT140" s="658">
        <v>1.0</v>
      </c>
      <c r="AU140" s="657"/>
      <c r="AV140" s="657"/>
      <c r="AW140" s="657"/>
      <c r="AX140" s="657"/>
      <c r="AY140" s="657"/>
      <c r="AZ140" s="657"/>
      <c r="BA140" s="657"/>
      <c r="BB140" s="657"/>
      <c r="BC140" s="658">
        <v>1.0</v>
      </c>
      <c r="BD140" s="657"/>
      <c r="BE140" s="657"/>
      <c r="BF140" s="657"/>
      <c r="BG140" s="657"/>
      <c r="BH140" s="658">
        <v>2.0</v>
      </c>
      <c r="BI140" s="657"/>
      <c r="BJ140" s="657"/>
      <c r="BK140" s="657"/>
      <c r="BL140" s="657"/>
      <c r="BM140" s="657"/>
      <c r="BN140" s="657"/>
      <c r="BO140" s="657"/>
      <c r="BP140" s="657"/>
      <c r="BQ140" s="657"/>
      <c r="BR140" s="657"/>
      <c r="BS140" s="657"/>
      <c r="BT140" s="657"/>
      <c r="BU140" s="657"/>
      <c r="BV140" s="657"/>
      <c r="BW140" s="657"/>
      <c r="BX140" s="657"/>
      <c r="BY140" s="659"/>
    </row>
    <row r="141">
      <c r="A141" s="649" t="s">
        <v>2879</v>
      </c>
      <c r="B141" s="153" t="s">
        <v>3032</v>
      </c>
      <c r="C141" s="650" t="s">
        <v>2740</v>
      </c>
      <c r="D141" s="650" t="s">
        <v>9696</v>
      </c>
      <c r="E141" s="650"/>
      <c r="F141" s="651" t="s">
        <v>2741</v>
      </c>
      <c r="G141" s="650"/>
      <c r="H141" s="650"/>
      <c r="I141" s="650">
        <v>2012.0</v>
      </c>
      <c r="J141" s="650">
        <v>1.0</v>
      </c>
      <c r="K141" s="665"/>
      <c r="L141" s="652"/>
      <c r="M141" s="652"/>
      <c r="N141" s="652"/>
      <c r="O141" s="652"/>
      <c r="P141" s="652"/>
      <c r="Q141" s="652"/>
      <c r="R141" s="652"/>
      <c r="S141" s="652"/>
      <c r="T141" s="652"/>
      <c r="U141" s="652"/>
      <c r="V141" s="652"/>
      <c r="W141" s="652"/>
      <c r="X141" s="652"/>
      <c r="Y141" s="652"/>
      <c r="Z141" s="652"/>
      <c r="AA141" s="652"/>
      <c r="AB141" s="652"/>
      <c r="AC141" s="652"/>
      <c r="AD141" s="652"/>
      <c r="AE141" s="652"/>
      <c r="AF141" s="652"/>
      <c r="AG141" s="652"/>
      <c r="AH141" s="652"/>
      <c r="AI141" s="652"/>
      <c r="AJ141" s="652"/>
      <c r="AK141" s="652"/>
      <c r="AL141" s="652"/>
      <c r="AM141" s="652"/>
      <c r="AN141" s="652"/>
      <c r="AO141" s="652"/>
      <c r="AP141" s="653">
        <v>1.0</v>
      </c>
      <c r="AQ141" s="652"/>
      <c r="AR141" s="652"/>
      <c r="AS141" s="652"/>
      <c r="AT141" s="652"/>
      <c r="AU141" s="652"/>
      <c r="AV141" s="652"/>
      <c r="AW141" s="652"/>
      <c r="AX141" s="652"/>
      <c r="AY141" s="652"/>
      <c r="AZ141" s="652"/>
      <c r="BA141" s="652"/>
      <c r="BB141" s="652"/>
      <c r="BC141" s="652"/>
      <c r="BD141" s="652"/>
      <c r="BE141" s="652"/>
      <c r="BF141" s="652"/>
      <c r="BG141" s="652"/>
      <c r="BH141" s="652"/>
      <c r="BI141" s="652"/>
      <c r="BJ141" s="652"/>
      <c r="BK141" s="652"/>
      <c r="BL141" s="652"/>
      <c r="BM141" s="652"/>
      <c r="BN141" s="652"/>
      <c r="BO141" s="652"/>
      <c r="BP141" s="652"/>
      <c r="BQ141" s="652"/>
      <c r="BR141" s="652"/>
      <c r="BS141" s="652"/>
      <c r="BT141" s="652"/>
      <c r="BU141" s="652"/>
      <c r="BV141" s="652"/>
      <c r="BW141" s="652"/>
      <c r="BX141" s="652"/>
      <c r="BY141" s="654"/>
    </row>
    <row r="142">
      <c r="A142" s="655" t="s">
        <v>3093</v>
      </c>
      <c r="B142" s="153" t="s">
        <v>3094</v>
      </c>
      <c r="C142" s="650" t="s">
        <v>2740</v>
      </c>
      <c r="D142" s="650" t="s">
        <v>9696</v>
      </c>
      <c r="E142" s="650"/>
      <c r="F142" s="651" t="s">
        <v>2741</v>
      </c>
      <c r="G142" s="650"/>
      <c r="H142" s="650"/>
      <c r="I142" s="656">
        <v>2012.0</v>
      </c>
      <c r="J142" s="650">
        <v>1.0</v>
      </c>
      <c r="K142" s="664"/>
      <c r="L142" s="657"/>
      <c r="M142" s="657"/>
      <c r="N142" s="657"/>
      <c r="O142" s="657"/>
      <c r="P142" s="657"/>
      <c r="Q142" s="657"/>
      <c r="R142" s="657"/>
      <c r="S142" s="657"/>
      <c r="T142" s="657"/>
      <c r="U142" s="657"/>
      <c r="V142" s="657"/>
      <c r="W142" s="657"/>
      <c r="X142" s="657"/>
      <c r="Y142" s="657"/>
      <c r="Z142" s="657"/>
      <c r="AA142" s="657"/>
      <c r="AB142" s="657"/>
      <c r="AC142" s="657"/>
      <c r="AD142" s="657"/>
      <c r="AE142" s="657"/>
      <c r="AF142" s="657"/>
      <c r="AG142" s="663"/>
      <c r="AH142" s="663"/>
      <c r="AI142" s="657"/>
      <c r="AJ142" s="657"/>
      <c r="AK142" s="657"/>
      <c r="AL142" s="657"/>
      <c r="AM142" s="657"/>
      <c r="AN142" s="657"/>
      <c r="AO142" s="663"/>
      <c r="AP142" s="657"/>
      <c r="AQ142" s="657"/>
      <c r="AR142" s="657"/>
      <c r="AS142" s="663"/>
      <c r="AT142" s="658">
        <v>1.0</v>
      </c>
      <c r="AU142" s="663"/>
      <c r="AV142" s="663"/>
      <c r="AW142" s="657"/>
      <c r="AX142" s="657"/>
      <c r="AY142" s="657"/>
      <c r="AZ142" s="657"/>
      <c r="BA142" s="657"/>
      <c r="BB142" s="657"/>
      <c r="BC142" s="657"/>
      <c r="BD142" s="657"/>
      <c r="BE142" s="657"/>
      <c r="BF142" s="657"/>
      <c r="BG142" s="657"/>
      <c r="BH142" s="657"/>
      <c r="BI142" s="657"/>
      <c r="BJ142" s="657"/>
      <c r="BK142" s="657"/>
      <c r="BL142" s="657"/>
      <c r="BM142" s="657"/>
      <c r="BN142" s="657"/>
      <c r="BO142" s="657"/>
      <c r="BP142" s="657"/>
      <c r="BQ142" s="657"/>
      <c r="BR142" s="657"/>
      <c r="BS142" s="657"/>
      <c r="BT142" s="657"/>
      <c r="BU142" s="657"/>
      <c r="BV142" s="657"/>
      <c r="BW142" s="657"/>
      <c r="BX142" s="657"/>
      <c r="BY142" s="659"/>
    </row>
    <row r="143">
      <c r="A143" s="700" t="s">
        <v>2339</v>
      </c>
      <c r="B143" s="153" t="s">
        <v>2825</v>
      </c>
      <c r="C143" s="650" t="s">
        <v>2740</v>
      </c>
      <c r="D143" s="650" t="s">
        <v>9696</v>
      </c>
      <c r="E143" s="650"/>
      <c r="F143" s="651" t="s">
        <v>2741</v>
      </c>
      <c r="G143" s="650"/>
      <c r="H143" s="650"/>
      <c r="I143" s="656">
        <v>2012.0</v>
      </c>
      <c r="J143" s="650">
        <v>1.0</v>
      </c>
      <c r="K143" s="661"/>
      <c r="L143" s="657"/>
      <c r="M143" s="657"/>
      <c r="N143" s="657"/>
      <c r="O143" s="657"/>
      <c r="P143" s="657"/>
      <c r="Q143" s="657"/>
      <c r="R143" s="657"/>
      <c r="S143" s="657"/>
      <c r="T143" s="657"/>
      <c r="U143" s="657"/>
      <c r="V143" s="657"/>
      <c r="W143" s="657"/>
      <c r="X143" s="657"/>
      <c r="Y143" s="657"/>
      <c r="Z143" s="657"/>
      <c r="AA143" s="657"/>
      <c r="AB143" s="657"/>
      <c r="AC143" s="657"/>
      <c r="AD143" s="657"/>
      <c r="AE143" s="657"/>
      <c r="AF143" s="657"/>
      <c r="AG143" s="657"/>
      <c r="AH143" s="657"/>
      <c r="AI143" s="657"/>
      <c r="AJ143" s="657"/>
      <c r="AK143" s="657"/>
      <c r="AL143" s="657"/>
      <c r="AM143" s="657"/>
      <c r="AN143" s="657"/>
      <c r="AO143" s="657"/>
      <c r="AP143" s="657"/>
      <c r="AQ143" s="657"/>
      <c r="AR143" s="657"/>
      <c r="AS143" s="657"/>
      <c r="AT143" s="658">
        <v>1.0</v>
      </c>
      <c r="AU143" s="657"/>
      <c r="AV143" s="657"/>
      <c r="AW143" s="657"/>
      <c r="AX143" s="657"/>
      <c r="AY143" s="657"/>
      <c r="AZ143" s="657"/>
      <c r="BA143" s="657"/>
      <c r="BB143" s="657"/>
      <c r="BC143" s="657"/>
      <c r="BD143" s="657"/>
      <c r="BE143" s="657"/>
      <c r="BF143" s="657"/>
      <c r="BG143" s="657"/>
      <c r="BH143" s="657"/>
      <c r="BI143" s="657"/>
      <c r="BJ143" s="657"/>
      <c r="BK143" s="657"/>
      <c r="BL143" s="657"/>
      <c r="BM143" s="657"/>
      <c r="BN143" s="657"/>
      <c r="BO143" s="657"/>
      <c r="BP143" s="657"/>
      <c r="BQ143" s="657"/>
      <c r="BR143" s="657"/>
      <c r="BS143" s="657"/>
      <c r="BT143" s="657"/>
      <c r="BU143" s="657"/>
      <c r="BV143" s="657"/>
      <c r="BW143" s="657"/>
      <c r="BX143" s="657"/>
      <c r="BY143" s="659"/>
    </row>
    <row r="144">
      <c r="A144" s="655" t="s">
        <v>2816</v>
      </c>
      <c r="B144" s="153" t="s">
        <v>2817</v>
      </c>
      <c r="C144" s="650" t="s">
        <v>2740</v>
      </c>
      <c r="D144" s="650" t="s">
        <v>9696</v>
      </c>
      <c r="E144" s="650"/>
      <c r="F144" s="651" t="s">
        <v>2741</v>
      </c>
      <c r="G144" s="650"/>
      <c r="H144" s="650"/>
      <c r="I144" s="656">
        <v>2012.0</v>
      </c>
      <c r="J144" s="650">
        <v>2.0</v>
      </c>
      <c r="K144" s="662"/>
      <c r="L144" s="657"/>
      <c r="M144" s="658">
        <v>1.0</v>
      </c>
      <c r="N144" s="657"/>
      <c r="O144" s="657"/>
      <c r="P144" s="657"/>
      <c r="Q144" s="657"/>
      <c r="R144" s="657"/>
      <c r="S144" s="657"/>
      <c r="T144" s="657"/>
      <c r="U144" s="657"/>
      <c r="V144" s="657"/>
      <c r="W144" s="657"/>
      <c r="X144" s="657"/>
      <c r="Y144" s="657"/>
      <c r="Z144" s="657"/>
      <c r="AA144" s="657"/>
      <c r="AB144" s="657"/>
      <c r="AC144" s="657"/>
      <c r="AD144" s="657"/>
      <c r="AE144" s="657"/>
      <c r="AF144" s="657"/>
      <c r="AG144" s="657"/>
      <c r="AH144" s="657"/>
      <c r="AI144" s="657"/>
      <c r="AJ144" s="657"/>
      <c r="AK144" s="657"/>
      <c r="AL144" s="657"/>
      <c r="AM144" s="657"/>
      <c r="AN144" s="657"/>
      <c r="AO144" s="657"/>
      <c r="AP144" s="658">
        <v>1.0</v>
      </c>
      <c r="AQ144" s="657"/>
      <c r="AR144" s="657"/>
      <c r="AS144" s="657"/>
      <c r="AT144" s="657"/>
      <c r="AU144" s="657"/>
      <c r="AV144" s="657"/>
      <c r="AW144" s="657"/>
      <c r="AX144" s="657"/>
      <c r="AY144" s="657"/>
      <c r="AZ144" s="657"/>
      <c r="BA144" s="657"/>
      <c r="BB144" s="657"/>
      <c r="BC144" s="657"/>
      <c r="BD144" s="657"/>
      <c r="BE144" s="657"/>
      <c r="BF144" s="657"/>
      <c r="BG144" s="657"/>
      <c r="BH144" s="657"/>
      <c r="BI144" s="657"/>
      <c r="BJ144" s="657"/>
      <c r="BK144" s="657"/>
      <c r="BL144" s="657"/>
      <c r="BM144" s="657"/>
      <c r="BN144" s="657"/>
      <c r="BO144" s="657"/>
      <c r="BP144" s="657"/>
      <c r="BQ144" s="657"/>
      <c r="BR144" s="657"/>
      <c r="BS144" s="657"/>
      <c r="BT144" s="657"/>
      <c r="BU144" s="657"/>
      <c r="BV144" s="657"/>
      <c r="BW144" s="657"/>
      <c r="BX144" s="657"/>
      <c r="BY144" s="659"/>
    </row>
    <row r="145">
      <c r="A145" s="655" t="s">
        <v>2812</v>
      </c>
      <c r="B145" s="153" t="s">
        <v>363</v>
      </c>
      <c r="C145" s="650" t="s">
        <v>2740</v>
      </c>
      <c r="D145" s="650" t="s">
        <v>9696</v>
      </c>
      <c r="E145" s="650"/>
      <c r="F145" s="651" t="s">
        <v>2741</v>
      </c>
      <c r="G145" s="650"/>
      <c r="H145" s="650"/>
      <c r="I145" s="656">
        <v>2012.0</v>
      </c>
      <c r="J145" s="650">
        <v>73.0</v>
      </c>
      <c r="K145" s="658">
        <v>6.0</v>
      </c>
      <c r="L145" s="658">
        <v>1.0</v>
      </c>
      <c r="M145" s="658">
        <v>2.0</v>
      </c>
      <c r="N145" s="658">
        <v>3.0</v>
      </c>
      <c r="O145" s="657"/>
      <c r="P145" s="657"/>
      <c r="Q145" s="657"/>
      <c r="R145" s="657"/>
      <c r="S145" s="657"/>
      <c r="T145" s="657"/>
      <c r="U145" s="657"/>
      <c r="V145" s="658">
        <v>2.0</v>
      </c>
      <c r="W145" s="658">
        <v>1.0</v>
      </c>
      <c r="X145" s="657"/>
      <c r="Y145" s="658">
        <v>4.0</v>
      </c>
      <c r="Z145" s="657"/>
      <c r="AA145" s="657"/>
      <c r="AB145" s="657"/>
      <c r="AC145" s="658">
        <v>1.0</v>
      </c>
      <c r="AD145" s="658">
        <v>4.0</v>
      </c>
      <c r="AE145" s="657"/>
      <c r="AF145" s="657"/>
      <c r="AG145" s="658">
        <v>2.0</v>
      </c>
      <c r="AH145" s="658">
        <v>2.0</v>
      </c>
      <c r="AI145" s="658">
        <v>5.0</v>
      </c>
      <c r="AJ145" s="658">
        <v>1.0</v>
      </c>
      <c r="AK145" s="658">
        <v>2.0</v>
      </c>
      <c r="AL145" s="658">
        <v>1.0</v>
      </c>
      <c r="AM145" s="658">
        <v>3.0</v>
      </c>
      <c r="AN145" s="657"/>
      <c r="AO145" s="663"/>
      <c r="AP145" s="663"/>
      <c r="AQ145" s="657"/>
      <c r="AR145" s="658">
        <v>4.0</v>
      </c>
      <c r="AS145" s="658">
        <v>1.0</v>
      </c>
      <c r="AT145" s="658">
        <v>1.0</v>
      </c>
      <c r="AU145" s="658">
        <v>1.0</v>
      </c>
      <c r="AV145" s="658">
        <v>3.0</v>
      </c>
      <c r="AW145" s="657"/>
      <c r="AX145" s="657"/>
      <c r="AY145" s="658">
        <v>1.0</v>
      </c>
      <c r="AZ145" s="663"/>
      <c r="BA145" s="657"/>
      <c r="BB145" s="657"/>
      <c r="BC145" s="657"/>
      <c r="BD145" s="658">
        <v>2.0</v>
      </c>
      <c r="BE145" s="657"/>
      <c r="BF145" s="658">
        <v>1.0</v>
      </c>
      <c r="BG145" s="657"/>
      <c r="BH145" s="657"/>
      <c r="BI145" s="657"/>
      <c r="BJ145" s="657"/>
      <c r="BK145" s="657"/>
      <c r="BL145" s="658">
        <v>3.0</v>
      </c>
      <c r="BM145" s="658">
        <v>1.0</v>
      </c>
      <c r="BN145" s="658">
        <v>1.0</v>
      </c>
      <c r="BO145" s="658">
        <v>1.0</v>
      </c>
      <c r="BP145" s="657"/>
      <c r="BQ145" s="657"/>
      <c r="BR145" s="658">
        <v>2.0</v>
      </c>
      <c r="BS145" s="658">
        <v>2.0</v>
      </c>
      <c r="BT145" s="658">
        <v>3.0</v>
      </c>
      <c r="BU145" s="657"/>
      <c r="BV145" s="658">
        <v>2.0</v>
      </c>
      <c r="BW145" s="657"/>
      <c r="BX145" s="658">
        <v>2.0</v>
      </c>
      <c r="BY145" s="702">
        <v>2.0</v>
      </c>
    </row>
    <row r="146">
      <c r="A146" s="649" t="s">
        <v>2920</v>
      </c>
      <c r="B146" s="153" t="s">
        <v>2921</v>
      </c>
      <c r="C146" s="650" t="s">
        <v>2740</v>
      </c>
      <c r="D146" s="650" t="s">
        <v>9696</v>
      </c>
      <c r="E146" s="650"/>
      <c r="F146" s="651" t="s">
        <v>2741</v>
      </c>
      <c r="G146" s="650"/>
      <c r="H146" s="650"/>
      <c r="I146" s="650">
        <v>2013.0</v>
      </c>
      <c r="J146" s="650">
        <v>1.0</v>
      </c>
      <c r="K146" s="665"/>
      <c r="L146" s="652"/>
      <c r="M146" s="652"/>
      <c r="N146" s="652"/>
      <c r="O146" s="652"/>
      <c r="P146" s="652"/>
      <c r="Q146" s="652"/>
      <c r="R146" s="652"/>
      <c r="S146" s="652"/>
      <c r="T146" s="652"/>
      <c r="U146" s="652"/>
      <c r="V146" s="652"/>
      <c r="W146" s="652"/>
      <c r="X146" s="652"/>
      <c r="Y146" s="652"/>
      <c r="Z146" s="652"/>
      <c r="AA146" s="652"/>
      <c r="AB146" s="652"/>
      <c r="AC146" s="652"/>
      <c r="AD146" s="652"/>
      <c r="AE146" s="652"/>
      <c r="AF146" s="652"/>
      <c r="AG146" s="652"/>
      <c r="AH146" s="652"/>
      <c r="AI146" s="652"/>
      <c r="AJ146" s="652"/>
      <c r="AK146" s="652"/>
      <c r="AL146" s="652"/>
      <c r="AM146" s="652"/>
      <c r="AN146" s="652"/>
      <c r="AO146" s="652"/>
      <c r="AP146" s="652"/>
      <c r="AQ146" s="652"/>
      <c r="AR146" s="652"/>
      <c r="AS146" s="652"/>
      <c r="AT146" s="653">
        <v>1.0</v>
      </c>
      <c r="AU146" s="652"/>
      <c r="AV146" s="652"/>
      <c r="AW146" s="652"/>
      <c r="AX146" s="652"/>
      <c r="AY146" s="652"/>
      <c r="AZ146" s="652"/>
      <c r="BA146" s="652"/>
      <c r="BB146" s="652"/>
      <c r="BC146" s="652"/>
      <c r="BD146" s="652"/>
      <c r="BE146" s="652"/>
      <c r="BF146" s="652"/>
      <c r="BG146" s="652"/>
      <c r="BH146" s="652"/>
      <c r="BI146" s="652"/>
      <c r="BJ146" s="652"/>
      <c r="BK146" s="652"/>
      <c r="BL146" s="652"/>
      <c r="BM146" s="652"/>
      <c r="BN146" s="652"/>
      <c r="BO146" s="652"/>
      <c r="BP146" s="652"/>
      <c r="BQ146" s="652"/>
      <c r="BR146" s="652"/>
      <c r="BS146" s="652"/>
      <c r="BT146" s="652"/>
      <c r="BU146" s="652"/>
      <c r="BV146" s="652"/>
      <c r="BW146" s="652"/>
      <c r="BX146" s="652"/>
      <c r="BY146" s="654"/>
    </row>
    <row r="147">
      <c r="A147" s="649" t="s">
        <v>1559</v>
      </c>
      <c r="B147" s="153" t="s">
        <v>2570</v>
      </c>
      <c r="C147" s="650" t="s">
        <v>2740</v>
      </c>
      <c r="D147" s="650" t="s">
        <v>9696</v>
      </c>
      <c r="E147" s="650"/>
      <c r="F147" s="651" t="s">
        <v>2741</v>
      </c>
      <c r="G147" s="650"/>
      <c r="H147" s="650"/>
      <c r="I147" s="650">
        <v>2013.0</v>
      </c>
      <c r="J147" s="650">
        <v>4.0</v>
      </c>
      <c r="K147" s="665"/>
      <c r="L147" s="652"/>
      <c r="M147" s="652"/>
      <c r="N147" s="652"/>
      <c r="O147" s="652"/>
      <c r="P147" s="652"/>
      <c r="Q147" s="652"/>
      <c r="R147" s="652"/>
      <c r="S147" s="652"/>
      <c r="T147" s="652"/>
      <c r="U147" s="652"/>
      <c r="V147" s="652"/>
      <c r="W147" s="652"/>
      <c r="X147" s="652"/>
      <c r="Y147" s="652"/>
      <c r="Z147" s="652"/>
      <c r="AA147" s="652"/>
      <c r="AB147" s="652"/>
      <c r="AC147" s="652"/>
      <c r="AD147" s="652"/>
      <c r="AE147" s="652"/>
      <c r="AF147" s="652"/>
      <c r="AG147" s="652"/>
      <c r="AH147" s="652"/>
      <c r="AI147" s="652"/>
      <c r="AJ147" s="652"/>
      <c r="AK147" s="652"/>
      <c r="AL147" s="653">
        <v>1.0</v>
      </c>
      <c r="AM147" s="652"/>
      <c r="AN147" s="652"/>
      <c r="AO147" s="652"/>
      <c r="AP147" s="652"/>
      <c r="AQ147" s="652"/>
      <c r="AR147" s="652"/>
      <c r="AS147" s="653">
        <v>1.0</v>
      </c>
      <c r="AT147" s="653">
        <v>1.0</v>
      </c>
      <c r="AU147" s="652"/>
      <c r="AV147" s="652"/>
      <c r="AW147" s="652"/>
      <c r="AX147" s="652"/>
      <c r="AY147" s="652"/>
      <c r="AZ147" s="652"/>
      <c r="BA147" s="652"/>
      <c r="BB147" s="652"/>
      <c r="BC147" s="652"/>
      <c r="BD147" s="652"/>
      <c r="BE147" s="652"/>
      <c r="BF147" s="652"/>
      <c r="BG147" s="652"/>
      <c r="BH147" s="653">
        <v>1.0</v>
      </c>
      <c r="BI147" s="652"/>
      <c r="BJ147" s="652"/>
      <c r="BK147" s="652"/>
      <c r="BL147" s="652"/>
      <c r="BM147" s="652"/>
      <c r="BN147" s="652"/>
      <c r="BO147" s="652"/>
      <c r="BP147" s="652"/>
      <c r="BQ147" s="652"/>
      <c r="BR147" s="652"/>
      <c r="BS147" s="652"/>
      <c r="BT147" s="652"/>
      <c r="BU147" s="652"/>
      <c r="BV147" s="652"/>
      <c r="BW147" s="652"/>
      <c r="BX147" s="652"/>
      <c r="BY147" s="654"/>
    </row>
    <row r="148">
      <c r="A148" s="649" t="s">
        <v>2018</v>
      </c>
      <c r="B148" s="153" t="s">
        <v>2395</v>
      </c>
      <c r="C148" s="650" t="s">
        <v>2740</v>
      </c>
      <c r="D148" s="650" t="s">
        <v>9696</v>
      </c>
      <c r="E148" s="650"/>
      <c r="F148" s="651" t="s">
        <v>2741</v>
      </c>
      <c r="G148" s="650"/>
      <c r="H148" s="650"/>
      <c r="I148" s="650">
        <v>2013.0</v>
      </c>
      <c r="J148" s="650">
        <v>3.0</v>
      </c>
      <c r="K148" s="664"/>
      <c r="L148" s="652"/>
      <c r="M148" s="652"/>
      <c r="N148" s="652"/>
      <c r="O148" s="652"/>
      <c r="P148" s="652"/>
      <c r="Q148" s="652"/>
      <c r="R148" s="652"/>
      <c r="S148" s="652"/>
      <c r="T148" s="652"/>
      <c r="U148" s="652"/>
      <c r="V148" s="652"/>
      <c r="W148" s="652"/>
      <c r="X148" s="652"/>
      <c r="Y148" s="652"/>
      <c r="Z148" s="652"/>
      <c r="AA148" s="652"/>
      <c r="AB148" s="652"/>
      <c r="AC148" s="652"/>
      <c r="AD148" s="652"/>
      <c r="AE148" s="652"/>
      <c r="AF148" s="652"/>
      <c r="AG148" s="652"/>
      <c r="AH148" s="652"/>
      <c r="AI148" s="666"/>
      <c r="AJ148" s="652"/>
      <c r="AK148" s="652"/>
      <c r="AL148" s="652"/>
      <c r="AM148" s="666"/>
      <c r="AN148" s="666"/>
      <c r="AO148" s="666"/>
      <c r="AP148" s="666"/>
      <c r="AQ148" s="652"/>
      <c r="AR148" s="652"/>
      <c r="AS148" s="652"/>
      <c r="AT148" s="653">
        <v>2.0</v>
      </c>
      <c r="AU148" s="652"/>
      <c r="AV148" s="652"/>
      <c r="AW148" s="652"/>
      <c r="AX148" s="652"/>
      <c r="AY148" s="652"/>
      <c r="AZ148" s="652"/>
      <c r="BA148" s="652"/>
      <c r="BB148" s="652"/>
      <c r="BC148" s="653">
        <v>1.0</v>
      </c>
      <c r="BD148" s="652"/>
      <c r="BE148" s="652"/>
      <c r="BF148" s="652"/>
      <c r="BG148" s="652"/>
      <c r="BH148" s="652"/>
      <c r="BI148" s="652"/>
      <c r="BJ148" s="652"/>
      <c r="BK148" s="652"/>
      <c r="BL148" s="652"/>
      <c r="BM148" s="652"/>
      <c r="BN148" s="652"/>
      <c r="BO148" s="652"/>
      <c r="BP148" s="652"/>
      <c r="BQ148" s="652"/>
      <c r="BR148" s="652"/>
      <c r="BS148" s="652"/>
      <c r="BT148" s="652"/>
      <c r="BU148" s="652"/>
      <c r="BV148" s="652"/>
      <c r="BW148" s="652"/>
      <c r="BX148" s="652"/>
      <c r="BY148" s="654"/>
    </row>
    <row r="149">
      <c r="A149" s="655" t="s">
        <v>2575</v>
      </c>
      <c r="B149" s="153" t="s">
        <v>3097</v>
      </c>
      <c r="C149" s="650" t="s">
        <v>2740</v>
      </c>
      <c r="D149" s="650" t="s">
        <v>9696</v>
      </c>
      <c r="E149" s="650"/>
      <c r="F149" s="651" t="s">
        <v>2741</v>
      </c>
      <c r="G149" s="650"/>
      <c r="H149" s="650"/>
      <c r="I149" s="656">
        <v>2013.0</v>
      </c>
      <c r="J149" s="650">
        <v>6.0</v>
      </c>
      <c r="K149" s="662"/>
      <c r="L149" s="657"/>
      <c r="M149" s="657"/>
      <c r="N149" s="657"/>
      <c r="O149" s="663"/>
      <c r="P149" s="663"/>
      <c r="Q149" s="657"/>
      <c r="R149" s="663"/>
      <c r="S149" s="663"/>
      <c r="T149" s="663"/>
      <c r="U149" s="663"/>
      <c r="V149" s="657"/>
      <c r="W149" s="657"/>
      <c r="X149" s="657"/>
      <c r="Y149" s="657"/>
      <c r="Z149" s="657"/>
      <c r="AA149" s="657"/>
      <c r="AB149" s="657"/>
      <c r="AC149" s="658">
        <v>1.0</v>
      </c>
      <c r="AD149" s="657"/>
      <c r="AE149" s="657"/>
      <c r="AF149" s="657"/>
      <c r="AG149" s="657"/>
      <c r="AH149" s="657"/>
      <c r="AI149" s="657"/>
      <c r="AJ149" s="657"/>
      <c r="AK149" s="657"/>
      <c r="AL149" s="658">
        <v>1.0</v>
      </c>
      <c r="AM149" s="658">
        <v>1.0</v>
      </c>
      <c r="AN149" s="657"/>
      <c r="AO149" s="657"/>
      <c r="AP149" s="657"/>
      <c r="AQ149" s="657"/>
      <c r="AR149" s="657"/>
      <c r="AS149" s="657"/>
      <c r="AT149" s="658">
        <v>1.0</v>
      </c>
      <c r="AU149" s="657"/>
      <c r="AV149" s="657"/>
      <c r="AW149" s="657"/>
      <c r="AX149" s="657"/>
      <c r="AY149" s="657"/>
      <c r="AZ149" s="657"/>
      <c r="BA149" s="657"/>
      <c r="BB149" s="657"/>
      <c r="BC149" s="658">
        <v>1.0</v>
      </c>
      <c r="BD149" s="657"/>
      <c r="BE149" s="657"/>
      <c r="BF149" s="657"/>
      <c r="BG149" s="657"/>
      <c r="BH149" s="658">
        <v>1.0</v>
      </c>
      <c r="BI149" s="657"/>
      <c r="BJ149" s="657"/>
      <c r="BK149" s="657"/>
      <c r="BL149" s="657"/>
      <c r="BM149" s="657"/>
      <c r="BN149" s="657"/>
      <c r="BO149" s="657"/>
      <c r="BP149" s="657"/>
      <c r="BQ149" s="657"/>
      <c r="BR149" s="657"/>
      <c r="BS149" s="657"/>
      <c r="BT149" s="657"/>
      <c r="BU149" s="657"/>
      <c r="BV149" s="657"/>
      <c r="BW149" s="657"/>
      <c r="BX149" s="657"/>
      <c r="BY149" s="659"/>
    </row>
    <row r="150">
      <c r="A150" s="649" t="s">
        <v>1570</v>
      </c>
      <c r="B150" s="153" t="s">
        <v>3037</v>
      </c>
      <c r="C150" s="650" t="s">
        <v>2740</v>
      </c>
      <c r="D150" s="650" t="s">
        <v>9696</v>
      </c>
      <c r="E150" s="650"/>
      <c r="F150" s="651" t="s">
        <v>2741</v>
      </c>
      <c r="G150" s="650"/>
      <c r="H150" s="650"/>
      <c r="I150" s="650">
        <v>2013.0</v>
      </c>
      <c r="J150" s="650">
        <v>2.0</v>
      </c>
      <c r="K150" s="662"/>
      <c r="L150" s="652"/>
      <c r="M150" s="652"/>
      <c r="N150" s="652"/>
      <c r="O150" s="652"/>
      <c r="P150" s="652"/>
      <c r="Q150" s="652"/>
      <c r="R150" s="652"/>
      <c r="S150" s="652"/>
      <c r="T150" s="652"/>
      <c r="U150" s="652"/>
      <c r="V150" s="652"/>
      <c r="W150" s="652"/>
      <c r="X150" s="652"/>
      <c r="Y150" s="652"/>
      <c r="Z150" s="652"/>
      <c r="AA150" s="652"/>
      <c r="AB150" s="652"/>
      <c r="AC150" s="652"/>
      <c r="AD150" s="652"/>
      <c r="AE150" s="652"/>
      <c r="AF150" s="652"/>
      <c r="AG150" s="652"/>
      <c r="AH150" s="652"/>
      <c r="AI150" s="652"/>
      <c r="AJ150" s="652"/>
      <c r="AK150" s="652"/>
      <c r="AL150" s="652"/>
      <c r="AM150" s="652"/>
      <c r="AN150" s="652"/>
      <c r="AO150" s="652"/>
      <c r="AP150" s="652"/>
      <c r="AQ150" s="652"/>
      <c r="AR150" s="652"/>
      <c r="AS150" s="652"/>
      <c r="AT150" s="653">
        <v>1.0</v>
      </c>
      <c r="AU150" s="652"/>
      <c r="AV150" s="652"/>
      <c r="AW150" s="652"/>
      <c r="AX150" s="652"/>
      <c r="AY150" s="652"/>
      <c r="AZ150" s="666"/>
      <c r="BA150" s="652"/>
      <c r="BB150" s="652"/>
      <c r="BC150" s="653">
        <v>1.0</v>
      </c>
      <c r="BD150" s="652"/>
      <c r="BE150" s="652"/>
      <c r="BF150" s="652"/>
      <c r="BG150" s="652"/>
      <c r="BH150" s="652"/>
      <c r="BI150" s="652"/>
      <c r="BJ150" s="652"/>
      <c r="BK150" s="652"/>
      <c r="BL150" s="652"/>
      <c r="BM150" s="652"/>
      <c r="BN150" s="652"/>
      <c r="BO150" s="652"/>
      <c r="BP150" s="652"/>
      <c r="BQ150" s="652"/>
      <c r="BR150" s="652"/>
      <c r="BS150" s="652"/>
      <c r="BT150" s="652"/>
      <c r="BU150" s="652"/>
      <c r="BV150" s="652"/>
      <c r="BW150" s="652"/>
      <c r="BX150" s="652"/>
      <c r="BY150" s="654"/>
    </row>
    <row r="151">
      <c r="A151" s="649" t="s">
        <v>2768</v>
      </c>
      <c r="B151" s="153" t="s">
        <v>2769</v>
      </c>
      <c r="C151" s="650" t="s">
        <v>2740</v>
      </c>
      <c r="D151" s="650" t="s">
        <v>9696</v>
      </c>
      <c r="E151" s="650"/>
      <c r="F151" s="651" t="s">
        <v>2741</v>
      </c>
      <c r="G151" s="650"/>
      <c r="H151" s="650"/>
      <c r="I151" s="650">
        <v>2013.0</v>
      </c>
      <c r="J151" s="650">
        <v>3.0</v>
      </c>
      <c r="K151" s="664"/>
      <c r="L151" s="652"/>
      <c r="M151" s="666"/>
      <c r="N151" s="652"/>
      <c r="O151" s="652"/>
      <c r="P151" s="652"/>
      <c r="Q151" s="652"/>
      <c r="R151" s="652"/>
      <c r="S151" s="652"/>
      <c r="T151" s="652"/>
      <c r="U151" s="652"/>
      <c r="V151" s="652"/>
      <c r="W151" s="652"/>
      <c r="X151" s="652"/>
      <c r="Y151" s="652"/>
      <c r="Z151" s="652"/>
      <c r="AA151" s="652"/>
      <c r="AB151" s="652"/>
      <c r="AC151" s="652"/>
      <c r="AD151" s="652"/>
      <c r="AE151" s="652"/>
      <c r="AF151" s="652"/>
      <c r="AG151" s="652"/>
      <c r="AH151" s="653">
        <v>1.0</v>
      </c>
      <c r="AI151" s="652"/>
      <c r="AJ151" s="666"/>
      <c r="AK151" s="652"/>
      <c r="AL151" s="652"/>
      <c r="AM151" s="652"/>
      <c r="AN151" s="652"/>
      <c r="AO151" s="652"/>
      <c r="AP151" s="652"/>
      <c r="AQ151" s="652"/>
      <c r="AR151" s="652"/>
      <c r="AS151" s="652"/>
      <c r="AT151" s="653">
        <v>1.0</v>
      </c>
      <c r="AU151" s="652"/>
      <c r="AV151" s="652"/>
      <c r="AW151" s="652"/>
      <c r="AX151" s="652"/>
      <c r="AY151" s="652"/>
      <c r="AZ151" s="652"/>
      <c r="BA151" s="652"/>
      <c r="BB151" s="652"/>
      <c r="BC151" s="652"/>
      <c r="BD151" s="652"/>
      <c r="BE151" s="652"/>
      <c r="BF151" s="666"/>
      <c r="BG151" s="666"/>
      <c r="BH151" s="653">
        <v>1.0</v>
      </c>
      <c r="BI151" s="666"/>
      <c r="BJ151" s="666"/>
      <c r="BK151" s="666"/>
      <c r="BL151" s="666"/>
      <c r="BM151" s="666"/>
      <c r="BN151" s="652"/>
      <c r="BO151" s="652"/>
      <c r="BP151" s="652"/>
      <c r="BQ151" s="652"/>
      <c r="BR151" s="652"/>
      <c r="BS151" s="652"/>
      <c r="BT151" s="652"/>
      <c r="BU151" s="652"/>
      <c r="BV151" s="652"/>
      <c r="BW151" s="652"/>
      <c r="BX151" s="652"/>
      <c r="BY151" s="654"/>
    </row>
    <row r="152">
      <c r="A152" s="649" t="s">
        <v>3063</v>
      </c>
      <c r="B152" s="153" t="s">
        <v>3064</v>
      </c>
      <c r="C152" s="650" t="s">
        <v>2740</v>
      </c>
      <c r="D152" s="650" t="s">
        <v>9696</v>
      </c>
      <c r="E152" s="650"/>
      <c r="F152" s="651" t="s">
        <v>2741</v>
      </c>
      <c r="G152" s="650"/>
      <c r="H152" s="650"/>
      <c r="I152" s="650">
        <v>2013.0</v>
      </c>
      <c r="J152" s="650">
        <v>1.0</v>
      </c>
      <c r="K152" s="661"/>
      <c r="L152" s="652"/>
      <c r="M152" s="652"/>
      <c r="N152" s="652"/>
      <c r="O152" s="652"/>
      <c r="P152" s="652"/>
      <c r="Q152" s="652"/>
      <c r="R152" s="652"/>
      <c r="S152" s="652"/>
      <c r="T152" s="652"/>
      <c r="U152" s="652"/>
      <c r="V152" s="652"/>
      <c r="W152" s="652"/>
      <c r="X152" s="652"/>
      <c r="Y152" s="652"/>
      <c r="Z152" s="652"/>
      <c r="AA152" s="652"/>
      <c r="AB152" s="652"/>
      <c r="AC152" s="652"/>
      <c r="AD152" s="652"/>
      <c r="AE152" s="652"/>
      <c r="AF152" s="652"/>
      <c r="AG152" s="652"/>
      <c r="AH152" s="652"/>
      <c r="AI152" s="652"/>
      <c r="AJ152" s="652"/>
      <c r="AK152" s="652"/>
      <c r="AL152" s="652"/>
      <c r="AM152" s="652"/>
      <c r="AN152" s="652"/>
      <c r="AO152" s="652"/>
      <c r="AP152" s="652"/>
      <c r="AQ152" s="652"/>
      <c r="AR152" s="652"/>
      <c r="AS152" s="653">
        <v>1.0</v>
      </c>
      <c r="AT152" s="652"/>
      <c r="AU152" s="652"/>
      <c r="AV152" s="652"/>
      <c r="AW152" s="652"/>
      <c r="AX152" s="652"/>
      <c r="AY152" s="652"/>
      <c r="AZ152" s="652"/>
      <c r="BA152" s="652"/>
      <c r="BB152" s="652"/>
      <c r="BC152" s="652"/>
      <c r="BD152" s="652"/>
      <c r="BE152" s="652"/>
      <c r="BF152" s="652"/>
      <c r="BG152" s="652"/>
      <c r="BH152" s="652"/>
      <c r="BI152" s="652"/>
      <c r="BJ152" s="652"/>
      <c r="BK152" s="652"/>
      <c r="BL152" s="652"/>
      <c r="BM152" s="652"/>
      <c r="BN152" s="652"/>
      <c r="BO152" s="652"/>
      <c r="BP152" s="652"/>
      <c r="BQ152" s="652"/>
      <c r="BR152" s="652"/>
      <c r="BS152" s="652"/>
      <c r="BT152" s="652"/>
      <c r="BU152" s="652"/>
      <c r="BV152" s="652"/>
      <c r="BW152" s="652"/>
      <c r="BX152" s="652"/>
      <c r="BY152" s="654"/>
    </row>
    <row r="153">
      <c r="A153" s="649" t="s">
        <v>2926</v>
      </c>
      <c r="B153" s="153" t="s">
        <v>2927</v>
      </c>
      <c r="C153" s="650" t="s">
        <v>2740</v>
      </c>
      <c r="D153" s="650" t="s">
        <v>9696</v>
      </c>
      <c r="E153" s="650"/>
      <c r="F153" s="651" t="s">
        <v>2741</v>
      </c>
      <c r="G153" s="650"/>
      <c r="H153" s="650"/>
      <c r="I153" s="650">
        <v>2013.0</v>
      </c>
      <c r="J153" s="650">
        <v>1.0</v>
      </c>
      <c r="K153" s="661"/>
      <c r="L153" s="652"/>
      <c r="M153" s="652"/>
      <c r="N153" s="652"/>
      <c r="O153" s="652"/>
      <c r="P153" s="652"/>
      <c r="Q153" s="652"/>
      <c r="R153" s="652"/>
      <c r="S153" s="652"/>
      <c r="T153" s="652"/>
      <c r="U153" s="652"/>
      <c r="V153" s="652"/>
      <c r="W153" s="652"/>
      <c r="X153" s="652"/>
      <c r="Y153" s="652"/>
      <c r="Z153" s="652"/>
      <c r="AA153" s="652"/>
      <c r="AB153" s="652"/>
      <c r="AC153" s="652"/>
      <c r="AD153" s="652"/>
      <c r="AE153" s="652"/>
      <c r="AF153" s="652"/>
      <c r="AG153" s="652"/>
      <c r="AH153" s="652"/>
      <c r="AI153" s="652"/>
      <c r="AJ153" s="652"/>
      <c r="AK153" s="652"/>
      <c r="AL153" s="652"/>
      <c r="AM153" s="652"/>
      <c r="AN153" s="652"/>
      <c r="AO153" s="652"/>
      <c r="AP153" s="652"/>
      <c r="AQ153" s="652"/>
      <c r="AR153" s="652"/>
      <c r="AS153" s="652"/>
      <c r="AT153" s="653">
        <v>1.0</v>
      </c>
      <c r="AU153" s="652"/>
      <c r="AV153" s="652"/>
      <c r="AW153" s="652"/>
      <c r="AX153" s="652"/>
      <c r="AY153" s="652"/>
      <c r="AZ153" s="652"/>
      <c r="BA153" s="652"/>
      <c r="BB153" s="652"/>
      <c r="BC153" s="652"/>
      <c r="BD153" s="652"/>
      <c r="BE153" s="652"/>
      <c r="BF153" s="652"/>
      <c r="BG153" s="652"/>
      <c r="BH153" s="652"/>
      <c r="BI153" s="652"/>
      <c r="BJ153" s="652"/>
      <c r="BK153" s="652"/>
      <c r="BL153" s="652"/>
      <c r="BM153" s="652"/>
      <c r="BN153" s="652"/>
      <c r="BO153" s="652"/>
      <c r="BP153" s="652"/>
      <c r="BQ153" s="652"/>
      <c r="BR153" s="652"/>
      <c r="BS153" s="652"/>
      <c r="BT153" s="652"/>
      <c r="BU153" s="652"/>
      <c r="BV153" s="652"/>
      <c r="BW153" s="652"/>
      <c r="BX153" s="652"/>
      <c r="BY153" s="654"/>
    </row>
    <row r="154">
      <c r="A154" s="655" t="s">
        <v>3053</v>
      </c>
      <c r="B154" s="153" t="s">
        <v>3054</v>
      </c>
      <c r="C154" s="650" t="s">
        <v>2740</v>
      </c>
      <c r="D154" s="650" t="s">
        <v>9696</v>
      </c>
      <c r="E154" s="650"/>
      <c r="F154" s="651" t="s">
        <v>2741</v>
      </c>
      <c r="G154" s="650"/>
      <c r="H154" s="650"/>
      <c r="I154" s="656">
        <v>2013.0</v>
      </c>
      <c r="J154" s="650">
        <v>1.0</v>
      </c>
      <c r="K154" s="662"/>
      <c r="L154" s="657"/>
      <c r="M154" s="657"/>
      <c r="N154" s="657"/>
      <c r="O154" s="657"/>
      <c r="P154" s="657"/>
      <c r="Q154" s="657"/>
      <c r="R154" s="657"/>
      <c r="S154" s="657"/>
      <c r="T154" s="657"/>
      <c r="U154" s="657"/>
      <c r="V154" s="657"/>
      <c r="W154" s="657"/>
      <c r="X154" s="657"/>
      <c r="Y154" s="657"/>
      <c r="Z154" s="657"/>
      <c r="AA154" s="657"/>
      <c r="AB154" s="657"/>
      <c r="AC154" s="657"/>
      <c r="AD154" s="657"/>
      <c r="AE154" s="657"/>
      <c r="AF154" s="657"/>
      <c r="AG154" s="657"/>
      <c r="AH154" s="657"/>
      <c r="AI154" s="657"/>
      <c r="AJ154" s="657"/>
      <c r="AK154" s="657"/>
      <c r="AL154" s="658">
        <v>1.0</v>
      </c>
      <c r="AM154" s="657"/>
      <c r="AN154" s="657"/>
      <c r="AO154" s="657"/>
      <c r="AP154" s="663"/>
      <c r="AQ154" s="657"/>
      <c r="AR154" s="657"/>
      <c r="AS154" s="663"/>
      <c r="AT154" s="663"/>
      <c r="AU154" s="663"/>
      <c r="AV154" s="663"/>
      <c r="AW154" s="657"/>
      <c r="AX154" s="657"/>
      <c r="AY154" s="657"/>
      <c r="AZ154" s="663"/>
      <c r="BA154" s="657"/>
      <c r="BB154" s="657"/>
      <c r="BC154" s="657"/>
      <c r="BD154" s="657"/>
      <c r="BE154" s="657"/>
      <c r="BF154" s="657"/>
      <c r="BG154" s="657"/>
      <c r="BH154" s="657"/>
      <c r="BI154" s="657"/>
      <c r="BJ154" s="657"/>
      <c r="BK154" s="657"/>
      <c r="BL154" s="657"/>
      <c r="BM154" s="657"/>
      <c r="BN154" s="657"/>
      <c r="BO154" s="657"/>
      <c r="BP154" s="657"/>
      <c r="BQ154" s="657"/>
      <c r="BR154" s="657"/>
      <c r="BS154" s="657"/>
      <c r="BT154" s="657"/>
      <c r="BU154" s="657"/>
      <c r="BV154" s="657"/>
      <c r="BW154" s="657"/>
      <c r="BX154" s="657"/>
      <c r="BY154" s="659"/>
    </row>
    <row r="155">
      <c r="A155" s="700" t="s">
        <v>2973</v>
      </c>
      <c r="B155" s="153" t="s">
        <v>2492</v>
      </c>
      <c r="C155" s="650" t="s">
        <v>2740</v>
      </c>
      <c r="D155" s="650" t="s">
        <v>9696</v>
      </c>
      <c r="E155" s="650"/>
      <c r="F155" s="651" t="s">
        <v>2741</v>
      </c>
      <c r="G155" s="650"/>
      <c r="H155" s="650"/>
      <c r="I155" s="656">
        <v>2013.0</v>
      </c>
      <c r="J155" s="650">
        <v>11.0</v>
      </c>
      <c r="K155" s="658">
        <v>1.0</v>
      </c>
      <c r="L155" s="657"/>
      <c r="M155" s="657"/>
      <c r="N155" s="657"/>
      <c r="O155" s="657"/>
      <c r="P155" s="657"/>
      <c r="Q155" s="657"/>
      <c r="R155" s="657"/>
      <c r="S155" s="657"/>
      <c r="T155" s="657"/>
      <c r="U155" s="657"/>
      <c r="V155" s="657"/>
      <c r="W155" s="657"/>
      <c r="X155" s="657"/>
      <c r="Y155" s="657"/>
      <c r="Z155" s="657"/>
      <c r="AA155" s="657"/>
      <c r="AB155" s="657"/>
      <c r="AC155" s="658">
        <v>1.0</v>
      </c>
      <c r="AD155" s="657"/>
      <c r="AE155" s="657"/>
      <c r="AF155" s="657"/>
      <c r="AG155" s="657"/>
      <c r="AH155" s="658">
        <v>1.0</v>
      </c>
      <c r="AI155" s="657"/>
      <c r="AJ155" s="658">
        <v>1.0</v>
      </c>
      <c r="AK155" s="657"/>
      <c r="AL155" s="658">
        <v>1.0</v>
      </c>
      <c r="AM155" s="658">
        <v>1.0</v>
      </c>
      <c r="AN155" s="657"/>
      <c r="AO155" s="657"/>
      <c r="AP155" s="658">
        <v>1.0</v>
      </c>
      <c r="AQ155" s="657"/>
      <c r="AR155" s="658">
        <v>1.0</v>
      </c>
      <c r="AS155" s="657"/>
      <c r="AT155" s="658">
        <v>1.0</v>
      </c>
      <c r="AU155" s="657"/>
      <c r="AV155" s="657"/>
      <c r="AW155" s="657"/>
      <c r="AX155" s="657"/>
      <c r="AY155" s="657"/>
      <c r="AZ155" s="657"/>
      <c r="BA155" s="657"/>
      <c r="BB155" s="657"/>
      <c r="BC155" s="658">
        <v>1.0</v>
      </c>
      <c r="BD155" s="657"/>
      <c r="BE155" s="657"/>
      <c r="BF155" s="657"/>
      <c r="BG155" s="657"/>
      <c r="BH155" s="658">
        <v>1.0</v>
      </c>
      <c r="BI155" s="657"/>
      <c r="BJ155" s="657"/>
      <c r="BK155" s="657"/>
      <c r="BL155" s="657"/>
      <c r="BM155" s="657"/>
      <c r="BN155" s="657"/>
      <c r="BO155" s="657"/>
      <c r="BP155" s="657"/>
      <c r="BQ155" s="657"/>
      <c r="BR155" s="657"/>
      <c r="BS155" s="657"/>
      <c r="BT155" s="657"/>
      <c r="BU155" s="657"/>
      <c r="BV155" s="657"/>
      <c r="BW155" s="657"/>
      <c r="BX155" s="657"/>
      <c r="BY155" s="659"/>
    </row>
    <row r="156">
      <c r="A156" s="649" t="s">
        <v>1538</v>
      </c>
      <c r="B156" s="153" t="s">
        <v>2465</v>
      </c>
      <c r="C156" s="650" t="s">
        <v>2740</v>
      </c>
      <c r="D156" s="650" t="s">
        <v>9696</v>
      </c>
      <c r="E156" s="650"/>
      <c r="F156" s="651" t="s">
        <v>2741</v>
      </c>
      <c r="G156" s="650"/>
      <c r="H156" s="650"/>
      <c r="I156" s="650">
        <v>2013.0</v>
      </c>
      <c r="J156" s="650">
        <v>7.0</v>
      </c>
      <c r="K156" s="661"/>
      <c r="L156" s="652"/>
      <c r="M156" s="652"/>
      <c r="N156" s="652"/>
      <c r="O156" s="652"/>
      <c r="P156" s="652"/>
      <c r="Q156" s="653">
        <v>1.0</v>
      </c>
      <c r="R156" s="652"/>
      <c r="S156" s="652"/>
      <c r="T156" s="652"/>
      <c r="U156" s="652"/>
      <c r="V156" s="652"/>
      <c r="W156" s="652"/>
      <c r="X156" s="652"/>
      <c r="Y156" s="652"/>
      <c r="Z156" s="652"/>
      <c r="AA156" s="652"/>
      <c r="AB156" s="652"/>
      <c r="AC156" s="652"/>
      <c r="AD156" s="652"/>
      <c r="AE156" s="652"/>
      <c r="AF156" s="652"/>
      <c r="AG156" s="652"/>
      <c r="AH156" s="652"/>
      <c r="AI156" s="652"/>
      <c r="AJ156" s="652"/>
      <c r="AK156" s="652"/>
      <c r="AL156" s="653">
        <v>1.0</v>
      </c>
      <c r="AM156" s="652"/>
      <c r="AN156" s="652"/>
      <c r="AO156" s="652"/>
      <c r="AP156" s="653">
        <v>1.0</v>
      </c>
      <c r="AQ156" s="652"/>
      <c r="AR156" s="652"/>
      <c r="AS156" s="653">
        <v>1.0</v>
      </c>
      <c r="AT156" s="653">
        <v>1.0</v>
      </c>
      <c r="AU156" s="652"/>
      <c r="AV156" s="652"/>
      <c r="AW156" s="652"/>
      <c r="AX156" s="652"/>
      <c r="AY156" s="652"/>
      <c r="AZ156" s="652"/>
      <c r="BA156" s="652"/>
      <c r="BB156" s="652"/>
      <c r="BC156" s="653">
        <v>1.0</v>
      </c>
      <c r="BD156" s="652"/>
      <c r="BE156" s="652"/>
      <c r="BF156" s="652"/>
      <c r="BG156" s="652"/>
      <c r="BH156" s="653">
        <v>1.0</v>
      </c>
      <c r="BI156" s="652"/>
      <c r="BJ156" s="652"/>
      <c r="BK156" s="652"/>
      <c r="BL156" s="652"/>
      <c r="BM156" s="652"/>
      <c r="BN156" s="652"/>
      <c r="BO156" s="652"/>
      <c r="BP156" s="652"/>
      <c r="BQ156" s="652"/>
      <c r="BR156" s="652"/>
      <c r="BS156" s="652"/>
      <c r="BT156" s="652"/>
      <c r="BU156" s="652"/>
      <c r="BV156" s="652"/>
      <c r="BW156" s="652"/>
      <c r="BX156" s="652"/>
      <c r="BY156" s="654"/>
    </row>
    <row r="157">
      <c r="A157" s="655" t="s">
        <v>1483</v>
      </c>
      <c r="B157" s="153" t="s">
        <v>1546</v>
      </c>
      <c r="C157" s="650" t="s">
        <v>2740</v>
      </c>
      <c r="D157" s="650" t="s">
        <v>9696</v>
      </c>
      <c r="E157" s="650"/>
      <c r="F157" s="651" t="s">
        <v>2741</v>
      </c>
      <c r="G157" s="650"/>
      <c r="H157" s="650"/>
      <c r="I157" s="656">
        <v>2013.0</v>
      </c>
      <c r="J157" s="650">
        <v>33.0</v>
      </c>
      <c r="K157" s="658">
        <v>1.0</v>
      </c>
      <c r="L157" s="657"/>
      <c r="M157" s="658">
        <v>2.0</v>
      </c>
      <c r="N157" s="657"/>
      <c r="O157" s="657"/>
      <c r="P157" s="657"/>
      <c r="Q157" s="657"/>
      <c r="R157" s="657"/>
      <c r="S157" s="657"/>
      <c r="T157" s="657"/>
      <c r="U157" s="657"/>
      <c r="V157" s="657"/>
      <c r="W157" s="658">
        <v>2.0</v>
      </c>
      <c r="X157" s="657"/>
      <c r="Y157" s="658">
        <v>3.0</v>
      </c>
      <c r="Z157" s="657"/>
      <c r="AA157" s="657"/>
      <c r="AB157" s="657"/>
      <c r="AC157" s="658">
        <v>1.0</v>
      </c>
      <c r="AD157" s="657"/>
      <c r="AE157" s="657"/>
      <c r="AF157" s="658">
        <v>1.0</v>
      </c>
      <c r="AG157" s="657"/>
      <c r="AH157" s="658">
        <v>3.0</v>
      </c>
      <c r="AI157" s="657"/>
      <c r="AJ157" s="658">
        <v>1.0</v>
      </c>
      <c r="AK157" s="657"/>
      <c r="AL157" s="658">
        <v>2.0</v>
      </c>
      <c r="AM157" s="658">
        <v>1.0</v>
      </c>
      <c r="AN157" s="657"/>
      <c r="AO157" s="657"/>
      <c r="AP157" s="658">
        <v>1.0</v>
      </c>
      <c r="AQ157" s="657"/>
      <c r="AR157" s="658">
        <v>3.0</v>
      </c>
      <c r="AS157" s="658">
        <v>1.0</v>
      </c>
      <c r="AT157" s="658">
        <v>1.0</v>
      </c>
      <c r="AU157" s="657"/>
      <c r="AV157" s="658">
        <v>2.0</v>
      </c>
      <c r="AW157" s="657"/>
      <c r="AX157" s="657"/>
      <c r="AY157" s="657"/>
      <c r="AZ157" s="657"/>
      <c r="BA157" s="657"/>
      <c r="BB157" s="657"/>
      <c r="BC157" s="658">
        <v>1.0</v>
      </c>
      <c r="BD157" s="657"/>
      <c r="BE157" s="657"/>
      <c r="BF157" s="657"/>
      <c r="BG157" s="657"/>
      <c r="BH157" s="657"/>
      <c r="BI157" s="657"/>
      <c r="BJ157" s="657"/>
      <c r="BK157" s="657"/>
      <c r="BL157" s="657"/>
      <c r="BM157" s="657"/>
      <c r="BN157" s="658">
        <v>3.0</v>
      </c>
      <c r="BO157" s="657"/>
      <c r="BP157" s="657"/>
      <c r="BQ157" s="657"/>
      <c r="BR157" s="657"/>
      <c r="BS157" s="657"/>
      <c r="BT157" s="658">
        <v>2.0</v>
      </c>
      <c r="BU157" s="657"/>
      <c r="BV157" s="657"/>
      <c r="BW157" s="657"/>
      <c r="BX157" s="658">
        <v>2.0</v>
      </c>
      <c r="BY157" s="659"/>
    </row>
    <row r="158">
      <c r="A158" s="655" t="s">
        <v>3011</v>
      </c>
      <c r="B158" s="153" t="s">
        <v>3012</v>
      </c>
      <c r="C158" s="650" t="s">
        <v>2740</v>
      </c>
      <c r="D158" s="650" t="s">
        <v>9696</v>
      </c>
      <c r="E158" s="650"/>
      <c r="F158" s="651" t="s">
        <v>2741</v>
      </c>
      <c r="G158" s="650"/>
      <c r="H158" s="650"/>
      <c r="I158" s="656">
        <v>2013.0</v>
      </c>
      <c r="J158" s="650">
        <v>1.0</v>
      </c>
      <c r="K158" s="662"/>
      <c r="L158" s="657"/>
      <c r="M158" s="657"/>
      <c r="N158" s="657"/>
      <c r="O158" s="657"/>
      <c r="P158" s="657"/>
      <c r="Q158" s="657"/>
      <c r="R158" s="657"/>
      <c r="S158" s="657"/>
      <c r="T158" s="657"/>
      <c r="U158" s="657"/>
      <c r="V158" s="657"/>
      <c r="W158" s="657"/>
      <c r="X158" s="657"/>
      <c r="Y158" s="657"/>
      <c r="Z158" s="657"/>
      <c r="AA158" s="657"/>
      <c r="AB158" s="657"/>
      <c r="AC158" s="657"/>
      <c r="AD158" s="657"/>
      <c r="AE158" s="657"/>
      <c r="AF158" s="657"/>
      <c r="AG158" s="663"/>
      <c r="AH158" s="663"/>
      <c r="AI158" s="657"/>
      <c r="AJ158" s="657"/>
      <c r="AK158" s="657"/>
      <c r="AL158" s="657"/>
      <c r="AM158" s="657"/>
      <c r="AN158" s="657"/>
      <c r="AO158" s="657"/>
      <c r="AP158" s="657"/>
      <c r="AQ158" s="657"/>
      <c r="AR158" s="657"/>
      <c r="AS158" s="657"/>
      <c r="AT158" s="657"/>
      <c r="AU158" s="657"/>
      <c r="AV158" s="658">
        <v>1.0</v>
      </c>
      <c r="AW158" s="657"/>
      <c r="AX158" s="657"/>
      <c r="AY158" s="657"/>
      <c r="AZ158" s="657"/>
      <c r="BA158" s="657"/>
      <c r="BB158" s="657"/>
      <c r="BC158" s="657"/>
      <c r="BD158" s="657"/>
      <c r="BE158" s="657"/>
      <c r="BF158" s="657"/>
      <c r="BG158" s="657"/>
      <c r="BH158" s="657"/>
      <c r="BI158" s="657"/>
      <c r="BJ158" s="657"/>
      <c r="BK158" s="657"/>
      <c r="BL158" s="657"/>
      <c r="BM158" s="657"/>
      <c r="BN158" s="657"/>
      <c r="BO158" s="657"/>
      <c r="BP158" s="657"/>
      <c r="BQ158" s="657"/>
      <c r="BR158" s="657"/>
      <c r="BS158" s="657"/>
      <c r="BT158" s="657"/>
      <c r="BU158" s="657"/>
      <c r="BV158" s="657"/>
      <c r="BW158" s="657"/>
      <c r="BX158" s="657"/>
      <c r="BY158" s="659"/>
    </row>
    <row r="159">
      <c r="A159" s="649" t="s">
        <v>1473</v>
      </c>
      <c r="B159" s="153" t="s">
        <v>2439</v>
      </c>
      <c r="C159" s="650" t="s">
        <v>2740</v>
      </c>
      <c r="D159" s="650" t="s">
        <v>9696</v>
      </c>
      <c r="E159" s="650"/>
      <c r="F159" s="651" t="s">
        <v>2741</v>
      </c>
      <c r="G159" s="650"/>
      <c r="H159" s="650"/>
      <c r="I159" s="650">
        <v>2013.0</v>
      </c>
      <c r="J159" s="650">
        <v>5.0</v>
      </c>
      <c r="K159" s="661"/>
      <c r="L159" s="652"/>
      <c r="M159" s="652"/>
      <c r="N159" s="652"/>
      <c r="O159" s="652"/>
      <c r="P159" s="652"/>
      <c r="Q159" s="652"/>
      <c r="R159" s="652"/>
      <c r="S159" s="652"/>
      <c r="T159" s="652"/>
      <c r="U159" s="652"/>
      <c r="V159" s="652"/>
      <c r="W159" s="652"/>
      <c r="X159" s="652"/>
      <c r="Y159" s="653">
        <v>2.0</v>
      </c>
      <c r="Z159" s="652"/>
      <c r="AA159" s="652"/>
      <c r="AB159" s="652"/>
      <c r="AC159" s="652"/>
      <c r="AD159" s="652"/>
      <c r="AE159" s="652"/>
      <c r="AF159" s="652"/>
      <c r="AG159" s="652"/>
      <c r="AH159" s="653">
        <v>1.0</v>
      </c>
      <c r="AI159" s="652"/>
      <c r="AJ159" s="653">
        <v>1.0</v>
      </c>
      <c r="AK159" s="652"/>
      <c r="AL159" s="652"/>
      <c r="AM159" s="652"/>
      <c r="AN159" s="652"/>
      <c r="AO159" s="652"/>
      <c r="AP159" s="652"/>
      <c r="AQ159" s="652"/>
      <c r="AR159" s="652"/>
      <c r="AS159" s="652"/>
      <c r="AT159" s="652"/>
      <c r="AU159" s="652"/>
      <c r="AV159" s="652"/>
      <c r="AW159" s="652"/>
      <c r="AX159" s="652"/>
      <c r="AY159" s="652"/>
      <c r="AZ159" s="652"/>
      <c r="BA159" s="652"/>
      <c r="BB159" s="652"/>
      <c r="BC159" s="652"/>
      <c r="BD159" s="652"/>
      <c r="BE159" s="652"/>
      <c r="BF159" s="652"/>
      <c r="BG159" s="652"/>
      <c r="BH159" s="652"/>
      <c r="BI159" s="652"/>
      <c r="BJ159" s="652"/>
      <c r="BK159" s="652"/>
      <c r="BL159" s="652"/>
      <c r="BM159" s="652"/>
      <c r="BN159" s="653">
        <v>1.0</v>
      </c>
      <c r="BO159" s="652"/>
      <c r="BP159" s="652"/>
      <c r="BQ159" s="652"/>
      <c r="BR159" s="652"/>
      <c r="BS159" s="652"/>
      <c r="BT159" s="652"/>
      <c r="BU159" s="652"/>
      <c r="BV159" s="652"/>
      <c r="BW159" s="652"/>
      <c r="BX159" s="652"/>
      <c r="BY159" s="654"/>
    </row>
    <row r="160">
      <c r="A160" s="655" t="s">
        <v>2111</v>
      </c>
      <c r="B160" s="153" t="s">
        <v>3013</v>
      </c>
      <c r="C160" s="650" t="s">
        <v>2740</v>
      </c>
      <c r="D160" s="650" t="s">
        <v>9696</v>
      </c>
      <c r="E160" s="650"/>
      <c r="F160" s="651" t="s">
        <v>2741</v>
      </c>
      <c r="G160" s="650"/>
      <c r="H160" s="650"/>
      <c r="I160" s="656">
        <v>2013.0</v>
      </c>
      <c r="J160" s="650">
        <v>2.0</v>
      </c>
      <c r="K160" s="662"/>
      <c r="L160" s="657"/>
      <c r="M160" s="657"/>
      <c r="N160" s="657"/>
      <c r="O160" s="657"/>
      <c r="P160" s="657"/>
      <c r="Q160" s="663"/>
      <c r="R160" s="657"/>
      <c r="S160" s="657"/>
      <c r="T160" s="657"/>
      <c r="U160" s="657"/>
      <c r="V160" s="657"/>
      <c r="W160" s="657"/>
      <c r="X160" s="657"/>
      <c r="Y160" s="657"/>
      <c r="Z160" s="657"/>
      <c r="AA160" s="657"/>
      <c r="AB160" s="657"/>
      <c r="AC160" s="657"/>
      <c r="AD160" s="657"/>
      <c r="AE160" s="657"/>
      <c r="AF160" s="657"/>
      <c r="AG160" s="657"/>
      <c r="AH160" s="658">
        <v>1.0</v>
      </c>
      <c r="AI160" s="657"/>
      <c r="AJ160" s="657"/>
      <c r="AK160" s="657"/>
      <c r="AL160" s="657"/>
      <c r="AM160" s="657"/>
      <c r="AN160" s="657"/>
      <c r="AO160" s="657"/>
      <c r="AP160" s="657"/>
      <c r="AQ160" s="657"/>
      <c r="AR160" s="657"/>
      <c r="AS160" s="657"/>
      <c r="AT160" s="658">
        <v>1.0</v>
      </c>
      <c r="AU160" s="657"/>
      <c r="AV160" s="657"/>
      <c r="AW160" s="663"/>
      <c r="AX160" s="663"/>
      <c r="AY160" s="663"/>
      <c r="AZ160" s="657"/>
      <c r="BA160" s="657"/>
      <c r="BB160" s="657"/>
      <c r="BC160" s="657"/>
      <c r="BD160" s="657"/>
      <c r="BE160" s="657"/>
      <c r="BF160" s="657"/>
      <c r="BG160" s="657"/>
      <c r="BH160" s="657"/>
      <c r="BI160" s="657"/>
      <c r="BJ160" s="657"/>
      <c r="BK160" s="657"/>
      <c r="BL160" s="657"/>
      <c r="BM160" s="657"/>
      <c r="BN160" s="657"/>
      <c r="BO160" s="657"/>
      <c r="BP160" s="657"/>
      <c r="BQ160" s="657"/>
      <c r="BR160" s="657"/>
      <c r="BS160" s="657"/>
      <c r="BT160" s="657"/>
      <c r="BU160" s="657"/>
      <c r="BV160" s="657"/>
      <c r="BW160" s="657"/>
      <c r="BX160" s="657"/>
      <c r="BY160" s="659"/>
    </row>
    <row r="161">
      <c r="A161" s="649" t="s">
        <v>396</v>
      </c>
      <c r="B161" s="153" t="s">
        <v>397</v>
      </c>
      <c r="C161" s="650" t="s">
        <v>2740</v>
      </c>
      <c r="D161" s="650" t="s">
        <v>9696</v>
      </c>
      <c r="E161" s="650"/>
      <c r="F161" s="651" t="s">
        <v>2741</v>
      </c>
      <c r="G161" s="650"/>
      <c r="H161" s="650"/>
      <c r="I161" s="650">
        <v>2013.0</v>
      </c>
      <c r="J161" s="650">
        <v>3.0</v>
      </c>
      <c r="K161" s="665"/>
      <c r="L161" s="652"/>
      <c r="M161" s="652"/>
      <c r="N161" s="652"/>
      <c r="O161" s="652"/>
      <c r="P161" s="652"/>
      <c r="Q161" s="652"/>
      <c r="R161" s="652"/>
      <c r="S161" s="652"/>
      <c r="T161" s="652"/>
      <c r="U161" s="652"/>
      <c r="V161" s="652"/>
      <c r="W161" s="652"/>
      <c r="X161" s="652"/>
      <c r="Y161" s="652"/>
      <c r="Z161" s="652"/>
      <c r="AA161" s="652"/>
      <c r="AB161" s="652"/>
      <c r="AC161" s="652"/>
      <c r="AD161" s="652"/>
      <c r="AE161" s="652"/>
      <c r="AF161" s="652"/>
      <c r="AG161" s="652"/>
      <c r="AH161" s="652"/>
      <c r="AI161" s="652"/>
      <c r="AJ161" s="652"/>
      <c r="AK161" s="652"/>
      <c r="AL161" s="653">
        <v>1.0</v>
      </c>
      <c r="AM161" s="652"/>
      <c r="AN161" s="652"/>
      <c r="AO161" s="652"/>
      <c r="AP161" s="653">
        <v>1.0</v>
      </c>
      <c r="AQ161" s="652"/>
      <c r="AR161" s="652"/>
      <c r="AS161" s="652"/>
      <c r="AT161" s="652"/>
      <c r="AU161" s="652"/>
      <c r="AV161" s="652"/>
      <c r="AW161" s="652"/>
      <c r="AX161" s="652"/>
      <c r="AY161" s="652"/>
      <c r="AZ161" s="652"/>
      <c r="BA161" s="652"/>
      <c r="BB161" s="652"/>
      <c r="BC161" s="653">
        <v>1.0</v>
      </c>
      <c r="BD161" s="652"/>
      <c r="BE161" s="652"/>
      <c r="BF161" s="652"/>
      <c r="BG161" s="652"/>
      <c r="BH161" s="652"/>
      <c r="BI161" s="652"/>
      <c r="BJ161" s="652"/>
      <c r="BK161" s="652"/>
      <c r="BL161" s="652"/>
      <c r="BM161" s="652"/>
      <c r="BN161" s="652"/>
      <c r="BO161" s="652"/>
      <c r="BP161" s="652"/>
      <c r="BQ161" s="652"/>
      <c r="BR161" s="652"/>
      <c r="BS161" s="652"/>
      <c r="BT161" s="652"/>
      <c r="BU161" s="652"/>
      <c r="BV161" s="652"/>
      <c r="BW161" s="652"/>
      <c r="BX161" s="652"/>
      <c r="BY161" s="654"/>
    </row>
    <row r="162">
      <c r="A162" s="700" t="s">
        <v>1555</v>
      </c>
      <c r="B162" s="153" t="s">
        <v>2897</v>
      </c>
      <c r="C162" s="650" t="s">
        <v>2740</v>
      </c>
      <c r="D162" s="650" t="s">
        <v>9696</v>
      </c>
      <c r="E162" s="650"/>
      <c r="F162" s="651" t="s">
        <v>2741</v>
      </c>
      <c r="G162" s="650"/>
      <c r="H162" s="650"/>
      <c r="I162" s="656">
        <v>2013.0</v>
      </c>
      <c r="J162" s="650">
        <v>1.0</v>
      </c>
      <c r="K162" s="664"/>
      <c r="L162" s="663"/>
      <c r="M162" s="657"/>
      <c r="N162" s="657"/>
      <c r="O162" s="663"/>
      <c r="P162" s="663"/>
      <c r="Q162" s="657"/>
      <c r="R162" s="663"/>
      <c r="S162" s="663"/>
      <c r="T162" s="663"/>
      <c r="U162" s="663"/>
      <c r="V162" s="663"/>
      <c r="W162" s="663"/>
      <c r="X162" s="663"/>
      <c r="Y162" s="663"/>
      <c r="Z162" s="663"/>
      <c r="AA162" s="663"/>
      <c r="AB162" s="663"/>
      <c r="AC162" s="663"/>
      <c r="AD162" s="663"/>
      <c r="AE162" s="663"/>
      <c r="AF162" s="663"/>
      <c r="AG162" s="657"/>
      <c r="AH162" s="657"/>
      <c r="AI162" s="657"/>
      <c r="AJ162" s="657"/>
      <c r="AK162" s="663"/>
      <c r="AL162" s="663"/>
      <c r="AM162" s="657"/>
      <c r="AN162" s="657"/>
      <c r="AO162" s="657"/>
      <c r="AP162" s="663"/>
      <c r="AQ162" s="657"/>
      <c r="AR162" s="657"/>
      <c r="AS162" s="663"/>
      <c r="AT162" s="663"/>
      <c r="AU162" s="663"/>
      <c r="AV162" s="663"/>
      <c r="AW162" s="657"/>
      <c r="AX162" s="657"/>
      <c r="AY162" s="657"/>
      <c r="AZ162" s="657"/>
      <c r="BA162" s="657"/>
      <c r="BB162" s="657"/>
      <c r="BC162" s="658">
        <v>1.0</v>
      </c>
      <c r="BD162" s="657"/>
      <c r="BE162" s="657"/>
      <c r="BF162" s="657"/>
      <c r="BG162" s="657"/>
      <c r="BH162" s="657"/>
      <c r="BI162" s="657"/>
      <c r="BJ162" s="657"/>
      <c r="BK162" s="657"/>
      <c r="BL162" s="657"/>
      <c r="BM162" s="657"/>
      <c r="BN162" s="663"/>
      <c r="BO162" s="663"/>
      <c r="BP162" s="663"/>
      <c r="BQ162" s="663"/>
      <c r="BR162" s="663"/>
      <c r="BS162" s="663"/>
      <c r="BT162" s="663"/>
      <c r="BU162" s="663"/>
      <c r="BV162" s="663"/>
      <c r="BW162" s="663"/>
      <c r="BX162" s="663"/>
      <c r="BY162" s="681"/>
    </row>
    <row r="163">
      <c r="A163" s="668" t="s">
        <v>2798</v>
      </c>
      <c r="B163" s="153" t="s">
        <v>3082</v>
      </c>
      <c r="C163" s="650" t="s">
        <v>2740</v>
      </c>
      <c r="D163" s="650" t="s">
        <v>9696</v>
      </c>
      <c r="E163" s="650"/>
      <c r="F163" s="651" t="s">
        <v>2741</v>
      </c>
      <c r="G163" s="650"/>
      <c r="H163" s="650"/>
      <c r="I163" s="669">
        <v>2013.0</v>
      </c>
      <c r="J163" s="650">
        <v>1.0</v>
      </c>
      <c r="K163" s="664"/>
      <c r="L163" s="683"/>
      <c r="M163" s="670"/>
      <c r="N163" s="670"/>
      <c r="O163" s="670"/>
      <c r="P163" s="670"/>
      <c r="Q163" s="670"/>
      <c r="R163" s="670"/>
      <c r="S163" s="670"/>
      <c r="T163" s="670"/>
      <c r="U163" s="670"/>
      <c r="V163" s="670"/>
      <c r="W163" s="670"/>
      <c r="X163" s="670"/>
      <c r="Y163" s="670"/>
      <c r="Z163" s="670"/>
      <c r="AA163" s="670"/>
      <c r="AB163" s="670"/>
      <c r="AC163" s="671">
        <v>1.0</v>
      </c>
      <c r="AD163" s="670"/>
      <c r="AE163" s="670"/>
      <c r="AF163" s="670"/>
      <c r="AG163" s="670"/>
      <c r="AH163" s="670"/>
      <c r="AI163" s="670"/>
      <c r="AJ163" s="670"/>
      <c r="AK163" s="670"/>
      <c r="AL163" s="670"/>
      <c r="AM163" s="670"/>
      <c r="AN163" s="670"/>
      <c r="AO163" s="670"/>
      <c r="AP163" s="670"/>
      <c r="AQ163" s="670"/>
      <c r="AR163" s="670"/>
      <c r="AS163" s="670"/>
      <c r="AT163" s="670"/>
      <c r="AU163" s="670"/>
      <c r="AV163" s="670"/>
      <c r="AW163" s="670"/>
      <c r="AX163" s="670"/>
      <c r="AY163" s="670"/>
      <c r="AZ163" s="670"/>
      <c r="BA163" s="670"/>
      <c r="BB163" s="670"/>
      <c r="BC163" s="670"/>
      <c r="BD163" s="670"/>
      <c r="BE163" s="670"/>
      <c r="BF163" s="670"/>
      <c r="BG163" s="670"/>
      <c r="BH163" s="670"/>
      <c r="BI163" s="670"/>
      <c r="BJ163" s="670"/>
      <c r="BK163" s="670"/>
      <c r="BL163" s="670"/>
      <c r="BM163" s="670"/>
      <c r="BN163" s="670"/>
      <c r="BO163" s="670"/>
      <c r="BP163" s="670"/>
      <c r="BQ163" s="670"/>
      <c r="BR163" s="670"/>
      <c r="BS163" s="670"/>
      <c r="BT163" s="670"/>
      <c r="BU163" s="670"/>
      <c r="BV163" s="670"/>
      <c r="BW163" s="670"/>
      <c r="BX163" s="670"/>
      <c r="BY163" s="672"/>
    </row>
    <row r="164">
      <c r="A164" s="691" t="s">
        <v>376</v>
      </c>
      <c r="B164" s="692" t="s">
        <v>2967</v>
      </c>
      <c r="C164" s="650" t="s">
        <v>2740</v>
      </c>
      <c r="D164" s="650" t="s">
        <v>9696</v>
      </c>
      <c r="E164" s="650"/>
      <c r="F164" s="651" t="s">
        <v>2741</v>
      </c>
      <c r="G164" s="674"/>
      <c r="H164" s="674"/>
      <c r="I164" s="693">
        <v>2013.0</v>
      </c>
      <c r="J164" s="650">
        <v>0.0</v>
      </c>
      <c r="K164" s="664"/>
      <c r="L164" s="695"/>
      <c r="M164" s="696">
        <v>1.0</v>
      </c>
      <c r="N164" s="695"/>
      <c r="O164" s="694"/>
      <c r="P164" s="694"/>
      <c r="Q164" s="695"/>
      <c r="R164" s="695"/>
      <c r="S164" s="695"/>
      <c r="T164" s="695"/>
      <c r="U164" s="695"/>
      <c r="V164" s="695"/>
      <c r="W164" s="695"/>
      <c r="X164" s="695"/>
      <c r="Y164" s="695"/>
      <c r="Z164" s="695"/>
      <c r="AA164" s="695"/>
      <c r="AB164" s="695"/>
      <c r="AC164" s="696">
        <v>1.0</v>
      </c>
      <c r="AD164" s="695"/>
      <c r="AE164" s="695"/>
      <c r="AF164" s="696">
        <v>1.0</v>
      </c>
      <c r="AG164" s="695"/>
      <c r="AH164" s="695"/>
      <c r="AI164" s="695"/>
      <c r="AJ164" s="696">
        <v>1.0</v>
      </c>
      <c r="AK164" s="694"/>
      <c r="AL164" s="694"/>
      <c r="AM164" s="695"/>
      <c r="AN164" s="695"/>
      <c r="AO164" s="695"/>
      <c r="AP164" s="695"/>
      <c r="AQ164" s="695"/>
      <c r="AR164" s="695"/>
      <c r="AS164" s="695"/>
      <c r="AT164" s="696">
        <v>1.0</v>
      </c>
      <c r="AU164" s="695"/>
      <c r="AV164" s="696">
        <v>2.0</v>
      </c>
      <c r="AW164" s="695"/>
      <c r="AX164" s="695"/>
      <c r="AY164" s="695"/>
      <c r="AZ164" s="695"/>
      <c r="BA164" s="695"/>
      <c r="BB164" s="695"/>
      <c r="BC164" s="695"/>
      <c r="BD164" s="695"/>
      <c r="BE164" s="695"/>
      <c r="BF164" s="695"/>
      <c r="BG164" s="695"/>
      <c r="BH164" s="695"/>
      <c r="BI164" s="695"/>
      <c r="BJ164" s="695"/>
      <c r="BK164" s="695"/>
      <c r="BL164" s="695"/>
      <c r="BM164" s="695"/>
      <c r="BN164" s="696">
        <v>1.0</v>
      </c>
      <c r="BO164" s="694"/>
      <c r="BP164" s="694"/>
      <c r="BQ164" s="694"/>
      <c r="BR164" s="694"/>
      <c r="BS164" s="694"/>
      <c r="BT164" s="696">
        <v>2.0</v>
      </c>
      <c r="BU164" s="694"/>
      <c r="BV164" s="694"/>
      <c r="BW164" s="694"/>
      <c r="BX164" s="696">
        <v>1.0</v>
      </c>
      <c r="BY164" s="703"/>
    </row>
    <row r="165">
      <c r="A165" s="649" t="s">
        <v>2961</v>
      </c>
      <c r="B165" s="153" t="s">
        <v>2962</v>
      </c>
      <c r="C165" s="650" t="s">
        <v>2740</v>
      </c>
      <c r="D165" s="650" t="s">
        <v>9696</v>
      </c>
      <c r="E165" s="650"/>
      <c r="F165" s="651" t="s">
        <v>2741</v>
      </c>
      <c r="G165" s="650"/>
      <c r="H165" s="650"/>
      <c r="I165" s="650">
        <v>2013.0</v>
      </c>
      <c r="J165" s="650">
        <v>1.0</v>
      </c>
      <c r="K165" s="665"/>
      <c r="L165" s="652"/>
      <c r="M165" s="652"/>
      <c r="N165" s="652"/>
      <c r="O165" s="652"/>
      <c r="P165" s="652"/>
      <c r="Q165" s="652"/>
      <c r="R165" s="652"/>
      <c r="S165" s="652"/>
      <c r="T165" s="652"/>
      <c r="U165" s="652"/>
      <c r="V165" s="652"/>
      <c r="W165" s="652"/>
      <c r="X165" s="652"/>
      <c r="Y165" s="652"/>
      <c r="Z165" s="652"/>
      <c r="AA165" s="652"/>
      <c r="AB165" s="652"/>
      <c r="AC165" s="652"/>
      <c r="AD165" s="652"/>
      <c r="AE165" s="652"/>
      <c r="AF165" s="652"/>
      <c r="AG165" s="652"/>
      <c r="AH165" s="652"/>
      <c r="AI165" s="652"/>
      <c r="AJ165" s="652"/>
      <c r="AK165" s="652"/>
      <c r="AL165" s="652"/>
      <c r="AM165" s="652"/>
      <c r="AN165" s="652"/>
      <c r="AO165" s="652"/>
      <c r="AP165" s="652"/>
      <c r="AQ165" s="652"/>
      <c r="AR165" s="652"/>
      <c r="AS165" s="652"/>
      <c r="AT165" s="652"/>
      <c r="AU165" s="652"/>
      <c r="AV165" s="652"/>
      <c r="AW165" s="652"/>
      <c r="AX165" s="652"/>
      <c r="AY165" s="652"/>
      <c r="AZ165" s="652"/>
      <c r="BA165" s="652"/>
      <c r="BB165" s="652"/>
      <c r="BC165" s="653">
        <v>1.0</v>
      </c>
      <c r="BD165" s="652"/>
      <c r="BE165" s="652"/>
      <c r="BF165" s="652"/>
      <c r="BG165" s="652"/>
      <c r="BH165" s="652"/>
      <c r="BI165" s="652"/>
      <c r="BJ165" s="652"/>
      <c r="BK165" s="652"/>
      <c r="BL165" s="652"/>
      <c r="BM165" s="652"/>
      <c r="BN165" s="652"/>
      <c r="BO165" s="652"/>
      <c r="BP165" s="652"/>
      <c r="BQ165" s="652"/>
      <c r="BR165" s="652"/>
      <c r="BS165" s="652"/>
      <c r="BT165" s="652"/>
      <c r="BU165" s="652"/>
      <c r="BV165" s="652"/>
      <c r="BW165" s="652"/>
      <c r="BX165" s="652"/>
      <c r="BY165" s="654"/>
    </row>
    <row r="166">
      <c r="A166" s="649" t="s">
        <v>2500</v>
      </c>
      <c r="B166" s="153" t="s">
        <v>3018</v>
      </c>
      <c r="C166" s="650" t="s">
        <v>2740</v>
      </c>
      <c r="D166" s="650" t="s">
        <v>9696</v>
      </c>
      <c r="E166" s="650"/>
      <c r="F166" s="651" t="s">
        <v>2741</v>
      </c>
      <c r="G166" s="650"/>
      <c r="H166" s="650"/>
      <c r="I166" s="650">
        <v>2014.0</v>
      </c>
      <c r="J166" s="650">
        <v>12.0</v>
      </c>
      <c r="K166" s="664"/>
      <c r="L166" s="652"/>
      <c r="M166" s="652"/>
      <c r="N166" s="652"/>
      <c r="O166" s="652"/>
      <c r="P166" s="652"/>
      <c r="Q166" s="653">
        <v>1.0</v>
      </c>
      <c r="R166" s="652"/>
      <c r="S166" s="652"/>
      <c r="T166" s="652"/>
      <c r="U166" s="652"/>
      <c r="V166" s="652"/>
      <c r="W166" s="652"/>
      <c r="X166" s="652"/>
      <c r="Y166" s="652"/>
      <c r="Z166" s="652"/>
      <c r="AA166" s="652"/>
      <c r="AB166" s="652"/>
      <c r="AC166" s="652"/>
      <c r="AD166" s="652"/>
      <c r="AE166" s="652"/>
      <c r="AF166" s="653">
        <v>1.0</v>
      </c>
      <c r="AG166" s="652"/>
      <c r="AH166" s="652"/>
      <c r="AI166" s="666"/>
      <c r="AJ166" s="653">
        <v>1.0</v>
      </c>
      <c r="AK166" s="666"/>
      <c r="AL166" s="653">
        <v>1.0</v>
      </c>
      <c r="AM166" s="653">
        <v>1.0</v>
      </c>
      <c r="AN166" s="652"/>
      <c r="AO166" s="652"/>
      <c r="AP166" s="653">
        <v>1.0</v>
      </c>
      <c r="AQ166" s="652"/>
      <c r="AR166" s="652"/>
      <c r="AS166" s="653">
        <v>2.0</v>
      </c>
      <c r="AT166" s="653">
        <v>1.0</v>
      </c>
      <c r="AU166" s="652"/>
      <c r="AV166" s="652"/>
      <c r="AW166" s="652"/>
      <c r="AX166" s="652"/>
      <c r="AY166" s="652"/>
      <c r="AZ166" s="652"/>
      <c r="BA166" s="652"/>
      <c r="BB166" s="652"/>
      <c r="BC166" s="653">
        <v>1.0</v>
      </c>
      <c r="BD166" s="652"/>
      <c r="BE166" s="652"/>
      <c r="BF166" s="652"/>
      <c r="BG166" s="652"/>
      <c r="BH166" s="652"/>
      <c r="BI166" s="652"/>
      <c r="BJ166" s="652"/>
      <c r="BK166" s="652"/>
      <c r="BL166" s="652"/>
      <c r="BM166" s="652"/>
      <c r="BN166" s="652"/>
      <c r="BO166" s="652"/>
      <c r="BP166" s="652"/>
      <c r="BQ166" s="652"/>
      <c r="BR166" s="652"/>
      <c r="BS166" s="652"/>
      <c r="BT166" s="653">
        <v>2.0</v>
      </c>
      <c r="BU166" s="652"/>
      <c r="BV166" s="652"/>
      <c r="BW166" s="652"/>
      <c r="BX166" s="652"/>
      <c r="BY166" s="654"/>
    </row>
    <row r="167">
      <c r="A167" s="655" t="s">
        <v>2940</v>
      </c>
      <c r="B167" s="153" t="s">
        <v>2941</v>
      </c>
      <c r="C167" s="650" t="s">
        <v>2740</v>
      </c>
      <c r="D167" s="650" t="s">
        <v>9696</v>
      </c>
      <c r="E167" s="650"/>
      <c r="F167" s="651" t="s">
        <v>2741</v>
      </c>
      <c r="G167" s="650"/>
      <c r="H167" s="650"/>
      <c r="I167" s="656">
        <v>2014.0</v>
      </c>
      <c r="J167" s="650">
        <v>4.0</v>
      </c>
      <c r="K167" s="662"/>
      <c r="L167" s="657"/>
      <c r="M167" s="657"/>
      <c r="N167" s="657"/>
      <c r="O167" s="657"/>
      <c r="P167" s="657"/>
      <c r="Q167" s="657"/>
      <c r="R167" s="657"/>
      <c r="S167" s="657"/>
      <c r="T167" s="657"/>
      <c r="U167" s="657"/>
      <c r="V167" s="657"/>
      <c r="W167" s="657"/>
      <c r="X167" s="657"/>
      <c r="Y167" s="657"/>
      <c r="Z167" s="657"/>
      <c r="AA167" s="657"/>
      <c r="AB167" s="657"/>
      <c r="AC167" s="657"/>
      <c r="AD167" s="657"/>
      <c r="AE167" s="657"/>
      <c r="AF167" s="657"/>
      <c r="AG167" s="657"/>
      <c r="AH167" s="657"/>
      <c r="AI167" s="657"/>
      <c r="AJ167" s="657"/>
      <c r="AK167" s="657"/>
      <c r="AL167" s="657"/>
      <c r="AM167" s="657"/>
      <c r="AN167" s="657"/>
      <c r="AO167" s="657"/>
      <c r="AP167" s="657"/>
      <c r="AQ167" s="658">
        <v>1.0</v>
      </c>
      <c r="AR167" s="657"/>
      <c r="AS167" s="657"/>
      <c r="AT167" s="657"/>
      <c r="AU167" s="657"/>
      <c r="AV167" s="657"/>
      <c r="AW167" s="657"/>
      <c r="AX167" s="657"/>
      <c r="AY167" s="658">
        <v>1.0</v>
      </c>
      <c r="AZ167" s="657"/>
      <c r="BA167" s="663"/>
      <c r="BB167" s="663"/>
      <c r="BC167" s="663"/>
      <c r="BD167" s="663"/>
      <c r="BE167" s="658">
        <v>1.0</v>
      </c>
      <c r="BF167" s="657"/>
      <c r="BG167" s="657"/>
      <c r="BH167" s="657"/>
      <c r="BI167" s="657"/>
      <c r="BJ167" s="657"/>
      <c r="BK167" s="657"/>
      <c r="BL167" s="657"/>
      <c r="BM167" s="657"/>
      <c r="BN167" s="657"/>
      <c r="BO167" s="657"/>
      <c r="BP167" s="657"/>
      <c r="BQ167" s="657"/>
      <c r="BR167" s="657"/>
      <c r="BS167" s="657"/>
      <c r="BT167" s="657"/>
      <c r="BU167" s="657"/>
      <c r="BV167" s="657"/>
      <c r="BW167" s="657"/>
      <c r="BX167" s="658">
        <v>1.0</v>
      </c>
      <c r="BY167" s="659"/>
    </row>
    <row r="168">
      <c r="A168" s="667" t="s">
        <v>2965</v>
      </c>
      <c r="B168" s="153" t="s">
        <v>2966</v>
      </c>
      <c r="C168" s="650" t="s">
        <v>2740</v>
      </c>
      <c r="D168" s="650" t="s">
        <v>9696</v>
      </c>
      <c r="E168" s="650"/>
      <c r="F168" s="651" t="s">
        <v>2741</v>
      </c>
      <c r="G168" s="650"/>
      <c r="H168" s="650"/>
      <c r="I168" s="650">
        <v>2014.0</v>
      </c>
      <c r="J168" s="650">
        <v>3.0</v>
      </c>
      <c r="K168" s="662"/>
      <c r="L168" s="652"/>
      <c r="M168" s="652"/>
      <c r="N168" s="652"/>
      <c r="O168" s="666"/>
      <c r="P168" s="666"/>
      <c r="Q168" s="652"/>
      <c r="R168" s="652"/>
      <c r="S168" s="652"/>
      <c r="T168" s="652"/>
      <c r="U168" s="652"/>
      <c r="V168" s="652"/>
      <c r="W168" s="652"/>
      <c r="X168" s="652"/>
      <c r="Y168" s="653">
        <v>1.0</v>
      </c>
      <c r="Z168" s="652"/>
      <c r="AA168" s="652"/>
      <c r="AB168" s="652"/>
      <c r="AC168" s="652"/>
      <c r="AD168" s="652"/>
      <c r="AE168" s="652"/>
      <c r="AF168" s="652"/>
      <c r="AG168" s="652"/>
      <c r="AH168" s="652"/>
      <c r="AI168" s="652"/>
      <c r="AJ168" s="653">
        <v>1.0</v>
      </c>
      <c r="AK168" s="652"/>
      <c r="AL168" s="652"/>
      <c r="AM168" s="653">
        <v>1.0</v>
      </c>
      <c r="AN168" s="652"/>
      <c r="AO168" s="652"/>
      <c r="AP168" s="652"/>
      <c r="AQ168" s="652"/>
      <c r="AR168" s="652"/>
      <c r="AS168" s="652"/>
      <c r="AT168" s="652"/>
      <c r="AU168" s="652"/>
      <c r="AV168" s="652"/>
      <c r="AW168" s="652"/>
      <c r="AX168" s="652"/>
      <c r="AY168" s="652"/>
      <c r="AZ168" s="666"/>
      <c r="BA168" s="652"/>
      <c r="BB168" s="652"/>
      <c r="BC168" s="652"/>
      <c r="BD168" s="652"/>
      <c r="BE168" s="652"/>
      <c r="BF168" s="652"/>
      <c r="BG168" s="652"/>
      <c r="BH168" s="652"/>
      <c r="BI168" s="652"/>
      <c r="BJ168" s="652"/>
      <c r="BK168" s="652"/>
      <c r="BL168" s="652"/>
      <c r="BM168" s="652"/>
      <c r="BN168" s="652"/>
      <c r="BO168" s="652"/>
      <c r="BP168" s="652"/>
      <c r="BQ168" s="652"/>
      <c r="BR168" s="652"/>
      <c r="BS168" s="652"/>
      <c r="BT168" s="652"/>
      <c r="BU168" s="652"/>
      <c r="BV168" s="652"/>
      <c r="BW168" s="652"/>
      <c r="BX168" s="652"/>
      <c r="BY168" s="654"/>
    </row>
    <row r="169">
      <c r="A169" s="649" t="s">
        <v>1479</v>
      </c>
      <c r="B169" s="153" t="s">
        <v>1480</v>
      </c>
      <c r="C169" s="650" t="s">
        <v>2740</v>
      </c>
      <c r="D169" s="650" t="s">
        <v>9696</v>
      </c>
      <c r="E169" s="650"/>
      <c r="F169" s="651" t="s">
        <v>2741</v>
      </c>
      <c r="G169" s="650"/>
      <c r="H169" s="650"/>
      <c r="I169" s="650">
        <v>2014.0</v>
      </c>
      <c r="J169" s="650">
        <v>1.0</v>
      </c>
      <c r="K169" s="664"/>
      <c r="L169" s="652"/>
      <c r="M169" s="652"/>
      <c r="N169" s="652"/>
      <c r="O169" s="652"/>
      <c r="P169" s="652"/>
      <c r="Q169" s="652"/>
      <c r="R169" s="652"/>
      <c r="S169" s="652"/>
      <c r="T169" s="652"/>
      <c r="U169" s="652"/>
      <c r="V169" s="652"/>
      <c r="W169" s="666"/>
      <c r="X169" s="666"/>
      <c r="Y169" s="666"/>
      <c r="Z169" s="666"/>
      <c r="AA169" s="666"/>
      <c r="AB169" s="652"/>
      <c r="AC169" s="652"/>
      <c r="AD169" s="666"/>
      <c r="AE169" s="666"/>
      <c r="AF169" s="666"/>
      <c r="AG169" s="652"/>
      <c r="AH169" s="652"/>
      <c r="AI169" s="652"/>
      <c r="AJ169" s="652"/>
      <c r="AK169" s="666"/>
      <c r="AL169" s="666"/>
      <c r="AM169" s="666"/>
      <c r="AN169" s="666"/>
      <c r="AO169" s="652"/>
      <c r="AP169" s="666"/>
      <c r="AQ169" s="652"/>
      <c r="AR169" s="652"/>
      <c r="AS169" s="666"/>
      <c r="AT169" s="666"/>
      <c r="AU169" s="666"/>
      <c r="AV169" s="666"/>
      <c r="AW169" s="652"/>
      <c r="AX169" s="652"/>
      <c r="AY169" s="652"/>
      <c r="AZ169" s="652"/>
      <c r="BA169" s="652"/>
      <c r="BB169" s="652"/>
      <c r="BC169" s="653">
        <v>1.0</v>
      </c>
      <c r="BD169" s="652"/>
      <c r="BE169" s="652"/>
      <c r="BF169" s="652"/>
      <c r="BG169" s="652"/>
      <c r="BH169" s="652"/>
      <c r="BI169" s="652"/>
      <c r="BJ169" s="652"/>
      <c r="BK169" s="652"/>
      <c r="BL169" s="652"/>
      <c r="BM169" s="652"/>
      <c r="BN169" s="652"/>
      <c r="BO169" s="652"/>
      <c r="BP169" s="652"/>
      <c r="BQ169" s="652"/>
      <c r="BR169" s="652"/>
      <c r="BS169" s="652"/>
      <c r="BT169" s="652"/>
      <c r="BU169" s="652"/>
      <c r="BV169" s="652"/>
      <c r="BW169" s="652"/>
      <c r="BX169" s="652"/>
      <c r="BY169" s="654"/>
    </row>
    <row r="170">
      <c r="A170" s="655" t="s">
        <v>1572</v>
      </c>
      <c r="B170" s="153" t="s">
        <v>3046</v>
      </c>
      <c r="C170" s="650" t="s">
        <v>2740</v>
      </c>
      <c r="D170" s="650" t="s">
        <v>9696</v>
      </c>
      <c r="E170" s="650"/>
      <c r="F170" s="651" t="s">
        <v>2741</v>
      </c>
      <c r="G170" s="650"/>
      <c r="H170" s="650"/>
      <c r="I170" s="656">
        <v>2014.0</v>
      </c>
      <c r="J170" s="650">
        <v>3.0</v>
      </c>
      <c r="K170" s="664"/>
      <c r="L170" s="657"/>
      <c r="M170" s="657"/>
      <c r="N170" s="657"/>
      <c r="O170" s="658">
        <v>1.0</v>
      </c>
      <c r="P170" s="657"/>
      <c r="Q170" s="657"/>
      <c r="R170" s="657"/>
      <c r="S170" s="657"/>
      <c r="T170" s="657"/>
      <c r="U170" s="657"/>
      <c r="V170" s="657"/>
      <c r="W170" s="657"/>
      <c r="X170" s="657"/>
      <c r="Y170" s="657"/>
      <c r="Z170" s="657"/>
      <c r="AA170" s="657"/>
      <c r="AB170" s="657"/>
      <c r="AC170" s="657"/>
      <c r="AD170" s="657"/>
      <c r="AE170" s="657"/>
      <c r="AF170" s="657"/>
      <c r="AG170" s="657"/>
      <c r="AH170" s="657"/>
      <c r="AI170" s="657"/>
      <c r="AJ170" s="657"/>
      <c r="AK170" s="657"/>
      <c r="AL170" s="657"/>
      <c r="AM170" s="657"/>
      <c r="AN170" s="657"/>
      <c r="AO170" s="663"/>
      <c r="AP170" s="657"/>
      <c r="AQ170" s="657"/>
      <c r="AR170" s="657"/>
      <c r="AS170" s="657"/>
      <c r="AT170" s="657"/>
      <c r="AU170" s="658">
        <v>1.0</v>
      </c>
      <c r="AV170" s="657"/>
      <c r="AW170" s="657"/>
      <c r="AX170" s="657"/>
      <c r="AY170" s="657"/>
      <c r="AZ170" s="657"/>
      <c r="BA170" s="657"/>
      <c r="BB170" s="657"/>
      <c r="BC170" s="657"/>
      <c r="BD170" s="657"/>
      <c r="BE170" s="657"/>
      <c r="BF170" s="657"/>
      <c r="BG170" s="657"/>
      <c r="BH170" s="657"/>
      <c r="BI170" s="657"/>
      <c r="BJ170" s="657"/>
      <c r="BK170" s="657"/>
      <c r="BL170" s="657"/>
      <c r="BM170" s="657"/>
      <c r="BN170" s="657"/>
      <c r="BO170" s="657"/>
      <c r="BP170" s="657"/>
      <c r="BQ170" s="657"/>
      <c r="BR170" s="657"/>
      <c r="BS170" s="657"/>
      <c r="BT170" s="657"/>
      <c r="BU170" s="657"/>
      <c r="BV170" s="658">
        <v>1.0</v>
      </c>
      <c r="BW170" s="657"/>
      <c r="BX170" s="657"/>
      <c r="BY170" s="659"/>
    </row>
    <row r="171">
      <c r="A171" s="655" t="s">
        <v>2942</v>
      </c>
      <c r="B171" s="153" t="s">
        <v>2943</v>
      </c>
      <c r="C171" s="650" t="s">
        <v>2740</v>
      </c>
      <c r="D171" s="650" t="s">
        <v>9696</v>
      </c>
      <c r="E171" s="650"/>
      <c r="F171" s="651" t="s">
        <v>2741</v>
      </c>
      <c r="G171" s="650"/>
      <c r="H171" s="650"/>
      <c r="I171" s="656">
        <v>2014.0</v>
      </c>
      <c r="J171" s="650">
        <v>1.0</v>
      </c>
      <c r="K171" s="662"/>
      <c r="L171" s="657"/>
      <c r="M171" s="657"/>
      <c r="N171" s="657"/>
      <c r="O171" s="657"/>
      <c r="P171" s="657"/>
      <c r="Q171" s="657"/>
      <c r="R171" s="657"/>
      <c r="S171" s="657"/>
      <c r="T171" s="657"/>
      <c r="U171" s="657"/>
      <c r="V171" s="657"/>
      <c r="W171" s="657"/>
      <c r="X171" s="657"/>
      <c r="Y171" s="657"/>
      <c r="Z171" s="657"/>
      <c r="AA171" s="657"/>
      <c r="AB171" s="657"/>
      <c r="AC171" s="657"/>
      <c r="AD171" s="657"/>
      <c r="AE171" s="657"/>
      <c r="AF171" s="657"/>
      <c r="AG171" s="657"/>
      <c r="AH171" s="657"/>
      <c r="AI171" s="657"/>
      <c r="AJ171" s="657"/>
      <c r="AK171" s="657"/>
      <c r="AL171" s="657"/>
      <c r="AM171" s="657"/>
      <c r="AN171" s="657"/>
      <c r="AO171" s="663"/>
      <c r="AP171" s="657"/>
      <c r="AQ171" s="663"/>
      <c r="AR171" s="663"/>
      <c r="AS171" s="657"/>
      <c r="AT171" s="658">
        <v>1.0</v>
      </c>
      <c r="AU171" s="657"/>
      <c r="AV171" s="657"/>
      <c r="AW171" s="657"/>
      <c r="AX171" s="657"/>
      <c r="AY171" s="657"/>
      <c r="AZ171" s="657"/>
      <c r="BA171" s="657"/>
      <c r="BB171" s="657"/>
      <c r="BC171" s="657"/>
      <c r="BD171" s="657"/>
      <c r="BE171" s="657"/>
      <c r="BF171" s="657"/>
      <c r="BG171" s="657"/>
      <c r="BH171" s="657"/>
      <c r="BI171" s="657"/>
      <c r="BJ171" s="657"/>
      <c r="BK171" s="657"/>
      <c r="BL171" s="657"/>
      <c r="BM171" s="657"/>
      <c r="BN171" s="657"/>
      <c r="BO171" s="657"/>
      <c r="BP171" s="657"/>
      <c r="BQ171" s="657"/>
      <c r="BR171" s="657"/>
      <c r="BS171" s="657"/>
      <c r="BT171" s="657"/>
      <c r="BU171" s="657"/>
      <c r="BV171" s="657"/>
      <c r="BW171" s="657"/>
      <c r="BX171" s="657"/>
      <c r="BY171" s="659"/>
    </row>
    <row r="172">
      <c r="A172" s="667" t="s">
        <v>2534</v>
      </c>
      <c r="B172" s="153" t="s">
        <v>2535</v>
      </c>
      <c r="C172" s="650" t="s">
        <v>2740</v>
      </c>
      <c r="D172" s="650" t="s">
        <v>9696</v>
      </c>
      <c r="E172" s="650"/>
      <c r="F172" s="651" t="s">
        <v>2741</v>
      </c>
      <c r="G172" s="650"/>
      <c r="H172" s="650"/>
      <c r="I172" s="650">
        <v>2014.0</v>
      </c>
      <c r="J172" s="650">
        <v>1.0</v>
      </c>
      <c r="K172" s="662"/>
      <c r="L172" s="652"/>
      <c r="M172" s="652"/>
      <c r="N172" s="652"/>
      <c r="O172" s="652"/>
      <c r="P172" s="652"/>
      <c r="Q172" s="652"/>
      <c r="R172" s="652"/>
      <c r="S172" s="652"/>
      <c r="T172" s="652"/>
      <c r="U172" s="652"/>
      <c r="V172" s="652"/>
      <c r="W172" s="652"/>
      <c r="X172" s="652"/>
      <c r="Y172" s="652"/>
      <c r="Z172" s="652"/>
      <c r="AA172" s="652"/>
      <c r="AB172" s="652"/>
      <c r="AC172" s="652"/>
      <c r="AD172" s="652"/>
      <c r="AE172" s="652"/>
      <c r="AF172" s="652"/>
      <c r="AG172" s="652"/>
      <c r="AH172" s="652"/>
      <c r="AI172" s="652"/>
      <c r="AJ172" s="653">
        <v>1.0</v>
      </c>
      <c r="AK172" s="652"/>
      <c r="AL172" s="652"/>
      <c r="AM172" s="652"/>
      <c r="AN172" s="652"/>
      <c r="AO172" s="652"/>
      <c r="AP172" s="666"/>
      <c r="AQ172" s="652"/>
      <c r="AR172" s="652"/>
      <c r="AS172" s="652"/>
      <c r="AT172" s="652"/>
      <c r="AU172" s="652"/>
      <c r="AV172" s="652"/>
      <c r="AW172" s="652"/>
      <c r="AX172" s="652"/>
      <c r="AY172" s="652"/>
      <c r="AZ172" s="652"/>
      <c r="BA172" s="652"/>
      <c r="BB172" s="652"/>
      <c r="BC172" s="652"/>
      <c r="BD172" s="652"/>
      <c r="BE172" s="652"/>
      <c r="BF172" s="652"/>
      <c r="BG172" s="652"/>
      <c r="BH172" s="652"/>
      <c r="BI172" s="652"/>
      <c r="BJ172" s="652"/>
      <c r="BK172" s="652"/>
      <c r="BL172" s="652"/>
      <c r="BM172" s="652"/>
      <c r="BN172" s="652"/>
      <c r="BO172" s="652"/>
      <c r="BP172" s="652"/>
      <c r="BQ172" s="652"/>
      <c r="BR172" s="652"/>
      <c r="BS172" s="652"/>
      <c r="BT172" s="652"/>
      <c r="BU172" s="652"/>
      <c r="BV172" s="652"/>
      <c r="BW172" s="652"/>
      <c r="BX172" s="652"/>
      <c r="BY172" s="654"/>
    </row>
    <row r="173">
      <c r="A173" s="649" t="s">
        <v>2899</v>
      </c>
      <c r="B173" s="153" t="s">
        <v>2900</v>
      </c>
      <c r="C173" s="650" t="s">
        <v>2740</v>
      </c>
      <c r="D173" s="650" t="s">
        <v>9696</v>
      </c>
      <c r="E173" s="650"/>
      <c r="F173" s="651" t="s">
        <v>2741</v>
      </c>
      <c r="G173" s="650"/>
      <c r="H173" s="650"/>
      <c r="I173" s="650">
        <v>2014.0</v>
      </c>
      <c r="J173" s="650">
        <v>1.0</v>
      </c>
      <c r="K173" s="661"/>
      <c r="L173" s="652"/>
      <c r="M173" s="653">
        <v>1.0</v>
      </c>
      <c r="N173" s="652"/>
      <c r="O173" s="652"/>
      <c r="P173" s="652"/>
      <c r="Q173" s="652"/>
      <c r="R173" s="652"/>
      <c r="S173" s="652"/>
      <c r="T173" s="652"/>
      <c r="U173" s="652"/>
      <c r="V173" s="652"/>
      <c r="W173" s="652"/>
      <c r="X173" s="652"/>
      <c r="Y173" s="652"/>
      <c r="Z173" s="652"/>
      <c r="AA173" s="652"/>
      <c r="AB173" s="652"/>
      <c r="AC173" s="652"/>
      <c r="AD173" s="652"/>
      <c r="AE173" s="652"/>
      <c r="AF173" s="652"/>
      <c r="AG173" s="652"/>
      <c r="AH173" s="652"/>
      <c r="AI173" s="652"/>
      <c r="AJ173" s="652"/>
      <c r="AK173" s="652"/>
      <c r="AL173" s="652"/>
      <c r="AM173" s="652"/>
      <c r="AN173" s="652"/>
      <c r="AO173" s="652"/>
      <c r="AP173" s="652"/>
      <c r="AQ173" s="652"/>
      <c r="AR173" s="652"/>
      <c r="AS173" s="652"/>
      <c r="AT173" s="652"/>
      <c r="AU173" s="652"/>
      <c r="AV173" s="652"/>
      <c r="AW173" s="652"/>
      <c r="AX173" s="652"/>
      <c r="AY173" s="652"/>
      <c r="AZ173" s="652"/>
      <c r="BA173" s="652"/>
      <c r="BB173" s="652"/>
      <c r="BC173" s="652"/>
      <c r="BD173" s="652"/>
      <c r="BE173" s="652"/>
      <c r="BF173" s="652"/>
      <c r="BG173" s="652"/>
      <c r="BH173" s="652"/>
      <c r="BI173" s="652"/>
      <c r="BJ173" s="652"/>
      <c r="BK173" s="652"/>
      <c r="BL173" s="652"/>
      <c r="BM173" s="652"/>
      <c r="BN173" s="652"/>
      <c r="BO173" s="652"/>
      <c r="BP173" s="652"/>
      <c r="BQ173" s="652"/>
      <c r="BR173" s="652"/>
      <c r="BS173" s="652"/>
      <c r="BT173" s="652"/>
      <c r="BU173" s="652"/>
      <c r="BV173" s="652"/>
      <c r="BW173" s="652"/>
      <c r="BX173" s="652"/>
      <c r="BY173" s="654"/>
    </row>
    <row r="174">
      <c r="A174" s="655" t="s">
        <v>120</v>
      </c>
      <c r="B174" s="153" t="s">
        <v>121</v>
      </c>
      <c r="C174" s="650" t="s">
        <v>2740</v>
      </c>
      <c r="D174" s="650" t="s">
        <v>9696</v>
      </c>
      <c r="E174" s="650"/>
      <c r="F174" s="651" t="s">
        <v>2741</v>
      </c>
      <c r="G174" s="650"/>
      <c r="H174" s="650"/>
      <c r="I174" s="656">
        <v>2014.0</v>
      </c>
      <c r="J174" s="650">
        <v>13.0</v>
      </c>
      <c r="K174" s="662"/>
      <c r="L174" s="657"/>
      <c r="M174" s="657"/>
      <c r="N174" s="657"/>
      <c r="O174" s="663"/>
      <c r="P174" s="663"/>
      <c r="Q174" s="658">
        <v>2.0</v>
      </c>
      <c r="R174" s="657"/>
      <c r="S174" s="657"/>
      <c r="T174" s="657"/>
      <c r="U174" s="657"/>
      <c r="V174" s="657"/>
      <c r="W174" s="657"/>
      <c r="X174" s="657"/>
      <c r="Y174" s="657"/>
      <c r="Z174" s="657"/>
      <c r="AA174" s="657"/>
      <c r="AB174" s="657"/>
      <c r="AC174" s="657"/>
      <c r="AD174" s="657"/>
      <c r="AE174" s="657"/>
      <c r="AF174" s="657"/>
      <c r="AG174" s="657"/>
      <c r="AH174" s="657"/>
      <c r="AI174" s="657"/>
      <c r="AJ174" s="658">
        <v>1.0</v>
      </c>
      <c r="AK174" s="657"/>
      <c r="AL174" s="658">
        <v>2.0</v>
      </c>
      <c r="AM174" s="657"/>
      <c r="AN174" s="657"/>
      <c r="AO174" s="657"/>
      <c r="AP174" s="658">
        <v>1.0</v>
      </c>
      <c r="AQ174" s="657"/>
      <c r="AR174" s="657"/>
      <c r="AS174" s="658">
        <v>1.0</v>
      </c>
      <c r="AT174" s="658">
        <v>1.0</v>
      </c>
      <c r="AU174" s="657"/>
      <c r="AV174" s="657"/>
      <c r="AW174" s="657"/>
      <c r="AX174" s="657"/>
      <c r="AY174" s="657"/>
      <c r="AZ174" s="657"/>
      <c r="BA174" s="657"/>
      <c r="BB174" s="657"/>
      <c r="BC174" s="658">
        <v>1.0</v>
      </c>
      <c r="BD174" s="657"/>
      <c r="BE174" s="657"/>
      <c r="BF174" s="657"/>
      <c r="BG174" s="657"/>
      <c r="BH174" s="658">
        <v>3.0</v>
      </c>
      <c r="BI174" s="657"/>
      <c r="BJ174" s="657"/>
      <c r="BK174" s="657"/>
      <c r="BL174" s="657"/>
      <c r="BM174" s="657"/>
      <c r="BN174" s="657"/>
      <c r="BO174" s="657"/>
      <c r="BP174" s="657"/>
      <c r="BQ174" s="657"/>
      <c r="BR174" s="657"/>
      <c r="BS174" s="657"/>
      <c r="BT174" s="658">
        <v>1.0</v>
      </c>
      <c r="BU174" s="657"/>
      <c r="BV174" s="657"/>
      <c r="BW174" s="657"/>
      <c r="BX174" s="657"/>
      <c r="BY174" s="659"/>
    </row>
    <row r="175">
      <c r="A175" s="655" t="s">
        <v>1615</v>
      </c>
      <c r="B175" s="153" t="s">
        <v>2332</v>
      </c>
      <c r="C175" s="650" t="s">
        <v>2740</v>
      </c>
      <c r="D175" s="650" t="s">
        <v>9696</v>
      </c>
      <c r="E175" s="650"/>
      <c r="F175" s="651" t="s">
        <v>2741</v>
      </c>
      <c r="G175" s="650"/>
      <c r="H175" s="650"/>
      <c r="I175" s="656">
        <v>2014.0</v>
      </c>
      <c r="J175" s="650">
        <v>8.0</v>
      </c>
      <c r="K175" s="664"/>
      <c r="L175" s="657"/>
      <c r="M175" s="657"/>
      <c r="N175" s="657"/>
      <c r="O175" s="657"/>
      <c r="P175" s="657"/>
      <c r="Q175" s="658">
        <v>1.0</v>
      </c>
      <c r="R175" s="657"/>
      <c r="S175" s="657"/>
      <c r="T175" s="657"/>
      <c r="U175" s="657"/>
      <c r="V175" s="657"/>
      <c r="W175" s="657"/>
      <c r="X175" s="657"/>
      <c r="Y175" s="657"/>
      <c r="Z175" s="657"/>
      <c r="AA175" s="657"/>
      <c r="AB175" s="657"/>
      <c r="AC175" s="657"/>
      <c r="AD175" s="657"/>
      <c r="AE175" s="657"/>
      <c r="AF175" s="657"/>
      <c r="AG175" s="657"/>
      <c r="AH175" s="657"/>
      <c r="AI175" s="657"/>
      <c r="AJ175" s="657"/>
      <c r="AK175" s="663"/>
      <c r="AL175" s="658">
        <v>2.0</v>
      </c>
      <c r="AM175" s="657"/>
      <c r="AN175" s="657"/>
      <c r="AO175" s="657"/>
      <c r="AP175" s="658">
        <v>1.0</v>
      </c>
      <c r="AQ175" s="657"/>
      <c r="AR175" s="657"/>
      <c r="AS175" s="658">
        <v>1.0</v>
      </c>
      <c r="AT175" s="658">
        <v>1.0</v>
      </c>
      <c r="AU175" s="657"/>
      <c r="AV175" s="657"/>
      <c r="AW175" s="657"/>
      <c r="AX175" s="657"/>
      <c r="AY175" s="657"/>
      <c r="AZ175" s="657"/>
      <c r="BA175" s="657"/>
      <c r="BB175" s="657"/>
      <c r="BC175" s="658">
        <v>1.0</v>
      </c>
      <c r="BD175" s="657"/>
      <c r="BE175" s="657"/>
      <c r="BF175" s="657"/>
      <c r="BG175" s="657"/>
      <c r="BH175" s="658">
        <v>1.0</v>
      </c>
      <c r="BI175" s="657"/>
      <c r="BJ175" s="657"/>
      <c r="BK175" s="657"/>
      <c r="BL175" s="657"/>
      <c r="BM175" s="657"/>
      <c r="BN175" s="657"/>
      <c r="BO175" s="657"/>
      <c r="BP175" s="657"/>
      <c r="BQ175" s="657"/>
      <c r="BR175" s="657"/>
      <c r="BS175" s="657"/>
      <c r="BT175" s="657"/>
      <c r="BU175" s="657"/>
      <c r="BV175" s="657"/>
      <c r="BW175" s="657"/>
      <c r="BX175" s="657"/>
      <c r="BY175" s="659"/>
    </row>
    <row r="176">
      <c r="A176" s="655" t="s">
        <v>1752</v>
      </c>
      <c r="B176" s="153" t="s">
        <v>2578</v>
      </c>
      <c r="C176" s="650" t="s">
        <v>2740</v>
      </c>
      <c r="D176" s="650" t="s">
        <v>9696</v>
      </c>
      <c r="E176" s="650"/>
      <c r="F176" s="651" t="s">
        <v>2741</v>
      </c>
      <c r="G176" s="650"/>
      <c r="H176" s="650"/>
      <c r="I176" s="656">
        <v>2014.0</v>
      </c>
      <c r="J176" s="650">
        <v>2.0</v>
      </c>
      <c r="K176" s="662"/>
      <c r="L176" s="657"/>
      <c r="M176" s="657"/>
      <c r="N176" s="663"/>
      <c r="O176" s="657"/>
      <c r="P176" s="657"/>
      <c r="Q176" s="657"/>
      <c r="R176" s="657"/>
      <c r="S176" s="657"/>
      <c r="T176" s="657"/>
      <c r="U176" s="657"/>
      <c r="V176" s="657"/>
      <c r="W176" s="657"/>
      <c r="X176" s="657"/>
      <c r="Y176" s="657"/>
      <c r="Z176" s="657"/>
      <c r="AA176" s="657"/>
      <c r="AB176" s="663"/>
      <c r="AC176" s="663"/>
      <c r="AD176" s="657"/>
      <c r="AE176" s="657"/>
      <c r="AF176" s="657"/>
      <c r="AG176" s="657"/>
      <c r="AH176" s="657"/>
      <c r="AI176" s="657"/>
      <c r="AJ176" s="657"/>
      <c r="AK176" s="657"/>
      <c r="AL176" s="657"/>
      <c r="AM176" s="657"/>
      <c r="AN176" s="657"/>
      <c r="AO176" s="657"/>
      <c r="AP176" s="657"/>
      <c r="AQ176" s="657"/>
      <c r="AR176" s="657"/>
      <c r="AS176" s="658">
        <v>1.0</v>
      </c>
      <c r="AT176" s="657"/>
      <c r="AU176" s="657"/>
      <c r="AV176" s="657"/>
      <c r="AW176" s="657"/>
      <c r="AX176" s="657"/>
      <c r="AY176" s="657"/>
      <c r="AZ176" s="657"/>
      <c r="BA176" s="657"/>
      <c r="BB176" s="657"/>
      <c r="BC176" s="657"/>
      <c r="BD176" s="657"/>
      <c r="BE176" s="657"/>
      <c r="BF176" s="657"/>
      <c r="BG176" s="657"/>
      <c r="BH176" s="658">
        <v>1.0</v>
      </c>
      <c r="BI176" s="657"/>
      <c r="BJ176" s="657"/>
      <c r="BK176" s="657"/>
      <c r="BL176" s="657"/>
      <c r="BM176" s="657"/>
      <c r="BN176" s="657"/>
      <c r="BO176" s="657"/>
      <c r="BP176" s="657"/>
      <c r="BQ176" s="657"/>
      <c r="BR176" s="657"/>
      <c r="BS176" s="657"/>
      <c r="BT176" s="657"/>
      <c r="BU176" s="657"/>
      <c r="BV176" s="657"/>
      <c r="BW176" s="657"/>
      <c r="BX176" s="657"/>
      <c r="BY176" s="659"/>
    </row>
    <row r="177">
      <c r="A177" s="700" t="s">
        <v>1555</v>
      </c>
      <c r="B177" s="153" t="s">
        <v>2923</v>
      </c>
      <c r="C177" s="650" t="s">
        <v>2740</v>
      </c>
      <c r="D177" s="650" t="s">
        <v>9696</v>
      </c>
      <c r="E177" s="650"/>
      <c r="F177" s="651" t="s">
        <v>2741</v>
      </c>
      <c r="G177" s="650"/>
      <c r="H177" s="650"/>
      <c r="I177" s="656">
        <v>2014.0</v>
      </c>
      <c r="J177" s="650">
        <v>2.0</v>
      </c>
      <c r="K177" s="661"/>
      <c r="L177" s="657"/>
      <c r="M177" s="657"/>
      <c r="N177" s="657"/>
      <c r="O177" s="657"/>
      <c r="P177" s="657"/>
      <c r="Q177" s="657"/>
      <c r="R177" s="657"/>
      <c r="S177" s="657"/>
      <c r="T177" s="657"/>
      <c r="U177" s="657"/>
      <c r="V177" s="657"/>
      <c r="W177" s="657"/>
      <c r="X177" s="657"/>
      <c r="Y177" s="657"/>
      <c r="Z177" s="657"/>
      <c r="AA177" s="657"/>
      <c r="AB177" s="657"/>
      <c r="AC177" s="657"/>
      <c r="AD177" s="657"/>
      <c r="AE177" s="657"/>
      <c r="AF177" s="657"/>
      <c r="AG177" s="657"/>
      <c r="AH177" s="657"/>
      <c r="AI177" s="657"/>
      <c r="AJ177" s="657"/>
      <c r="AK177" s="657"/>
      <c r="AL177" s="657"/>
      <c r="AM177" s="657"/>
      <c r="AN177" s="657"/>
      <c r="AO177" s="657"/>
      <c r="AP177" s="657"/>
      <c r="AQ177" s="657"/>
      <c r="AR177" s="657"/>
      <c r="AS177" s="658">
        <v>1.0</v>
      </c>
      <c r="AT177" s="657"/>
      <c r="AU177" s="657"/>
      <c r="AV177" s="657"/>
      <c r="AW177" s="657"/>
      <c r="AX177" s="657"/>
      <c r="AY177" s="657"/>
      <c r="AZ177" s="657"/>
      <c r="BA177" s="657"/>
      <c r="BB177" s="657"/>
      <c r="BC177" s="657"/>
      <c r="BD177" s="657"/>
      <c r="BE177" s="657"/>
      <c r="BF177" s="657"/>
      <c r="BG177" s="657"/>
      <c r="BH177" s="658">
        <v>1.0</v>
      </c>
      <c r="BI177" s="657"/>
      <c r="BJ177" s="657"/>
      <c r="BK177" s="657"/>
      <c r="BL177" s="657"/>
      <c r="BM177" s="657"/>
      <c r="BN177" s="657"/>
      <c r="BO177" s="657"/>
      <c r="BP177" s="657"/>
      <c r="BQ177" s="657"/>
      <c r="BR177" s="657"/>
      <c r="BS177" s="657"/>
      <c r="BT177" s="657"/>
      <c r="BU177" s="657"/>
      <c r="BV177" s="657"/>
      <c r="BW177" s="657"/>
      <c r="BX177" s="657"/>
      <c r="BY177" s="659"/>
    </row>
    <row r="178">
      <c r="A178" s="649" t="s">
        <v>2847</v>
      </c>
      <c r="B178" s="153" t="s">
        <v>2848</v>
      </c>
      <c r="C178" s="650" t="s">
        <v>2740</v>
      </c>
      <c r="D178" s="650" t="s">
        <v>9696</v>
      </c>
      <c r="E178" s="650"/>
      <c r="F178" s="651" t="s">
        <v>2741</v>
      </c>
      <c r="G178" s="650"/>
      <c r="H178" s="650"/>
      <c r="I178" s="650">
        <v>2014.0</v>
      </c>
      <c r="J178" s="650">
        <v>1.0</v>
      </c>
      <c r="K178" s="662"/>
      <c r="L178" s="652"/>
      <c r="M178" s="652"/>
      <c r="N178" s="652"/>
      <c r="O178" s="652"/>
      <c r="P178" s="652"/>
      <c r="Q178" s="652"/>
      <c r="R178" s="652"/>
      <c r="S178" s="652"/>
      <c r="T178" s="652"/>
      <c r="U178" s="652"/>
      <c r="V178" s="652"/>
      <c r="W178" s="652"/>
      <c r="X178" s="652"/>
      <c r="Y178" s="652"/>
      <c r="Z178" s="652"/>
      <c r="AA178" s="652"/>
      <c r="AB178" s="652"/>
      <c r="AC178" s="652"/>
      <c r="AD178" s="652"/>
      <c r="AE178" s="652"/>
      <c r="AF178" s="652"/>
      <c r="AG178" s="652"/>
      <c r="AH178" s="652"/>
      <c r="AI178" s="652"/>
      <c r="AJ178" s="652"/>
      <c r="AK178" s="652"/>
      <c r="AL178" s="652"/>
      <c r="AM178" s="652"/>
      <c r="AN178" s="652"/>
      <c r="AO178" s="652"/>
      <c r="AP178" s="666"/>
      <c r="AQ178" s="652"/>
      <c r="AR178" s="652"/>
      <c r="AS178" s="652"/>
      <c r="AT178" s="653">
        <v>1.0</v>
      </c>
      <c r="AU178" s="652"/>
      <c r="AV178" s="652"/>
      <c r="AW178" s="652"/>
      <c r="AX178" s="652"/>
      <c r="AY178" s="652"/>
      <c r="AZ178" s="652"/>
      <c r="BA178" s="652"/>
      <c r="BB178" s="652"/>
      <c r="BC178" s="652"/>
      <c r="BD178" s="652"/>
      <c r="BE178" s="652"/>
      <c r="BF178" s="652"/>
      <c r="BG178" s="652"/>
      <c r="BH178" s="652"/>
      <c r="BI178" s="652"/>
      <c r="BJ178" s="652"/>
      <c r="BK178" s="652"/>
      <c r="BL178" s="652"/>
      <c r="BM178" s="652"/>
      <c r="BN178" s="652"/>
      <c r="BO178" s="652"/>
      <c r="BP178" s="652"/>
      <c r="BQ178" s="652"/>
      <c r="BR178" s="652"/>
      <c r="BS178" s="652"/>
      <c r="BT178" s="652"/>
      <c r="BU178" s="652"/>
      <c r="BV178" s="652"/>
      <c r="BW178" s="652"/>
      <c r="BX178" s="652"/>
      <c r="BY178" s="654"/>
    </row>
    <row r="179">
      <c r="A179" s="655" t="s">
        <v>3123</v>
      </c>
      <c r="B179" s="153" t="s">
        <v>3124</v>
      </c>
      <c r="C179" s="650" t="s">
        <v>2740</v>
      </c>
      <c r="D179" s="650" t="s">
        <v>9696</v>
      </c>
      <c r="E179" s="650"/>
      <c r="F179" s="651" t="s">
        <v>2741</v>
      </c>
      <c r="G179" s="650"/>
      <c r="H179" s="650"/>
      <c r="I179" s="656">
        <v>2014.0</v>
      </c>
      <c r="J179" s="650">
        <v>4.0</v>
      </c>
      <c r="K179" s="662"/>
      <c r="L179" s="657"/>
      <c r="M179" s="657"/>
      <c r="N179" s="657"/>
      <c r="O179" s="657"/>
      <c r="P179" s="657"/>
      <c r="Q179" s="657"/>
      <c r="R179" s="657"/>
      <c r="S179" s="657"/>
      <c r="T179" s="657"/>
      <c r="U179" s="657"/>
      <c r="V179" s="657"/>
      <c r="W179" s="657"/>
      <c r="X179" s="657"/>
      <c r="Y179" s="657"/>
      <c r="Z179" s="657"/>
      <c r="AA179" s="657"/>
      <c r="AB179" s="657"/>
      <c r="AC179" s="657"/>
      <c r="AD179" s="657"/>
      <c r="AE179" s="657"/>
      <c r="AF179" s="657"/>
      <c r="AG179" s="663"/>
      <c r="AH179" s="663"/>
      <c r="AI179" s="657"/>
      <c r="AJ179" s="657"/>
      <c r="AK179" s="663"/>
      <c r="AL179" s="658">
        <v>1.0</v>
      </c>
      <c r="AM179" s="657"/>
      <c r="AN179" s="657"/>
      <c r="AO179" s="663"/>
      <c r="AP179" s="663"/>
      <c r="AQ179" s="657"/>
      <c r="AR179" s="657"/>
      <c r="AS179" s="663"/>
      <c r="AT179" s="663"/>
      <c r="AU179" s="663"/>
      <c r="AV179" s="663"/>
      <c r="AW179" s="657"/>
      <c r="AX179" s="657"/>
      <c r="AY179" s="657"/>
      <c r="AZ179" s="657"/>
      <c r="BA179" s="657"/>
      <c r="BB179" s="657"/>
      <c r="BC179" s="657"/>
      <c r="BD179" s="657"/>
      <c r="BE179" s="657"/>
      <c r="BF179" s="657"/>
      <c r="BG179" s="657"/>
      <c r="BH179" s="658">
        <v>2.0</v>
      </c>
      <c r="BI179" s="657"/>
      <c r="BJ179" s="657"/>
      <c r="BK179" s="657"/>
      <c r="BL179" s="657"/>
      <c r="BM179" s="657"/>
      <c r="BN179" s="657"/>
      <c r="BO179" s="657"/>
      <c r="BP179" s="657"/>
      <c r="BQ179" s="657"/>
      <c r="BR179" s="657"/>
      <c r="BS179" s="657"/>
      <c r="BT179" s="657"/>
      <c r="BU179" s="657"/>
      <c r="BV179" s="657"/>
      <c r="BW179" s="657"/>
      <c r="BX179" s="658">
        <v>1.0</v>
      </c>
      <c r="BY179" s="659"/>
    </row>
    <row r="180">
      <c r="A180" s="655" t="s">
        <v>791</v>
      </c>
      <c r="B180" s="153" t="s">
        <v>1466</v>
      </c>
      <c r="C180" s="650" t="s">
        <v>2740</v>
      </c>
      <c r="D180" s="650" t="s">
        <v>9696</v>
      </c>
      <c r="E180" s="650"/>
      <c r="F180" s="651" t="s">
        <v>2741</v>
      </c>
      <c r="G180" s="650"/>
      <c r="H180" s="650"/>
      <c r="I180" s="656">
        <v>2014.0</v>
      </c>
      <c r="J180" s="650">
        <v>6.0</v>
      </c>
      <c r="K180" s="664"/>
      <c r="L180" s="657"/>
      <c r="M180" s="657"/>
      <c r="N180" s="657"/>
      <c r="O180" s="657"/>
      <c r="P180" s="657"/>
      <c r="Q180" s="657"/>
      <c r="R180" s="657"/>
      <c r="S180" s="657"/>
      <c r="T180" s="657"/>
      <c r="U180" s="657"/>
      <c r="V180" s="657"/>
      <c r="W180" s="657"/>
      <c r="X180" s="657"/>
      <c r="Y180" s="657"/>
      <c r="Z180" s="657"/>
      <c r="AA180" s="657"/>
      <c r="AB180" s="657"/>
      <c r="AC180" s="657"/>
      <c r="AD180" s="657"/>
      <c r="AE180" s="657"/>
      <c r="AF180" s="657"/>
      <c r="AG180" s="657"/>
      <c r="AH180" s="657"/>
      <c r="AI180" s="657"/>
      <c r="AJ180" s="657"/>
      <c r="AK180" s="657"/>
      <c r="AL180" s="658">
        <v>1.0</v>
      </c>
      <c r="AM180" s="657"/>
      <c r="AN180" s="657"/>
      <c r="AO180" s="657"/>
      <c r="AP180" s="658">
        <v>1.0</v>
      </c>
      <c r="AQ180" s="657"/>
      <c r="AR180" s="657"/>
      <c r="AS180" s="658">
        <v>1.0</v>
      </c>
      <c r="AT180" s="658">
        <v>1.0</v>
      </c>
      <c r="AU180" s="657"/>
      <c r="AV180" s="657"/>
      <c r="AW180" s="657"/>
      <c r="AX180" s="657"/>
      <c r="AY180" s="657"/>
      <c r="AZ180" s="657"/>
      <c r="BA180" s="657"/>
      <c r="BB180" s="657"/>
      <c r="BC180" s="658">
        <v>1.0</v>
      </c>
      <c r="BD180" s="657"/>
      <c r="BE180" s="657"/>
      <c r="BF180" s="657"/>
      <c r="BG180" s="657"/>
      <c r="BH180" s="658">
        <v>1.0</v>
      </c>
      <c r="BI180" s="657"/>
      <c r="BJ180" s="657"/>
      <c r="BK180" s="657"/>
      <c r="BL180" s="657"/>
      <c r="BM180" s="657"/>
      <c r="BN180" s="657"/>
      <c r="BO180" s="657"/>
      <c r="BP180" s="657"/>
      <c r="BQ180" s="657"/>
      <c r="BR180" s="657"/>
      <c r="BS180" s="657"/>
      <c r="BT180" s="657"/>
      <c r="BU180" s="657"/>
      <c r="BV180" s="657"/>
      <c r="BW180" s="657"/>
      <c r="BX180" s="657"/>
      <c r="BY180" s="659"/>
    </row>
    <row r="181">
      <c r="A181" s="655" t="s">
        <v>2302</v>
      </c>
      <c r="B181" s="153" t="s">
        <v>2303</v>
      </c>
      <c r="C181" s="650" t="s">
        <v>2740</v>
      </c>
      <c r="D181" s="650" t="s">
        <v>9696</v>
      </c>
      <c r="E181" s="650"/>
      <c r="F181" s="651" t="s">
        <v>2741</v>
      </c>
      <c r="G181" s="650"/>
      <c r="H181" s="650"/>
      <c r="I181" s="656">
        <v>2014.0</v>
      </c>
      <c r="J181" s="650">
        <v>1.0</v>
      </c>
      <c r="K181" s="662"/>
      <c r="L181" s="657"/>
      <c r="M181" s="657"/>
      <c r="N181" s="657"/>
      <c r="O181" s="657"/>
      <c r="P181" s="657"/>
      <c r="Q181" s="657"/>
      <c r="R181" s="657"/>
      <c r="S181" s="657"/>
      <c r="T181" s="657"/>
      <c r="U181" s="657"/>
      <c r="V181" s="657"/>
      <c r="W181" s="657"/>
      <c r="X181" s="657"/>
      <c r="Y181" s="657"/>
      <c r="Z181" s="657"/>
      <c r="AA181" s="657"/>
      <c r="AB181" s="657"/>
      <c r="AC181" s="657"/>
      <c r="AD181" s="657"/>
      <c r="AE181" s="657"/>
      <c r="AF181" s="657"/>
      <c r="AG181" s="657"/>
      <c r="AH181" s="657"/>
      <c r="AI181" s="657"/>
      <c r="AJ181" s="657"/>
      <c r="AK181" s="657"/>
      <c r="AL181" s="657"/>
      <c r="AM181" s="657"/>
      <c r="AN181" s="657"/>
      <c r="AO181" s="663"/>
      <c r="AP181" s="663"/>
      <c r="AQ181" s="657"/>
      <c r="AR181" s="657"/>
      <c r="AS181" s="657"/>
      <c r="AT181" s="657"/>
      <c r="AU181" s="657"/>
      <c r="AV181" s="657"/>
      <c r="AW181" s="657"/>
      <c r="AX181" s="657"/>
      <c r="AY181" s="657"/>
      <c r="AZ181" s="657"/>
      <c r="BA181" s="657"/>
      <c r="BB181" s="657"/>
      <c r="BC181" s="658">
        <v>1.0</v>
      </c>
      <c r="BD181" s="657"/>
      <c r="BE181" s="657"/>
      <c r="BF181" s="657"/>
      <c r="BG181" s="657"/>
      <c r="BH181" s="657"/>
      <c r="BI181" s="657"/>
      <c r="BJ181" s="657"/>
      <c r="BK181" s="657"/>
      <c r="BL181" s="657"/>
      <c r="BM181" s="657"/>
      <c r="BN181" s="657"/>
      <c r="BO181" s="657"/>
      <c r="BP181" s="657"/>
      <c r="BQ181" s="657"/>
      <c r="BR181" s="657"/>
      <c r="BS181" s="657"/>
      <c r="BT181" s="657"/>
      <c r="BU181" s="657"/>
      <c r="BV181" s="657"/>
      <c r="BW181" s="657"/>
      <c r="BX181" s="657"/>
      <c r="BY181" s="659"/>
    </row>
    <row r="182">
      <c r="A182" s="655" t="s">
        <v>1459</v>
      </c>
      <c r="B182" s="153" t="s">
        <v>1460</v>
      </c>
      <c r="C182" s="650" t="s">
        <v>2740</v>
      </c>
      <c r="D182" s="650" t="s">
        <v>9696</v>
      </c>
      <c r="E182" s="650"/>
      <c r="F182" s="651" t="s">
        <v>2741</v>
      </c>
      <c r="G182" s="650"/>
      <c r="H182" s="650"/>
      <c r="I182" s="656">
        <v>2014.0</v>
      </c>
      <c r="J182" s="650">
        <v>2.0</v>
      </c>
      <c r="K182" s="704"/>
      <c r="L182" s="657"/>
      <c r="M182" s="657"/>
      <c r="N182" s="657"/>
      <c r="O182" s="657"/>
      <c r="P182" s="657"/>
      <c r="Q182" s="657"/>
      <c r="R182" s="657"/>
      <c r="S182" s="657"/>
      <c r="T182" s="657"/>
      <c r="U182" s="657"/>
      <c r="V182" s="657"/>
      <c r="W182" s="657"/>
      <c r="X182" s="657"/>
      <c r="Y182" s="657"/>
      <c r="Z182" s="657"/>
      <c r="AA182" s="657"/>
      <c r="AB182" s="657"/>
      <c r="AC182" s="657"/>
      <c r="AD182" s="657"/>
      <c r="AE182" s="657"/>
      <c r="AF182" s="657"/>
      <c r="AG182" s="657"/>
      <c r="AH182" s="657"/>
      <c r="AI182" s="657"/>
      <c r="AJ182" s="663"/>
      <c r="AK182" s="663"/>
      <c r="AL182" s="663"/>
      <c r="AM182" s="657"/>
      <c r="AN182" s="657"/>
      <c r="AO182" s="657"/>
      <c r="AP182" s="663"/>
      <c r="AQ182" s="657"/>
      <c r="AR182" s="657"/>
      <c r="AS182" s="663"/>
      <c r="AT182" s="663"/>
      <c r="AU182" s="663"/>
      <c r="AV182" s="663"/>
      <c r="AW182" s="657"/>
      <c r="AX182" s="657"/>
      <c r="AY182" s="657"/>
      <c r="AZ182" s="657"/>
      <c r="BA182" s="657"/>
      <c r="BB182" s="657"/>
      <c r="BC182" s="658">
        <v>1.0</v>
      </c>
      <c r="BD182" s="657"/>
      <c r="BE182" s="657"/>
      <c r="BF182" s="657"/>
      <c r="BG182" s="657"/>
      <c r="BH182" s="658">
        <v>1.0</v>
      </c>
      <c r="BI182" s="657"/>
      <c r="BJ182" s="657"/>
      <c r="BK182" s="657"/>
      <c r="BL182" s="657"/>
      <c r="BM182" s="657"/>
      <c r="BN182" s="657"/>
      <c r="BO182" s="657"/>
      <c r="BP182" s="657"/>
      <c r="BQ182" s="657"/>
      <c r="BR182" s="657"/>
      <c r="BS182" s="657"/>
      <c r="BT182" s="657"/>
      <c r="BU182" s="657"/>
      <c r="BV182" s="657"/>
      <c r="BW182" s="657"/>
      <c r="BX182" s="657"/>
      <c r="BY182" s="659"/>
    </row>
    <row r="183">
      <c r="A183" s="655" t="s">
        <v>267</v>
      </c>
      <c r="B183" s="153" t="s">
        <v>160</v>
      </c>
      <c r="C183" s="650" t="s">
        <v>2740</v>
      </c>
      <c r="D183" s="650" t="s">
        <v>9696</v>
      </c>
      <c r="E183" s="650"/>
      <c r="F183" s="651" t="s">
        <v>2741</v>
      </c>
      <c r="G183" s="650"/>
      <c r="H183" s="650"/>
      <c r="I183" s="656">
        <v>2014.0</v>
      </c>
      <c r="J183" s="650">
        <v>9.0</v>
      </c>
      <c r="K183" s="650">
        <v>1.0</v>
      </c>
      <c r="L183" s="652"/>
      <c r="M183" s="666"/>
      <c r="N183" s="666"/>
      <c r="O183" s="652"/>
      <c r="P183" s="652"/>
      <c r="Q183" s="652"/>
      <c r="R183" s="653">
        <v>1.0</v>
      </c>
      <c r="S183" s="652"/>
      <c r="T183" s="652"/>
      <c r="U183" s="652"/>
      <c r="V183" s="666"/>
      <c r="W183" s="652"/>
      <c r="X183" s="652"/>
      <c r="Y183" s="652"/>
      <c r="Z183" s="652"/>
      <c r="AA183" s="652"/>
      <c r="AB183" s="652"/>
      <c r="AC183" s="652"/>
      <c r="AD183" s="652"/>
      <c r="AE183" s="652"/>
      <c r="AF183" s="652"/>
      <c r="AG183" s="652"/>
      <c r="AH183" s="652"/>
      <c r="AI183" s="652"/>
      <c r="AJ183" s="653">
        <v>1.0</v>
      </c>
      <c r="AK183" s="652"/>
      <c r="AL183" s="653">
        <v>1.0</v>
      </c>
      <c r="AM183" s="652"/>
      <c r="AN183" s="652"/>
      <c r="AO183" s="666"/>
      <c r="AP183" s="653">
        <v>1.0</v>
      </c>
      <c r="AQ183" s="652"/>
      <c r="AR183" s="652"/>
      <c r="AS183" s="653">
        <v>1.0</v>
      </c>
      <c r="AT183" s="652"/>
      <c r="AU183" s="652"/>
      <c r="AV183" s="652"/>
      <c r="AW183" s="666"/>
      <c r="AX183" s="666"/>
      <c r="AY183" s="666"/>
      <c r="AZ183" s="666"/>
      <c r="BA183" s="652"/>
      <c r="BB183" s="652"/>
      <c r="BC183" s="653">
        <v>1.0</v>
      </c>
      <c r="BD183" s="652"/>
      <c r="BE183" s="652"/>
      <c r="BF183" s="652"/>
      <c r="BG183" s="652"/>
      <c r="BH183" s="652"/>
      <c r="BI183" s="652"/>
      <c r="BJ183" s="666"/>
      <c r="BK183" s="652"/>
      <c r="BL183" s="652"/>
      <c r="BM183" s="652"/>
      <c r="BN183" s="652"/>
      <c r="BO183" s="652"/>
      <c r="BP183" s="652"/>
      <c r="BQ183" s="652"/>
      <c r="BR183" s="652"/>
      <c r="BS183" s="652"/>
      <c r="BT183" s="653">
        <v>1.0</v>
      </c>
      <c r="BU183" s="652"/>
      <c r="BV183" s="652"/>
      <c r="BW183" s="652"/>
      <c r="BX183" s="653">
        <v>1.0</v>
      </c>
      <c r="BY183" s="654"/>
    </row>
    <row r="184">
      <c r="A184" s="649" t="s">
        <v>2994</v>
      </c>
      <c r="B184" s="153" t="s">
        <v>2995</v>
      </c>
      <c r="C184" s="650" t="s">
        <v>2740</v>
      </c>
      <c r="D184" s="650" t="s">
        <v>9696</v>
      </c>
      <c r="E184" s="650"/>
      <c r="F184" s="651" t="s">
        <v>2741</v>
      </c>
      <c r="G184" s="650"/>
      <c r="H184" s="650"/>
      <c r="I184" s="650">
        <v>2014.0</v>
      </c>
      <c r="J184" s="650">
        <v>2.0</v>
      </c>
      <c r="K184" s="662"/>
      <c r="L184" s="652"/>
      <c r="M184" s="652"/>
      <c r="N184" s="652"/>
      <c r="O184" s="652"/>
      <c r="P184" s="652"/>
      <c r="Q184" s="652"/>
      <c r="R184" s="652"/>
      <c r="S184" s="652"/>
      <c r="T184" s="652"/>
      <c r="U184" s="652"/>
      <c r="V184" s="666"/>
      <c r="W184" s="652"/>
      <c r="X184" s="652"/>
      <c r="Y184" s="652"/>
      <c r="Z184" s="652"/>
      <c r="AA184" s="652"/>
      <c r="AB184" s="652"/>
      <c r="AC184" s="652"/>
      <c r="AD184" s="652"/>
      <c r="AE184" s="652"/>
      <c r="AF184" s="653">
        <v>1.0</v>
      </c>
      <c r="AG184" s="666"/>
      <c r="AH184" s="666"/>
      <c r="AI184" s="652"/>
      <c r="AJ184" s="653">
        <v>1.0</v>
      </c>
      <c r="AK184" s="666"/>
      <c r="AL184" s="666"/>
      <c r="AM184" s="652"/>
      <c r="AN184" s="652"/>
      <c r="AO184" s="652"/>
      <c r="AP184" s="652"/>
      <c r="AQ184" s="652"/>
      <c r="AR184" s="652"/>
      <c r="AS184" s="652"/>
      <c r="AT184" s="652"/>
      <c r="AU184" s="652"/>
      <c r="AV184" s="652"/>
      <c r="AW184" s="652"/>
      <c r="AX184" s="652"/>
      <c r="AY184" s="652"/>
      <c r="AZ184" s="652"/>
      <c r="BA184" s="652"/>
      <c r="BB184" s="652"/>
      <c r="BC184" s="652"/>
      <c r="BD184" s="652"/>
      <c r="BE184" s="652"/>
      <c r="BF184" s="652"/>
      <c r="BG184" s="652"/>
      <c r="BH184" s="652"/>
      <c r="BI184" s="652"/>
      <c r="BJ184" s="652"/>
      <c r="BK184" s="652"/>
      <c r="BL184" s="652"/>
      <c r="BM184" s="652"/>
      <c r="BN184" s="652"/>
      <c r="BO184" s="652"/>
      <c r="BP184" s="652"/>
      <c r="BQ184" s="652"/>
      <c r="BR184" s="652"/>
      <c r="BS184" s="652"/>
      <c r="BT184" s="652"/>
      <c r="BU184" s="652"/>
      <c r="BV184" s="652"/>
      <c r="BW184" s="652"/>
      <c r="BX184" s="652"/>
      <c r="BY184" s="654"/>
    </row>
    <row r="185">
      <c r="A185" s="700" t="s">
        <v>417</v>
      </c>
      <c r="B185" s="153" t="s">
        <v>2493</v>
      </c>
      <c r="C185" s="650" t="s">
        <v>2740</v>
      </c>
      <c r="D185" s="650" t="s">
        <v>9696</v>
      </c>
      <c r="E185" s="650"/>
      <c r="F185" s="651" t="s">
        <v>2741</v>
      </c>
      <c r="G185" s="650"/>
      <c r="H185" s="650"/>
      <c r="I185" s="656">
        <v>2014.0</v>
      </c>
      <c r="J185" s="650">
        <v>98.0</v>
      </c>
      <c r="K185" s="665"/>
      <c r="L185" s="658">
        <v>2.0</v>
      </c>
      <c r="M185" s="657"/>
      <c r="N185" s="658">
        <v>5.0</v>
      </c>
      <c r="O185" s="658">
        <v>2.0</v>
      </c>
      <c r="P185" s="658">
        <v>3.0</v>
      </c>
      <c r="Q185" s="657"/>
      <c r="R185" s="658">
        <v>1.0</v>
      </c>
      <c r="S185" s="658">
        <v>2.0</v>
      </c>
      <c r="T185" s="658">
        <v>2.0</v>
      </c>
      <c r="U185" s="658">
        <v>2.0</v>
      </c>
      <c r="V185" s="658">
        <v>2.0</v>
      </c>
      <c r="W185" s="657"/>
      <c r="X185" s="658">
        <v>1.0</v>
      </c>
      <c r="Y185" s="658">
        <v>1.0</v>
      </c>
      <c r="Z185" s="658">
        <v>1.0</v>
      </c>
      <c r="AA185" s="658">
        <v>2.0</v>
      </c>
      <c r="AB185" s="658">
        <v>1.0</v>
      </c>
      <c r="AC185" s="657"/>
      <c r="AD185" s="658">
        <v>6.0</v>
      </c>
      <c r="AE185" s="658">
        <v>2.0</v>
      </c>
      <c r="AF185" s="657"/>
      <c r="AG185" s="658">
        <v>1.0</v>
      </c>
      <c r="AH185" s="658">
        <v>1.0</v>
      </c>
      <c r="AI185" s="658">
        <v>1.0</v>
      </c>
      <c r="AJ185" s="657"/>
      <c r="AK185" s="658">
        <v>5.0</v>
      </c>
      <c r="AL185" s="657"/>
      <c r="AM185" s="658">
        <v>1.0</v>
      </c>
      <c r="AN185" s="658">
        <v>1.0</v>
      </c>
      <c r="AO185" s="658">
        <v>8.0</v>
      </c>
      <c r="AP185" s="657"/>
      <c r="AQ185" s="658">
        <v>2.0</v>
      </c>
      <c r="AR185" s="657"/>
      <c r="AS185" s="657"/>
      <c r="AT185" s="657"/>
      <c r="AU185" s="658">
        <v>1.0</v>
      </c>
      <c r="AV185" s="658">
        <v>1.0</v>
      </c>
      <c r="AW185" s="658">
        <v>1.0</v>
      </c>
      <c r="AX185" s="658">
        <v>1.0</v>
      </c>
      <c r="AY185" s="658">
        <v>1.0</v>
      </c>
      <c r="AZ185" s="658">
        <v>1.0</v>
      </c>
      <c r="BA185" s="658">
        <v>4.0</v>
      </c>
      <c r="BB185" s="657"/>
      <c r="BC185" s="657"/>
      <c r="BD185" s="658">
        <v>2.0</v>
      </c>
      <c r="BE185" s="658">
        <v>1.0</v>
      </c>
      <c r="BF185" s="658">
        <v>2.0</v>
      </c>
      <c r="BG185" s="658">
        <v>1.0</v>
      </c>
      <c r="BH185" s="657"/>
      <c r="BI185" s="658">
        <v>1.0</v>
      </c>
      <c r="BJ185" s="658">
        <v>1.0</v>
      </c>
      <c r="BK185" s="658">
        <v>1.0</v>
      </c>
      <c r="BL185" s="658">
        <v>1.0</v>
      </c>
      <c r="BM185" s="658">
        <v>1.0</v>
      </c>
      <c r="BN185" s="658">
        <v>1.0</v>
      </c>
      <c r="BO185" s="658">
        <v>1.0</v>
      </c>
      <c r="BP185" s="658">
        <v>4.0</v>
      </c>
      <c r="BQ185" s="658">
        <v>1.0</v>
      </c>
      <c r="BR185" s="658">
        <v>2.0</v>
      </c>
      <c r="BS185" s="658">
        <v>4.0</v>
      </c>
      <c r="BT185" s="658">
        <v>2.0</v>
      </c>
      <c r="BU185" s="658">
        <v>2.0</v>
      </c>
      <c r="BV185" s="658">
        <v>2.0</v>
      </c>
      <c r="BW185" s="658">
        <v>2.0</v>
      </c>
      <c r="BX185" s="657"/>
      <c r="BY185" s="702">
        <v>1.0</v>
      </c>
    </row>
    <row r="186">
      <c r="A186" s="649" t="s">
        <v>2433</v>
      </c>
      <c r="B186" s="153" t="s">
        <v>2822</v>
      </c>
      <c r="C186" s="650" t="s">
        <v>2740</v>
      </c>
      <c r="D186" s="650" t="s">
        <v>9696</v>
      </c>
      <c r="E186" s="650"/>
      <c r="F186" s="651" t="s">
        <v>2741</v>
      </c>
      <c r="G186" s="650"/>
      <c r="H186" s="650"/>
      <c r="I186" s="650">
        <v>2014.0</v>
      </c>
      <c r="J186" s="650">
        <v>2.0</v>
      </c>
      <c r="K186" s="664"/>
      <c r="L186" s="652"/>
      <c r="M186" s="652"/>
      <c r="N186" s="652"/>
      <c r="O186" s="652"/>
      <c r="P186" s="652"/>
      <c r="Q186" s="652"/>
      <c r="R186" s="652"/>
      <c r="S186" s="652"/>
      <c r="T186" s="652"/>
      <c r="U186" s="652"/>
      <c r="V186" s="652"/>
      <c r="W186" s="652"/>
      <c r="X186" s="652"/>
      <c r="Y186" s="652"/>
      <c r="Z186" s="652"/>
      <c r="AA186" s="652"/>
      <c r="AB186" s="652"/>
      <c r="AC186" s="652"/>
      <c r="AD186" s="652"/>
      <c r="AE186" s="652"/>
      <c r="AF186" s="652"/>
      <c r="AG186" s="652"/>
      <c r="AH186" s="652"/>
      <c r="AI186" s="652"/>
      <c r="AJ186" s="653">
        <v>1.0</v>
      </c>
      <c r="AK186" s="666"/>
      <c r="AL186" s="666"/>
      <c r="AM186" s="652"/>
      <c r="AN186" s="652"/>
      <c r="AO186" s="652"/>
      <c r="AP186" s="652"/>
      <c r="AQ186" s="652"/>
      <c r="AR186" s="652"/>
      <c r="AS186" s="652"/>
      <c r="AT186" s="653">
        <v>1.0</v>
      </c>
      <c r="AU186" s="652"/>
      <c r="AV186" s="652"/>
      <c r="AW186" s="652"/>
      <c r="AX186" s="652"/>
      <c r="AY186" s="652"/>
      <c r="AZ186" s="652"/>
      <c r="BA186" s="652"/>
      <c r="BB186" s="652"/>
      <c r="BC186" s="652"/>
      <c r="BD186" s="652"/>
      <c r="BE186" s="652"/>
      <c r="BF186" s="652"/>
      <c r="BG186" s="652"/>
      <c r="BH186" s="652"/>
      <c r="BI186" s="652"/>
      <c r="BJ186" s="652"/>
      <c r="BK186" s="652"/>
      <c r="BL186" s="652"/>
      <c r="BM186" s="652"/>
      <c r="BN186" s="652"/>
      <c r="BO186" s="652"/>
      <c r="BP186" s="652"/>
      <c r="BQ186" s="652"/>
      <c r="BR186" s="652"/>
      <c r="BS186" s="652"/>
      <c r="BT186" s="652"/>
      <c r="BU186" s="652"/>
      <c r="BV186" s="652"/>
      <c r="BW186" s="652"/>
      <c r="BX186" s="652"/>
      <c r="BY186" s="654"/>
    </row>
    <row r="187">
      <c r="A187" s="649" t="s">
        <v>1289</v>
      </c>
      <c r="B187" s="153" t="s">
        <v>3014</v>
      </c>
      <c r="C187" s="650" t="s">
        <v>2740</v>
      </c>
      <c r="D187" s="650" t="s">
        <v>9696</v>
      </c>
      <c r="E187" s="650"/>
      <c r="F187" s="651" t="s">
        <v>2741</v>
      </c>
      <c r="G187" s="650"/>
      <c r="H187" s="650"/>
      <c r="I187" s="650">
        <v>2015.0</v>
      </c>
      <c r="J187" s="650">
        <v>24.0</v>
      </c>
      <c r="K187" s="665"/>
      <c r="L187" s="652"/>
      <c r="M187" s="653">
        <v>1.0</v>
      </c>
      <c r="N187" s="652"/>
      <c r="O187" s="652"/>
      <c r="P187" s="652"/>
      <c r="Q187" s="653">
        <v>2.0</v>
      </c>
      <c r="R187" s="652"/>
      <c r="S187" s="652"/>
      <c r="T187" s="652"/>
      <c r="U187" s="652"/>
      <c r="V187" s="652"/>
      <c r="W187" s="653">
        <v>1.0</v>
      </c>
      <c r="X187" s="652"/>
      <c r="Y187" s="653">
        <v>2.0</v>
      </c>
      <c r="Z187" s="652"/>
      <c r="AA187" s="652"/>
      <c r="AB187" s="652"/>
      <c r="AC187" s="653">
        <v>1.0</v>
      </c>
      <c r="AD187" s="652"/>
      <c r="AE187" s="652"/>
      <c r="AF187" s="652"/>
      <c r="AG187" s="652"/>
      <c r="AH187" s="652"/>
      <c r="AI187" s="652"/>
      <c r="AJ187" s="653">
        <v>1.0</v>
      </c>
      <c r="AK187" s="652"/>
      <c r="AL187" s="653">
        <v>2.0</v>
      </c>
      <c r="AM187" s="653">
        <v>1.0</v>
      </c>
      <c r="AN187" s="652"/>
      <c r="AO187" s="652"/>
      <c r="AP187" s="653">
        <v>1.0</v>
      </c>
      <c r="AQ187" s="652"/>
      <c r="AR187" s="652"/>
      <c r="AS187" s="653">
        <v>2.0</v>
      </c>
      <c r="AT187" s="653">
        <v>3.0</v>
      </c>
      <c r="AU187" s="652"/>
      <c r="AV187" s="653">
        <v>1.0</v>
      </c>
      <c r="AW187" s="652"/>
      <c r="AX187" s="652"/>
      <c r="AY187" s="652"/>
      <c r="AZ187" s="652"/>
      <c r="BA187" s="652"/>
      <c r="BB187" s="652"/>
      <c r="BC187" s="653">
        <v>2.0</v>
      </c>
      <c r="BD187" s="652"/>
      <c r="BE187" s="652"/>
      <c r="BF187" s="652"/>
      <c r="BG187" s="652"/>
      <c r="BH187" s="653">
        <v>3.0</v>
      </c>
      <c r="BI187" s="652"/>
      <c r="BJ187" s="652"/>
      <c r="BK187" s="652"/>
      <c r="BL187" s="652"/>
      <c r="BM187" s="652"/>
      <c r="BN187" s="652"/>
      <c r="BO187" s="652"/>
      <c r="BP187" s="652"/>
      <c r="BQ187" s="652"/>
      <c r="BR187" s="652"/>
      <c r="BS187" s="652"/>
      <c r="BT187" s="653">
        <v>1.0</v>
      </c>
      <c r="BU187" s="652"/>
      <c r="BV187" s="652"/>
      <c r="BW187" s="652"/>
      <c r="BX187" s="652"/>
      <c r="BY187" s="654"/>
    </row>
    <row r="188">
      <c r="A188" s="655" t="s">
        <v>41</v>
      </c>
      <c r="B188" s="153" t="s">
        <v>9699</v>
      </c>
      <c r="C188" s="650" t="s">
        <v>2740</v>
      </c>
      <c r="D188" s="650" t="s">
        <v>9696</v>
      </c>
      <c r="E188" s="650"/>
      <c r="F188" s="651" t="s">
        <v>2741</v>
      </c>
      <c r="G188" s="650"/>
      <c r="H188" s="650"/>
      <c r="I188" s="656">
        <v>2015.0</v>
      </c>
      <c r="J188" s="650">
        <v>5.0</v>
      </c>
      <c r="K188" s="664"/>
      <c r="L188" s="657"/>
      <c r="M188" s="657"/>
      <c r="N188" s="657"/>
      <c r="O188" s="657"/>
      <c r="P188" s="657"/>
      <c r="Q188" s="657"/>
      <c r="R188" s="657"/>
      <c r="S188" s="657"/>
      <c r="T188" s="657"/>
      <c r="U188" s="657"/>
      <c r="V188" s="657"/>
      <c r="W188" s="657"/>
      <c r="X188" s="657"/>
      <c r="Y188" s="657"/>
      <c r="Z188" s="657"/>
      <c r="AA188" s="657"/>
      <c r="AB188" s="657"/>
      <c r="AC188" s="657"/>
      <c r="AD188" s="657"/>
      <c r="AE188" s="657"/>
      <c r="AF188" s="657"/>
      <c r="AG188" s="657"/>
      <c r="AH188" s="657"/>
      <c r="AI188" s="657"/>
      <c r="AJ188" s="663"/>
      <c r="AK188" s="663"/>
      <c r="AL188" s="663"/>
      <c r="AM188" s="658">
        <v>1.0</v>
      </c>
      <c r="AN188" s="657"/>
      <c r="AO188" s="657"/>
      <c r="AP188" s="658">
        <v>1.0</v>
      </c>
      <c r="AQ188" s="657"/>
      <c r="AR188" s="657"/>
      <c r="AS188" s="658">
        <v>1.0</v>
      </c>
      <c r="AT188" s="658">
        <v>1.0</v>
      </c>
      <c r="AU188" s="663"/>
      <c r="AV188" s="663"/>
      <c r="AW188" s="657"/>
      <c r="AX188" s="657"/>
      <c r="AY188" s="657"/>
      <c r="AZ188" s="657"/>
      <c r="BA188" s="657"/>
      <c r="BB188" s="657"/>
      <c r="BC188" s="658">
        <v>1.0</v>
      </c>
      <c r="BD188" s="657"/>
      <c r="BE188" s="657"/>
      <c r="BF188" s="657"/>
      <c r="BG188" s="657"/>
      <c r="BH188" s="657"/>
      <c r="BI188" s="657"/>
      <c r="BJ188" s="657"/>
      <c r="BK188" s="657"/>
      <c r="BL188" s="657"/>
      <c r="BM188" s="657"/>
      <c r="BN188" s="657"/>
      <c r="BO188" s="657"/>
      <c r="BP188" s="657"/>
      <c r="BQ188" s="657"/>
      <c r="BR188" s="657"/>
      <c r="BS188" s="657"/>
      <c r="BT188" s="657"/>
      <c r="BU188" s="657"/>
      <c r="BV188" s="657"/>
      <c r="BW188" s="657"/>
      <c r="BX188" s="657"/>
      <c r="BY188" s="659"/>
    </row>
    <row r="189">
      <c r="A189" s="649" t="s">
        <v>3158</v>
      </c>
      <c r="B189" s="153" t="s">
        <v>3159</v>
      </c>
      <c r="C189" s="650" t="s">
        <v>2740</v>
      </c>
      <c r="D189" s="650" t="s">
        <v>9696</v>
      </c>
      <c r="E189" s="650"/>
      <c r="F189" s="651" t="s">
        <v>2741</v>
      </c>
      <c r="G189" s="650"/>
      <c r="H189" s="650"/>
      <c r="I189" s="650">
        <v>2015.0</v>
      </c>
      <c r="J189" s="650">
        <v>1.0</v>
      </c>
      <c r="K189" s="665"/>
      <c r="L189" s="652"/>
      <c r="M189" s="652"/>
      <c r="N189" s="652"/>
      <c r="O189" s="652"/>
      <c r="P189" s="652"/>
      <c r="Q189" s="652"/>
      <c r="R189" s="652"/>
      <c r="S189" s="652"/>
      <c r="T189" s="652"/>
      <c r="U189" s="652"/>
      <c r="V189" s="652"/>
      <c r="W189" s="652"/>
      <c r="X189" s="652"/>
      <c r="Y189" s="652"/>
      <c r="Z189" s="652"/>
      <c r="AA189" s="652"/>
      <c r="AB189" s="652"/>
      <c r="AC189" s="652"/>
      <c r="AD189" s="652"/>
      <c r="AE189" s="652"/>
      <c r="AF189" s="652"/>
      <c r="AG189" s="652"/>
      <c r="AH189" s="652"/>
      <c r="AI189" s="652"/>
      <c r="AJ189" s="652"/>
      <c r="AK189" s="652"/>
      <c r="AL189" s="652"/>
      <c r="AM189" s="652"/>
      <c r="AN189" s="652"/>
      <c r="AO189" s="652"/>
      <c r="AP189" s="652"/>
      <c r="AQ189" s="652"/>
      <c r="AR189" s="652"/>
      <c r="AS189" s="652"/>
      <c r="AT189" s="653">
        <v>1.0</v>
      </c>
      <c r="AU189" s="652"/>
      <c r="AV189" s="652"/>
      <c r="AW189" s="652"/>
      <c r="AX189" s="652"/>
      <c r="AY189" s="652"/>
      <c r="AZ189" s="652"/>
      <c r="BA189" s="652"/>
      <c r="BB189" s="652"/>
      <c r="BC189" s="652"/>
      <c r="BD189" s="652"/>
      <c r="BE189" s="652"/>
      <c r="BF189" s="652"/>
      <c r="BG189" s="652"/>
      <c r="BH189" s="652"/>
      <c r="BI189" s="652"/>
      <c r="BJ189" s="652"/>
      <c r="BK189" s="652"/>
      <c r="BL189" s="652"/>
      <c r="BM189" s="652"/>
      <c r="BN189" s="652"/>
      <c r="BO189" s="652"/>
      <c r="BP189" s="652"/>
      <c r="BQ189" s="652"/>
      <c r="BR189" s="652"/>
      <c r="BS189" s="652"/>
      <c r="BT189" s="652"/>
      <c r="BU189" s="652"/>
      <c r="BV189" s="652"/>
      <c r="BW189" s="652"/>
      <c r="BX189" s="652"/>
      <c r="BY189" s="654"/>
    </row>
    <row r="190">
      <c r="A190" s="649" t="s">
        <v>2756</v>
      </c>
      <c r="B190" s="153" t="s">
        <v>2757</v>
      </c>
      <c r="C190" s="650" t="s">
        <v>2740</v>
      </c>
      <c r="D190" s="650" t="s">
        <v>9696</v>
      </c>
      <c r="E190" s="650"/>
      <c r="F190" s="651" t="s">
        <v>2741</v>
      </c>
      <c r="G190" s="650"/>
      <c r="H190" s="650"/>
      <c r="I190" s="650">
        <v>2015.0</v>
      </c>
      <c r="J190" s="650">
        <v>3.0</v>
      </c>
      <c r="K190" s="664"/>
      <c r="L190" s="652"/>
      <c r="M190" s="652"/>
      <c r="N190" s="652"/>
      <c r="O190" s="666"/>
      <c r="P190" s="666"/>
      <c r="Q190" s="652"/>
      <c r="R190" s="652"/>
      <c r="S190" s="652"/>
      <c r="T190" s="652"/>
      <c r="U190" s="652"/>
      <c r="V190" s="652"/>
      <c r="W190" s="666"/>
      <c r="X190" s="666"/>
      <c r="Y190" s="666"/>
      <c r="Z190" s="666"/>
      <c r="AA190" s="666"/>
      <c r="AB190" s="652"/>
      <c r="AC190" s="652"/>
      <c r="AD190" s="652"/>
      <c r="AE190" s="652"/>
      <c r="AF190" s="652"/>
      <c r="AG190" s="652"/>
      <c r="AH190" s="652"/>
      <c r="AI190" s="652"/>
      <c r="AJ190" s="653">
        <v>1.0</v>
      </c>
      <c r="AK190" s="666"/>
      <c r="AL190" s="666"/>
      <c r="AM190" s="653">
        <v>1.0</v>
      </c>
      <c r="AN190" s="652"/>
      <c r="AO190" s="652"/>
      <c r="AP190" s="666"/>
      <c r="AQ190" s="652"/>
      <c r="AR190" s="652"/>
      <c r="AS190" s="666"/>
      <c r="AT190" s="653">
        <v>1.0</v>
      </c>
      <c r="AU190" s="666"/>
      <c r="AV190" s="666"/>
      <c r="AW190" s="652"/>
      <c r="AX190" s="652"/>
      <c r="AY190" s="652"/>
      <c r="AZ190" s="652"/>
      <c r="BA190" s="652"/>
      <c r="BB190" s="652"/>
      <c r="BC190" s="652"/>
      <c r="BD190" s="652"/>
      <c r="BE190" s="652"/>
      <c r="BF190" s="652"/>
      <c r="BG190" s="652"/>
      <c r="BH190" s="652"/>
      <c r="BI190" s="652"/>
      <c r="BJ190" s="652"/>
      <c r="BK190" s="652"/>
      <c r="BL190" s="652"/>
      <c r="BM190" s="652"/>
      <c r="BN190" s="652"/>
      <c r="BO190" s="652"/>
      <c r="BP190" s="652"/>
      <c r="BQ190" s="652"/>
      <c r="BR190" s="652"/>
      <c r="BS190" s="652"/>
      <c r="BT190" s="652"/>
      <c r="BU190" s="652"/>
      <c r="BV190" s="652"/>
      <c r="BW190" s="652"/>
      <c r="BX190" s="652"/>
      <c r="BY190" s="654"/>
    </row>
    <row r="191">
      <c r="A191" s="649" t="s">
        <v>1492</v>
      </c>
      <c r="B191" s="153" t="s">
        <v>1493</v>
      </c>
      <c r="C191" s="650" t="s">
        <v>2740</v>
      </c>
      <c r="D191" s="650" t="s">
        <v>9696</v>
      </c>
      <c r="E191" s="650"/>
      <c r="F191" s="651" t="s">
        <v>2741</v>
      </c>
      <c r="G191" s="650"/>
      <c r="H191" s="650"/>
      <c r="I191" s="650">
        <v>2015.0</v>
      </c>
      <c r="J191" s="650">
        <v>2.0</v>
      </c>
      <c r="K191" s="661"/>
      <c r="L191" s="652"/>
      <c r="M191" s="652"/>
      <c r="N191" s="652"/>
      <c r="O191" s="652"/>
      <c r="P191" s="652"/>
      <c r="Q191" s="652"/>
      <c r="R191" s="652"/>
      <c r="S191" s="652"/>
      <c r="T191" s="652"/>
      <c r="U191" s="652"/>
      <c r="V191" s="652"/>
      <c r="W191" s="652"/>
      <c r="X191" s="652"/>
      <c r="Y191" s="652"/>
      <c r="Z191" s="652"/>
      <c r="AA191" s="652"/>
      <c r="AB191" s="652"/>
      <c r="AC191" s="652"/>
      <c r="AD191" s="652"/>
      <c r="AE191" s="652"/>
      <c r="AF191" s="652"/>
      <c r="AG191" s="652"/>
      <c r="AH191" s="652"/>
      <c r="AI191" s="652"/>
      <c r="AJ191" s="652"/>
      <c r="AK191" s="652"/>
      <c r="AL191" s="653">
        <v>1.0</v>
      </c>
      <c r="AM191" s="652"/>
      <c r="AN191" s="652"/>
      <c r="AO191" s="652"/>
      <c r="AP191" s="652"/>
      <c r="AQ191" s="652"/>
      <c r="AR191" s="652"/>
      <c r="AS191" s="652"/>
      <c r="AT191" s="653">
        <v>1.0</v>
      </c>
      <c r="AU191" s="652"/>
      <c r="AV191" s="652"/>
      <c r="AW191" s="652"/>
      <c r="AX191" s="652"/>
      <c r="AY191" s="652"/>
      <c r="AZ191" s="652"/>
      <c r="BA191" s="652"/>
      <c r="BB191" s="652"/>
      <c r="BC191" s="652"/>
      <c r="BD191" s="652"/>
      <c r="BE191" s="652"/>
      <c r="BF191" s="652"/>
      <c r="BG191" s="652"/>
      <c r="BH191" s="652"/>
      <c r="BI191" s="652"/>
      <c r="BJ191" s="652"/>
      <c r="BK191" s="652"/>
      <c r="BL191" s="652"/>
      <c r="BM191" s="652"/>
      <c r="BN191" s="652"/>
      <c r="BO191" s="652"/>
      <c r="BP191" s="652"/>
      <c r="BQ191" s="652"/>
      <c r="BR191" s="652"/>
      <c r="BS191" s="652"/>
      <c r="BT191" s="652"/>
      <c r="BU191" s="652"/>
      <c r="BV191" s="652"/>
      <c r="BW191" s="652"/>
      <c r="BX191" s="652"/>
      <c r="BY191" s="654"/>
    </row>
    <row r="192">
      <c r="A192" s="649" t="s">
        <v>206</v>
      </c>
      <c r="B192" s="153" t="s">
        <v>3120</v>
      </c>
      <c r="C192" s="650" t="s">
        <v>2740</v>
      </c>
      <c r="D192" s="650" t="s">
        <v>9696</v>
      </c>
      <c r="E192" s="650"/>
      <c r="F192" s="651" t="s">
        <v>2741</v>
      </c>
      <c r="G192" s="650"/>
      <c r="H192" s="650"/>
      <c r="I192" s="650">
        <v>2015.0</v>
      </c>
      <c r="J192" s="650">
        <v>2.0</v>
      </c>
      <c r="K192" s="662"/>
      <c r="L192" s="652"/>
      <c r="M192" s="652"/>
      <c r="N192" s="652"/>
      <c r="O192" s="652"/>
      <c r="P192" s="652"/>
      <c r="Q192" s="652"/>
      <c r="R192" s="652"/>
      <c r="S192" s="652"/>
      <c r="T192" s="652"/>
      <c r="U192" s="652"/>
      <c r="V192" s="652"/>
      <c r="W192" s="652"/>
      <c r="X192" s="652"/>
      <c r="Y192" s="652"/>
      <c r="Z192" s="652"/>
      <c r="AA192" s="652"/>
      <c r="AB192" s="652"/>
      <c r="AC192" s="652"/>
      <c r="AD192" s="652"/>
      <c r="AE192" s="652"/>
      <c r="AF192" s="652"/>
      <c r="AG192" s="652"/>
      <c r="AH192" s="652"/>
      <c r="AI192" s="652"/>
      <c r="AJ192" s="666"/>
      <c r="AK192" s="666"/>
      <c r="AL192" s="666"/>
      <c r="AM192" s="652"/>
      <c r="AN192" s="652"/>
      <c r="AO192" s="652"/>
      <c r="AP192" s="653">
        <v>2.0</v>
      </c>
      <c r="AQ192" s="652"/>
      <c r="AR192" s="652"/>
      <c r="AS192" s="666"/>
      <c r="AT192" s="666"/>
      <c r="AU192" s="666"/>
      <c r="AV192" s="666"/>
      <c r="AW192" s="652"/>
      <c r="AX192" s="652"/>
      <c r="AY192" s="652"/>
      <c r="AZ192" s="652"/>
      <c r="BA192" s="652"/>
      <c r="BB192" s="652"/>
      <c r="BC192" s="652"/>
      <c r="BD192" s="652"/>
      <c r="BE192" s="652"/>
      <c r="BF192" s="652"/>
      <c r="BG192" s="652"/>
      <c r="BH192" s="652"/>
      <c r="BI192" s="652"/>
      <c r="BJ192" s="652"/>
      <c r="BK192" s="652"/>
      <c r="BL192" s="652"/>
      <c r="BM192" s="652"/>
      <c r="BN192" s="652"/>
      <c r="BO192" s="652"/>
      <c r="BP192" s="652"/>
      <c r="BQ192" s="652"/>
      <c r="BR192" s="652"/>
      <c r="BS192" s="652"/>
      <c r="BT192" s="652"/>
      <c r="BU192" s="652"/>
      <c r="BV192" s="652"/>
      <c r="BW192" s="652"/>
      <c r="BX192" s="652"/>
      <c r="BY192" s="654"/>
    </row>
    <row r="193">
      <c r="A193" s="655" t="s">
        <v>3069</v>
      </c>
      <c r="B193" s="153" t="s">
        <v>3070</v>
      </c>
      <c r="C193" s="650" t="s">
        <v>2740</v>
      </c>
      <c r="D193" s="650" t="s">
        <v>9696</v>
      </c>
      <c r="E193" s="650"/>
      <c r="F193" s="651" t="s">
        <v>2741</v>
      </c>
      <c r="G193" s="650"/>
      <c r="H193" s="650"/>
      <c r="I193" s="656">
        <v>2015.0</v>
      </c>
      <c r="J193" s="650">
        <v>1.0</v>
      </c>
      <c r="K193" s="665"/>
      <c r="L193" s="657"/>
      <c r="M193" s="657"/>
      <c r="N193" s="657"/>
      <c r="O193" s="657"/>
      <c r="P193" s="657"/>
      <c r="Q193" s="657"/>
      <c r="R193" s="657"/>
      <c r="S193" s="657"/>
      <c r="T193" s="657"/>
      <c r="U193" s="657"/>
      <c r="V193" s="657"/>
      <c r="W193" s="657"/>
      <c r="X193" s="657"/>
      <c r="Y193" s="657"/>
      <c r="Z193" s="657"/>
      <c r="AA193" s="657"/>
      <c r="AB193" s="657"/>
      <c r="AC193" s="657"/>
      <c r="AD193" s="657"/>
      <c r="AE193" s="657"/>
      <c r="AF193" s="657"/>
      <c r="AG193" s="657"/>
      <c r="AH193" s="657"/>
      <c r="AI193" s="657"/>
      <c r="AJ193" s="657"/>
      <c r="AK193" s="657"/>
      <c r="AL193" s="657"/>
      <c r="AM193" s="657"/>
      <c r="AN193" s="657"/>
      <c r="AO193" s="657"/>
      <c r="AP193" s="657"/>
      <c r="AQ193" s="657"/>
      <c r="AR193" s="657"/>
      <c r="AS193" s="657"/>
      <c r="AT193" s="658">
        <v>1.0</v>
      </c>
      <c r="AU193" s="657"/>
      <c r="AV193" s="657"/>
      <c r="AW193" s="657"/>
      <c r="AX193" s="657"/>
      <c r="AY193" s="657"/>
      <c r="AZ193" s="657"/>
      <c r="BA193" s="657"/>
      <c r="BB193" s="657"/>
      <c r="BC193" s="657"/>
      <c r="BD193" s="657"/>
      <c r="BE193" s="657"/>
      <c r="BF193" s="657"/>
      <c r="BG193" s="657"/>
      <c r="BH193" s="657"/>
      <c r="BI193" s="657"/>
      <c r="BJ193" s="657"/>
      <c r="BK193" s="657"/>
      <c r="BL193" s="657"/>
      <c r="BM193" s="657"/>
      <c r="BN193" s="657"/>
      <c r="BO193" s="657"/>
      <c r="BP193" s="657"/>
      <c r="BQ193" s="657"/>
      <c r="BR193" s="657"/>
      <c r="BS193" s="657"/>
      <c r="BT193" s="657"/>
      <c r="BU193" s="657"/>
      <c r="BV193" s="657"/>
      <c r="BW193" s="657"/>
      <c r="BX193" s="657"/>
      <c r="BY193" s="659"/>
    </row>
    <row r="194">
      <c r="A194" s="655" t="s">
        <v>2018</v>
      </c>
      <c r="B194" s="153" t="s">
        <v>3036</v>
      </c>
      <c r="C194" s="650" t="s">
        <v>2740</v>
      </c>
      <c r="D194" s="650" t="s">
        <v>9696</v>
      </c>
      <c r="E194" s="650"/>
      <c r="F194" s="651" t="s">
        <v>2741</v>
      </c>
      <c r="G194" s="650"/>
      <c r="H194" s="650"/>
      <c r="I194" s="656">
        <v>2015.0</v>
      </c>
      <c r="J194" s="650">
        <v>2.0</v>
      </c>
      <c r="K194" s="665"/>
      <c r="L194" s="657"/>
      <c r="M194" s="657"/>
      <c r="N194" s="657"/>
      <c r="O194" s="657"/>
      <c r="P194" s="657"/>
      <c r="Q194" s="657"/>
      <c r="R194" s="657"/>
      <c r="S194" s="657"/>
      <c r="T194" s="657"/>
      <c r="U194" s="657"/>
      <c r="V194" s="657"/>
      <c r="W194" s="657"/>
      <c r="X194" s="657"/>
      <c r="Y194" s="657"/>
      <c r="Z194" s="657"/>
      <c r="AA194" s="657"/>
      <c r="AB194" s="657"/>
      <c r="AC194" s="657"/>
      <c r="AD194" s="657"/>
      <c r="AE194" s="657"/>
      <c r="AF194" s="657"/>
      <c r="AG194" s="657"/>
      <c r="AH194" s="657"/>
      <c r="AI194" s="657"/>
      <c r="AJ194" s="657"/>
      <c r="AK194" s="657"/>
      <c r="AL194" s="657"/>
      <c r="AM194" s="657"/>
      <c r="AN194" s="657"/>
      <c r="AO194" s="657"/>
      <c r="AP194" s="657"/>
      <c r="AQ194" s="657"/>
      <c r="AR194" s="657"/>
      <c r="AS194" s="657"/>
      <c r="AT194" s="658">
        <v>1.0</v>
      </c>
      <c r="AU194" s="657"/>
      <c r="AV194" s="657"/>
      <c r="AW194" s="657"/>
      <c r="AX194" s="657"/>
      <c r="AY194" s="657"/>
      <c r="AZ194" s="657"/>
      <c r="BA194" s="657"/>
      <c r="BB194" s="657"/>
      <c r="BC194" s="657"/>
      <c r="BD194" s="657"/>
      <c r="BE194" s="657"/>
      <c r="BF194" s="657"/>
      <c r="BG194" s="657"/>
      <c r="BH194" s="658">
        <v>1.0</v>
      </c>
      <c r="BI194" s="657"/>
      <c r="BJ194" s="657"/>
      <c r="BK194" s="657"/>
      <c r="BL194" s="657"/>
      <c r="BM194" s="657"/>
      <c r="BN194" s="657"/>
      <c r="BO194" s="657"/>
      <c r="BP194" s="657"/>
      <c r="BQ194" s="657"/>
      <c r="BR194" s="657"/>
      <c r="BS194" s="657"/>
      <c r="BT194" s="657"/>
      <c r="BU194" s="657"/>
      <c r="BV194" s="657"/>
      <c r="BW194" s="657"/>
      <c r="BX194" s="657"/>
      <c r="BY194" s="659"/>
    </row>
    <row r="195">
      <c r="A195" s="649" t="s">
        <v>2510</v>
      </c>
      <c r="B195" s="153" t="s">
        <v>2608</v>
      </c>
      <c r="C195" s="650" t="s">
        <v>2740</v>
      </c>
      <c r="D195" s="650" t="s">
        <v>9696</v>
      </c>
      <c r="E195" s="650"/>
      <c r="F195" s="651" t="s">
        <v>2741</v>
      </c>
      <c r="G195" s="650"/>
      <c r="H195" s="650"/>
      <c r="I195" s="650">
        <v>2015.0</v>
      </c>
      <c r="J195" s="650">
        <v>1.0</v>
      </c>
      <c r="K195" s="664"/>
      <c r="L195" s="652"/>
      <c r="M195" s="652"/>
      <c r="N195" s="652"/>
      <c r="O195" s="652"/>
      <c r="P195" s="652"/>
      <c r="Q195" s="652"/>
      <c r="R195" s="652"/>
      <c r="S195" s="652"/>
      <c r="T195" s="652"/>
      <c r="U195" s="652"/>
      <c r="V195" s="652"/>
      <c r="W195" s="652"/>
      <c r="X195" s="652"/>
      <c r="Y195" s="652"/>
      <c r="Z195" s="652"/>
      <c r="AA195" s="652"/>
      <c r="AB195" s="652"/>
      <c r="AC195" s="652"/>
      <c r="AD195" s="652"/>
      <c r="AE195" s="652"/>
      <c r="AF195" s="652"/>
      <c r="AG195" s="652"/>
      <c r="AH195" s="652"/>
      <c r="AI195" s="652"/>
      <c r="AJ195" s="652"/>
      <c r="AK195" s="652"/>
      <c r="AL195" s="652"/>
      <c r="AM195" s="652"/>
      <c r="AN195" s="652"/>
      <c r="AO195" s="652"/>
      <c r="AP195" s="666"/>
      <c r="AQ195" s="652"/>
      <c r="AR195" s="652"/>
      <c r="AS195" s="666"/>
      <c r="AT195" s="653">
        <v>1.0</v>
      </c>
      <c r="AU195" s="666"/>
      <c r="AV195" s="666"/>
      <c r="AW195" s="652"/>
      <c r="AX195" s="652"/>
      <c r="AY195" s="652"/>
      <c r="AZ195" s="652"/>
      <c r="BA195" s="652"/>
      <c r="BB195" s="652"/>
      <c r="BC195" s="652"/>
      <c r="BD195" s="652"/>
      <c r="BE195" s="652"/>
      <c r="BF195" s="652"/>
      <c r="BG195" s="652"/>
      <c r="BH195" s="652"/>
      <c r="BI195" s="652"/>
      <c r="BJ195" s="652"/>
      <c r="BK195" s="666"/>
      <c r="BL195" s="666"/>
      <c r="BM195" s="666"/>
      <c r="BN195" s="666"/>
      <c r="BO195" s="666"/>
      <c r="BP195" s="666"/>
      <c r="BQ195" s="666"/>
      <c r="BR195" s="666"/>
      <c r="BS195" s="666"/>
      <c r="BT195" s="666"/>
      <c r="BU195" s="666"/>
      <c r="BV195" s="666"/>
      <c r="BW195" s="666"/>
      <c r="BX195" s="666"/>
      <c r="BY195" s="705"/>
    </row>
    <row r="196">
      <c r="A196" s="649" t="s">
        <v>325</v>
      </c>
      <c r="B196" s="153" t="s">
        <v>1612</v>
      </c>
      <c r="C196" s="650" t="s">
        <v>2740</v>
      </c>
      <c r="D196" s="650" t="s">
        <v>9696</v>
      </c>
      <c r="E196" s="650"/>
      <c r="F196" s="651" t="s">
        <v>2741</v>
      </c>
      <c r="G196" s="650"/>
      <c r="H196" s="650"/>
      <c r="I196" s="650">
        <v>2015.0</v>
      </c>
      <c r="J196" s="650">
        <v>12.0</v>
      </c>
      <c r="K196" s="661"/>
      <c r="L196" s="652"/>
      <c r="M196" s="653">
        <v>3.0</v>
      </c>
      <c r="N196" s="652"/>
      <c r="O196" s="652"/>
      <c r="P196" s="652"/>
      <c r="Q196" s="652"/>
      <c r="R196" s="652"/>
      <c r="S196" s="652"/>
      <c r="T196" s="652"/>
      <c r="U196" s="652"/>
      <c r="V196" s="652"/>
      <c r="W196" s="652"/>
      <c r="X196" s="652"/>
      <c r="Y196" s="653">
        <v>1.0</v>
      </c>
      <c r="Z196" s="652"/>
      <c r="AA196" s="652"/>
      <c r="AB196" s="652"/>
      <c r="AC196" s="652"/>
      <c r="AD196" s="652"/>
      <c r="AE196" s="652"/>
      <c r="AF196" s="653">
        <v>1.0</v>
      </c>
      <c r="AG196" s="652"/>
      <c r="AH196" s="652"/>
      <c r="AI196" s="652"/>
      <c r="AJ196" s="652"/>
      <c r="AK196" s="652"/>
      <c r="AL196" s="652"/>
      <c r="AM196" s="653">
        <v>1.0</v>
      </c>
      <c r="AN196" s="652"/>
      <c r="AO196" s="652"/>
      <c r="AP196" s="653">
        <v>2.0</v>
      </c>
      <c r="AQ196" s="652"/>
      <c r="AR196" s="652"/>
      <c r="AS196" s="653">
        <v>2.0</v>
      </c>
      <c r="AT196" s="653">
        <v>1.0</v>
      </c>
      <c r="AU196" s="652"/>
      <c r="AV196" s="652"/>
      <c r="AW196" s="652"/>
      <c r="AX196" s="652"/>
      <c r="AY196" s="652"/>
      <c r="AZ196" s="652"/>
      <c r="BA196" s="652"/>
      <c r="BB196" s="652"/>
      <c r="BC196" s="653">
        <v>1.0</v>
      </c>
      <c r="BD196" s="652"/>
      <c r="BE196" s="652"/>
      <c r="BF196" s="652"/>
      <c r="BG196" s="652"/>
      <c r="BH196" s="652"/>
      <c r="BI196" s="652"/>
      <c r="BJ196" s="652"/>
      <c r="BK196" s="652"/>
      <c r="BL196" s="652"/>
      <c r="BM196" s="652"/>
      <c r="BN196" s="652"/>
      <c r="BO196" s="652"/>
      <c r="BP196" s="652"/>
      <c r="BQ196" s="652"/>
      <c r="BR196" s="652"/>
      <c r="BS196" s="652"/>
      <c r="BT196" s="652"/>
      <c r="BU196" s="652"/>
      <c r="BV196" s="652"/>
      <c r="BW196" s="652"/>
      <c r="BX196" s="652"/>
      <c r="BY196" s="654"/>
    </row>
    <row r="197">
      <c r="A197" s="668" t="s">
        <v>2953</v>
      </c>
      <c r="B197" s="153" t="s">
        <v>2954</v>
      </c>
      <c r="C197" s="650" t="s">
        <v>2740</v>
      </c>
      <c r="D197" s="650" t="s">
        <v>9696</v>
      </c>
      <c r="E197" s="650"/>
      <c r="F197" s="651" t="s">
        <v>2741</v>
      </c>
      <c r="G197" s="650"/>
      <c r="H197" s="650"/>
      <c r="I197" s="669">
        <v>2015.0</v>
      </c>
      <c r="J197" s="650">
        <v>4.0</v>
      </c>
      <c r="K197" s="662"/>
      <c r="L197" s="670"/>
      <c r="M197" s="670"/>
      <c r="N197" s="670"/>
      <c r="O197" s="683"/>
      <c r="P197" s="683"/>
      <c r="Q197" s="670"/>
      <c r="R197" s="670"/>
      <c r="S197" s="670"/>
      <c r="T197" s="670"/>
      <c r="U197" s="670"/>
      <c r="V197" s="670"/>
      <c r="W197" s="670"/>
      <c r="X197" s="670"/>
      <c r="Y197" s="670"/>
      <c r="Z197" s="670"/>
      <c r="AA197" s="670"/>
      <c r="AB197" s="670"/>
      <c r="AC197" s="670"/>
      <c r="AD197" s="670"/>
      <c r="AE197" s="670"/>
      <c r="AF197" s="670"/>
      <c r="AG197" s="670"/>
      <c r="AH197" s="670"/>
      <c r="AI197" s="670"/>
      <c r="AJ197" s="683"/>
      <c r="AK197" s="683"/>
      <c r="AL197" s="671">
        <v>1.0</v>
      </c>
      <c r="AM197" s="670"/>
      <c r="AN197" s="670"/>
      <c r="AO197" s="670"/>
      <c r="AP197" s="671">
        <v>1.0</v>
      </c>
      <c r="AQ197" s="670"/>
      <c r="AR197" s="670"/>
      <c r="AS197" s="671">
        <v>1.0</v>
      </c>
      <c r="AT197" s="670"/>
      <c r="AU197" s="670"/>
      <c r="AV197" s="670"/>
      <c r="AW197" s="670"/>
      <c r="AX197" s="670"/>
      <c r="AY197" s="670"/>
      <c r="AZ197" s="670"/>
      <c r="BA197" s="670"/>
      <c r="BB197" s="670"/>
      <c r="BC197" s="671">
        <v>1.0</v>
      </c>
      <c r="BD197" s="670"/>
      <c r="BE197" s="670"/>
      <c r="BF197" s="670"/>
      <c r="BG197" s="670"/>
      <c r="BH197" s="670"/>
      <c r="BI197" s="670"/>
      <c r="BJ197" s="670"/>
      <c r="BK197" s="670"/>
      <c r="BL197" s="670"/>
      <c r="BM197" s="670"/>
      <c r="BN197" s="670"/>
      <c r="BO197" s="670"/>
      <c r="BP197" s="670"/>
      <c r="BQ197" s="670"/>
      <c r="BR197" s="670"/>
      <c r="BS197" s="670"/>
      <c r="BT197" s="670"/>
      <c r="BU197" s="670"/>
      <c r="BV197" s="670"/>
      <c r="BW197" s="670"/>
      <c r="BX197" s="670"/>
      <c r="BY197" s="672"/>
    </row>
    <row r="198">
      <c r="A198" s="673" t="s">
        <v>3144</v>
      </c>
      <c r="B198" s="153" t="s">
        <v>3145</v>
      </c>
      <c r="C198" s="650" t="s">
        <v>2740</v>
      </c>
      <c r="D198" s="650" t="s">
        <v>9696</v>
      </c>
      <c r="E198" s="650"/>
      <c r="F198" s="651" t="s">
        <v>2741</v>
      </c>
      <c r="G198" s="674"/>
      <c r="H198" s="674"/>
      <c r="I198" s="674">
        <v>2015.0</v>
      </c>
      <c r="J198" s="650">
        <v>1.0</v>
      </c>
      <c r="K198" s="665"/>
      <c r="L198" s="675"/>
      <c r="M198" s="675"/>
      <c r="N198" s="675"/>
      <c r="O198" s="675"/>
      <c r="P198" s="675"/>
      <c r="Q198" s="684">
        <v>1.0</v>
      </c>
      <c r="R198" s="675"/>
      <c r="S198" s="675"/>
      <c r="T198" s="675"/>
      <c r="U198" s="675"/>
      <c r="V198" s="675"/>
      <c r="W198" s="675"/>
      <c r="X198" s="675"/>
      <c r="Y198" s="675"/>
      <c r="Z198" s="675"/>
      <c r="AA198" s="675"/>
      <c r="AB198" s="675"/>
      <c r="AC198" s="675"/>
      <c r="AD198" s="675"/>
      <c r="AE198" s="675"/>
      <c r="AF198" s="675"/>
      <c r="AG198" s="675"/>
      <c r="AH198" s="675"/>
      <c r="AI198" s="675"/>
      <c r="AJ198" s="675"/>
      <c r="AK198" s="675"/>
      <c r="AL198" s="675"/>
      <c r="AM198" s="675"/>
      <c r="AN198" s="675"/>
      <c r="AO198" s="675"/>
      <c r="AP198" s="675"/>
      <c r="AQ198" s="675"/>
      <c r="AR198" s="675"/>
      <c r="AS198" s="675"/>
      <c r="AT198" s="675"/>
      <c r="AU198" s="675"/>
      <c r="AV198" s="675"/>
      <c r="AW198" s="675"/>
      <c r="AX198" s="675"/>
      <c r="AY198" s="675"/>
      <c r="AZ198" s="675"/>
      <c r="BA198" s="675"/>
      <c r="BB198" s="675"/>
      <c r="BC198" s="675"/>
      <c r="BD198" s="675"/>
      <c r="BE198" s="675"/>
      <c r="BF198" s="675"/>
      <c r="BG198" s="675"/>
      <c r="BH198" s="675"/>
      <c r="BI198" s="675"/>
      <c r="BJ198" s="675"/>
      <c r="BK198" s="675"/>
      <c r="BL198" s="675"/>
      <c r="BM198" s="675"/>
      <c r="BN198" s="675"/>
      <c r="BO198" s="675"/>
      <c r="BP198" s="675"/>
      <c r="BQ198" s="675"/>
      <c r="BR198" s="675"/>
      <c r="BS198" s="675"/>
      <c r="BT198" s="675"/>
      <c r="BU198" s="675"/>
      <c r="BV198" s="675"/>
      <c r="BW198" s="675"/>
      <c r="BX198" s="675"/>
      <c r="BY198" s="677"/>
    </row>
    <row r="199">
      <c r="A199" s="655" t="s">
        <v>2978</v>
      </c>
      <c r="B199" s="153" t="s">
        <v>2979</v>
      </c>
      <c r="C199" s="650" t="s">
        <v>2740</v>
      </c>
      <c r="D199" s="650" t="s">
        <v>9696</v>
      </c>
      <c r="E199" s="650"/>
      <c r="F199" s="651" t="s">
        <v>2741</v>
      </c>
      <c r="G199" s="650"/>
      <c r="H199" s="650"/>
      <c r="I199" s="656">
        <v>2015.0</v>
      </c>
      <c r="J199" s="650">
        <v>2.0</v>
      </c>
      <c r="K199" s="665"/>
      <c r="L199" s="657"/>
      <c r="M199" s="657"/>
      <c r="N199" s="657"/>
      <c r="O199" s="657"/>
      <c r="P199" s="657"/>
      <c r="Q199" s="657"/>
      <c r="R199" s="657"/>
      <c r="S199" s="657"/>
      <c r="T199" s="657"/>
      <c r="U199" s="657"/>
      <c r="V199" s="657"/>
      <c r="W199" s="657"/>
      <c r="X199" s="657"/>
      <c r="Y199" s="657"/>
      <c r="Z199" s="657"/>
      <c r="AA199" s="657"/>
      <c r="AB199" s="657"/>
      <c r="AC199" s="657"/>
      <c r="AD199" s="657"/>
      <c r="AE199" s="657"/>
      <c r="AF199" s="657"/>
      <c r="AG199" s="657"/>
      <c r="AH199" s="657"/>
      <c r="AI199" s="657"/>
      <c r="AJ199" s="657"/>
      <c r="AK199" s="657"/>
      <c r="AL199" s="657"/>
      <c r="AM199" s="657"/>
      <c r="AN199" s="657"/>
      <c r="AO199" s="657"/>
      <c r="AP199" s="658">
        <v>1.0</v>
      </c>
      <c r="AQ199" s="657"/>
      <c r="AR199" s="657"/>
      <c r="AS199" s="657"/>
      <c r="AT199" s="657"/>
      <c r="AU199" s="657"/>
      <c r="AV199" s="657"/>
      <c r="AW199" s="657"/>
      <c r="AX199" s="657"/>
      <c r="AY199" s="657"/>
      <c r="AZ199" s="657"/>
      <c r="BA199" s="657"/>
      <c r="BB199" s="657"/>
      <c r="BC199" s="658">
        <v>1.0</v>
      </c>
      <c r="BD199" s="657"/>
      <c r="BE199" s="657"/>
      <c r="BF199" s="657"/>
      <c r="BG199" s="657"/>
      <c r="BH199" s="657"/>
      <c r="BI199" s="657"/>
      <c r="BJ199" s="657"/>
      <c r="BK199" s="657"/>
      <c r="BL199" s="657"/>
      <c r="BM199" s="657"/>
      <c r="BN199" s="657"/>
      <c r="BO199" s="657"/>
      <c r="BP199" s="657"/>
      <c r="BQ199" s="657"/>
      <c r="BR199" s="657"/>
      <c r="BS199" s="657"/>
      <c r="BT199" s="657"/>
      <c r="BU199" s="657"/>
      <c r="BV199" s="657"/>
      <c r="BW199" s="657"/>
      <c r="BX199" s="657"/>
      <c r="BY199" s="659"/>
    </row>
    <row r="200">
      <c r="A200" s="655" t="s">
        <v>2512</v>
      </c>
      <c r="B200" s="153" t="s">
        <v>2513</v>
      </c>
      <c r="C200" s="650" t="s">
        <v>2740</v>
      </c>
      <c r="D200" s="650" t="s">
        <v>9696</v>
      </c>
      <c r="E200" s="650"/>
      <c r="F200" s="651" t="s">
        <v>2741</v>
      </c>
      <c r="G200" s="650"/>
      <c r="H200" s="650"/>
      <c r="I200" s="656">
        <v>2015.0</v>
      </c>
      <c r="J200" s="650">
        <v>2.0</v>
      </c>
      <c r="K200" s="664"/>
      <c r="L200" s="657"/>
      <c r="M200" s="657"/>
      <c r="N200" s="657"/>
      <c r="O200" s="657"/>
      <c r="P200" s="657"/>
      <c r="Q200" s="657"/>
      <c r="R200" s="657"/>
      <c r="S200" s="657"/>
      <c r="T200" s="657"/>
      <c r="U200" s="657"/>
      <c r="V200" s="657"/>
      <c r="W200" s="657"/>
      <c r="X200" s="657"/>
      <c r="Y200" s="657"/>
      <c r="Z200" s="657"/>
      <c r="AA200" s="657"/>
      <c r="AB200" s="657"/>
      <c r="AC200" s="657"/>
      <c r="AD200" s="657"/>
      <c r="AE200" s="657"/>
      <c r="AF200" s="657"/>
      <c r="AG200" s="657"/>
      <c r="AH200" s="657"/>
      <c r="AI200" s="657"/>
      <c r="AJ200" s="663"/>
      <c r="AK200" s="663"/>
      <c r="AL200" s="663"/>
      <c r="AM200" s="657"/>
      <c r="AN200" s="657"/>
      <c r="AO200" s="657"/>
      <c r="AP200" s="658">
        <v>1.0</v>
      </c>
      <c r="AQ200" s="657"/>
      <c r="AR200" s="657"/>
      <c r="AS200" s="663"/>
      <c r="AT200" s="658">
        <v>1.0</v>
      </c>
      <c r="AU200" s="663"/>
      <c r="AV200" s="663"/>
      <c r="AW200" s="657"/>
      <c r="AX200" s="657"/>
      <c r="AY200" s="657"/>
      <c r="AZ200" s="657"/>
      <c r="BA200" s="657"/>
      <c r="BB200" s="657"/>
      <c r="BC200" s="657"/>
      <c r="BD200" s="657"/>
      <c r="BE200" s="657"/>
      <c r="BF200" s="657"/>
      <c r="BG200" s="657"/>
      <c r="BH200" s="657"/>
      <c r="BI200" s="657"/>
      <c r="BJ200" s="657"/>
      <c r="BK200" s="657"/>
      <c r="BL200" s="657"/>
      <c r="BM200" s="657"/>
      <c r="BN200" s="657"/>
      <c r="BO200" s="657"/>
      <c r="BP200" s="657"/>
      <c r="BQ200" s="657"/>
      <c r="BR200" s="657"/>
      <c r="BS200" s="657"/>
      <c r="BT200" s="657"/>
      <c r="BU200" s="657"/>
      <c r="BV200" s="657"/>
      <c r="BW200" s="657"/>
      <c r="BX200" s="657"/>
      <c r="BY200" s="659"/>
    </row>
    <row r="201">
      <c r="A201" s="655" t="s">
        <v>2774</v>
      </c>
      <c r="B201" s="153" t="s">
        <v>3067</v>
      </c>
      <c r="C201" s="650" t="s">
        <v>2740</v>
      </c>
      <c r="D201" s="650" t="s">
        <v>9696</v>
      </c>
      <c r="E201" s="650"/>
      <c r="F201" s="651" t="s">
        <v>2741</v>
      </c>
      <c r="G201" s="650"/>
      <c r="H201" s="650"/>
      <c r="I201" s="656">
        <v>2015.0</v>
      </c>
      <c r="J201" s="650">
        <v>1.0</v>
      </c>
      <c r="K201" s="661"/>
      <c r="L201" s="657"/>
      <c r="M201" s="657"/>
      <c r="N201" s="657"/>
      <c r="O201" s="657"/>
      <c r="P201" s="657"/>
      <c r="Q201" s="657"/>
      <c r="R201" s="657"/>
      <c r="S201" s="657"/>
      <c r="T201" s="657"/>
      <c r="U201" s="657"/>
      <c r="V201" s="657"/>
      <c r="W201" s="657"/>
      <c r="X201" s="657"/>
      <c r="Y201" s="657"/>
      <c r="Z201" s="657"/>
      <c r="AA201" s="657"/>
      <c r="AB201" s="657"/>
      <c r="AC201" s="657"/>
      <c r="AD201" s="657"/>
      <c r="AE201" s="657"/>
      <c r="AF201" s="657"/>
      <c r="AG201" s="657"/>
      <c r="AH201" s="657"/>
      <c r="AI201" s="657"/>
      <c r="AJ201" s="657"/>
      <c r="AK201" s="657"/>
      <c r="AL201" s="657"/>
      <c r="AM201" s="657"/>
      <c r="AN201" s="657"/>
      <c r="AO201" s="657"/>
      <c r="AP201" s="657"/>
      <c r="AQ201" s="657"/>
      <c r="AR201" s="657"/>
      <c r="AS201" s="658">
        <v>1.0</v>
      </c>
      <c r="AT201" s="657"/>
      <c r="AU201" s="657"/>
      <c r="AV201" s="657"/>
      <c r="AW201" s="657"/>
      <c r="AX201" s="657"/>
      <c r="AY201" s="657"/>
      <c r="AZ201" s="657"/>
      <c r="BA201" s="657"/>
      <c r="BB201" s="657"/>
      <c r="BC201" s="657"/>
      <c r="BD201" s="657"/>
      <c r="BE201" s="657"/>
      <c r="BF201" s="657"/>
      <c r="BG201" s="657"/>
      <c r="BH201" s="657"/>
      <c r="BI201" s="657"/>
      <c r="BJ201" s="657"/>
      <c r="BK201" s="657"/>
      <c r="BL201" s="657"/>
      <c r="BM201" s="657"/>
      <c r="BN201" s="657"/>
      <c r="BO201" s="657"/>
      <c r="BP201" s="657"/>
      <c r="BQ201" s="657"/>
      <c r="BR201" s="657"/>
      <c r="BS201" s="657"/>
      <c r="BT201" s="657"/>
      <c r="BU201" s="657"/>
      <c r="BV201" s="657"/>
      <c r="BW201" s="657"/>
      <c r="BX201" s="657"/>
      <c r="BY201" s="659"/>
    </row>
    <row r="202">
      <c r="A202" s="655" t="s">
        <v>2306</v>
      </c>
      <c r="B202" s="153" t="s">
        <v>2307</v>
      </c>
      <c r="C202" s="650" t="s">
        <v>2740</v>
      </c>
      <c r="D202" s="650" t="s">
        <v>9696</v>
      </c>
      <c r="E202" s="650"/>
      <c r="F202" s="651" t="s">
        <v>2741</v>
      </c>
      <c r="G202" s="650"/>
      <c r="H202" s="650"/>
      <c r="I202" s="656">
        <v>2015.0</v>
      </c>
      <c r="J202" s="650">
        <v>3.0</v>
      </c>
      <c r="K202" s="661"/>
      <c r="L202" s="657"/>
      <c r="M202" s="657"/>
      <c r="N202" s="657"/>
      <c r="O202" s="657"/>
      <c r="P202" s="657"/>
      <c r="Q202" s="657"/>
      <c r="R202" s="657"/>
      <c r="S202" s="657"/>
      <c r="T202" s="657"/>
      <c r="U202" s="657"/>
      <c r="V202" s="657"/>
      <c r="W202" s="657"/>
      <c r="X202" s="657"/>
      <c r="Y202" s="657"/>
      <c r="Z202" s="657"/>
      <c r="AA202" s="657"/>
      <c r="AB202" s="657"/>
      <c r="AC202" s="658">
        <v>1.0</v>
      </c>
      <c r="AD202" s="657"/>
      <c r="AE202" s="657"/>
      <c r="AF202" s="657"/>
      <c r="AG202" s="657"/>
      <c r="AH202" s="657"/>
      <c r="AI202" s="657"/>
      <c r="AJ202" s="657"/>
      <c r="AK202" s="657"/>
      <c r="AL202" s="657"/>
      <c r="AM202" s="658">
        <v>1.0</v>
      </c>
      <c r="AN202" s="657"/>
      <c r="AO202" s="657"/>
      <c r="AP202" s="657"/>
      <c r="AQ202" s="657"/>
      <c r="AR202" s="657"/>
      <c r="AS202" s="657"/>
      <c r="AT202" s="657"/>
      <c r="AU202" s="657"/>
      <c r="AV202" s="658">
        <v>1.0</v>
      </c>
      <c r="AW202" s="657"/>
      <c r="AX202" s="657"/>
      <c r="AY202" s="657"/>
      <c r="AZ202" s="657"/>
      <c r="BA202" s="657"/>
      <c r="BB202" s="657"/>
      <c r="BC202" s="657"/>
      <c r="BD202" s="657"/>
      <c r="BE202" s="657"/>
      <c r="BF202" s="657"/>
      <c r="BG202" s="657"/>
      <c r="BH202" s="657"/>
      <c r="BI202" s="657"/>
      <c r="BJ202" s="657"/>
      <c r="BK202" s="657"/>
      <c r="BL202" s="657"/>
      <c r="BM202" s="657"/>
      <c r="BN202" s="657"/>
      <c r="BO202" s="657"/>
      <c r="BP202" s="657"/>
      <c r="BQ202" s="657"/>
      <c r="BR202" s="657"/>
      <c r="BS202" s="657"/>
      <c r="BT202" s="657"/>
      <c r="BU202" s="657"/>
      <c r="BV202" s="657"/>
      <c r="BW202" s="657"/>
      <c r="BX202" s="657"/>
      <c r="BY202" s="659"/>
    </row>
    <row r="203">
      <c r="A203" s="655" t="s">
        <v>85</v>
      </c>
      <c r="B203" s="153" t="s">
        <v>2871</v>
      </c>
      <c r="C203" s="650" t="s">
        <v>2740</v>
      </c>
      <c r="D203" s="650" t="s">
        <v>9696</v>
      </c>
      <c r="E203" s="650"/>
      <c r="F203" s="651" t="s">
        <v>2741</v>
      </c>
      <c r="G203" s="650"/>
      <c r="H203" s="650"/>
      <c r="I203" s="656">
        <v>2015.0</v>
      </c>
      <c r="J203" s="650">
        <v>4.0</v>
      </c>
      <c r="K203" s="662"/>
      <c r="L203" s="657"/>
      <c r="M203" s="657"/>
      <c r="N203" s="657"/>
      <c r="O203" s="657"/>
      <c r="P203" s="657"/>
      <c r="Q203" s="657"/>
      <c r="R203" s="657"/>
      <c r="S203" s="657"/>
      <c r="T203" s="657"/>
      <c r="U203" s="657"/>
      <c r="V203" s="657"/>
      <c r="W203" s="657"/>
      <c r="X203" s="657"/>
      <c r="Y203" s="657"/>
      <c r="Z203" s="657"/>
      <c r="AA203" s="657"/>
      <c r="AB203" s="657"/>
      <c r="AC203" s="657"/>
      <c r="AD203" s="657"/>
      <c r="AE203" s="657"/>
      <c r="AF203" s="657"/>
      <c r="AG203" s="657"/>
      <c r="AH203" s="657"/>
      <c r="AI203" s="657"/>
      <c r="AJ203" s="657"/>
      <c r="AK203" s="657"/>
      <c r="AL203" s="657"/>
      <c r="AM203" s="657"/>
      <c r="AN203" s="657"/>
      <c r="AO203" s="657"/>
      <c r="AP203" s="658">
        <v>1.0</v>
      </c>
      <c r="AQ203" s="657"/>
      <c r="AR203" s="657"/>
      <c r="AS203" s="658">
        <v>1.0</v>
      </c>
      <c r="AT203" s="658">
        <v>1.0</v>
      </c>
      <c r="AU203" s="663"/>
      <c r="AV203" s="663"/>
      <c r="AW203" s="657"/>
      <c r="AX203" s="657"/>
      <c r="AY203" s="657"/>
      <c r="AZ203" s="657"/>
      <c r="BA203" s="657"/>
      <c r="BB203" s="657"/>
      <c r="BC203" s="658">
        <v>1.0</v>
      </c>
      <c r="BD203" s="657"/>
      <c r="BE203" s="657"/>
      <c r="BF203" s="657"/>
      <c r="BG203" s="657"/>
      <c r="BH203" s="657"/>
      <c r="BI203" s="657"/>
      <c r="BJ203" s="657"/>
      <c r="BK203" s="657"/>
      <c r="BL203" s="657"/>
      <c r="BM203" s="657"/>
      <c r="BN203" s="657"/>
      <c r="BO203" s="657"/>
      <c r="BP203" s="657"/>
      <c r="BQ203" s="657"/>
      <c r="BR203" s="657"/>
      <c r="BS203" s="657"/>
      <c r="BT203" s="657"/>
      <c r="BU203" s="657"/>
      <c r="BV203" s="657"/>
      <c r="BW203" s="657"/>
      <c r="BX203" s="657"/>
      <c r="BY203" s="659"/>
    </row>
    <row r="204">
      <c r="A204" s="655" t="s">
        <v>85</v>
      </c>
      <c r="B204" s="153" t="s">
        <v>3129</v>
      </c>
      <c r="C204" s="650" t="s">
        <v>2740</v>
      </c>
      <c r="D204" s="650" t="s">
        <v>9696</v>
      </c>
      <c r="E204" s="650"/>
      <c r="F204" s="651" t="s">
        <v>2741</v>
      </c>
      <c r="G204" s="650"/>
      <c r="H204" s="650"/>
      <c r="I204" s="656">
        <v>2015.0</v>
      </c>
      <c r="J204" s="650">
        <v>3.0</v>
      </c>
      <c r="K204" s="665"/>
      <c r="L204" s="657"/>
      <c r="M204" s="657"/>
      <c r="N204" s="657"/>
      <c r="O204" s="657"/>
      <c r="P204" s="657"/>
      <c r="Q204" s="657"/>
      <c r="R204" s="657"/>
      <c r="S204" s="657"/>
      <c r="T204" s="657"/>
      <c r="U204" s="657"/>
      <c r="V204" s="657"/>
      <c r="W204" s="657"/>
      <c r="X204" s="657"/>
      <c r="Y204" s="657"/>
      <c r="Z204" s="657"/>
      <c r="AA204" s="657"/>
      <c r="AB204" s="657"/>
      <c r="AC204" s="657"/>
      <c r="AD204" s="657"/>
      <c r="AE204" s="657"/>
      <c r="AF204" s="657"/>
      <c r="AG204" s="657"/>
      <c r="AH204" s="657"/>
      <c r="AI204" s="657"/>
      <c r="AJ204" s="657"/>
      <c r="AK204" s="657"/>
      <c r="AL204" s="658">
        <v>1.0</v>
      </c>
      <c r="AM204" s="657"/>
      <c r="AN204" s="657"/>
      <c r="AO204" s="657"/>
      <c r="AP204" s="657"/>
      <c r="AQ204" s="657"/>
      <c r="AR204" s="657"/>
      <c r="AS204" s="657"/>
      <c r="AT204" s="658">
        <v>1.0</v>
      </c>
      <c r="AU204" s="657"/>
      <c r="AV204" s="657"/>
      <c r="AW204" s="657"/>
      <c r="AX204" s="657"/>
      <c r="AY204" s="657"/>
      <c r="AZ204" s="657"/>
      <c r="BA204" s="657"/>
      <c r="BB204" s="657"/>
      <c r="BC204" s="657"/>
      <c r="BD204" s="657"/>
      <c r="BE204" s="657"/>
      <c r="BF204" s="657"/>
      <c r="BG204" s="657"/>
      <c r="BH204" s="657"/>
      <c r="BI204" s="657"/>
      <c r="BJ204" s="657"/>
      <c r="BK204" s="657"/>
      <c r="BL204" s="657"/>
      <c r="BM204" s="657"/>
      <c r="BN204" s="657"/>
      <c r="BO204" s="657"/>
      <c r="BP204" s="657"/>
      <c r="BQ204" s="657"/>
      <c r="BR204" s="657"/>
      <c r="BS204" s="657"/>
      <c r="BT204" s="658">
        <v>1.0</v>
      </c>
      <c r="BU204" s="657"/>
      <c r="BV204" s="657"/>
      <c r="BW204" s="657"/>
      <c r="BX204" s="657"/>
      <c r="BY204" s="659"/>
    </row>
    <row r="205">
      <c r="A205" s="649" t="s">
        <v>1483</v>
      </c>
      <c r="B205" s="153" t="s">
        <v>1484</v>
      </c>
      <c r="C205" s="650" t="s">
        <v>2740</v>
      </c>
      <c r="D205" s="650" t="s">
        <v>9696</v>
      </c>
      <c r="E205" s="650"/>
      <c r="F205" s="651" t="s">
        <v>2741</v>
      </c>
      <c r="G205" s="650"/>
      <c r="H205" s="650"/>
      <c r="I205" s="650">
        <v>2015.0</v>
      </c>
      <c r="J205" s="650">
        <v>16.0</v>
      </c>
      <c r="K205" s="653">
        <v>1.0</v>
      </c>
      <c r="L205" s="652"/>
      <c r="M205" s="653">
        <v>2.0</v>
      </c>
      <c r="N205" s="652"/>
      <c r="O205" s="652"/>
      <c r="P205" s="652"/>
      <c r="Q205" s="652"/>
      <c r="R205" s="652"/>
      <c r="S205" s="652"/>
      <c r="T205" s="652"/>
      <c r="U205" s="652"/>
      <c r="V205" s="652"/>
      <c r="W205" s="652"/>
      <c r="X205" s="652"/>
      <c r="Y205" s="653">
        <v>1.0</v>
      </c>
      <c r="Z205" s="652"/>
      <c r="AA205" s="652"/>
      <c r="AB205" s="652"/>
      <c r="AC205" s="652"/>
      <c r="AD205" s="652"/>
      <c r="AE205" s="652"/>
      <c r="AF205" s="652"/>
      <c r="AG205" s="652"/>
      <c r="AH205" s="652"/>
      <c r="AI205" s="652"/>
      <c r="AJ205" s="653">
        <v>1.0</v>
      </c>
      <c r="AK205" s="652"/>
      <c r="AL205" s="653">
        <v>1.0</v>
      </c>
      <c r="AM205" s="653">
        <v>1.0</v>
      </c>
      <c r="AN205" s="652"/>
      <c r="AO205" s="652"/>
      <c r="AP205" s="653">
        <v>1.0</v>
      </c>
      <c r="AQ205" s="652"/>
      <c r="AR205" s="653">
        <v>2.0</v>
      </c>
      <c r="AS205" s="652"/>
      <c r="AT205" s="653">
        <v>1.0</v>
      </c>
      <c r="AU205" s="652"/>
      <c r="AV205" s="653">
        <v>2.0</v>
      </c>
      <c r="AW205" s="652"/>
      <c r="AX205" s="652"/>
      <c r="AY205" s="652"/>
      <c r="AZ205" s="652"/>
      <c r="BA205" s="652"/>
      <c r="BB205" s="652"/>
      <c r="BC205" s="652"/>
      <c r="BD205" s="652"/>
      <c r="BE205" s="652"/>
      <c r="BF205" s="652"/>
      <c r="BG205" s="652"/>
      <c r="BH205" s="652"/>
      <c r="BI205" s="652"/>
      <c r="BJ205" s="652"/>
      <c r="BK205" s="652"/>
      <c r="BL205" s="652"/>
      <c r="BM205" s="652"/>
      <c r="BN205" s="652"/>
      <c r="BO205" s="652"/>
      <c r="BP205" s="652"/>
      <c r="BQ205" s="652"/>
      <c r="BR205" s="652"/>
      <c r="BS205" s="652"/>
      <c r="BT205" s="653">
        <v>2.0</v>
      </c>
      <c r="BU205" s="652"/>
      <c r="BV205" s="652"/>
      <c r="BW205" s="652"/>
      <c r="BX205" s="653">
        <v>1.0</v>
      </c>
      <c r="BY205" s="654"/>
    </row>
    <row r="206">
      <c r="A206" s="655" t="s">
        <v>1449</v>
      </c>
      <c r="B206" s="153" t="s">
        <v>2314</v>
      </c>
      <c r="C206" s="650" t="s">
        <v>2740</v>
      </c>
      <c r="D206" s="650" t="s">
        <v>9696</v>
      </c>
      <c r="E206" s="650"/>
      <c r="F206" s="651" t="s">
        <v>2741</v>
      </c>
      <c r="G206" s="650"/>
      <c r="H206" s="650"/>
      <c r="I206" s="656">
        <v>2015.0</v>
      </c>
      <c r="J206" s="650">
        <v>1.0</v>
      </c>
      <c r="K206" s="664"/>
      <c r="L206" s="657"/>
      <c r="M206" s="657"/>
      <c r="N206" s="657"/>
      <c r="O206" s="657"/>
      <c r="P206" s="657"/>
      <c r="Q206" s="658">
        <v>1.0</v>
      </c>
      <c r="R206" s="657"/>
      <c r="S206" s="657"/>
      <c r="T206" s="657"/>
      <c r="U206" s="657"/>
      <c r="V206" s="657"/>
      <c r="W206" s="657"/>
      <c r="X206" s="657"/>
      <c r="Y206" s="657"/>
      <c r="Z206" s="657"/>
      <c r="AA206" s="657"/>
      <c r="AB206" s="657"/>
      <c r="AC206" s="657"/>
      <c r="AD206" s="657"/>
      <c r="AE206" s="657"/>
      <c r="AF206" s="657"/>
      <c r="AG206" s="657"/>
      <c r="AH206" s="657"/>
      <c r="AI206" s="657"/>
      <c r="AJ206" s="657"/>
      <c r="AK206" s="657"/>
      <c r="AL206" s="657"/>
      <c r="AM206" s="657"/>
      <c r="AN206" s="657"/>
      <c r="AO206" s="657"/>
      <c r="AP206" s="657"/>
      <c r="AQ206" s="657"/>
      <c r="AR206" s="657"/>
      <c r="AS206" s="663"/>
      <c r="AT206" s="663"/>
      <c r="AU206" s="663"/>
      <c r="AV206" s="663"/>
      <c r="AW206" s="657"/>
      <c r="AX206" s="657"/>
      <c r="AY206" s="657"/>
      <c r="AZ206" s="657"/>
      <c r="BA206" s="657"/>
      <c r="BB206" s="657"/>
      <c r="BC206" s="657"/>
      <c r="BD206" s="657"/>
      <c r="BE206" s="657"/>
      <c r="BF206" s="657"/>
      <c r="BG206" s="657"/>
      <c r="BH206" s="657"/>
      <c r="BI206" s="657"/>
      <c r="BJ206" s="657"/>
      <c r="BK206" s="657"/>
      <c r="BL206" s="657"/>
      <c r="BM206" s="657"/>
      <c r="BN206" s="657"/>
      <c r="BO206" s="657"/>
      <c r="BP206" s="657"/>
      <c r="BQ206" s="657"/>
      <c r="BR206" s="657"/>
      <c r="BS206" s="657"/>
      <c r="BT206" s="657"/>
      <c r="BU206" s="657"/>
      <c r="BV206" s="657"/>
      <c r="BW206" s="657"/>
      <c r="BX206" s="657"/>
      <c r="BY206" s="659"/>
    </row>
    <row r="207">
      <c r="A207" s="649" t="s">
        <v>2853</v>
      </c>
      <c r="B207" s="153" t="s">
        <v>2854</v>
      </c>
      <c r="C207" s="650" t="s">
        <v>2740</v>
      </c>
      <c r="D207" s="650" t="s">
        <v>9696</v>
      </c>
      <c r="E207" s="650"/>
      <c r="F207" s="651" t="s">
        <v>2741</v>
      </c>
      <c r="G207" s="650"/>
      <c r="H207" s="650"/>
      <c r="I207" s="650">
        <v>2015.0</v>
      </c>
      <c r="J207" s="650">
        <v>1.0</v>
      </c>
      <c r="K207" s="661"/>
      <c r="L207" s="652"/>
      <c r="M207" s="652"/>
      <c r="N207" s="652"/>
      <c r="O207" s="652"/>
      <c r="P207" s="652"/>
      <c r="Q207" s="652"/>
      <c r="R207" s="652"/>
      <c r="S207" s="652"/>
      <c r="T207" s="652"/>
      <c r="U207" s="652"/>
      <c r="V207" s="652"/>
      <c r="W207" s="652"/>
      <c r="X207" s="652"/>
      <c r="Y207" s="652"/>
      <c r="Z207" s="652"/>
      <c r="AA207" s="652"/>
      <c r="AB207" s="652"/>
      <c r="AC207" s="652"/>
      <c r="AD207" s="652"/>
      <c r="AE207" s="652"/>
      <c r="AF207" s="652"/>
      <c r="AG207" s="652"/>
      <c r="AH207" s="652"/>
      <c r="AI207" s="652"/>
      <c r="AJ207" s="652"/>
      <c r="AK207" s="652"/>
      <c r="AL207" s="652"/>
      <c r="AM207" s="652"/>
      <c r="AN207" s="652"/>
      <c r="AO207" s="652"/>
      <c r="AP207" s="652"/>
      <c r="AQ207" s="652"/>
      <c r="AR207" s="652"/>
      <c r="AS207" s="652"/>
      <c r="AT207" s="653">
        <v>1.0</v>
      </c>
      <c r="AU207" s="652"/>
      <c r="AV207" s="652"/>
      <c r="AW207" s="652"/>
      <c r="AX207" s="652"/>
      <c r="AY207" s="652"/>
      <c r="AZ207" s="652"/>
      <c r="BA207" s="652"/>
      <c r="BB207" s="652"/>
      <c r="BC207" s="652"/>
      <c r="BD207" s="652"/>
      <c r="BE207" s="652"/>
      <c r="BF207" s="652"/>
      <c r="BG207" s="652"/>
      <c r="BH207" s="652"/>
      <c r="BI207" s="652"/>
      <c r="BJ207" s="652"/>
      <c r="BK207" s="652"/>
      <c r="BL207" s="652"/>
      <c r="BM207" s="652"/>
      <c r="BN207" s="652"/>
      <c r="BO207" s="652"/>
      <c r="BP207" s="652"/>
      <c r="BQ207" s="652"/>
      <c r="BR207" s="652"/>
      <c r="BS207" s="652"/>
      <c r="BT207" s="652"/>
      <c r="BU207" s="652"/>
      <c r="BV207" s="652"/>
      <c r="BW207" s="652"/>
      <c r="BX207" s="652"/>
      <c r="BY207" s="654"/>
    </row>
    <row r="208">
      <c r="A208" s="655" t="s">
        <v>2804</v>
      </c>
      <c r="B208" s="153" t="s">
        <v>2805</v>
      </c>
      <c r="C208" s="650" t="s">
        <v>2740</v>
      </c>
      <c r="D208" s="650" t="s">
        <v>9696</v>
      </c>
      <c r="E208" s="650"/>
      <c r="F208" s="651" t="s">
        <v>2741</v>
      </c>
      <c r="G208" s="650"/>
      <c r="H208" s="650"/>
      <c r="I208" s="656">
        <v>2015.0</v>
      </c>
      <c r="J208" s="650">
        <v>1.0</v>
      </c>
      <c r="K208" s="661"/>
      <c r="L208" s="657"/>
      <c r="M208" s="657"/>
      <c r="N208" s="657"/>
      <c r="O208" s="657"/>
      <c r="P208" s="657"/>
      <c r="Q208" s="657"/>
      <c r="R208" s="657"/>
      <c r="S208" s="657"/>
      <c r="T208" s="657"/>
      <c r="U208" s="657"/>
      <c r="V208" s="657"/>
      <c r="W208" s="657"/>
      <c r="X208" s="657"/>
      <c r="Y208" s="657"/>
      <c r="Z208" s="657"/>
      <c r="AA208" s="657"/>
      <c r="AB208" s="657"/>
      <c r="AC208" s="657"/>
      <c r="AD208" s="657"/>
      <c r="AE208" s="657"/>
      <c r="AF208" s="657"/>
      <c r="AG208" s="657"/>
      <c r="AH208" s="657"/>
      <c r="AI208" s="657"/>
      <c r="AJ208" s="657"/>
      <c r="AK208" s="657"/>
      <c r="AL208" s="657"/>
      <c r="AM208" s="657"/>
      <c r="AN208" s="657"/>
      <c r="AO208" s="657"/>
      <c r="AP208" s="657"/>
      <c r="AQ208" s="657"/>
      <c r="AR208" s="657"/>
      <c r="AS208" s="658">
        <v>1.0</v>
      </c>
      <c r="AT208" s="657"/>
      <c r="AU208" s="657"/>
      <c r="AV208" s="657"/>
      <c r="AW208" s="657"/>
      <c r="AX208" s="657"/>
      <c r="AY208" s="657"/>
      <c r="AZ208" s="657"/>
      <c r="BA208" s="657"/>
      <c r="BB208" s="657"/>
      <c r="BC208" s="657"/>
      <c r="BD208" s="657"/>
      <c r="BE208" s="657"/>
      <c r="BF208" s="657"/>
      <c r="BG208" s="657"/>
      <c r="BH208" s="657"/>
      <c r="BI208" s="657"/>
      <c r="BJ208" s="657"/>
      <c r="BK208" s="657"/>
      <c r="BL208" s="657"/>
      <c r="BM208" s="657"/>
      <c r="BN208" s="657"/>
      <c r="BO208" s="657"/>
      <c r="BP208" s="657"/>
      <c r="BQ208" s="657"/>
      <c r="BR208" s="657"/>
      <c r="BS208" s="657"/>
      <c r="BT208" s="657"/>
      <c r="BU208" s="657"/>
      <c r="BV208" s="657"/>
      <c r="BW208" s="657"/>
      <c r="BX208" s="657"/>
      <c r="BY208" s="659"/>
    </row>
    <row r="209">
      <c r="A209" s="649" t="s">
        <v>1494</v>
      </c>
      <c r="B209" s="153" t="s">
        <v>1495</v>
      </c>
      <c r="C209" s="650" t="s">
        <v>2740</v>
      </c>
      <c r="D209" s="650" t="s">
        <v>9696</v>
      </c>
      <c r="E209" s="650"/>
      <c r="F209" s="651" t="s">
        <v>2741</v>
      </c>
      <c r="G209" s="650"/>
      <c r="H209" s="650"/>
      <c r="I209" s="650">
        <v>2015.0</v>
      </c>
      <c r="J209" s="650">
        <v>13.0</v>
      </c>
      <c r="K209" s="662"/>
      <c r="L209" s="652"/>
      <c r="M209" s="653">
        <v>1.0</v>
      </c>
      <c r="N209" s="652"/>
      <c r="O209" s="652"/>
      <c r="P209" s="652"/>
      <c r="Q209" s="653">
        <v>2.0</v>
      </c>
      <c r="R209" s="652"/>
      <c r="S209" s="652"/>
      <c r="T209" s="652"/>
      <c r="U209" s="652"/>
      <c r="V209" s="652"/>
      <c r="W209" s="666"/>
      <c r="X209" s="666"/>
      <c r="Y209" s="666"/>
      <c r="Z209" s="666"/>
      <c r="AA209" s="666"/>
      <c r="AB209" s="652"/>
      <c r="AC209" s="652"/>
      <c r="AD209" s="652"/>
      <c r="AE209" s="652"/>
      <c r="AF209" s="652"/>
      <c r="AG209" s="652"/>
      <c r="AH209" s="652"/>
      <c r="AI209" s="652"/>
      <c r="AJ209" s="653">
        <v>1.0</v>
      </c>
      <c r="AK209" s="652"/>
      <c r="AL209" s="653">
        <v>1.0</v>
      </c>
      <c r="AM209" s="652"/>
      <c r="AN209" s="652"/>
      <c r="AO209" s="652"/>
      <c r="AP209" s="653">
        <v>1.0</v>
      </c>
      <c r="AQ209" s="652"/>
      <c r="AR209" s="652"/>
      <c r="AS209" s="653">
        <v>1.0</v>
      </c>
      <c r="AT209" s="653">
        <v>2.0</v>
      </c>
      <c r="AU209" s="652"/>
      <c r="AV209" s="652"/>
      <c r="AW209" s="652"/>
      <c r="AX209" s="652"/>
      <c r="AY209" s="652"/>
      <c r="AZ209" s="652"/>
      <c r="BA209" s="652"/>
      <c r="BB209" s="652"/>
      <c r="BC209" s="653">
        <v>1.0</v>
      </c>
      <c r="BD209" s="652"/>
      <c r="BE209" s="652"/>
      <c r="BF209" s="652"/>
      <c r="BG209" s="652"/>
      <c r="BH209" s="653">
        <v>1.0</v>
      </c>
      <c r="BI209" s="652"/>
      <c r="BJ209" s="652"/>
      <c r="BK209" s="652"/>
      <c r="BL209" s="652"/>
      <c r="BM209" s="652"/>
      <c r="BN209" s="652"/>
      <c r="BO209" s="652"/>
      <c r="BP209" s="652"/>
      <c r="BQ209" s="652"/>
      <c r="BR209" s="652"/>
      <c r="BS209" s="652"/>
      <c r="BT209" s="653">
        <v>1.0</v>
      </c>
      <c r="BU209" s="652"/>
      <c r="BV209" s="652"/>
      <c r="BW209" s="652"/>
      <c r="BX209" s="653">
        <v>1.0</v>
      </c>
      <c r="BY209" s="654"/>
    </row>
    <row r="210">
      <c r="A210" s="655" t="s">
        <v>2118</v>
      </c>
      <c r="B210" s="153" t="s">
        <v>2119</v>
      </c>
      <c r="C210" s="650" t="s">
        <v>2740</v>
      </c>
      <c r="D210" s="650" t="s">
        <v>9696</v>
      </c>
      <c r="E210" s="650"/>
      <c r="F210" s="651" t="s">
        <v>2741</v>
      </c>
      <c r="G210" s="650"/>
      <c r="H210" s="650"/>
      <c r="I210" s="656">
        <v>2015.0</v>
      </c>
      <c r="J210" s="650">
        <v>2.0</v>
      </c>
      <c r="K210" s="664"/>
      <c r="L210" s="657"/>
      <c r="M210" s="657"/>
      <c r="N210" s="657"/>
      <c r="O210" s="657"/>
      <c r="P210" s="657"/>
      <c r="Q210" s="658">
        <v>1.0</v>
      </c>
      <c r="R210" s="657"/>
      <c r="S210" s="657"/>
      <c r="T210" s="657"/>
      <c r="U210" s="657"/>
      <c r="V210" s="657"/>
      <c r="W210" s="657"/>
      <c r="X210" s="657"/>
      <c r="Y210" s="657"/>
      <c r="Z210" s="657"/>
      <c r="AA210" s="657"/>
      <c r="AB210" s="657"/>
      <c r="AC210" s="657"/>
      <c r="AD210" s="657"/>
      <c r="AE210" s="657"/>
      <c r="AF210" s="657"/>
      <c r="AG210" s="657"/>
      <c r="AH210" s="657"/>
      <c r="AI210" s="657"/>
      <c r="AJ210" s="657"/>
      <c r="AK210" s="657"/>
      <c r="AL210" s="657"/>
      <c r="AM210" s="657"/>
      <c r="AN210" s="657"/>
      <c r="AO210" s="663"/>
      <c r="AP210" s="657"/>
      <c r="AQ210" s="657"/>
      <c r="AR210" s="657"/>
      <c r="AS210" s="658">
        <v>1.0</v>
      </c>
      <c r="AT210" s="657"/>
      <c r="AU210" s="657"/>
      <c r="AV210" s="657"/>
      <c r="AW210" s="657"/>
      <c r="AX210" s="657"/>
      <c r="AY210" s="657"/>
      <c r="AZ210" s="657"/>
      <c r="BA210" s="657"/>
      <c r="BB210" s="657"/>
      <c r="BC210" s="657"/>
      <c r="BD210" s="657"/>
      <c r="BE210" s="657"/>
      <c r="BF210" s="657"/>
      <c r="BG210" s="657"/>
      <c r="BH210" s="657"/>
      <c r="BI210" s="657"/>
      <c r="BJ210" s="657"/>
      <c r="BK210" s="657"/>
      <c r="BL210" s="657"/>
      <c r="BM210" s="657"/>
      <c r="BN210" s="657"/>
      <c r="BO210" s="657"/>
      <c r="BP210" s="657"/>
      <c r="BQ210" s="657"/>
      <c r="BR210" s="657"/>
      <c r="BS210" s="657"/>
      <c r="BT210" s="657"/>
      <c r="BU210" s="657"/>
      <c r="BV210" s="657"/>
      <c r="BW210" s="657"/>
      <c r="BX210" s="657"/>
      <c r="BY210" s="659"/>
    </row>
    <row r="211">
      <c r="A211" s="649" t="s">
        <v>2779</v>
      </c>
      <c r="B211" s="153" t="s">
        <v>2780</v>
      </c>
      <c r="C211" s="650" t="s">
        <v>2740</v>
      </c>
      <c r="D211" s="650" t="s">
        <v>9696</v>
      </c>
      <c r="E211" s="650"/>
      <c r="F211" s="651" t="s">
        <v>2741</v>
      </c>
      <c r="G211" s="650"/>
      <c r="H211" s="650"/>
      <c r="I211" s="650">
        <v>2015.0</v>
      </c>
      <c r="J211" s="650">
        <v>1.0</v>
      </c>
      <c r="K211" s="664"/>
      <c r="L211" s="652"/>
      <c r="M211" s="652"/>
      <c r="N211" s="652"/>
      <c r="O211" s="652"/>
      <c r="P211" s="652"/>
      <c r="Q211" s="652"/>
      <c r="R211" s="652"/>
      <c r="S211" s="652"/>
      <c r="T211" s="652"/>
      <c r="U211" s="652"/>
      <c r="V211" s="652"/>
      <c r="W211" s="652"/>
      <c r="X211" s="652"/>
      <c r="Y211" s="652"/>
      <c r="Z211" s="652"/>
      <c r="AA211" s="652"/>
      <c r="AB211" s="652"/>
      <c r="AC211" s="652"/>
      <c r="AD211" s="652"/>
      <c r="AE211" s="666"/>
      <c r="AF211" s="666"/>
      <c r="AG211" s="666"/>
      <c r="AH211" s="666"/>
      <c r="AI211" s="652"/>
      <c r="AJ211" s="666"/>
      <c r="AK211" s="666"/>
      <c r="AL211" s="666"/>
      <c r="AM211" s="652"/>
      <c r="AN211" s="652"/>
      <c r="AO211" s="652"/>
      <c r="AP211" s="652"/>
      <c r="AQ211" s="652"/>
      <c r="AR211" s="652"/>
      <c r="AS211" s="652"/>
      <c r="AT211" s="653">
        <v>1.0</v>
      </c>
      <c r="AU211" s="652"/>
      <c r="AV211" s="652"/>
      <c r="AW211" s="652"/>
      <c r="AX211" s="652"/>
      <c r="AY211" s="652"/>
      <c r="AZ211" s="652"/>
      <c r="BA211" s="652"/>
      <c r="BB211" s="652"/>
      <c r="BC211" s="652"/>
      <c r="BD211" s="652"/>
      <c r="BE211" s="652"/>
      <c r="BF211" s="652"/>
      <c r="BG211" s="652"/>
      <c r="BH211" s="652"/>
      <c r="BI211" s="652"/>
      <c r="BJ211" s="652"/>
      <c r="BK211" s="652"/>
      <c r="BL211" s="652"/>
      <c r="BM211" s="652"/>
      <c r="BN211" s="652"/>
      <c r="BO211" s="652"/>
      <c r="BP211" s="652"/>
      <c r="BQ211" s="652"/>
      <c r="BR211" s="652"/>
      <c r="BS211" s="652"/>
      <c r="BT211" s="652"/>
      <c r="BU211" s="652"/>
      <c r="BV211" s="652"/>
      <c r="BW211" s="652"/>
      <c r="BX211" s="652"/>
      <c r="BY211" s="654"/>
    </row>
    <row r="212">
      <c r="A212" s="655" t="s">
        <v>2879</v>
      </c>
      <c r="B212" s="153" t="s">
        <v>2880</v>
      </c>
      <c r="C212" s="650" t="s">
        <v>2740</v>
      </c>
      <c r="D212" s="650" t="s">
        <v>9696</v>
      </c>
      <c r="E212" s="650"/>
      <c r="F212" s="651" t="s">
        <v>2741</v>
      </c>
      <c r="G212" s="650"/>
      <c r="H212" s="650"/>
      <c r="I212" s="656">
        <v>2015.0</v>
      </c>
      <c r="J212" s="650">
        <v>2.0</v>
      </c>
      <c r="K212" s="664"/>
      <c r="L212" s="657"/>
      <c r="M212" s="657"/>
      <c r="N212" s="657"/>
      <c r="O212" s="657"/>
      <c r="P212" s="657"/>
      <c r="Q212" s="657"/>
      <c r="R212" s="657"/>
      <c r="S212" s="657"/>
      <c r="T212" s="657"/>
      <c r="U212" s="657"/>
      <c r="V212" s="657"/>
      <c r="W212" s="657"/>
      <c r="X212" s="657"/>
      <c r="Y212" s="657"/>
      <c r="Z212" s="657"/>
      <c r="AA212" s="657"/>
      <c r="AB212" s="657"/>
      <c r="AC212" s="657"/>
      <c r="AD212" s="657"/>
      <c r="AE212" s="657"/>
      <c r="AF212" s="657"/>
      <c r="AG212" s="657"/>
      <c r="AH212" s="657"/>
      <c r="AI212" s="657"/>
      <c r="AJ212" s="657"/>
      <c r="AK212" s="657"/>
      <c r="AL212" s="657"/>
      <c r="AM212" s="657"/>
      <c r="AN212" s="657"/>
      <c r="AO212" s="657"/>
      <c r="AP212" s="657"/>
      <c r="AQ212" s="657"/>
      <c r="AR212" s="657"/>
      <c r="AS212" s="663"/>
      <c r="AT212" s="658">
        <v>1.0</v>
      </c>
      <c r="AU212" s="663"/>
      <c r="AV212" s="658">
        <v>1.0</v>
      </c>
      <c r="AW212" s="657"/>
      <c r="AX212" s="657"/>
      <c r="AY212" s="657"/>
      <c r="AZ212" s="657"/>
      <c r="BA212" s="657"/>
      <c r="BB212" s="657"/>
      <c r="BC212" s="657"/>
      <c r="BD212" s="657"/>
      <c r="BE212" s="657"/>
      <c r="BF212" s="657"/>
      <c r="BG212" s="657"/>
      <c r="BH212" s="657"/>
      <c r="BI212" s="657"/>
      <c r="BJ212" s="657"/>
      <c r="BK212" s="657"/>
      <c r="BL212" s="657"/>
      <c r="BM212" s="657"/>
      <c r="BN212" s="657"/>
      <c r="BO212" s="657"/>
      <c r="BP212" s="657"/>
      <c r="BQ212" s="657"/>
      <c r="BR212" s="657"/>
      <c r="BS212" s="657"/>
      <c r="BT212" s="657"/>
      <c r="BU212" s="657"/>
      <c r="BV212" s="657"/>
      <c r="BW212" s="657"/>
      <c r="BX212" s="657"/>
      <c r="BY212" s="659"/>
    </row>
    <row r="213">
      <c r="A213" s="649" t="s">
        <v>2359</v>
      </c>
      <c r="B213" s="153" t="s">
        <v>2859</v>
      </c>
      <c r="C213" s="650" t="s">
        <v>2740</v>
      </c>
      <c r="D213" s="650" t="s">
        <v>9696</v>
      </c>
      <c r="E213" s="650"/>
      <c r="F213" s="651" t="s">
        <v>2741</v>
      </c>
      <c r="G213" s="650"/>
      <c r="H213" s="650"/>
      <c r="I213" s="650">
        <v>2015.0</v>
      </c>
      <c r="J213" s="650">
        <v>4.0</v>
      </c>
      <c r="K213" s="662"/>
      <c r="L213" s="666"/>
      <c r="M213" s="652"/>
      <c r="N213" s="652"/>
      <c r="O213" s="652"/>
      <c r="P213" s="652"/>
      <c r="Q213" s="653">
        <v>1.0</v>
      </c>
      <c r="R213" s="652"/>
      <c r="S213" s="652"/>
      <c r="T213" s="652"/>
      <c r="U213" s="652"/>
      <c r="V213" s="652"/>
      <c r="W213" s="652"/>
      <c r="X213" s="652"/>
      <c r="Y213" s="652"/>
      <c r="Z213" s="652"/>
      <c r="AA213" s="652"/>
      <c r="AB213" s="652"/>
      <c r="AC213" s="652"/>
      <c r="AD213" s="666"/>
      <c r="AE213" s="666"/>
      <c r="AF213" s="666"/>
      <c r="AG213" s="652"/>
      <c r="AH213" s="653">
        <v>2.0</v>
      </c>
      <c r="AI213" s="666"/>
      <c r="AJ213" s="652"/>
      <c r="AK213" s="652"/>
      <c r="AL213" s="652"/>
      <c r="AM213" s="666"/>
      <c r="AN213" s="666"/>
      <c r="AO213" s="652"/>
      <c r="AP213" s="652"/>
      <c r="AQ213" s="652"/>
      <c r="AR213" s="652"/>
      <c r="AS213" s="652"/>
      <c r="AT213" s="653">
        <v>1.0</v>
      </c>
      <c r="AU213" s="652"/>
      <c r="AV213" s="652"/>
      <c r="AW213" s="652"/>
      <c r="AX213" s="652"/>
      <c r="AY213" s="652"/>
      <c r="AZ213" s="652"/>
      <c r="BA213" s="666"/>
      <c r="BB213" s="666"/>
      <c r="BC213" s="666"/>
      <c r="BD213" s="666"/>
      <c r="BE213" s="666"/>
      <c r="BF213" s="652"/>
      <c r="BG213" s="652"/>
      <c r="BH213" s="652"/>
      <c r="BI213" s="652"/>
      <c r="BJ213" s="652"/>
      <c r="BK213" s="652"/>
      <c r="BL213" s="652"/>
      <c r="BM213" s="652"/>
      <c r="BN213" s="652"/>
      <c r="BO213" s="652"/>
      <c r="BP213" s="652"/>
      <c r="BQ213" s="652"/>
      <c r="BR213" s="652"/>
      <c r="BS213" s="652"/>
      <c r="BT213" s="652"/>
      <c r="BU213" s="652"/>
      <c r="BV213" s="652"/>
      <c r="BW213" s="652"/>
      <c r="BX213" s="652"/>
      <c r="BY213" s="654"/>
    </row>
    <row r="214">
      <c r="A214" s="649" t="s">
        <v>2427</v>
      </c>
      <c r="B214" s="153" t="s">
        <v>2428</v>
      </c>
      <c r="C214" s="650" t="s">
        <v>2740</v>
      </c>
      <c r="D214" s="650" t="s">
        <v>9696</v>
      </c>
      <c r="E214" s="650"/>
      <c r="F214" s="651" t="s">
        <v>2741</v>
      </c>
      <c r="G214" s="650"/>
      <c r="H214" s="650"/>
      <c r="I214" s="650">
        <v>2015.0</v>
      </c>
      <c r="J214" s="650">
        <v>1.0</v>
      </c>
      <c r="K214" s="662"/>
      <c r="L214" s="652"/>
      <c r="M214" s="652"/>
      <c r="N214" s="652"/>
      <c r="O214" s="652"/>
      <c r="P214" s="652"/>
      <c r="Q214" s="652"/>
      <c r="R214" s="652"/>
      <c r="S214" s="652"/>
      <c r="T214" s="652"/>
      <c r="U214" s="652"/>
      <c r="V214" s="652"/>
      <c r="W214" s="652"/>
      <c r="X214" s="652"/>
      <c r="Y214" s="652"/>
      <c r="Z214" s="652"/>
      <c r="AA214" s="652"/>
      <c r="AB214" s="652"/>
      <c r="AC214" s="652"/>
      <c r="AD214" s="652"/>
      <c r="AE214" s="652"/>
      <c r="AF214" s="652"/>
      <c r="AG214" s="666"/>
      <c r="AH214" s="666"/>
      <c r="AI214" s="652"/>
      <c r="AJ214" s="666"/>
      <c r="AK214" s="666"/>
      <c r="AL214" s="666"/>
      <c r="AM214" s="652"/>
      <c r="AN214" s="652"/>
      <c r="AO214" s="666"/>
      <c r="AP214" s="666"/>
      <c r="AQ214" s="652"/>
      <c r="AR214" s="652"/>
      <c r="AS214" s="666"/>
      <c r="AT214" s="653">
        <v>1.0</v>
      </c>
      <c r="AU214" s="666"/>
      <c r="AV214" s="666"/>
      <c r="AW214" s="652"/>
      <c r="AX214" s="652"/>
      <c r="AY214" s="652"/>
      <c r="AZ214" s="652"/>
      <c r="BA214" s="652"/>
      <c r="BB214" s="652"/>
      <c r="BC214" s="652"/>
      <c r="BD214" s="652"/>
      <c r="BE214" s="652"/>
      <c r="BF214" s="652"/>
      <c r="BG214" s="652"/>
      <c r="BH214" s="652"/>
      <c r="BI214" s="652"/>
      <c r="BJ214" s="652"/>
      <c r="BK214" s="652"/>
      <c r="BL214" s="652"/>
      <c r="BM214" s="652"/>
      <c r="BN214" s="652"/>
      <c r="BO214" s="652"/>
      <c r="BP214" s="652"/>
      <c r="BQ214" s="652"/>
      <c r="BR214" s="652"/>
      <c r="BS214" s="652"/>
      <c r="BT214" s="652"/>
      <c r="BU214" s="652"/>
      <c r="BV214" s="652"/>
      <c r="BW214" s="652"/>
      <c r="BX214" s="652"/>
      <c r="BY214" s="654"/>
    </row>
    <row r="215">
      <c r="A215" s="649" t="s">
        <v>2944</v>
      </c>
      <c r="B215" s="153" t="s">
        <v>2945</v>
      </c>
      <c r="C215" s="650" t="s">
        <v>2740</v>
      </c>
      <c r="D215" s="650" t="s">
        <v>9696</v>
      </c>
      <c r="E215" s="650"/>
      <c r="F215" s="651" t="s">
        <v>2741</v>
      </c>
      <c r="G215" s="650"/>
      <c r="H215" s="650"/>
      <c r="I215" s="650">
        <v>2015.0</v>
      </c>
      <c r="J215" s="650">
        <v>1.0</v>
      </c>
      <c r="K215" s="665"/>
      <c r="L215" s="652"/>
      <c r="M215" s="652"/>
      <c r="N215" s="652"/>
      <c r="O215" s="652"/>
      <c r="P215" s="652"/>
      <c r="Q215" s="652"/>
      <c r="R215" s="652"/>
      <c r="S215" s="652"/>
      <c r="T215" s="652"/>
      <c r="U215" s="652"/>
      <c r="V215" s="652"/>
      <c r="W215" s="652"/>
      <c r="X215" s="652"/>
      <c r="Y215" s="652"/>
      <c r="Z215" s="652"/>
      <c r="AA215" s="652"/>
      <c r="AB215" s="652"/>
      <c r="AC215" s="652"/>
      <c r="AD215" s="652"/>
      <c r="AE215" s="652"/>
      <c r="AF215" s="652"/>
      <c r="AG215" s="652"/>
      <c r="AH215" s="652"/>
      <c r="AI215" s="652"/>
      <c r="AJ215" s="652"/>
      <c r="AK215" s="652"/>
      <c r="AL215" s="652"/>
      <c r="AM215" s="652"/>
      <c r="AN215" s="652"/>
      <c r="AO215" s="652"/>
      <c r="AP215" s="653">
        <v>1.0</v>
      </c>
      <c r="AQ215" s="652"/>
      <c r="AR215" s="652"/>
      <c r="AS215" s="652"/>
      <c r="AT215" s="652"/>
      <c r="AU215" s="652"/>
      <c r="AV215" s="652"/>
      <c r="AW215" s="652"/>
      <c r="AX215" s="652"/>
      <c r="AY215" s="652"/>
      <c r="AZ215" s="652"/>
      <c r="BA215" s="652"/>
      <c r="BB215" s="652"/>
      <c r="BC215" s="652"/>
      <c r="BD215" s="652"/>
      <c r="BE215" s="652"/>
      <c r="BF215" s="652"/>
      <c r="BG215" s="652"/>
      <c r="BH215" s="652"/>
      <c r="BI215" s="652"/>
      <c r="BJ215" s="652"/>
      <c r="BK215" s="652"/>
      <c r="BL215" s="652"/>
      <c r="BM215" s="652"/>
      <c r="BN215" s="652"/>
      <c r="BO215" s="652"/>
      <c r="BP215" s="652"/>
      <c r="BQ215" s="652"/>
      <c r="BR215" s="652"/>
      <c r="BS215" s="652"/>
      <c r="BT215" s="652"/>
      <c r="BU215" s="652"/>
      <c r="BV215" s="652"/>
      <c r="BW215" s="652"/>
      <c r="BX215" s="652"/>
      <c r="BY215" s="654"/>
    </row>
    <row r="216">
      <c r="A216" s="649" t="s">
        <v>1085</v>
      </c>
      <c r="B216" s="153" t="s">
        <v>2442</v>
      </c>
      <c r="C216" s="650" t="s">
        <v>2740</v>
      </c>
      <c r="D216" s="650" t="s">
        <v>9696</v>
      </c>
      <c r="E216" s="650"/>
      <c r="F216" s="651" t="s">
        <v>2741</v>
      </c>
      <c r="G216" s="650"/>
      <c r="H216" s="650"/>
      <c r="I216" s="650">
        <v>2015.0</v>
      </c>
      <c r="J216" s="650">
        <v>12.0</v>
      </c>
      <c r="K216" s="664"/>
      <c r="L216" s="652"/>
      <c r="M216" s="653">
        <v>1.0</v>
      </c>
      <c r="N216" s="652"/>
      <c r="O216" s="666"/>
      <c r="P216" s="666"/>
      <c r="Q216" s="653">
        <v>1.0</v>
      </c>
      <c r="R216" s="666"/>
      <c r="S216" s="666"/>
      <c r="T216" s="666"/>
      <c r="U216" s="666"/>
      <c r="V216" s="652"/>
      <c r="W216" s="652"/>
      <c r="X216" s="652"/>
      <c r="Y216" s="653">
        <v>1.0</v>
      </c>
      <c r="Z216" s="652"/>
      <c r="AA216" s="652"/>
      <c r="AB216" s="652"/>
      <c r="AC216" s="653">
        <v>1.0</v>
      </c>
      <c r="AD216" s="652"/>
      <c r="AE216" s="652"/>
      <c r="AF216" s="652"/>
      <c r="AG216" s="666"/>
      <c r="AH216" s="666"/>
      <c r="AI216" s="652"/>
      <c r="AJ216" s="653">
        <v>1.0</v>
      </c>
      <c r="AK216" s="652"/>
      <c r="AL216" s="653">
        <v>1.0</v>
      </c>
      <c r="AM216" s="652"/>
      <c r="AN216" s="652"/>
      <c r="AO216" s="652"/>
      <c r="AP216" s="653">
        <v>2.0</v>
      </c>
      <c r="AQ216" s="652"/>
      <c r="AR216" s="652"/>
      <c r="AS216" s="666"/>
      <c r="AT216" s="653">
        <v>1.0</v>
      </c>
      <c r="AU216" s="666"/>
      <c r="AV216" s="666"/>
      <c r="AW216" s="652"/>
      <c r="AX216" s="652"/>
      <c r="AY216" s="652"/>
      <c r="AZ216" s="652"/>
      <c r="BA216" s="666"/>
      <c r="BB216" s="666"/>
      <c r="BC216" s="653">
        <v>1.0</v>
      </c>
      <c r="BD216" s="666"/>
      <c r="BE216" s="666"/>
      <c r="BF216" s="652"/>
      <c r="BG216" s="652"/>
      <c r="BH216" s="653">
        <v>1.0</v>
      </c>
      <c r="BI216" s="652"/>
      <c r="BJ216" s="666"/>
      <c r="BK216" s="652"/>
      <c r="BL216" s="652"/>
      <c r="BM216" s="652"/>
      <c r="BN216" s="652"/>
      <c r="BO216" s="652"/>
      <c r="BP216" s="652"/>
      <c r="BQ216" s="652"/>
      <c r="BR216" s="652"/>
      <c r="BS216" s="652"/>
      <c r="BT216" s="653">
        <v>1.0</v>
      </c>
      <c r="BU216" s="652"/>
      <c r="BV216" s="652"/>
      <c r="BW216" s="652"/>
      <c r="BX216" s="652"/>
      <c r="BY216" s="654"/>
    </row>
    <row r="217">
      <c r="A217" s="649" t="s">
        <v>1475</v>
      </c>
      <c r="B217" s="153" t="s">
        <v>1476</v>
      </c>
      <c r="C217" s="650" t="s">
        <v>2740</v>
      </c>
      <c r="D217" s="650" t="s">
        <v>9696</v>
      </c>
      <c r="E217" s="650"/>
      <c r="F217" s="651" t="s">
        <v>2741</v>
      </c>
      <c r="G217" s="650"/>
      <c r="H217" s="650"/>
      <c r="I217" s="650">
        <v>2015.0</v>
      </c>
      <c r="J217" s="650">
        <v>6.0</v>
      </c>
      <c r="K217" s="665"/>
      <c r="L217" s="652"/>
      <c r="M217" s="652"/>
      <c r="N217" s="652"/>
      <c r="O217" s="652"/>
      <c r="P217" s="652"/>
      <c r="Q217" s="652"/>
      <c r="R217" s="652"/>
      <c r="S217" s="652"/>
      <c r="T217" s="652"/>
      <c r="U217" s="652"/>
      <c r="V217" s="652"/>
      <c r="W217" s="652"/>
      <c r="X217" s="652"/>
      <c r="Y217" s="652"/>
      <c r="Z217" s="652"/>
      <c r="AA217" s="652"/>
      <c r="AB217" s="652"/>
      <c r="AC217" s="652"/>
      <c r="AD217" s="652"/>
      <c r="AE217" s="652"/>
      <c r="AF217" s="653">
        <v>1.0</v>
      </c>
      <c r="AG217" s="652"/>
      <c r="AH217" s="652"/>
      <c r="AI217" s="652"/>
      <c r="AJ217" s="652"/>
      <c r="AK217" s="652"/>
      <c r="AL217" s="653">
        <v>1.0</v>
      </c>
      <c r="AM217" s="652"/>
      <c r="AN217" s="652"/>
      <c r="AO217" s="652"/>
      <c r="AP217" s="652"/>
      <c r="AQ217" s="652"/>
      <c r="AR217" s="652"/>
      <c r="AS217" s="653">
        <v>1.0</v>
      </c>
      <c r="AT217" s="653">
        <v>1.0</v>
      </c>
      <c r="AU217" s="652"/>
      <c r="AV217" s="652"/>
      <c r="AW217" s="652"/>
      <c r="AX217" s="652"/>
      <c r="AY217" s="652"/>
      <c r="AZ217" s="652"/>
      <c r="BA217" s="652"/>
      <c r="BB217" s="652"/>
      <c r="BC217" s="653">
        <v>1.0</v>
      </c>
      <c r="BD217" s="652"/>
      <c r="BE217" s="652"/>
      <c r="BF217" s="652"/>
      <c r="BG217" s="652"/>
      <c r="BH217" s="653">
        <v>1.0</v>
      </c>
      <c r="BI217" s="652"/>
      <c r="BJ217" s="652"/>
      <c r="BK217" s="652"/>
      <c r="BL217" s="652"/>
      <c r="BM217" s="652"/>
      <c r="BN217" s="652"/>
      <c r="BO217" s="652"/>
      <c r="BP217" s="652"/>
      <c r="BQ217" s="652"/>
      <c r="BR217" s="652"/>
      <c r="BS217" s="652"/>
      <c r="BT217" s="652"/>
      <c r="BU217" s="652"/>
      <c r="BV217" s="652"/>
      <c r="BW217" s="652"/>
      <c r="BX217" s="652"/>
      <c r="BY217" s="654"/>
    </row>
    <row r="218">
      <c r="A218" s="655" t="s">
        <v>2866</v>
      </c>
      <c r="B218" s="153" t="s">
        <v>2867</v>
      </c>
      <c r="C218" s="650" t="s">
        <v>2740</v>
      </c>
      <c r="D218" s="650" t="s">
        <v>9696</v>
      </c>
      <c r="E218" s="650"/>
      <c r="F218" s="651" t="s">
        <v>2741</v>
      </c>
      <c r="G218" s="650"/>
      <c r="H218" s="650"/>
      <c r="I218" s="656">
        <v>2015.0</v>
      </c>
      <c r="J218" s="650">
        <v>1.0</v>
      </c>
      <c r="K218" s="665"/>
      <c r="L218" s="657"/>
      <c r="M218" s="657"/>
      <c r="N218" s="657"/>
      <c r="O218" s="657"/>
      <c r="P218" s="657"/>
      <c r="Q218" s="657"/>
      <c r="R218" s="657"/>
      <c r="S218" s="657"/>
      <c r="T218" s="657"/>
      <c r="U218" s="657"/>
      <c r="V218" s="657"/>
      <c r="W218" s="657"/>
      <c r="X218" s="657"/>
      <c r="Y218" s="657"/>
      <c r="Z218" s="657"/>
      <c r="AA218" s="657"/>
      <c r="AB218" s="657"/>
      <c r="AC218" s="657"/>
      <c r="AD218" s="657"/>
      <c r="AE218" s="657"/>
      <c r="AF218" s="657"/>
      <c r="AG218" s="657"/>
      <c r="AH218" s="657"/>
      <c r="AI218" s="657"/>
      <c r="AJ218" s="658">
        <v>1.0</v>
      </c>
      <c r="AK218" s="657"/>
      <c r="AL218" s="657"/>
      <c r="AM218" s="657"/>
      <c r="AN218" s="657"/>
      <c r="AO218" s="657"/>
      <c r="AP218" s="657"/>
      <c r="AQ218" s="657"/>
      <c r="AR218" s="657"/>
      <c r="AS218" s="657"/>
      <c r="AT218" s="657"/>
      <c r="AU218" s="657"/>
      <c r="AV218" s="657"/>
      <c r="AW218" s="657"/>
      <c r="AX218" s="657"/>
      <c r="AY218" s="657"/>
      <c r="AZ218" s="657"/>
      <c r="BA218" s="657"/>
      <c r="BB218" s="657"/>
      <c r="BC218" s="657"/>
      <c r="BD218" s="657"/>
      <c r="BE218" s="657"/>
      <c r="BF218" s="657"/>
      <c r="BG218" s="657"/>
      <c r="BH218" s="657"/>
      <c r="BI218" s="657"/>
      <c r="BJ218" s="657"/>
      <c r="BK218" s="657"/>
      <c r="BL218" s="657"/>
      <c r="BM218" s="657"/>
      <c r="BN218" s="657"/>
      <c r="BO218" s="657"/>
      <c r="BP218" s="657"/>
      <c r="BQ218" s="657"/>
      <c r="BR218" s="657"/>
      <c r="BS218" s="657"/>
      <c r="BT218" s="657"/>
      <c r="BU218" s="657"/>
      <c r="BV218" s="657"/>
      <c r="BW218" s="657"/>
      <c r="BX218" s="657"/>
      <c r="BY218" s="659"/>
    </row>
    <row r="219">
      <c r="A219" s="655" t="s">
        <v>1419</v>
      </c>
      <c r="B219" s="153" t="s">
        <v>1420</v>
      </c>
      <c r="C219" s="650" t="s">
        <v>2740</v>
      </c>
      <c r="D219" s="650" t="s">
        <v>9696</v>
      </c>
      <c r="E219" s="650"/>
      <c r="F219" s="651" t="s">
        <v>2741</v>
      </c>
      <c r="G219" s="650"/>
      <c r="H219" s="650"/>
      <c r="I219" s="656">
        <v>2015.0</v>
      </c>
      <c r="J219" s="650">
        <v>13.0</v>
      </c>
      <c r="K219" s="664"/>
      <c r="L219" s="657"/>
      <c r="M219" s="657"/>
      <c r="N219" s="657"/>
      <c r="O219" s="657"/>
      <c r="P219" s="657"/>
      <c r="Q219" s="658">
        <v>1.0</v>
      </c>
      <c r="R219" s="657"/>
      <c r="S219" s="657"/>
      <c r="T219" s="657"/>
      <c r="U219" s="657"/>
      <c r="V219" s="657"/>
      <c r="W219" s="658">
        <v>1.0</v>
      </c>
      <c r="X219" s="657"/>
      <c r="Y219" s="657"/>
      <c r="Z219" s="657"/>
      <c r="AA219" s="657"/>
      <c r="AB219" s="657"/>
      <c r="AC219" s="657"/>
      <c r="AD219" s="657"/>
      <c r="AE219" s="657"/>
      <c r="AF219" s="658">
        <v>1.0</v>
      </c>
      <c r="AG219" s="657"/>
      <c r="AH219" s="657"/>
      <c r="AI219" s="657"/>
      <c r="AJ219" s="657"/>
      <c r="AK219" s="657"/>
      <c r="AL219" s="658">
        <v>1.0</v>
      </c>
      <c r="AM219" s="657"/>
      <c r="AN219" s="657"/>
      <c r="AO219" s="663"/>
      <c r="AP219" s="658">
        <v>1.0</v>
      </c>
      <c r="AQ219" s="657"/>
      <c r="AR219" s="657"/>
      <c r="AS219" s="658">
        <v>1.0</v>
      </c>
      <c r="AT219" s="658">
        <v>1.0</v>
      </c>
      <c r="AU219" s="657"/>
      <c r="AV219" s="657"/>
      <c r="AW219" s="657"/>
      <c r="AX219" s="657"/>
      <c r="AY219" s="657"/>
      <c r="AZ219" s="657"/>
      <c r="BA219" s="657"/>
      <c r="BB219" s="657"/>
      <c r="BC219" s="658">
        <v>1.0</v>
      </c>
      <c r="BD219" s="657"/>
      <c r="BE219" s="657"/>
      <c r="BF219" s="657"/>
      <c r="BG219" s="657"/>
      <c r="BH219" s="658">
        <v>3.0</v>
      </c>
      <c r="BI219" s="657"/>
      <c r="BJ219" s="657"/>
      <c r="BK219" s="657"/>
      <c r="BL219" s="657"/>
      <c r="BM219" s="657"/>
      <c r="BN219" s="657"/>
      <c r="BO219" s="657"/>
      <c r="BP219" s="657"/>
      <c r="BQ219" s="657"/>
      <c r="BR219" s="657"/>
      <c r="BS219" s="657"/>
      <c r="BT219" s="658">
        <v>1.0</v>
      </c>
      <c r="BU219" s="657"/>
      <c r="BV219" s="657"/>
      <c r="BW219" s="657"/>
      <c r="BX219" s="658">
        <v>1.0</v>
      </c>
      <c r="BY219" s="659"/>
    </row>
    <row r="220">
      <c r="A220" s="649" t="s">
        <v>2800</v>
      </c>
      <c r="B220" s="153" t="s">
        <v>2801</v>
      </c>
      <c r="C220" s="650" t="s">
        <v>2740</v>
      </c>
      <c r="D220" s="650" t="s">
        <v>9696</v>
      </c>
      <c r="E220" s="650"/>
      <c r="F220" s="651" t="s">
        <v>2741</v>
      </c>
      <c r="G220" s="650"/>
      <c r="H220" s="650"/>
      <c r="I220" s="650">
        <v>2015.0</v>
      </c>
      <c r="J220" s="650">
        <v>1.0</v>
      </c>
      <c r="K220" s="662"/>
      <c r="L220" s="652"/>
      <c r="M220" s="652"/>
      <c r="N220" s="652"/>
      <c r="O220" s="666"/>
      <c r="P220" s="666"/>
      <c r="Q220" s="653">
        <v>1.0</v>
      </c>
      <c r="R220" s="652"/>
      <c r="S220" s="652"/>
      <c r="T220" s="652"/>
      <c r="U220" s="652"/>
      <c r="V220" s="652"/>
      <c r="W220" s="666"/>
      <c r="X220" s="666"/>
      <c r="Y220" s="666"/>
      <c r="Z220" s="666"/>
      <c r="AA220" s="666"/>
      <c r="AB220" s="652"/>
      <c r="AC220" s="652"/>
      <c r="AD220" s="652"/>
      <c r="AE220" s="652"/>
      <c r="AF220" s="652"/>
      <c r="AG220" s="652"/>
      <c r="AH220" s="652"/>
      <c r="AI220" s="652"/>
      <c r="AJ220" s="652"/>
      <c r="AK220" s="652"/>
      <c r="AL220" s="652"/>
      <c r="AM220" s="652"/>
      <c r="AN220" s="652"/>
      <c r="AO220" s="652"/>
      <c r="AP220" s="652"/>
      <c r="AQ220" s="666"/>
      <c r="AR220" s="666"/>
      <c r="AS220" s="652"/>
      <c r="AT220" s="652"/>
      <c r="AU220" s="652"/>
      <c r="AV220" s="652"/>
      <c r="AW220" s="652"/>
      <c r="AX220" s="652"/>
      <c r="AY220" s="652"/>
      <c r="AZ220" s="652"/>
      <c r="BA220" s="652"/>
      <c r="BB220" s="652"/>
      <c r="BC220" s="652"/>
      <c r="BD220" s="652"/>
      <c r="BE220" s="652"/>
      <c r="BF220" s="652"/>
      <c r="BG220" s="652"/>
      <c r="BH220" s="652"/>
      <c r="BI220" s="652"/>
      <c r="BJ220" s="652"/>
      <c r="BK220" s="652"/>
      <c r="BL220" s="652"/>
      <c r="BM220" s="652"/>
      <c r="BN220" s="652"/>
      <c r="BO220" s="652"/>
      <c r="BP220" s="652"/>
      <c r="BQ220" s="652"/>
      <c r="BR220" s="652"/>
      <c r="BS220" s="652"/>
      <c r="BT220" s="652"/>
      <c r="BU220" s="652"/>
      <c r="BV220" s="652"/>
      <c r="BW220" s="652"/>
      <c r="BX220" s="652"/>
      <c r="BY220" s="654"/>
    </row>
    <row r="221">
      <c r="A221" s="655" t="s">
        <v>2987</v>
      </c>
      <c r="B221" s="153" t="s">
        <v>2988</v>
      </c>
      <c r="C221" s="650" t="s">
        <v>2740</v>
      </c>
      <c r="D221" s="650" t="s">
        <v>9696</v>
      </c>
      <c r="E221" s="650"/>
      <c r="F221" s="651" t="s">
        <v>2741</v>
      </c>
      <c r="G221" s="650"/>
      <c r="H221" s="650"/>
      <c r="I221" s="656">
        <v>2016.0</v>
      </c>
      <c r="J221" s="650">
        <v>1.0</v>
      </c>
      <c r="K221" s="664"/>
      <c r="L221" s="657"/>
      <c r="M221" s="657"/>
      <c r="N221" s="657"/>
      <c r="O221" s="663"/>
      <c r="P221" s="663"/>
      <c r="Q221" s="657"/>
      <c r="R221" s="657"/>
      <c r="S221" s="657"/>
      <c r="T221" s="657"/>
      <c r="U221" s="657"/>
      <c r="V221" s="657"/>
      <c r="W221" s="657"/>
      <c r="X221" s="657"/>
      <c r="Y221" s="657"/>
      <c r="Z221" s="657"/>
      <c r="AA221" s="657"/>
      <c r="AB221" s="657"/>
      <c r="AC221" s="658">
        <v>1.0</v>
      </c>
      <c r="AD221" s="657"/>
      <c r="AE221" s="657"/>
      <c r="AF221" s="657"/>
      <c r="AG221" s="657"/>
      <c r="AH221" s="657"/>
      <c r="AI221" s="657"/>
      <c r="AJ221" s="663"/>
      <c r="AK221" s="663"/>
      <c r="AL221" s="663"/>
      <c r="AM221" s="657"/>
      <c r="AN221" s="657"/>
      <c r="AO221" s="657"/>
      <c r="AP221" s="657"/>
      <c r="AQ221" s="657"/>
      <c r="AR221" s="657"/>
      <c r="AS221" s="663"/>
      <c r="AT221" s="663"/>
      <c r="AU221" s="663"/>
      <c r="AV221" s="663"/>
      <c r="AW221" s="663"/>
      <c r="AX221" s="663"/>
      <c r="AY221" s="663"/>
      <c r="AZ221" s="663"/>
      <c r="BA221" s="657"/>
      <c r="BB221" s="657"/>
      <c r="BC221" s="657"/>
      <c r="BD221" s="657"/>
      <c r="BE221" s="657"/>
      <c r="BF221" s="657"/>
      <c r="BG221" s="657"/>
      <c r="BH221" s="657"/>
      <c r="BI221" s="657"/>
      <c r="BJ221" s="657"/>
      <c r="BK221" s="657"/>
      <c r="BL221" s="657"/>
      <c r="BM221" s="657"/>
      <c r="BN221" s="657"/>
      <c r="BO221" s="657"/>
      <c r="BP221" s="657"/>
      <c r="BQ221" s="657"/>
      <c r="BR221" s="657"/>
      <c r="BS221" s="657"/>
      <c r="BT221" s="657"/>
      <c r="BU221" s="657"/>
      <c r="BV221" s="657"/>
      <c r="BW221" s="657"/>
      <c r="BX221" s="657"/>
      <c r="BY221" s="659"/>
    </row>
    <row r="222">
      <c r="A222" s="649" t="s">
        <v>2494</v>
      </c>
      <c r="B222" s="153" t="s">
        <v>3007</v>
      </c>
      <c r="C222" s="650" t="s">
        <v>2740</v>
      </c>
      <c r="D222" s="650" t="s">
        <v>9696</v>
      </c>
      <c r="E222" s="650"/>
      <c r="F222" s="651" t="s">
        <v>2741</v>
      </c>
      <c r="G222" s="650"/>
      <c r="H222" s="650"/>
      <c r="I222" s="650">
        <v>2016.0</v>
      </c>
      <c r="J222" s="650">
        <v>1.0</v>
      </c>
      <c r="K222" s="664"/>
      <c r="L222" s="652"/>
      <c r="M222" s="652"/>
      <c r="N222" s="652"/>
      <c r="O222" s="652"/>
      <c r="P222" s="652"/>
      <c r="Q222" s="652"/>
      <c r="R222" s="652"/>
      <c r="S222" s="652"/>
      <c r="T222" s="652"/>
      <c r="U222" s="652"/>
      <c r="V222" s="652"/>
      <c r="W222" s="652"/>
      <c r="X222" s="652"/>
      <c r="Y222" s="652"/>
      <c r="Z222" s="652"/>
      <c r="AA222" s="652"/>
      <c r="AB222" s="666"/>
      <c r="AC222" s="666"/>
      <c r="AD222" s="652"/>
      <c r="AE222" s="652"/>
      <c r="AF222" s="652"/>
      <c r="AG222" s="666"/>
      <c r="AH222" s="666"/>
      <c r="AI222" s="652"/>
      <c r="AJ222" s="652"/>
      <c r="AK222" s="652"/>
      <c r="AL222" s="652"/>
      <c r="AM222" s="652"/>
      <c r="AN222" s="652"/>
      <c r="AO222" s="652"/>
      <c r="AP222" s="653">
        <v>1.0</v>
      </c>
      <c r="AQ222" s="652"/>
      <c r="AR222" s="652"/>
      <c r="AS222" s="666"/>
      <c r="AT222" s="666"/>
      <c r="AU222" s="666"/>
      <c r="AV222" s="666"/>
      <c r="AW222" s="652"/>
      <c r="AX222" s="652"/>
      <c r="AY222" s="652"/>
      <c r="AZ222" s="652"/>
      <c r="BA222" s="652"/>
      <c r="BB222" s="652"/>
      <c r="BC222" s="652"/>
      <c r="BD222" s="652"/>
      <c r="BE222" s="652"/>
      <c r="BF222" s="652"/>
      <c r="BG222" s="652"/>
      <c r="BH222" s="652"/>
      <c r="BI222" s="652"/>
      <c r="BJ222" s="652"/>
      <c r="BK222" s="652"/>
      <c r="BL222" s="652"/>
      <c r="BM222" s="652"/>
      <c r="BN222" s="652"/>
      <c r="BO222" s="652"/>
      <c r="BP222" s="652"/>
      <c r="BQ222" s="652"/>
      <c r="BR222" s="652"/>
      <c r="BS222" s="652"/>
      <c r="BT222" s="652"/>
      <c r="BU222" s="652"/>
      <c r="BV222" s="652"/>
      <c r="BW222" s="652"/>
      <c r="BX222" s="652"/>
      <c r="BY222" s="654"/>
    </row>
    <row r="223">
      <c r="A223" s="655" t="s">
        <v>2833</v>
      </c>
      <c r="B223" s="153" t="s">
        <v>2348</v>
      </c>
      <c r="C223" s="650" t="s">
        <v>2740</v>
      </c>
      <c r="D223" s="650" t="s">
        <v>9696</v>
      </c>
      <c r="E223" s="650"/>
      <c r="F223" s="651" t="s">
        <v>2741</v>
      </c>
      <c r="G223" s="650"/>
      <c r="H223" s="650"/>
      <c r="I223" s="656">
        <v>2016.0</v>
      </c>
      <c r="J223" s="650">
        <v>10.0</v>
      </c>
      <c r="K223" s="662"/>
      <c r="L223" s="657"/>
      <c r="M223" s="657"/>
      <c r="N223" s="657"/>
      <c r="O223" s="657"/>
      <c r="P223" s="657"/>
      <c r="Q223" s="657"/>
      <c r="R223" s="657"/>
      <c r="S223" s="657"/>
      <c r="T223" s="657"/>
      <c r="U223" s="657"/>
      <c r="V223" s="657"/>
      <c r="W223" s="657"/>
      <c r="X223" s="657"/>
      <c r="Y223" s="657"/>
      <c r="Z223" s="657"/>
      <c r="AA223" s="657"/>
      <c r="AB223" s="657"/>
      <c r="AC223" s="657"/>
      <c r="AD223" s="657"/>
      <c r="AE223" s="657"/>
      <c r="AF223" s="658">
        <v>1.0</v>
      </c>
      <c r="AG223" s="657"/>
      <c r="AH223" s="657"/>
      <c r="AI223" s="657"/>
      <c r="AJ223" s="658">
        <v>1.0</v>
      </c>
      <c r="AK223" s="657"/>
      <c r="AL223" s="658">
        <v>2.0</v>
      </c>
      <c r="AM223" s="657"/>
      <c r="AN223" s="657"/>
      <c r="AO223" s="663"/>
      <c r="AP223" s="658">
        <v>1.0</v>
      </c>
      <c r="AQ223" s="657"/>
      <c r="AR223" s="657"/>
      <c r="AS223" s="658">
        <v>1.0</v>
      </c>
      <c r="AT223" s="658">
        <v>1.0</v>
      </c>
      <c r="AU223" s="657"/>
      <c r="AV223" s="657"/>
      <c r="AW223" s="657"/>
      <c r="AX223" s="657"/>
      <c r="AY223" s="657"/>
      <c r="AZ223" s="657"/>
      <c r="BA223" s="657"/>
      <c r="BB223" s="657"/>
      <c r="BC223" s="658">
        <v>1.0</v>
      </c>
      <c r="BD223" s="657"/>
      <c r="BE223" s="657"/>
      <c r="BF223" s="657"/>
      <c r="BG223" s="657"/>
      <c r="BH223" s="658">
        <v>1.0</v>
      </c>
      <c r="BI223" s="657"/>
      <c r="BJ223" s="657"/>
      <c r="BK223" s="657"/>
      <c r="BL223" s="657"/>
      <c r="BM223" s="657"/>
      <c r="BN223" s="657"/>
      <c r="BO223" s="657"/>
      <c r="BP223" s="657"/>
      <c r="BQ223" s="657"/>
      <c r="BR223" s="657"/>
      <c r="BS223" s="657"/>
      <c r="BT223" s="658">
        <v>1.0</v>
      </c>
      <c r="BU223" s="657"/>
      <c r="BV223" s="657"/>
      <c r="BW223" s="657"/>
      <c r="BX223" s="657"/>
      <c r="BY223" s="659"/>
    </row>
    <row r="224">
      <c r="A224" s="649" t="s">
        <v>2833</v>
      </c>
      <c r="B224" s="153" t="s">
        <v>2904</v>
      </c>
      <c r="C224" s="650" t="s">
        <v>2740</v>
      </c>
      <c r="D224" s="650" t="s">
        <v>9696</v>
      </c>
      <c r="E224" s="650"/>
      <c r="F224" s="651" t="s">
        <v>2741</v>
      </c>
      <c r="G224" s="650"/>
      <c r="H224" s="650"/>
      <c r="I224" s="650">
        <v>2016.0</v>
      </c>
      <c r="J224" s="650">
        <v>2.0</v>
      </c>
      <c r="K224" s="665"/>
      <c r="L224" s="652"/>
      <c r="M224" s="652"/>
      <c r="N224" s="652"/>
      <c r="O224" s="652"/>
      <c r="P224" s="652"/>
      <c r="Q224" s="652"/>
      <c r="R224" s="652"/>
      <c r="S224" s="652"/>
      <c r="T224" s="652"/>
      <c r="U224" s="652"/>
      <c r="V224" s="652"/>
      <c r="W224" s="652"/>
      <c r="X224" s="652"/>
      <c r="Y224" s="652"/>
      <c r="Z224" s="652"/>
      <c r="AA224" s="652"/>
      <c r="AB224" s="652"/>
      <c r="AC224" s="652"/>
      <c r="AD224" s="652"/>
      <c r="AE224" s="652"/>
      <c r="AF224" s="652"/>
      <c r="AG224" s="652"/>
      <c r="AH224" s="652"/>
      <c r="AI224" s="652"/>
      <c r="AJ224" s="653">
        <v>1.0</v>
      </c>
      <c r="AK224" s="652"/>
      <c r="AL224" s="652"/>
      <c r="AM224" s="652"/>
      <c r="AN224" s="652"/>
      <c r="AO224" s="652"/>
      <c r="AP224" s="653">
        <v>1.0</v>
      </c>
      <c r="AQ224" s="652"/>
      <c r="AR224" s="652"/>
      <c r="AS224" s="652"/>
      <c r="AT224" s="652"/>
      <c r="AU224" s="652"/>
      <c r="AV224" s="652"/>
      <c r="AW224" s="652"/>
      <c r="AX224" s="652"/>
      <c r="AY224" s="652"/>
      <c r="AZ224" s="652"/>
      <c r="BA224" s="652"/>
      <c r="BB224" s="652"/>
      <c r="BC224" s="652"/>
      <c r="BD224" s="652"/>
      <c r="BE224" s="652"/>
      <c r="BF224" s="652"/>
      <c r="BG224" s="652"/>
      <c r="BH224" s="652"/>
      <c r="BI224" s="652"/>
      <c r="BJ224" s="652"/>
      <c r="BK224" s="652"/>
      <c r="BL224" s="652"/>
      <c r="BM224" s="652"/>
      <c r="BN224" s="652"/>
      <c r="BO224" s="652"/>
      <c r="BP224" s="652"/>
      <c r="BQ224" s="652"/>
      <c r="BR224" s="652"/>
      <c r="BS224" s="652"/>
      <c r="BT224" s="652"/>
      <c r="BU224" s="652"/>
      <c r="BV224" s="652"/>
      <c r="BW224" s="652"/>
      <c r="BX224" s="652"/>
      <c r="BY224" s="654"/>
    </row>
    <row r="225">
      <c r="A225" s="668" t="s">
        <v>2292</v>
      </c>
      <c r="B225" s="153" t="s">
        <v>2293</v>
      </c>
      <c r="C225" s="650" t="s">
        <v>2740</v>
      </c>
      <c r="D225" s="650" t="s">
        <v>9696</v>
      </c>
      <c r="E225" s="650"/>
      <c r="F225" s="651" t="s">
        <v>2741</v>
      </c>
      <c r="G225" s="650"/>
      <c r="H225" s="650"/>
      <c r="I225" s="669">
        <v>2016.0</v>
      </c>
      <c r="J225" s="650">
        <v>7.0</v>
      </c>
      <c r="K225" s="664"/>
      <c r="L225" s="670"/>
      <c r="M225" s="670"/>
      <c r="N225" s="670"/>
      <c r="O225" s="670"/>
      <c r="P225" s="670"/>
      <c r="Q225" s="671">
        <v>2.0</v>
      </c>
      <c r="R225" s="670"/>
      <c r="S225" s="670"/>
      <c r="T225" s="670"/>
      <c r="U225" s="670"/>
      <c r="V225" s="670"/>
      <c r="W225" s="670"/>
      <c r="X225" s="670"/>
      <c r="Y225" s="670"/>
      <c r="Z225" s="670"/>
      <c r="AA225" s="670"/>
      <c r="AB225" s="670"/>
      <c r="AC225" s="670"/>
      <c r="AD225" s="670"/>
      <c r="AE225" s="670"/>
      <c r="AF225" s="670"/>
      <c r="AG225" s="670"/>
      <c r="AH225" s="670"/>
      <c r="AI225" s="683"/>
      <c r="AJ225" s="670"/>
      <c r="AK225" s="670"/>
      <c r="AL225" s="670"/>
      <c r="AM225" s="670"/>
      <c r="AN225" s="670"/>
      <c r="AO225" s="670"/>
      <c r="AP225" s="671">
        <v>1.0</v>
      </c>
      <c r="AQ225" s="670"/>
      <c r="AR225" s="670"/>
      <c r="AS225" s="671">
        <v>1.0</v>
      </c>
      <c r="AT225" s="671">
        <v>1.0</v>
      </c>
      <c r="AU225" s="670"/>
      <c r="AV225" s="670"/>
      <c r="AW225" s="670"/>
      <c r="AX225" s="670"/>
      <c r="AY225" s="670"/>
      <c r="AZ225" s="670"/>
      <c r="BA225" s="670"/>
      <c r="BB225" s="670"/>
      <c r="BC225" s="671">
        <v>1.0</v>
      </c>
      <c r="BD225" s="670"/>
      <c r="BE225" s="670"/>
      <c r="BF225" s="683"/>
      <c r="BG225" s="683"/>
      <c r="BH225" s="671">
        <v>1.0</v>
      </c>
      <c r="BI225" s="683"/>
      <c r="BJ225" s="670"/>
      <c r="BK225" s="670"/>
      <c r="BL225" s="670"/>
      <c r="BM225" s="670"/>
      <c r="BN225" s="670"/>
      <c r="BO225" s="670"/>
      <c r="BP225" s="670"/>
      <c r="BQ225" s="670"/>
      <c r="BR225" s="670"/>
      <c r="BS225" s="670"/>
      <c r="BT225" s="670"/>
      <c r="BU225" s="670"/>
      <c r="BV225" s="670"/>
      <c r="BW225" s="670"/>
      <c r="BX225" s="670"/>
      <c r="BY225" s="672"/>
    </row>
    <row r="226">
      <c r="A226" s="691" t="s">
        <v>2958</v>
      </c>
      <c r="B226" s="692" t="s">
        <v>2959</v>
      </c>
      <c r="C226" s="650" t="s">
        <v>2740</v>
      </c>
      <c r="D226" s="650" t="s">
        <v>9696</v>
      </c>
      <c r="E226" s="650"/>
      <c r="F226" s="651" t="s">
        <v>2741</v>
      </c>
      <c r="G226" s="674"/>
      <c r="H226" s="674"/>
      <c r="I226" s="693">
        <v>2016.0</v>
      </c>
      <c r="J226" s="650">
        <v>0.0</v>
      </c>
      <c r="K226" s="679"/>
      <c r="L226" s="695"/>
      <c r="M226" s="695"/>
      <c r="N226" s="695"/>
      <c r="O226" s="695"/>
      <c r="P226" s="695"/>
      <c r="Q226" s="695"/>
      <c r="R226" s="695"/>
      <c r="S226" s="695"/>
      <c r="T226" s="695"/>
      <c r="U226" s="695"/>
      <c r="V226" s="695"/>
      <c r="W226" s="695"/>
      <c r="X226" s="695"/>
      <c r="Y226" s="695"/>
      <c r="Z226" s="695"/>
      <c r="AA226" s="695"/>
      <c r="AB226" s="695"/>
      <c r="AC226" s="695"/>
      <c r="AD226" s="695"/>
      <c r="AE226" s="695"/>
      <c r="AF226" s="695"/>
      <c r="AG226" s="695"/>
      <c r="AH226" s="695"/>
      <c r="AI226" s="695"/>
      <c r="AJ226" s="695"/>
      <c r="AK226" s="695"/>
      <c r="AL226" s="696">
        <v>1.0</v>
      </c>
      <c r="AM226" s="695"/>
      <c r="AN226" s="695"/>
      <c r="AO226" s="695"/>
      <c r="AP226" s="695"/>
      <c r="AQ226" s="695"/>
      <c r="AR226" s="695"/>
      <c r="AS226" s="695"/>
      <c r="AT226" s="695"/>
      <c r="AU226" s="695"/>
      <c r="AV226" s="695"/>
      <c r="AW226" s="695"/>
      <c r="AX226" s="695"/>
      <c r="AY226" s="695"/>
      <c r="AZ226" s="695"/>
      <c r="BA226" s="695"/>
      <c r="BB226" s="695"/>
      <c r="BC226" s="696">
        <v>1.0</v>
      </c>
      <c r="BD226" s="695"/>
      <c r="BE226" s="695"/>
      <c r="BF226" s="695"/>
      <c r="BG226" s="695"/>
      <c r="BH226" s="695"/>
      <c r="BI226" s="695"/>
      <c r="BJ226" s="695"/>
      <c r="BK226" s="695"/>
      <c r="BL226" s="695"/>
      <c r="BM226" s="695"/>
      <c r="BN226" s="695"/>
      <c r="BO226" s="695"/>
      <c r="BP226" s="695"/>
      <c r="BQ226" s="695"/>
      <c r="BR226" s="695"/>
      <c r="BS226" s="695"/>
      <c r="BT226" s="695"/>
      <c r="BU226" s="695"/>
      <c r="BV226" s="695"/>
      <c r="BW226" s="695"/>
      <c r="BX226" s="695"/>
      <c r="BY226" s="697"/>
    </row>
    <row r="227">
      <c r="A227" s="655" t="s">
        <v>2929</v>
      </c>
      <c r="B227" s="153" t="s">
        <v>2930</v>
      </c>
      <c r="C227" s="650" t="s">
        <v>2740</v>
      </c>
      <c r="D227" s="650" t="s">
        <v>9696</v>
      </c>
      <c r="E227" s="650"/>
      <c r="F227" s="651" t="s">
        <v>2741</v>
      </c>
      <c r="G227" s="650"/>
      <c r="H227" s="650"/>
      <c r="I227" s="656">
        <v>2016.0</v>
      </c>
      <c r="J227" s="650">
        <v>1.0</v>
      </c>
      <c r="K227" s="679"/>
      <c r="L227" s="657"/>
      <c r="M227" s="657"/>
      <c r="N227" s="657"/>
      <c r="O227" s="657"/>
      <c r="P227" s="657"/>
      <c r="Q227" s="657"/>
      <c r="R227" s="657"/>
      <c r="S227" s="657"/>
      <c r="T227" s="657"/>
      <c r="U227" s="657"/>
      <c r="V227" s="657"/>
      <c r="W227" s="657"/>
      <c r="X227" s="657"/>
      <c r="Y227" s="657"/>
      <c r="Z227" s="657"/>
      <c r="AA227" s="657"/>
      <c r="AB227" s="657"/>
      <c r="AC227" s="657"/>
      <c r="AD227" s="657"/>
      <c r="AE227" s="657"/>
      <c r="AF227" s="657"/>
      <c r="AG227" s="657"/>
      <c r="AH227" s="657"/>
      <c r="AI227" s="657"/>
      <c r="AJ227" s="657"/>
      <c r="AK227" s="657"/>
      <c r="AL227" s="657"/>
      <c r="AM227" s="657"/>
      <c r="AN227" s="657"/>
      <c r="AO227" s="657"/>
      <c r="AP227" s="657"/>
      <c r="AQ227" s="657"/>
      <c r="AR227" s="657"/>
      <c r="AS227" s="657"/>
      <c r="AT227" s="658">
        <v>1.0</v>
      </c>
      <c r="AU227" s="657"/>
      <c r="AV227" s="657"/>
      <c r="AW227" s="657"/>
      <c r="AX227" s="657"/>
      <c r="AY227" s="657"/>
      <c r="AZ227" s="657"/>
      <c r="BA227" s="657"/>
      <c r="BB227" s="657"/>
      <c r="BC227" s="657"/>
      <c r="BD227" s="657"/>
      <c r="BE227" s="657"/>
      <c r="BF227" s="657"/>
      <c r="BG227" s="657"/>
      <c r="BH227" s="657"/>
      <c r="BI227" s="657"/>
      <c r="BJ227" s="657"/>
      <c r="BK227" s="657"/>
      <c r="BL227" s="657"/>
      <c r="BM227" s="657"/>
      <c r="BN227" s="657"/>
      <c r="BO227" s="657"/>
      <c r="BP227" s="657"/>
      <c r="BQ227" s="657"/>
      <c r="BR227" s="657"/>
      <c r="BS227" s="657"/>
      <c r="BT227" s="657"/>
      <c r="BU227" s="657"/>
      <c r="BV227" s="657"/>
      <c r="BW227" s="657"/>
      <c r="BX227" s="657"/>
      <c r="BY227" s="659"/>
    </row>
    <row r="228">
      <c r="A228" s="655" t="s">
        <v>995</v>
      </c>
      <c r="B228" s="153" t="s">
        <v>3138</v>
      </c>
      <c r="C228" s="650" t="s">
        <v>2740</v>
      </c>
      <c r="D228" s="650" t="s">
        <v>9696</v>
      </c>
      <c r="E228" s="650"/>
      <c r="F228" s="651" t="s">
        <v>2741</v>
      </c>
      <c r="G228" s="650"/>
      <c r="H228" s="650"/>
      <c r="I228" s="656">
        <v>2016.0</v>
      </c>
      <c r="J228" s="650">
        <v>8.0</v>
      </c>
      <c r="K228" s="679"/>
      <c r="L228" s="657"/>
      <c r="M228" s="657"/>
      <c r="N228" s="657"/>
      <c r="O228" s="657"/>
      <c r="P228" s="657"/>
      <c r="Q228" s="657"/>
      <c r="R228" s="658">
        <v>1.0</v>
      </c>
      <c r="S228" s="657"/>
      <c r="T228" s="657"/>
      <c r="U228" s="657"/>
      <c r="V228" s="657"/>
      <c r="W228" s="657"/>
      <c r="X228" s="657"/>
      <c r="Y228" s="657"/>
      <c r="Z228" s="657"/>
      <c r="AA228" s="657"/>
      <c r="AB228" s="657"/>
      <c r="AC228" s="658">
        <v>1.0</v>
      </c>
      <c r="AD228" s="657"/>
      <c r="AE228" s="657"/>
      <c r="AF228" s="657"/>
      <c r="AG228" s="657"/>
      <c r="AH228" s="657"/>
      <c r="AI228" s="657"/>
      <c r="AJ228" s="657"/>
      <c r="AK228" s="657"/>
      <c r="AL228" s="657"/>
      <c r="AM228" s="657"/>
      <c r="AN228" s="657"/>
      <c r="AO228" s="658">
        <v>1.0</v>
      </c>
      <c r="AP228" s="657"/>
      <c r="AQ228" s="657"/>
      <c r="AR228" s="657"/>
      <c r="AS228" s="657"/>
      <c r="AT228" s="657"/>
      <c r="AU228" s="657"/>
      <c r="AV228" s="657"/>
      <c r="AW228" s="657"/>
      <c r="AX228" s="657"/>
      <c r="AY228" s="657"/>
      <c r="AZ228" s="657"/>
      <c r="BA228" s="657"/>
      <c r="BB228" s="657"/>
      <c r="BC228" s="657"/>
      <c r="BD228" s="657"/>
      <c r="BE228" s="657"/>
      <c r="BF228" s="658">
        <v>1.0</v>
      </c>
      <c r="BG228" s="657"/>
      <c r="BH228" s="657"/>
      <c r="BI228" s="657"/>
      <c r="BJ228" s="657"/>
      <c r="BK228" s="657"/>
      <c r="BL228" s="657"/>
      <c r="BM228" s="657"/>
      <c r="BN228" s="657"/>
      <c r="BO228" s="658">
        <v>1.0</v>
      </c>
      <c r="BP228" s="657"/>
      <c r="BQ228" s="658">
        <v>2.0</v>
      </c>
      <c r="BR228" s="657"/>
      <c r="BS228" s="657"/>
      <c r="BT228" s="657"/>
      <c r="BU228" s="657"/>
      <c r="BV228" s="657"/>
      <c r="BW228" s="658">
        <v>1.0</v>
      </c>
      <c r="BX228" s="657"/>
      <c r="BY228" s="659"/>
    </row>
    <row r="229">
      <c r="A229" s="649" t="s">
        <v>2455</v>
      </c>
      <c r="B229" s="153" t="s">
        <v>3071</v>
      </c>
      <c r="C229" s="650" t="s">
        <v>2740</v>
      </c>
      <c r="D229" s="650" t="s">
        <v>9696</v>
      </c>
      <c r="E229" s="650"/>
      <c r="F229" s="651" t="s">
        <v>2741</v>
      </c>
      <c r="G229" s="650"/>
      <c r="H229" s="650"/>
      <c r="I229" s="650">
        <v>2016.0</v>
      </c>
      <c r="J229" s="650">
        <v>7.0</v>
      </c>
      <c r="K229" s="685"/>
      <c r="L229" s="666"/>
      <c r="M229" s="666"/>
      <c r="N229" s="666"/>
      <c r="O229" s="666"/>
      <c r="P229" s="666"/>
      <c r="Q229" s="666"/>
      <c r="R229" s="666"/>
      <c r="S229" s="666"/>
      <c r="T229" s="666"/>
      <c r="U229" s="666"/>
      <c r="V229" s="666"/>
      <c r="W229" s="666"/>
      <c r="X229" s="666"/>
      <c r="Y229" s="666"/>
      <c r="Z229" s="666"/>
      <c r="AA229" s="666"/>
      <c r="AB229" s="666"/>
      <c r="AC229" s="666"/>
      <c r="AD229" s="666"/>
      <c r="AE229" s="666"/>
      <c r="AF229" s="666"/>
      <c r="AG229" s="666"/>
      <c r="AH229" s="666"/>
      <c r="AI229" s="666"/>
      <c r="AJ229" s="666"/>
      <c r="AK229" s="666"/>
      <c r="AL229" s="653">
        <v>2.0</v>
      </c>
      <c r="AM229" s="666"/>
      <c r="AN229" s="666"/>
      <c r="AO229" s="666"/>
      <c r="AP229" s="653">
        <v>1.0</v>
      </c>
      <c r="AQ229" s="666"/>
      <c r="AR229" s="666"/>
      <c r="AS229" s="653">
        <v>1.0</v>
      </c>
      <c r="AT229" s="653">
        <v>1.0</v>
      </c>
      <c r="AU229" s="666"/>
      <c r="AV229" s="652"/>
      <c r="AW229" s="652"/>
      <c r="AX229" s="652"/>
      <c r="AY229" s="652"/>
      <c r="AZ229" s="652"/>
      <c r="BA229" s="652"/>
      <c r="BB229" s="652"/>
      <c r="BC229" s="653">
        <v>1.0</v>
      </c>
      <c r="BD229" s="652"/>
      <c r="BE229" s="652"/>
      <c r="BF229" s="652"/>
      <c r="BG229" s="652"/>
      <c r="BH229" s="653">
        <v>1.0</v>
      </c>
      <c r="BI229" s="652"/>
      <c r="BJ229" s="652"/>
      <c r="BK229" s="652"/>
      <c r="BL229" s="652"/>
      <c r="BM229" s="652"/>
      <c r="BN229" s="652"/>
      <c r="BO229" s="652"/>
      <c r="BP229" s="652"/>
      <c r="BQ229" s="652"/>
      <c r="BR229" s="652"/>
      <c r="BS229" s="652"/>
      <c r="BT229" s="652"/>
      <c r="BU229" s="652"/>
      <c r="BV229" s="652"/>
      <c r="BW229" s="652"/>
      <c r="BX229" s="652"/>
      <c r="BY229" s="654"/>
    </row>
    <row r="230">
      <c r="A230" s="655" t="s">
        <v>2510</v>
      </c>
      <c r="B230" s="153" t="s">
        <v>2511</v>
      </c>
      <c r="C230" s="650" t="s">
        <v>2740</v>
      </c>
      <c r="D230" s="650" t="s">
        <v>9696</v>
      </c>
      <c r="E230" s="650"/>
      <c r="F230" s="651" t="s">
        <v>2741</v>
      </c>
      <c r="G230" s="650"/>
      <c r="H230" s="650"/>
      <c r="I230" s="656">
        <v>2016.0</v>
      </c>
      <c r="J230" s="650">
        <v>2.0</v>
      </c>
      <c r="K230" s="680"/>
      <c r="L230" s="663"/>
      <c r="M230" s="663"/>
      <c r="N230" s="663"/>
      <c r="O230" s="663"/>
      <c r="P230" s="663"/>
      <c r="Q230" s="663"/>
      <c r="R230" s="663"/>
      <c r="S230" s="663"/>
      <c r="T230" s="663"/>
      <c r="U230" s="663"/>
      <c r="V230" s="663"/>
      <c r="W230" s="663"/>
      <c r="X230" s="663"/>
      <c r="Y230" s="663"/>
      <c r="Z230" s="663"/>
      <c r="AA230" s="663"/>
      <c r="AB230" s="663"/>
      <c r="AC230" s="663"/>
      <c r="AD230" s="663"/>
      <c r="AE230" s="663"/>
      <c r="AF230" s="663"/>
      <c r="AG230" s="663"/>
      <c r="AH230" s="663"/>
      <c r="AI230" s="663"/>
      <c r="AJ230" s="658">
        <v>1.0</v>
      </c>
      <c r="AK230" s="663"/>
      <c r="AL230" s="663"/>
      <c r="AM230" s="663"/>
      <c r="AN230" s="663"/>
      <c r="AO230" s="663"/>
      <c r="AP230" s="663"/>
      <c r="AQ230" s="663"/>
      <c r="AR230" s="663"/>
      <c r="AS230" s="663"/>
      <c r="AT230" s="663"/>
      <c r="AU230" s="663"/>
      <c r="AV230" s="663"/>
      <c r="AW230" s="663"/>
      <c r="AX230" s="663"/>
      <c r="AY230" s="663"/>
      <c r="AZ230" s="663"/>
      <c r="BA230" s="663"/>
      <c r="BB230" s="663"/>
      <c r="BC230" s="658">
        <v>1.0</v>
      </c>
      <c r="BD230" s="657"/>
      <c r="BE230" s="657"/>
      <c r="BF230" s="657"/>
      <c r="BG230" s="657"/>
      <c r="BH230" s="657"/>
      <c r="BI230" s="657"/>
      <c r="BJ230" s="657"/>
      <c r="BK230" s="657"/>
      <c r="BL230" s="657"/>
      <c r="BM230" s="657"/>
      <c r="BN230" s="657"/>
      <c r="BO230" s="657"/>
      <c r="BP230" s="657"/>
      <c r="BQ230" s="657"/>
      <c r="BR230" s="657"/>
      <c r="BS230" s="657"/>
      <c r="BT230" s="657"/>
      <c r="BU230" s="657"/>
      <c r="BV230" s="657"/>
      <c r="BW230" s="657"/>
      <c r="BX230" s="657"/>
      <c r="BY230" s="659"/>
    </row>
    <row r="231">
      <c r="A231" s="649" t="s">
        <v>2877</v>
      </c>
      <c r="B231" s="153" t="s">
        <v>3146</v>
      </c>
      <c r="C231" s="650" t="s">
        <v>2740</v>
      </c>
      <c r="D231" s="650" t="s">
        <v>9696</v>
      </c>
      <c r="E231" s="650"/>
      <c r="F231" s="651" t="s">
        <v>2741</v>
      </c>
      <c r="G231" s="650"/>
      <c r="H231" s="650"/>
      <c r="I231" s="650">
        <v>2016.0</v>
      </c>
      <c r="J231" s="650">
        <v>3.0</v>
      </c>
      <c r="K231" s="679"/>
      <c r="L231" s="652"/>
      <c r="M231" s="652"/>
      <c r="N231" s="652"/>
      <c r="O231" s="652"/>
      <c r="P231" s="652"/>
      <c r="Q231" s="652"/>
      <c r="R231" s="652"/>
      <c r="S231" s="652"/>
      <c r="T231" s="652"/>
      <c r="U231" s="652"/>
      <c r="V231" s="652"/>
      <c r="W231" s="652"/>
      <c r="X231" s="652"/>
      <c r="Y231" s="652"/>
      <c r="Z231" s="652"/>
      <c r="AA231" s="652"/>
      <c r="AB231" s="652"/>
      <c r="AC231" s="652"/>
      <c r="AD231" s="652"/>
      <c r="AE231" s="652"/>
      <c r="AF231" s="652"/>
      <c r="AG231" s="652"/>
      <c r="AH231" s="652"/>
      <c r="AI231" s="652"/>
      <c r="AJ231" s="652"/>
      <c r="AK231" s="652"/>
      <c r="AL231" s="652"/>
      <c r="AM231" s="652"/>
      <c r="AN231" s="652"/>
      <c r="AO231" s="652"/>
      <c r="AP231" s="653">
        <v>1.0</v>
      </c>
      <c r="AQ231" s="652"/>
      <c r="AR231" s="652"/>
      <c r="AS231" s="653">
        <v>1.0</v>
      </c>
      <c r="AT231" s="653">
        <v>1.0</v>
      </c>
      <c r="AU231" s="652"/>
      <c r="AV231" s="652"/>
      <c r="AW231" s="652"/>
      <c r="AX231" s="652"/>
      <c r="AY231" s="652"/>
      <c r="AZ231" s="652"/>
      <c r="BA231" s="652"/>
      <c r="BB231" s="652"/>
      <c r="BC231" s="652"/>
      <c r="BD231" s="652"/>
      <c r="BE231" s="652"/>
      <c r="BF231" s="652"/>
      <c r="BG231" s="652"/>
      <c r="BH231" s="652"/>
      <c r="BI231" s="652"/>
      <c r="BJ231" s="652"/>
      <c r="BK231" s="652"/>
      <c r="BL231" s="652"/>
      <c r="BM231" s="652"/>
      <c r="BN231" s="652"/>
      <c r="BO231" s="652"/>
      <c r="BP231" s="652"/>
      <c r="BQ231" s="652"/>
      <c r="BR231" s="652"/>
      <c r="BS231" s="652"/>
      <c r="BT231" s="652"/>
      <c r="BU231" s="652"/>
      <c r="BV231" s="652"/>
      <c r="BW231" s="652"/>
      <c r="BX231" s="652"/>
      <c r="BY231" s="654"/>
    </row>
    <row r="232">
      <c r="A232" s="655" t="s">
        <v>2561</v>
      </c>
      <c r="B232" s="153" t="s">
        <v>2562</v>
      </c>
      <c r="C232" s="650" t="s">
        <v>2740</v>
      </c>
      <c r="D232" s="650" t="s">
        <v>9696</v>
      </c>
      <c r="E232" s="650"/>
      <c r="F232" s="651" t="s">
        <v>2741</v>
      </c>
      <c r="G232" s="650"/>
      <c r="H232" s="650"/>
      <c r="I232" s="656">
        <v>2016.0</v>
      </c>
      <c r="J232" s="650">
        <v>5.0</v>
      </c>
      <c r="K232" s="658">
        <v>1.0</v>
      </c>
      <c r="L232" s="657"/>
      <c r="M232" s="657"/>
      <c r="N232" s="657"/>
      <c r="O232" s="657"/>
      <c r="P232" s="657"/>
      <c r="Q232" s="657"/>
      <c r="R232" s="657"/>
      <c r="S232" s="657"/>
      <c r="T232" s="657"/>
      <c r="U232" s="657"/>
      <c r="V232" s="657"/>
      <c r="W232" s="657"/>
      <c r="X232" s="657"/>
      <c r="Y232" s="657"/>
      <c r="Z232" s="657"/>
      <c r="AA232" s="657"/>
      <c r="AB232" s="657"/>
      <c r="AC232" s="657"/>
      <c r="AD232" s="657"/>
      <c r="AE232" s="657"/>
      <c r="AF232" s="657"/>
      <c r="AG232" s="657"/>
      <c r="AH232" s="658">
        <v>1.0</v>
      </c>
      <c r="AI232" s="657"/>
      <c r="AJ232" s="658">
        <v>1.0</v>
      </c>
      <c r="AK232" s="657"/>
      <c r="AL232" s="657"/>
      <c r="AM232" s="658">
        <v>1.0</v>
      </c>
      <c r="AN232" s="657"/>
      <c r="AO232" s="657"/>
      <c r="AP232" s="657"/>
      <c r="AQ232" s="657"/>
      <c r="AR232" s="657"/>
      <c r="AS232" s="657"/>
      <c r="AT232" s="657"/>
      <c r="AU232" s="657"/>
      <c r="AV232" s="658">
        <v>1.0</v>
      </c>
      <c r="AW232" s="657"/>
      <c r="AX232" s="657"/>
      <c r="AY232" s="657"/>
      <c r="AZ232" s="657"/>
      <c r="BA232" s="657"/>
      <c r="BB232" s="657"/>
      <c r="BC232" s="657"/>
      <c r="BD232" s="657"/>
      <c r="BE232" s="657"/>
      <c r="BF232" s="657"/>
      <c r="BG232" s="657"/>
      <c r="BH232" s="657"/>
      <c r="BI232" s="657"/>
      <c r="BJ232" s="657"/>
      <c r="BK232" s="657"/>
      <c r="BL232" s="657"/>
      <c r="BM232" s="657"/>
      <c r="BN232" s="657"/>
      <c r="BO232" s="657"/>
      <c r="BP232" s="657"/>
      <c r="BQ232" s="657"/>
      <c r="BR232" s="657"/>
      <c r="BS232" s="657"/>
      <c r="BT232" s="657"/>
      <c r="BU232" s="657"/>
      <c r="BV232" s="657"/>
      <c r="BW232" s="657"/>
      <c r="BX232" s="657"/>
      <c r="BY232" s="659"/>
    </row>
    <row r="233">
      <c r="A233" s="649" t="s">
        <v>2773</v>
      </c>
      <c r="B233" s="153" t="s">
        <v>2277</v>
      </c>
      <c r="C233" s="650" t="s">
        <v>2740</v>
      </c>
      <c r="D233" s="650" t="s">
        <v>9696</v>
      </c>
      <c r="E233" s="650"/>
      <c r="F233" s="651" t="s">
        <v>2741</v>
      </c>
      <c r="G233" s="650"/>
      <c r="H233" s="650"/>
      <c r="I233" s="650">
        <v>2016.0</v>
      </c>
      <c r="J233" s="650">
        <v>2.0</v>
      </c>
      <c r="K233" s="679"/>
      <c r="L233" s="652"/>
      <c r="M233" s="652"/>
      <c r="N233" s="652"/>
      <c r="O233" s="652"/>
      <c r="P233" s="652"/>
      <c r="Q233" s="652"/>
      <c r="R233" s="652"/>
      <c r="S233" s="652"/>
      <c r="T233" s="652"/>
      <c r="U233" s="652"/>
      <c r="V233" s="652"/>
      <c r="W233" s="652"/>
      <c r="X233" s="652"/>
      <c r="Y233" s="652"/>
      <c r="Z233" s="652"/>
      <c r="AA233" s="652"/>
      <c r="AB233" s="652"/>
      <c r="AC233" s="652"/>
      <c r="AD233" s="652"/>
      <c r="AE233" s="652"/>
      <c r="AF233" s="652"/>
      <c r="AG233" s="652"/>
      <c r="AH233" s="652"/>
      <c r="AI233" s="652"/>
      <c r="AJ233" s="652"/>
      <c r="AK233" s="652"/>
      <c r="AL233" s="652"/>
      <c r="AM233" s="652"/>
      <c r="AN233" s="652"/>
      <c r="AO233" s="652"/>
      <c r="AP233" s="653">
        <v>1.0</v>
      </c>
      <c r="AQ233" s="652"/>
      <c r="AR233" s="652"/>
      <c r="AS233" s="652"/>
      <c r="AT233" s="653">
        <v>1.0</v>
      </c>
      <c r="AU233" s="652"/>
      <c r="AV233" s="652"/>
      <c r="AW233" s="652"/>
      <c r="AX233" s="652"/>
      <c r="AY233" s="652"/>
      <c r="AZ233" s="652"/>
      <c r="BA233" s="652"/>
      <c r="BB233" s="652"/>
      <c r="BC233" s="652"/>
      <c r="BD233" s="652"/>
      <c r="BE233" s="652"/>
      <c r="BF233" s="652"/>
      <c r="BG233" s="652"/>
      <c r="BH233" s="652"/>
      <c r="BI233" s="652"/>
      <c r="BJ233" s="652"/>
      <c r="BK233" s="652"/>
      <c r="BL233" s="652"/>
      <c r="BM233" s="652"/>
      <c r="BN233" s="652"/>
      <c r="BO233" s="652"/>
      <c r="BP233" s="652"/>
      <c r="BQ233" s="652"/>
      <c r="BR233" s="652"/>
      <c r="BS233" s="652"/>
      <c r="BT233" s="652"/>
      <c r="BU233" s="652"/>
      <c r="BV233" s="652"/>
      <c r="BW233" s="652"/>
      <c r="BX233" s="652"/>
      <c r="BY233" s="654"/>
    </row>
    <row r="234">
      <c r="A234" s="649" t="s">
        <v>900</v>
      </c>
      <c r="B234" s="153" t="s">
        <v>3023</v>
      </c>
      <c r="C234" s="650" t="s">
        <v>2740</v>
      </c>
      <c r="D234" s="650" t="s">
        <v>9696</v>
      </c>
      <c r="E234" s="650"/>
      <c r="F234" s="651" t="s">
        <v>2741</v>
      </c>
      <c r="G234" s="650"/>
      <c r="H234" s="650"/>
      <c r="I234" s="650">
        <v>2016.0</v>
      </c>
      <c r="J234" s="650">
        <v>1.0</v>
      </c>
      <c r="K234" s="679"/>
      <c r="L234" s="652"/>
      <c r="M234" s="652"/>
      <c r="N234" s="652"/>
      <c r="O234" s="652"/>
      <c r="P234" s="652"/>
      <c r="Q234" s="652"/>
      <c r="R234" s="652"/>
      <c r="S234" s="652"/>
      <c r="T234" s="652"/>
      <c r="U234" s="652"/>
      <c r="V234" s="652"/>
      <c r="W234" s="652"/>
      <c r="X234" s="652"/>
      <c r="Y234" s="652"/>
      <c r="Z234" s="652"/>
      <c r="AA234" s="652"/>
      <c r="AB234" s="652"/>
      <c r="AC234" s="652"/>
      <c r="AD234" s="652"/>
      <c r="AE234" s="652"/>
      <c r="AF234" s="652"/>
      <c r="AG234" s="652"/>
      <c r="AH234" s="652"/>
      <c r="AI234" s="652"/>
      <c r="AJ234" s="652"/>
      <c r="AK234" s="652"/>
      <c r="AL234" s="652"/>
      <c r="AM234" s="652"/>
      <c r="AN234" s="652"/>
      <c r="AO234" s="652"/>
      <c r="AP234" s="653">
        <v>1.0</v>
      </c>
      <c r="AQ234" s="652"/>
      <c r="AR234" s="652"/>
      <c r="AS234" s="652"/>
      <c r="AT234" s="652"/>
      <c r="AU234" s="652"/>
      <c r="AV234" s="652"/>
      <c r="AW234" s="652"/>
      <c r="AX234" s="652"/>
      <c r="AY234" s="652"/>
      <c r="AZ234" s="652"/>
      <c r="BA234" s="652"/>
      <c r="BB234" s="652"/>
      <c r="BC234" s="652"/>
      <c r="BD234" s="652"/>
      <c r="BE234" s="652"/>
      <c r="BF234" s="652"/>
      <c r="BG234" s="652"/>
      <c r="BH234" s="652"/>
      <c r="BI234" s="652"/>
      <c r="BJ234" s="652"/>
      <c r="BK234" s="652"/>
      <c r="BL234" s="652"/>
      <c r="BM234" s="652"/>
      <c r="BN234" s="652"/>
      <c r="BO234" s="652"/>
      <c r="BP234" s="652"/>
      <c r="BQ234" s="652"/>
      <c r="BR234" s="652"/>
      <c r="BS234" s="652"/>
      <c r="BT234" s="652"/>
      <c r="BU234" s="652"/>
      <c r="BV234" s="652"/>
      <c r="BW234" s="652"/>
      <c r="BX234" s="652"/>
      <c r="BY234" s="654"/>
    </row>
    <row r="235">
      <c r="A235" s="649" t="s">
        <v>1615</v>
      </c>
      <c r="B235" s="153" t="s">
        <v>1616</v>
      </c>
      <c r="C235" s="650" t="s">
        <v>2740</v>
      </c>
      <c r="D235" s="650" t="s">
        <v>9696</v>
      </c>
      <c r="E235" s="650"/>
      <c r="F235" s="651" t="s">
        <v>2741</v>
      </c>
      <c r="G235" s="650"/>
      <c r="H235" s="650"/>
      <c r="I235" s="650">
        <v>2016.0</v>
      </c>
      <c r="J235" s="650">
        <v>4.0</v>
      </c>
      <c r="K235" s="679"/>
      <c r="L235" s="652"/>
      <c r="M235" s="652"/>
      <c r="N235" s="652"/>
      <c r="O235" s="652"/>
      <c r="P235" s="652"/>
      <c r="Q235" s="653">
        <v>1.0</v>
      </c>
      <c r="R235" s="652"/>
      <c r="S235" s="652"/>
      <c r="T235" s="652"/>
      <c r="U235" s="652"/>
      <c r="V235" s="652"/>
      <c r="W235" s="652"/>
      <c r="X235" s="652"/>
      <c r="Y235" s="652"/>
      <c r="Z235" s="652"/>
      <c r="AA235" s="652"/>
      <c r="AB235" s="652"/>
      <c r="AC235" s="652"/>
      <c r="AD235" s="652"/>
      <c r="AE235" s="652"/>
      <c r="AF235" s="652"/>
      <c r="AG235" s="652"/>
      <c r="AH235" s="652"/>
      <c r="AI235" s="652"/>
      <c r="AJ235" s="652"/>
      <c r="AK235" s="652"/>
      <c r="AL235" s="652"/>
      <c r="AM235" s="652"/>
      <c r="AN235" s="652"/>
      <c r="AO235" s="652"/>
      <c r="AP235" s="653">
        <v>1.0</v>
      </c>
      <c r="AQ235" s="652"/>
      <c r="AR235" s="652"/>
      <c r="AS235" s="652"/>
      <c r="AT235" s="653">
        <v>1.0</v>
      </c>
      <c r="AU235" s="652"/>
      <c r="AV235" s="652"/>
      <c r="AW235" s="652"/>
      <c r="AX235" s="652"/>
      <c r="AY235" s="652"/>
      <c r="AZ235" s="652"/>
      <c r="BA235" s="652"/>
      <c r="BB235" s="652"/>
      <c r="BC235" s="652"/>
      <c r="BD235" s="652"/>
      <c r="BE235" s="652"/>
      <c r="BF235" s="652"/>
      <c r="BG235" s="652"/>
      <c r="BH235" s="652"/>
      <c r="BI235" s="652"/>
      <c r="BJ235" s="652"/>
      <c r="BK235" s="652"/>
      <c r="BL235" s="652"/>
      <c r="BM235" s="652"/>
      <c r="BN235" s="652"/>
      <c r="BO235" s="652"/>
      <c r="BP235" s="652"/>
      <c r="BQ235" s="652"/>
      <c r="BR235" s="652"/>
      <c r="BS235" s="652"/>
      <c r="BT235" s="653">
        <v>1.0</v>
      </c>
      <c r="BU235" s="652"/>
      <c r="BV235" s="652"/>
      <c r="BW235" s="652"/>
      <c r="BX235" s="652"/>
      <c r="BY235" s="654"/>
    </row>
    <row r="236">
      <c r="A236" s="649" t="s">
        <v>2256</v>
      </c>
      <c r="B236" s="153" t="s">
        <v>2257</v>
      </c>
      <c r="C236" s="650" t="s">
        <v>2740</v>
      </c>
      <c r="D236" s="650" t="s">
        <v>9696</v>
      </c>
      <c r="E236" s="650"/>
      <c r="F236" s="651" t="s">
        <v>2741</v>
      </c>
      <c r="G236" s="650"/>
      <c r="H236" s="650"/>
      <c r="I236" s="650">
        <v>2016.0</v>
      </c>
      <c r="J236" s="650">
        <v>1.0</v>
      </c>
      <c r="K236" s="653">
        <v>1.0</v>
      </c>
      <c r="L236" s="652"/>
      <c r="M236" s="652"/>
      <c r="N236" s="652"/>
      <c r="O236" s="652"/>
      <c r="P236" s="652"/>
      <c r="Q236" s="652"/>
      <c r="R236" s="652"/>
      <c r="S236" s="652"/>
      <c r="T236" s="652"/>
      <c r="U236" s="652"/>
      <c r="V236" s="652"/>
      <c r="W236" s="652"/>
      <c r="X236" s="652"/>
      <c r="Y236" s="652"/>
      <c r="Z236" s="652"/>
      <c r="AA236" s="652"/>
      <c r="AB236" s="652"/>
      <c r="AC236" s="652"/>
      <c r="AD236" s="652"/>
      <c r="AE236" s="652"/>
      <c r="AF236" s="652"/>
      <c r="AG236" s="652"/>
      <c r="AH236" s="652"/>
      <c r="AI236" s="652"/>
      <c r="AJ236" s="652"/>
      <c r="AK236" s="652"/>
      <c r="AL236" s="652"/>
      <c r="AM236" s="652"/>
      <c r="AN236" s="652"/>
      <c r="AO236" s="652"/>
      <c r="AP236" s="652"/>
      <c r="AQ236" s="652"/>
      <c r="AR236" s="652"/>
      <c r="AS236" s="652"/>
      <c r="AT236" s="652"/>
      <c r="AU236" s="652"/>
      <c r="AV236" s="652"/>
      <c r="AW236" s="652"/>
      <c r="AX236" s="652"/>
      <c r="AY236" s="652"/>
      <c r="AZ236" s="652"/>
      <c r="BA236" s="652"/>
      <c r="BB236" s="652"/>
      <c r="BC236" s="652"/>
      <c r="BD236" s="652"/>
      <c r="BE236" s="652"/>
      <c r="BF236" s="652"/>
      <c r="BG236" s="652"/>
      <c r="BH236" s="652"/>
      <c r="BI236" s="652"/>
      <c r="BJ236" s="652"/>
      <c r="BK236" s="652"/>
      <c r="BL236" s="652"/>
      <c r="BM236" s="652"/>
      <c r="BN236" s="652"/>
      <c r="BO236" s="652"/>
      <c r="BP236" s="652"/>
      <c r="BQ236" s="652"/>
      <c r="BR236" s="652"/>
      <c r="BS236" s="652"/>
      <c r="BT236" s="652"/>
      <c r="BU236" s="652"/>
      <c r="BV236" s="652"/>
      <c r="BW236" s="652"/>
      <c r="BX236" s="652"/>
      <c r="BY236" s="654"/>
    </row>
    <row r="237">
      <c r="A237" s="655" t="s">
        <v>1608</v>
      </c>
      <c r="B237" s="153" t="s">
        <v>1609</v>
      </c>
      <c r="C237" s="650" t="s">
        <v>2740</v>
      </c>
      <c r="D237" s="650" t="s">
        <v>9696</v>
      </c>
      <c r="E237" s="650"/>
      <c r="F237" s="651" t="s">
        <v>2741</v>
      </c>
      <c r="G237" s="650"/>
      <c r="H237" s="650"/>
      <c r="I237" s="656">
        <v>2016.0</v>
      </c>
      <c r="J237" s="650">
        <v>8.0</v>
      </c>
      <c r="K237" s="679"/>
      <c r="L237" s="657"/>
      <c r="M237" s="657"/>
      <c r="N237" s="657"/>
      <c r="O237" s="657"/>
      <c r="P237" s="657"/>
      <c r="Q237" s="658">
        <v>1.0</v>
      </c>
      <c r="R237" s="657"/>
      <c r="S237" s="657"/>
      <c r="T237" s="657"/>
      <c r="U237" s="657"/>
      <c r="V237" s="657"/>
      <c r="W237" s="657"/>
      <c r="X237" s="657"/>
      <c r="Y237" s="657"/>
      <c r="Z237" s="657"/>
      <c r="AA237" s="657"/>
      <c r="AB237" s="657"/>
      <c r="AC237" s="658">
        <v>1.0</v>
      </c>
      <c r="AD237" s="657"/>
      <c r="AE237" s="657"/>
      <c r="AF237" s="657"/>
      <c r="AG237" s="657"/>
      <c r="AH237" s="657"/>
      <c r="AI237" s="657"/>
      <c r="AJ237" s="658">
        <v>1.0</v>
      </c>
      <c r="AK237" s="657"/>
      <c r="AL237" s="658">
        <v>1.0</v>
      </c>
      <c r="AM237" s="657"/>
      <c r="AN237" s="657"/>
      <c r="AO237" s="657"/>
      <c r="AP237" s="658">
        <v>1.0</v>
      </c>
      <c r="AQ237" s="657"/>
      <c r="AR237" s="657"/>
      <c r="AS237" s="658">
        <v>1.0</v>
      </c>
      <c r="AT237" s="658">
        <v>1.0</v>
      </c>
      <c r="AU237" s="657"/>
      <c r="AV237" s="657"/>
      <c r="AW237" s="657"/>
      <c r="AX237" s="657"/>
      <c r="AY237" s="657"/>
      <c r="AZ237" s="657"/>
      <c r="BA237" s="657"/>
      <c r="BB237" s="657"/>
      <c r="BC237" s="658">
        <v>1.0</v>
      </c>
      <c r="BD237" s="657"/>
      <c r="BE237" s="657"/>
      <c r="BF237" s="657"/>
      <c r="BG237" s="657"/>
      <c r="BH237" s="657"/>
      <c r="BI237" s="657"/>
      <c r="BJ237" s="657"/>
      <c r="BK237" s="657"/>
      <c r="BL237" s="657"/>
      <c r="BM237" s="657"/>
      <c r="BN237" s="657"/>
      <c r="BO237" s="657"/>
      <c r="BP237" s="657"/>
      <c r="BQ237" s="657"/>
      <c r="BR237" s="657"/>
      <c r="BS237" s="657"/>
      <c r="BT237" s="657"/>
      <c r="BU237" s="657"/>
      <c r="BV237" s="657"/>
      <c r="BW237" s="657"/>
      <c r="BX237" s="657"/>
      <c r="BY237" s="659"/>
    </row>
    <row r="238">
      <c r="A238" s="655" t="s">
        <v>2770</v>
      </c>
      <c r="B238" s="153" t="s">
        <v>2771</v>
      </c>
      <c r="C238" s="650" t="s">
        <v>2740</v>
      </c>
      <c r="D238" s="650" t="s">
        <v>9696</v>
      </c>
      <c r="E238" s="650"/>
      <c r="F238" s="651" t="s">
        <v>2741</v>
      </c>
      <c r="G238" s="650"/>
      <c r="H238" s="650"/>
      <c r="I238" s="656">
        <v>2016.0</v>
      </c>
      <c r="J238" s="650">
        <v>1.0</v>
      </c>
      <c r="K238" s="685"/>
      <c r="L238" s="663"/>
      <c r="M238" s="663"/>
      <c r="N238" s="663"/>
      <c r="O238" s="663"/>
      <c r="P238" s="663"/>
      <c r="Q238" s="663"/>
      <c r="R238" s="663"/>
      <c r="S238" s="663"/>
      <c r="T238" s="663"/>
      <c r="U238" s="663"/>
      <c r="V238" s="663"/>
      <c r="W238" s="663"/>
      <c r="X238" s="663"/>
      <c r="Y238" s="663"/>
      <c r="Z238" s="663"/>
      <c r="AA238" s="663"/>
      <c r="AB238" s="663"/>
      <c r="AC238" s="663"/>
      <c r="AD238" s="663"/>
      <c r="AE238" s="663"/>
      <c r="AF238" s="663"/>
      <c r="AG238" s="657"/>
      <c r="AH238" s="657"/>
      <c r="AI238" s="657"/>
      <c r="AJ238" s="657"/>
      <c r="AK238" s="657"/>
      <c r="AL238" s="657"/>
      <c r="AM238" s="657"/>
      <c r="AN238" s="657"/>
      <c r="AO238" s="657"/>
      <c r="AP238" s="657"/>
      <c r="AQ238" s="657"/>
      <c r="AR238" s="657"/>
      <c r="AS238" s="657"/>
      <c r="AT238" s="658">
        <v>1.0</v>
      </c>
      <c r="AU238" s="657"/>
      <c r="AV238" s="657"/>
      <c r="AW238" s="657"/>
      <c r="AX238" s="657"/>
      <c r="AY238" s="657"/>
      <c r="AZ238" s="657"/>
      <c r="BA238" s="657"/>
      <c r="BB238" s="657"/>
      <c r="BC238" s="657"/>
      <c r="BD238" s="657"/>
      <c r="BE238" s="657"/>
      <c r="BF238" s="657"/>
      <c r="BG238" s="657"/>
      <c r="BH238" s="657"/>
      <c r="BI238" s="657"/>
      <c r="BJ238" s="657"/>
      <c r="BK238" s="657"/>
      <c r="BL238" s="657"/>
      <c r="BM238" s="657"/>
      <c r="BN238" s="657"/>
      <c r="BO238" s="657"/>
      <c r="BP238" s="657"/>
      <c r="BQ238" s="657"/>
      <c r="BR238" s="657"/>
      <c r="BS238" s="657"/>
      <c r="BT238" s="657"/>
      <c r="BU238" s="657"/>
      <c r="BV238" s="657"/>
      <c r="BW238" s="657"/>
      <c r="BX238" s="657"/>
      <c r="BY238" s="659"/>
    </row>
    <row r="239">
      <c r="A239" s="649" t="s">
        <v>2775</v>
      </c>
      <c r="B239" s="153" t="s">
        <v>2776</v>
      </c>
      <c r="C239" s="650" t="s">
        <v>2740</v>
      </c>
      <c r="D239" s="650" t="s">
        <v>9696</v>
      </c>
      <c r="E239" s="650"/>
      <c r="F239" s="651" t="s">
        <v>2741</v>
      </c>
      <c r="G239" s="650"/>
      <c r="H239" s="650"/>
      <c r="I239" s="650">
        <v>2016.0</v>
      </c>
      <c r="J239" s="650">
        <v>1.0</v>
      </c>
      <c r="K239" s="680"/>
      <c r="L239" s="666"/>
      <c r="M239" s="666"/>
      <c r="N239" s="666"/>
      <c r="O239" s="666"/>
      <c r="P239" s="666"/>
      <c r="Q239" s="666"/>
      <c r="R239" s="666"/>
      <c r="S239" s="666"/>
      <c r="T239" s="666"/>
      <c r="U239" s="666"/>
      <c r="V239" s="666"/>
      <c r="W239" s="666"/>
      <c r="X239" s="666"/>
      <c r="Y239" s="666"/>
      <c r="Z239" s="666"/>
      <c r="AA239" s="666"/>
      <c r="AB239" s="666"/>
      <c r="AC239" s="666"/>
      <c r="AD239" s="666"/>
      <c r="AE239" s="666"/>
      <c r="AF239" s="666"/>
      <c r="AG239" s="666"/>
      <c r="AH239" s="666"/>
      <c r="AI239" s="666"/>
      <c r="AJ239" s="666"/>
      <c r="AK239" s="666"/>
      <c r="AL239" s="666"/>
      <c r="AM239" s="666"/>
      <c r="AN239" s="666"/>
      <c r="AO239" s="666"/>
      <c r="AP239" s="653">
        <v>1.0</v>
      </c>
      <c r="AQ239" s="666"/>
      <c r="AR239" s="666"/>
      <c r="AS239" s="666"/>
      <c r="AT239" s="666"/>
      <c r="AU239" s="666"/>
      <c r="AV239" s="666"/>
      <c r="AW239" s="652"/>
      <c r="AX239" s="652"/>
      <c r="AY239" s="652"/>
      <c r="AZ239" s="652"/>
      <c r="BA239" s="652"/>
      <c r="BB239" s="652"/>
      <c r="BC239" s="652"/>
      <c r="BD239" s="652"/>
      <c r="BE239" s="652"/>
      <c r="BF239" s="652"/>
      <c r="BG239" s="652"/>
      <c r="BH239" s="652"/>
      <c r="BI239" s="652"/>
      <c r="BJ239" s="652"/>
      <c r="BK239" s="652"/>
      <c r="BL239" s="652"/>
      <c r="BM239" s="652"/>
      <c r="BN239" s="652"/>
      <c r="BO239" s="652"/>
      <c r="BP239" s="652"/>
      <c r="BQ239" s="652"/>
      <c r="BR239" s="652"/>
      <c r="BS239" s="652"/>
      <c r="BT239" s="652"/>
      <c r="BU239" s="652"/>
      <c r="BV239" s="652"/>
      <c r="BW239" s="652"/>
      <c r="BX239" s="652"/>
      <c r="BY239" s="654"/>
    </row>
    <row r="240">
      <c r="A240" s="649" t="s">
        <v>1445</v>
      </c>
      <c r="B240" s="153" t="s">
        <v>2802</v>
      </c>
      <c r="C240" s="650" t="s">
        <v>2740</v>
      </c>
      <c r="D240" s="650" t="s">
        <v>9696</v>
      </c>
      <c r="E240" s="650"/>
      <c r="F240" s="651" t="s">
        <v>2741</v>
      </c>
      <c r="G240" s="650"/>
      <c r="H240" s="650"/>
      <c r="I240" s="650">
        <v>2016.0</v>
      </c>
      <c r="J240" s="650">
        <v>1.0</v>
      </c>
      <c r="K240" s="679"/>
      <c r="L240" s="652"/>
      <c r="M240" s="652"/>
      <c r="N240" s="652"/>
      <c r="O240" s="652"/>
      <c r="P240" s="652"/>
      <c r="Q240" s="652"/>
      <c r="R240" s="652"/>
      <c r="S240" s="652"/>
      <c r="T240" s="652"/>
      <c r="U240" s="652"/>
      <c r="V240" s="652"/>
      <c r="W240" s="652"/>
      <c r="X240" s="652"/>
      <c r="Y240" s="652"/>
      <c r="Z240" s="652"/>
      <c r="AA240" s="652"/>
      <c r="AB240" s="652"/>
      <c r="AC240" s="652"/>
      <c r="AD240" s="652"/>
      <c r="AE240" s="652"/>
      <c r="AF240" s="652"/>
      <c r="AG240" s="652"/>
      <c r="AH240" s="652"/>
      <c r="AI240" s="652"/>
      <c r="AJ240" s="652"/>
      <c r="AK240" s="652"/>
      <c r="AL240" s="652"/>
      <c r="AM240" s="652"/>
      <c r="AN240" s="652"/>
      <c r="AO240" s="652"/>
      <c r="AP240" s="652"/>
      <c r="AQ240" s="652"/>
      <c r="AR240" s="652"/>
      <c r="AS240" s="652"/>
      <c r="AT240" s="653">
        <v>1.0</v>
      </c>
      <c r="AU240" s="652"/>
      <c r="AV240" s="652"/>
      <c r="AW240" s="652"/>
      <c r="AX240" s="652"/>
      <c r="AY240" s="652"/>
      <c r="AZ240" s="652"/>
      <c r="BA240" s="652"/>
      <c r="BB240" s="652"/>
      <c r="BC240" s="652"/>
      <c r="BD240" s="652"/>
      <c r="BE240" s="652"/>
      <c r="BF240" s="652"/>
      <c r="BG240" s="652"/>
      <c r="BH240" s="652"/>
      <c r="BI240" s="652"/>
      <c r="BJ240" s="652"/>
      <c r="BK240" s="652"/>
      <c r="BL240" s="652"/>
      <c r="BM240" s="652"/>
      <c r="BN240" s="652"/>
      <c r="BO240" s="652"/>
      <c r="BP240" s="652"/>
      <c r="BQ240" s="652"/>
      <c r="BR240" s="652"/>
      <c r="BS240" s="652"/>
      <c r="BT240" s="652"/>
      <c r="BU240" s="652"/>
      <c r="BV240" s="652"/>
      <c r="BW240" s="652"/>
      <c r="BX240" s="652"/>
      <c r="BY240" s="654"/>
    </row>
    <row r="241">
      <c r="A241" s="649" t="s">
        <v>3127</v>
      </c>
      <c r="B241" s="153" t="s">
        <v>3128</v>
      </c>
      <c r="C241" s="650" t="s">
        <v>2740</v>
      </c>
      <c r="D241" s="650" t="s">
        <v>9696</v>
      </c>
      <c r="E241" s="650"/>
      <c r="F241" s="651" t="s">
        <v>2741</v>
      </c>
      <c r="G241" s="650"/>
      <c r="H241" s="650"/>
      <c r="I241" s="650">
        <v>2016.0</v>
      </c>
      <c r="J241" s="650">
        <v>2.0</v>
      </c>
      <c r="K241" s="679"/>
      <c r="L241" s="652"/>
      <c r="M241" s="652"/>
      <c r="N241" s="652"/>
      <c r="O241" s="652"/>
      <c r="P241" s="652"/>
      <c r="Q241" s="652"/>
      <c r="R241" s="652"/>
      <c r="S241" s="652"/>
      <c r="T241" s="652"/>
      <c r="U241" s="652"/>
      <c r="V241" s="652"/>
      <c r="W241" s="652"/>
      <c r="X241" s="652"/>
      <c r="Y241" s="652"/>
      <c r="Z241" s="652"/>
      <c r="AA241" s="652"/>
      <c r="AB241" s="652"/>
      <c r="AC241" s="652"/>
      <c r="AD241" s="652"/>
      <c r="AE241" s="652"/>
      <c r="AF241" s="652"/>
      <c r="AG241" s="652"/>
      <c r="AH241" s="652"/>
      <c r="AI241" s="652"/>
      <c r="AJ241" s="652"/>
      <c r="AK241" s="652"/>
      <c r="AL241" s="652"/>
      <c r="AM241" s="653">
        <v>1.0</v>
      </c>
      <c r="AN241" s="652"/>
      <c r="AO241" s="652"/>
      <c r="AP241" s="652"/>
      <c r="AQ241" s="652"/>
      <c r="AR241" s="652"/>
      <c r="AS241" s="652"/>
      <c r="AT241" s="653">
        <v>1.0</v>
      </c>
      <c r="AU241" s="652"/>
      <c r="AV241" s="652"/>
      <c r="AW241" s="652"/>
      <c r="AX241" s="652"/>
      <c r="AY241" s="652"/>
      <c r="AZ241" s="652"/>
      <c r="BA241" s="652"/>
      <c r="BB241" s="652"/>
      <c r="BC241" s="652"/>
      <c r="BD241" s="652"/>
      <c r="BE241" s="652"/>
      <c r="BF241" s="652"/>
      <c r="BG241" s="652"/>
      <c r="BH241" s="652"/>
      <c r="BI241" s="652"/>
      <c r="BJ241" s="652"/>
      <c r="BK241" s="652"/>
      <c r="BL241" s="652"/>
      <c r="BM241" s="652"/>
      <c r="BN241" s="652"/>
      <c r="BO241" s="652"/>
      <c r="BP241" s="652"/>
      <c r="BQ241" s="652"/>
      <c r="BR241" s="652"/>
      <c r="BS241" s="652"/>
      <c r="BT241" s="652"/>
      <c r="BU241" s="652"/>
      <c r="BV241" s="652"/>
      <c r="BW241" s="652"/>
      <c r="BX241" s="652"/>
      <c r="BY241" s="654"/>
    </row>
    <row r="242">
      <c r="A242" s="649" t="s">
        <v>2367</v>
      </c>
      <c r="B242" s="153" t="s">
        <v>2368</v>
      </c>
      <c r="C242" s="650" t="s">
        <v>2740</v>
      </c>
      <c r="D242" s="650" t="s">
        <v>9696</v>
      </c>
      <c r="E242" s="650"/>
      <c r="F242" s="651" t="s">
        <v>2741</v>
      </c>
      <c r="G242" s="650"/>
      <c r="H242" s="650"/>
      <c r="I242" s="650">
        <v>2016.0</v>
      </c>
      <c r="J242" s="650">
        <v>3.0</v>
      </c>
      <c r="K242" s="679"/>
      <c r="L242" s="652"/>
      <c r="M242" s="652"/>
      <c r="N242" s="652"/>
      <c r="O242" s="652"/>
      <c r="P242" s="652"/>
      <c r="Q242" s="652"/>
      <c r="R242" s="652"/>
      <c r="S242" s="652"/>
      <c r="T242" s="653">
        <v>1.0</v>
      </c>
      <c r="U242" s="652"/>
      <c r="V242" s="652"/>
      <c r="W242" s="652"/>
      <c r="X242" s="652"/>
      <c r="Y242" s="652"/>
      <c r="Z242" s="652"/>
      <c r="AA242" s="652"/>
      <c r="AB242" s="652"/>
      <c r="AC242" s="652"/>
      <c r="AD242" s="652"/>
      <c r="AE242" s="652"/>
      <c r="AF242" s="652"/>
      <c r="AG242" s="652"/>
      <c r="AH242" s="652"/>
      <c r="AI242" s="652"/>
      <c r="AJ242" s="653">
        <v>1.0</v>
      </c>
      <c r="AK242" s="652"/>
      <c r="AL242" s="652"/>
      <c r="AM242" s="652"/>
      <c r="AN242" s="652"/>
      <c r="AO242" s="652"/>
      <c r="AP242" s="652"/>
      <c r="AQ242" s="652"/>
      <c r="AR242" s="652"/>
      <c r="AS242" s="652"/>
      <c r="AT242" s="652"/>
      <c r="AU242" s="652"/>
      <c r="AV242" s="652"/>
      <c r="AW242" s="652"/>
      <c r="AX242" s="652"/>
      <c r="AY242" s="652"/>
      <c r="AZ242" s="652"/>
      <c r="BA242" s="652"/>
      <c r="BB242" s="652"/>
      <c r="BC242" s="652"/>
      <c r="BD242" s="652"/>
      <c r="BE242" s="653">
        <v>1.0</v>
      </c>
      <c r="BF242" s="652"/>
      <c r="BG242" s="652"/>
      <c r="BH242" s="652"/>
      <c r="BI242" s="652"/>
      <c r="BJ242" s="652"/>
      <c r="BK242" s="652"/>
      <c r="BL242" s="652"/>
      <c r="BM242" s="652"/>
      <c r="BN242" s="652"/>
      <c r="BO242" s="652"/>
      <c r="BP242" s="652"/>
      <c r="BQ242" s="652"/>
      <c r="BR242" s="652"/>
      <c r="BS242" s="652"/>
      <c r="BT242" s="652"/>
      <c r="BU242" s="652"/>
      <c r="BV242" s="652"/>
      <c r="BW242" s="652"/>
      <c r="BX242" s="652"/>
      <c r="BY242" s="654"/>
    </row>
    <row r="243">
      <c r="A243" s="649" t="s">
        <v>2091</v>
      </c>
      <c r="B243" s="153" t="s">
        <v>2392</v>
      </c>
      <c r="C243" s="650" t="s">
        <v>2740</v>
      </c>
      <c r="D243" s="650" t="s">
        <v>9696</v>
      </c>
      <c r="E243" s="650"/>
      <c r="F243" s="651" t="s">
        <v>2741</v>
      </c>
      <c r="G243" s="650"/>
      <c r="H243" s="650"/>
      <c r="I243" s="650">
        <v>2016.0</v>
      </c>
      <c r="J243" s="650">
        <v>23.0</v>
      </c>
      <c r="K243" s="685"/>
      <c r="L243" s="666"/>
      <c r="M243" s="653">
        <v>1.0</v>
      </c>
      <c r="N243" s="666"/>
      <c r="O243" s="666"/>
      <c r="P243" s="666"/>
      <c r="Q243" s="653">
        <v>1.0</v>
      </c>
      <c r="R243" s="666"/>
      <c r="S243" s="666"/>
      <c r="T243" s="666"/>
      <c r="U243" s="666"/>
      <c r="V243" s="666"/>
      <c r="W243" s="652"/>
      <c r="X243" s="652"/>
      <c r="Y243" s="652"/>
      <c r="Z243" s="652"/>
      <c r="AA243" s="652"/>
      <c r="AB243" s="652"/>
      <c r="AC243" s="652"/>
      <c r="AD243" s="652"/>
      <c r="AE243" s="652"/>
      <c r="AF243" s="652"/>
      <c r="AG243" s="652"/>
      <c r="AH243" s="652"/>
      <c r="AI243" s="652"/>
      <c r="AJ243" s="653">
        <v>1.0</v>
      </c>
      <c r="AK243" s="652"/>
      <c r="AL243" s="653">
        <v>1.0</v>
      </c>
      <c r="AM243" s="652"/>
      <c r="AN243" s="652"/>
      <c r="AO243" s="652"/>
      <c r="AP243" s="653">
        <v>1.0</v>
      </c>
      <c r="AQ243" s="652"/>
      <c r="AR243" s="652"/>
      <c r="AS243" s="653">
        <v>1.0</v>
      </c>
      <c r="AT243" s="653">
        <v>1.0</v>
      </c>
      <c r="AU243" s="652"/>
      <c r="AV243" s="652"/>
      <c r="AW243" s="652"/>
      <c r="AX243" s="652"/>
      <c r="AY243" s="652"/>
      <c r="AZ243" s="652"/>
      <c r="BA243" s="652"/>
      <c r="BB243" s="652"/>
      <c r="BC243" s="653">
        <v>1.0</v>
      </c>
      <c r="BD243" s="652"/>
      <c r="BE243" s="652"/>
      <c r="BF243" s="652"/>
      <c r="BG243" s="652"/>
      <c r="BH243" s="653">
        <v>14.0</v>
      </c>
      <c r="BI243" s="652"/>
      <c r="BJ243" s="652"/>
      <c r="BK243" s="652"/>
      <c r="BL243" s="652"/>
      <c r="BM243" s="652"/>
      <c r="BN243" s="652"/>
      <c r="BO243" s="652"/>
      <c r="BP243" s="652"/>
      <c r="BQ243" s="652"/>
      <c r="BR243" s="652"/>
      <c r="BS243" s="652"/>
      <c r="BT243" s="653">
        <v>1.0</v>
      </c>
      <c r="BU243" s="652"/>
      <c r="BV243" s="652"/>
      <c r="BW243" s="652"/>
      <c r="BX243" s="652"/>
      <c r="BY243" s="654"/>
    </row>
    <row r="244">
      <c r="A244" s="655" t="s">
        <v>2906</v>
      </c>
      <c r="B244" s="153" t="s">
        <v>2907</v>
      </c>
      <c r="C244" s="650" t="s">
        <v>2740</v>
      </c>
      <c r="D244" s="650" t="s">
        <v>9696</v>
      </c>
      <c r="E244" s="650"/>
      <c r="F244" s="651" t="s">
        <v>2741</v>
      </c>
      <c r="G244" s="650"/>
      <c r="H244" s="650"/>
      <c r="I244" s="656">
        <v>2016.0</v>
      </c>
      <c r="J244" s="650">
        <v>2.0</v>
      </c>
      <c r="K244" s="680"/>
      <c r="L244" s="663"/>
      <c r="M244" s="663"/>
      <c r="N244" s="663"/>
      <c r="O244" s="663"/>
      <c r="P244" s="663"/>
      <c r="Q244" s="663"/>
      <c r="R244" s="663"/>
      <c r="S244" s="663"/>
      <c r="T244" s="663"/>
      <c r="U244" s="663"/>
      <c r="V244" s="663"/>
      <c r="W244" s="663"/>
      <c r="X244" s="663"/>
      <c r="Y244" s="663"/>
      <c r="Z244" s="663"/>
      <c r="AA244" s="663"/>
      <c r="AB244" s="663"/>
      <c r="AC244" s="663"/>
      <c r="AD244" s="663"/>
      <c r="AE244" s="663"/>
      <c r="AF244" s="663"/>
      <c r="AG244" s="663"/>
      <c r="AH244" s="663"/>
      <c r="AI244" s="663"/>
      <c r="AJ244" s="663"/>
      <c r="AK244" s="663"/>
      <c r="AL244" s="663"/>
      <c r="AM244" s="663"/>
      <c r="AN244" s="663"/>
      <c r="AO244" s="663"/>
      <c r="AP244" s="663"/>
      <c r="AQ244" s="663"/>
      <c r="AR244" s="663"/>
      <c r="AS244" s="663"/>
      <c r="AT244" s="658">
        <v>1.0</v>
      </c>
      <c r="AU244" s="663"/>
      <c r="AV244" s="663"/>
      <c r="AW244" s="663"/>
      <c r="AX244" s="663"/>
      <c r="AY244" s="663"/>
      <c r="AZ244" s="663"/>
      <c r="BA244" s="663"/>
      <c r="BB244" s="663"/>
      <c r="BC244" s="658">
        <v>1.0</v>
      </c>
      <c r="BD244" s="657"/>
      <c r="BE244" s="657"/>
      <c r="BF244" s="657"/>
      <c r="BG244" s="657"/>
      <c r="BH244" s="657"/>
      <c r="BI244" s="657"/>
      <c r="BJ244" s="657"/>
      <c r="BK244" s="657"/>
      <c r="BL244" s="657"/>
      <c r="BM244" s="657"/>
      <c r="BN244" s="657"/>
      <c r="BO244" s="657"/>
      <c r="BP244" s="657"/>
      <c r="BQ244" s="657"/>
      <c r="BR244" s="657"/>
      <c r="BS244" s="657"/>
      <c r="BT244" s="657"/>
      <c r="BU244" s="657"/>
      <c r="BV244" s="657"/>
      <c r="BW244" s="657"/>
      <c r="BX244" s="657"/>
      <c r="BY244" s="659"/>
    </row>
    <row r="245">
      <c r="A245" s="649" t="s">
        <v>2894</v>
      </c>
      <c r="B245" s="153" t="s">
        <v>2895</v>
      </c>
      <c r="C245" s="650" t="s">
        <v>2740</v>
      </c>
      <c r="D245" s="650" t="s">
        <v>9696</v>
      </c>
      <c r="E245" s="650"/>
      <c r="F245" s="651" t="s">
        <v>2741</v>
      </c>
      <c r="G245" s="650"/>
      <c r="H245" s="650"/>
      <c r="I245" s="650">
        <v>2016.0</v>
      </c>
      <c r="J245" s="650">
        <v>2.0</v>
      </c>
      <c r="K245" s="680"/>
      <c r="L245" s="666"/>
      <c r="M245" s="666"/>
      <c r="N245" s="666"/>
      <c r="O245" s="666"/>
      <c r="P245" s="666"/>
      <c r="Q245" s="653">
        <v>1.0</v>
      </c>
      <c r="R245" s="666"/>
      <c r="S245" s="666"/>
      <c r="T245" s="666"/>
      <c r="U245" s="666"/>
      <c r="V245" s="666"/>
      <c r="W245" s="666"/>
      <c r="X245" s="666"/>
      <c r="Y245" s="666"/>
      <c r="Z245" s="666"/>
      <c r="AA245" s="666"/>
      <c r="AB245" s="666"/>
      <c r="AC245" s="666"/>
      <c r="AD245" s="666"/>
      <c r="AE245" s="666"/>
      <c r="AF245" s="666"/>
      <c r="AG245" s="666"/>
      <c r="AH245" s="666"/>
      <c r="AI245" s="666"/>
      <c r="AJ245" s="666"/>
      <c r="AK245" s="652"/>
      <c r="AL245" s="652"/>
      <c r="AM245" s="652"/>
      <c r="AN245" s="652"/>
      <c r="AO245" s="652"/>
      <c r="AP245" s="653">
        <v>1.0</v>
      </c>
      <c r="AQ245" s="652"/>
      <c r="AR245" s="652"/>
      <c r="AS245" s="652"/>
      <c r="AT245" s="652"/>
      <c r="AU245" s="652"/>
      <c r="AV245" s="652"/>
      <c r="AW245" s="652"/>
      <c r="AX245" s="652"/>
      <c r="AY245" s="652"/>
      <c r="AZ245" s="652"/>
      <c r="BA245" s="652"/>
      <c r="BB245" s="652"/>
      <c r="BC245" s="652"/>
      <c r="BD245" s="652"/>
      <c r="BE245" s="652"/>
      <c r="BF245" s="652"/>
      <c r="BG245" s="652"/>
      <c r="BH245" s="652"/>
      <c r="BI245" s="652"/>
      <c r="BJ245" s="652"/>
      <c r="BK245" s="652"/>
      <c r="BL245" s="652"/>
      <c r="BM245" s="652"/>
      <c r="BN245" s="652"/>
      <c r="BO245" s="652"/>
      <c r="BP245" s="652"/>
      <c r="BQ245" s="652"/>
      <c r="BR245" s="652"/>
      <c r="BS245" s="652"/>
      <c r="BT245" s="652"/>
      <c r="BU245" s="652"/>
      <c r="BV245" s="652"/>
      <c r="BW245" s="652"/>
      <c r="BX245" s="652"/>
      <c r="BY245" s="654"/>
    </row>
    <row r="246">
      <c r="A246" s="655" t="s">
        <v>2283</v>
      </c>
      <c r="B246" s="153" t="s">
        <v>2284</v>
      </c>
      <c r="C246" s="650" t="s">
        <v>2740</v>
      </c>
      <c r="D246" s="650" t="s">
        <v>9696</v>
      </c>
      <c r="E246" s="650"/>
      <c r="F246" s="651" t="s">
        <v>2741</v>
      </c>
      <c r="G246" s="650"/>
      <c r="H246" s="650"/>
      <c r="I246" s="656">
        <v>2016.0</v>
      </c>
      <c r="J246" s="650">
        <v>3.0</v>
      </c>
      <c r="K246" s="680"/>
      <c r="L246" s="663"/>
      <c r="M246" s="663"/>
      <c r="N246" s="663"/>
      <c r="O246" s="663"/>
      <c r="P246" s="663"/>
      <c r="Q246" s="658">
        <v>1.0</v>
      </c>
      <c r="R246" s="663"/>
      <c r="S246" s="663"/>
      <c r="T246" s="663"/>
      <c r="U246" s="663"/>
      <c r="V246" s="663"/>
      <c r="W246" s="663"/>
      <c r="X246" s="663"/>
      <c r="Y246" s="663"/>
      <c r="Z246" s="663"/>
      <c r="AA246" s="663"/>
      <c r="AB246" s="663"/>
      <c r="AC246" s="658">
        <v>1.0</v>
      </c>
      <c r="AD246" s="663"/>
      <c r="AE246" s="663"/>
      <c r="AF246" s="663"/>
      <c r="AG246" s="663"/>
      <c r="AH246" s="663"/>
      <c r="AI246" s="663"/>
      <c r="AJ246" s="663"/>
      <c r="AK246" s="663"/>
      <c r="AL246" s="663"/>
      <c r="AM246" s="663"/>
      <c r="AN246" s="663"/>
      <c r="AO246" s="657"/>
      <c r="AP246" s="658">
        <v>1.0</v>
      </c>
      <c r="AQ246" s="657"/>
      <c r="AR246" s="657"/>
      <c r="AS246" s="657"/>
      <c r="AT246" s="657"/>
      <c r="AU246" s="657"/>
      <c r="AV246" s="657"/>
      <c r="AW246" s="657"/>
      <c r="AX246" s="657"/>
      <c r="AY246" s="657"/>
      <c r="AZ246" s="657"/>
      <c r="BA246" s="657"/>
      <c r="BB246" s="657"/>
      <c r="BC246" s="657"/>
      <c r="BD246" s="657"/>
      <c r="BE246" s="657"/>
      <c r="BF246" s="657"/>
      <c r="BG246" s="657"/>
      <c r="BH246" s="657"/>
      <c r="BI246" s="657"/>
      <c r="BJ246" s="657"/>
      <c r="BK246" s="657"/>
      <c r="BL246" s="657"/>
      <c r="BM246" s="657"/>
      <c r="BN246" s="657"/>
      <c r="BO246" s="657"/>
      <c r="BP246" s="657"/>
      <c r="BQ246" s="657"/>
      <c r="BR246" s="657"/>
      <c r="BS246" s="657"/>
      <c r="BT246" s="657"/>
      <c r="BU246" s="657"/>
      <c r="BV246" s="657"/>
      <c r="BW246" s="657"/>
      <c r="BX246" s="657"/>
      <c r="BY246" s="659"/>
    </row>
    <row r="247">
      <c r="A247" s="655" t="s">
        <v>2787</v>
      </c>
      <c r="B247" s="153" t="s">
        <v>2976</v>
      </c>
      <c r="C247" s="650" t="s">
        <v>2740</v>
      </c>
      <c r="D247" s="650" t="s">
        <v>9696</v>
      </c>
      <c r="E247" s="650"/>
      <c r="F247" s="651" t="s">
        <v>2741</v>
      </c>
      <c r="G247" s="650"/>
      <c r="H247" s="650"/>
      <c r="I247" s="656">
        <v>2016.0</v>
      </c>
      <c r="J247" s="650">
        <v>1.0</v>
      </c>
      <c r="K247" s="680"/>
      <c r="L247" s="657"/>
      <c r="M247" s="657"/>
      <c r="N247" s="657"/>
      <c r="O247" s="657"/>
      <c r="P247" s="657"/>
      <c r="Q247" s="657"/>
      <c r="R247" s="657"/>
      <c r="S247" s="657"/>
      <c r="T247" s="657"/>
      <c r="U247" s="657"/>
      <c r="V247" s="657"/>
      <c r="W247" s="657"/>
      <c r="X247" s="657"/>
      <c r="Y247" s="657"/>
      <c r="Z247" s="657"/>
      <c r="AA247" s="657"/>
      <c r="AB247" s="657"/>
      <c r="AC247" s="657"/>
      <c r="AD247" s="657"/>
      <c r="AE247" s="657"/>
      <c r="AF247" s="657"/>
      <c r="AG247" s="657"/>
      <c r="AH247" s="657"/>
      <c r="AI247" s="657"/>
      <c r="AJ247" s="657"/>
      <c r="AK247" s="657"/>
      <c r="AL247" s="657"/>
      <c r="AM247" s="657"/>
      <c r="AN247" s="657"/>
      <c r="AO247" s="657"/>
      <c r="AP247" s="657"/>
      <c r="AQ247" s="657"/>
      <c r="AR247" s="657"/>
      <c r="AS247" s="657"/>
      <c r="AT247" s="658">
        <v>1.0</v>
      </c>
      <c r="AU247" s="657"/>
      <c r="AV247" s="657"/>
      <c r="AW247" s="657"/>
      <c r="AX247" s="657"/>
      <c r="AY247" s="657"/>
      <c r="AZ247" s="657"/>
      <c r="BA247" s="657"/>
      <c r="BB247" s="657"/>
      <c r="BC247" s="657"/>
      <c r="BD247" s="657"/>
      <c r="BE247" s="657"/>
      <c r="BF247" s="657"/>
      <c r="BG247" s="657"/>
      <c r="BH247" s="657"/>
      <c r="BI247" s="657"/>
      <c r="BJ247" s="657"/>
      <c r="BK247" s="657"/>
      <c r="BL247" s="657"/>
      <c r="BM247" s="657"/>
      <c r="BN247" s="657"/>
      <c r="BO247" s="657"/>
      <c r="BP247" s="657"/>
      <c r="BQ247" s="657"/>
      <c r="BR247" s="657"/>
      <c r="BS247" s="657"/>
      <c r="BT247" s="657"/>
      <c r="BU247" s="657"/>
      <c r="BV247" s="657"/>
      <c r="BW247" s="657"/>
      <c r="BX247" s="657"/>
      <c r="BY247" s="659"/>
    </row>
    <row r="248">
      <c r="A248" s="649" t="s">
        <v>2787</v>
      </c>
      <c r="B248" s="153" t="s">
        <v>3132</v>
      </c>
      <c r="C248" s="650" t="s">
        <v>2740</v>
      </c>
      <c r="D248" s="650" t="s">
        <v>9696</v>
      </c>
      <c r="E248" s="650"/>
      <c r="F248" s="651" t="s">
        <v>2741</v>
      </c>
      <c r="G248" s="650"/>
      <c r="H248" s="650"/>
      <c r="I248" s="650">
        <v>2016.0</v>
      </c>
      <c r="J248" s="650">
        <v>1.0</v>
      </c>
      <c r="K248" s="680"/>
      <c r="L248" s="666"/>
      <c r="M248" s="666"/>
      <c r="N248" s="666"/>
      <c r="O248" s="666"/>
      <c r="P248" s="666"/>
      <c r="Q248" s="666"/>
      <c r="R248" s="666"/>
      <c r="S248" s="666"/>
      <c r="T248" s="666"/>
      <c r="U248" s="666"/>
      <c r="V248" s="666"/>
      <c r="W248" s="666"/>
      <c r="X248" s="666"/>
      <c r="Y248" s="666"/>
      <c r="Z248" s="666"/>
      <c r="AA248" s="666"/>
      <c r="AB248" s="666"/>
      <c r="AC248" s="666"/>
      <c r="AD248" s="666"/>
      <c r="AE248" s="666"/>
      <c r="AF248" s="666"/>
      <c r="AG248" s="666"/>
      <c r="AH248" s="666"/>
      <c r="AI248" s="666"/>
      <c r="AJ248" s="666"/>
      <c r="AK248" s="666"/>
      <c r="AL248" s="666"/>
      <c r="AM248" s="666"/>
      <c r="AN248" s="666"/>
      <c r="AO248" s="652"/>
      <c r="AP248" s="652"/>
      <c r="AQ248" s="652"/>
      <c r="AR248" s="652"/>
      <c r="AS248" s="653">
        <v>1.0</v>
      </c>
      <c r="AT248" s="652"/>
      <c r="AU248" s="652"/>
      <c r="AV248" s="652"/>
      <c r="AW248" s="652"/>
      <c r="AX248" s="652"/>
      <c r="AY248" s="652"/>
      <c r="AZ248" s="652"/>
      <c r="BA248" s="652"/>
      <c r="BB248" s="652"/>
      <c r="BC248" s="652"/>
      <c r="BD248" s="652"/>
      <c r="BE248" s="652"/>
      <c r="BF248" s="652"/>
      <c r="BG248" s="652"/>
      <c r="BH248" s="652"/>
      <c r="BI248" s="652"/>
      <c r="BJ248" s="652"/>
      <c r="BK248" s="652"/>
      <c r="BL248" s="652"/>
      <c r="BM248" s="652"/>
      <c r="BN248" s="652"/>
      <c r="BO248" s="652"/>
      <c r="BP248" s="652"/>
      <c r="BQ248" s="652"/>
      <c r="BR248" s="652"/>
      <c r="BS248" s="652"/>
      <c r="BT248" s="652"/>
      <c r="BU248" s="652"/>
      <c r="BV248" s="652"/>
      <c r="BW248" s="652"/>
      <c r="BX248" s="652"/>
      <c r="BY248" s="654"/>
    </row>
    <row r="249">
      <c r="A249" s="655" t="s">
        <v>1429</v>
      </c>
      <c r="B249" s="153" t="s">
        <v>2275</v>
      </c>
      <c r="C249" s="650" t="s">
        <v>2740</v>
      </c>
      <c r="D249" s="650" t="s">
        <v>9696</v>
      </c>
      <c r="E249" s="650"/>
      <c r="F249" s="651" t="s">
        <v>2741</v>
      </c>
      <c r="G249" s="650"/>
      <c r="H249" s="650"/>
      <c r="I249" s="656">
        <v>2016.0</v>
      </c>
      <c r="J249" s="650">
        <v>3.0</v>
      </c>
      <c r="K249" s="679"/>
      <c r="L249" s="657"/>
      <c r="M249" s="657"/>
      <c r="N249" s="657"/>
      <c r="O249" s="657"/>
      <c r="P249" s="657"/>
      <c r="Q249" s="657"/>
      <c r="R249" s="657"/>
      <c r="S249" s="657"/>
      <c r="T249" s="657"/>
      <c r="U249" s="657"/>
      <c r="V249" s="657"/>
      <c r="W249" s="657"/>
      <c r="X249" s="657"/>
      <c r="Y249" s="657"/>
      <c r="Z249" s="657"/>
      <c r="AA249" s="657"/>
      <c r="AB249" s="657"/>
      <c r="AC249" s="658">
        <v>1.0</v>
      </c>
      <c r="AD249" s="657"/>
      <c r="AE249" s="657"/>
      <c r="AF249" s="657"/>
      <c r="AG249" s="657"/>
      <c r="AH249" s="657"/>
      <c r="AI249" s="657"/>
      <c r="AJ249" s="658">
        <v>1.0</v>
      </c>
      <c r="AK249" s="657"/>
      <c r="AL249" s="657"/>
      <c r="AM249" s="657"/>
      <c r="AN249" s="657"/>
      <c r="AO249" s="657"/>
      <c r="AP249" s="657"/>
      <c r="AQ249" s="657"/>
      <c r="AR249" s="657"/>
      <c r="AS249" s="657"/>
      <c r="AT249" s="657"/>
      <c r="AU249" s="657"/>
      <c r="AV249" s="657"/>
      <c r="AW249" s="657"/>
      <c r="AX249" s="657"/>
      <c r="AY249" s="657"/>
      <c r="AZ249" s="657"/>
      <c r="BA249" s="657"/>
      <c r="BB249" s="657"/>
      <c r="BC249" s="658">
        <v>1.0</v>
      </c>
      <c r="BD249" s="657"/>
      <c r="BE249" s="657"/>
      <c r="BF249" s="657"/>
      <c r="BG249" s="657"/>
      <c r="BH249" s="657"/>
      <c r="BI249" s="657"/>
      <c r="BJ249" s="657"/>
      <c r="BK249" s="657"/>
      <c r="BL249" s="657"/>
      <c r="BM249" s="657"/>
      <c r="BN249" s="657"/>
      <c r="BO249" s="657"/>
      <c r="BP249" s="657"/>
      <c r="BQ249" s="657"/>
      <c r="BR249" s="657"/>
      <c r="BS249" s="657"/>
      <c r="BT249" s="657"/>
      <c r="BU249" s="657"/>
      <c r="BV249" s="657"/>
      <c r="BW249" s="657"/>
      <c r="BX249" s="657"/>
      <c r="BY249" s="659"/>
    </row>
    <row r="250">
      <c r="A250" s="655" t="s">
        <v>2868</v>
      </c>
      <c r="B250" s="153" t="s">
        <v>2379</v>
      </c>
      <c r="C250" s="650" t="s">
        <v>2740</v>
      </c>
      <c r="D250" s="650" t="s">
        <v>9696</v>
      </c>
      <c r="E250" s="650"/>
      <c r="F250" s="651" t="s">
        <v>2741</v>
      </c>
      <c r="G250" s="650"/>
      <c r="H250" s="650"/>
      <c r="I250" s="656">
        <v>2016.0</v>
      </c>
      <c r="J250" s="650">
        <v>9.0</v>
      </c>
      <c r="K250" s="679"/>
      <c r="L250" s="657"/>
      <c r="M250" s="658">
        <v>1.0</v>
      </c>
      <c r="N250" s="657"/>
      <c r="O250" s="657"/>
      <c r="P250" s="657"/>
      <c r="Q250" s="657"/>
      <c r="R250" s="657"/>
      <c r="S250" s="657"/>
      <c r="T250" s="657"/>
      <c r="U250" s="657"/>
      <c r="V250" s="657"/>
      <c r="W250" s="657"/>
      <c r="X250" s="657"/>
      <c r="Y250" s="657"/>
      <c r="Z250" s="657"/>
      <c r="AA250" s="657"/>
      <c r="AB250" s="657"/>
      <c r="AC250" s="657"/>
      <c r="AD250" s="657"/>
      <c r="AE250" s="657"/>
      <c r="AF250" s="657"/>
      <c r="AG250" s="657"/>
      <c r="AH250" s="657"/>
      <c r="AI250" s="657"/>
      <c r="AJ250" s="658">
        <v>2.0</v>
      </c>
      <c r="AK250" s="657"/>
      <c r="AL250" s="658">
        <v>2.0</v>
      </c>
      <c r="AM250" s="657"/>
      <c r="AN250" s="657"/>
      <c r="AO250" s="657"/>
      <c r="AP250" s="658">
        <v>1.0</v>
      </c>
      <c r="AQ250" s="657"/>
      <c r="AR250" s="657"/>
      <c r="AS250" s="657"/>
      <c r="AT250" s="658">
        <v>1.0</v>
      </c>
      <c r="AU250" s="657"/>
      <c r="AV250" s="657"/>
      <c r="AW250" s="657"/>
      <c r="AX250" s="657"/>
      <c r="AY250" s="657"/>
      <c r="AZ250" s="657"/>
      <c r="BA250" s="657"/>
      <c r="BB250" s="657"/>
      <c r="BC250" s="658">
        <v>1.0</v>
      </c>
      <c r="BD250" s="657"/>
      <c r="BE250" s="657"/>
      <c r="BF250" s="657"/>
      <c r="BG250" s="657"/>
      <c r="BH250" s="658">
        <v>1.0</v>
      </c>
      <c r="BI250" s="657"/>
      <c r="BJ250" s="657"/>
      <c r="BK250" s="657"/>
      <c r="BL250" s="657"/>
      <c r="BM250" s="657"/>
      <c r="BN250" s="657"/>
      <c r="BO250" s="657"/>
      <c r="BP250" s="657"/>
      <c r="BQ250" s="657"/>
      <c r="BR250" s="657"/>
      <c r="BS250" s="657"/>
      <c r="BT250" s="657"/>
      <c r="BU250" s="657"/>
      <c r="BV250" s="657"/>
      <c r="BW250" s="657"/>
      <c r="BX250" s="657"/>
      <c r="BY250" s="659"/>
    </row>
    <row r="251">
      <c r="A251" s="655" t="s">
        <v>1289</v>
      </c>
      <c r="B251" s="153" t="s">
        <v>2577</v>
      </c>
      <c r="C251" s="650" t="s">
        <v>2740</v>
      </c>
      <c r="D251" s="650" t="s">
        <v>9696</v>
      </c>
      <c r="E251" s="650"/>
      <c r="F251" s="651" t="s">
        <v>2741</v>
      </c>
      <c r="G251" s="650"/>
      <c r="H251" s="650"/>
      <c r="I251" s="656">
        <v>2017.0</v>
      </c>
      <c r="J251" s="650">
        <v>14.0</v>
      </c>
      <c r="K251" s="679"/>
      <c r="L251" s="657"/>
      <c r="M251" s="658">
        <v>2.0</v>
      </c>
      <c r="N251" s="657"/>
      <c r="O251" s="657"/>
      <c r="P251" s="657"/>
      <c r="Q251" s="658">
        <v>1.0</v>
      </c>
      <c r="R251" s="657"/>
      <c r="S251" s="657"/>
      <c r="T251" s="657"/>
      <c r="U251" s="657"/>
      <c r="V251" s="657"/>
      <c r="W251" s="657"/>
      <c r="X251" s="657"/>
      <c r="Y251" s="658">
        <v>1.0</v>
      </c>
      <c r="Z251" s="657"/>
      <c r="AA251" s="657"/>
      <c r="AB251" s="657"/>
      <c r="AC251" s="658">
        <v>1.0</v>
      </c>
      <c r="AD251" s="657"/>
      <c r="AE251" s="657"/>
      <c r="AF251" s="657"/>
      <c r="AG251" s="657"/>
      <c r="AH251" s="657"/>
      <c r="AI251" s="657"/>
      <c r="AJ251" s="658">
        <v>1.0</v>
      </c>
      <c r="AK251" s="657"/>
      <c r="AL251" s="658">
        <v>1.0</v>
      </c>
      <c r="AM251" s="657"/>
      <c r="AN251" s="657"/>
      <c r="AO251" s="657"/>
      <c r="AP251" s="658">
        <v>1.0</v>
      </c>
      <c r="AQ251" s="657"/>
      <c r="AR251" s="657"/>
      <c r="AS251" s="658">
        <v>2.0</v>
      </c>
      <c r="AT251" s="658">
        <v>1.0</v>
      </c>
      <c r="AU251" s="657"/>
      <c r="AV251" s="657"/>
      <c r="AW251" s="657"/>
      <c r="AX251" s="657"/>
      <c r="AY251" s="657"/>
      <c r="AZ251" s="657"/>
      <c r="BA251" s="657"/>
      <c r="BB251" s="657"/>
      <c r="BC251" s="658">
        <v>1.0</v>
      </c>
      <c r="BD251" s="657"/>
      <c r="BE251" s="657"/>
      <c r="BF251" s="657"/>
      <c r="BG251" s="657"/>
      <c r="BH251" s="658">
        <v>1.0</v>
      </c>
      <c r="BI251" s="657"/>
      <c r="BJ251" s="657"/>
      <c r="BK251" s="657"/>
      <c r="BL251" s="657"/>
      <c r="BM251" s="657"/>
      <c r="BN251" s="657"/>
      <c r="BO251" s="657"/>
      <c r="BP251" s="657"/>
      <c r="BQ251" s="657"/>
      <c r="BR251" s="657"/>
      <c r="BS251" s="657"/>
      <c r="BT251" s="658">
        <v>1.0</v>
      </c>
      <c r="BU251" s="657"/>
      <c r="BV251" s="657"/>
      <c r="BW251" s="657"/>
      <c r="BX251" s="657"/>
      <c r="BY251" s="659"/>
    </row>
    <row r="252">
      <c r="A252" s="655" t="s">
        <v>2754</v>
      </c>
      <c r="B252" s="153" t="s">
        <v>2755</v>
      </c>
      <c r="C252" s="650" t="s">
        <v>2740</v>
      </c>
      <c r="D252" s="650" t="s">
        <v>9696</v>
      </c>
      <c r="E252" s="650"/>
      <c r="F252" s="651" t="s">
        <v>2741</v>
      </c>
      <c r="G252" s="650"/>
      <c r="H252" s="650"/>
      <c r="I252" s="656">
        <v>2017.0</v>
      </c>
      <c r="J252" s="650">
        <v>3.0</v>
      </c>
      <c r="K252" s="658">
        <v>1.0</v>
      </c>
      <c r="L252" s="657"/>
      <c r="M252" s="657"/>
      <c r="N252" s="657"/>
      <c r="O252" s="657"/>
      <c r="P252" s="657"/>
      <c r="Q252" s="657"/>
      <c r="R252" s="657"/>
      <c r="S252" s="657"/>
      <c r="T252" s="657"/>
      <c r="U252" s="657"/>
      <c r="V252" s="657"/>
      <c r="W252" s="657"/>
      <c r="X252" s="657"/>
      <c r="Y252" s="658">
        <v>1.0</v>
      </c>
      <c r="Z252" s="657"/>
      <c r="AA252" s="657"/>
      <c r="AB252" s="657"/>
      <c r="AC252" s="657"/>
      <c r="AD252" s="657"/>
      <c r="AE252" s="657"/>
      <c r="AF252" s="657"/>
      <c r="AG252" s="657"/>
      <c r="AH252" s="657"/>
      <c r="AI252" s="657"/>
      <c r="AJ252" s="657"/>
      <c r="AK252" s="657"/>
      <c r="AL252" s="657"/>
      <c r="AM252" s="657"/>
      <c r="AN252" s="657"/>
      <c r="AO252" s="657"/>
      <c r="AP252" s="657"/>
      <c r="AQ252" s="657"/>
      <c r="AR252" s="657"/>
      <c r="AS252" s="657"/>
      <c r="AT252" s="657"/>
      <c r="AU252" s="657"/>
      <c r="AV252" s="658">
        <v>1.0</v>
      </c>
      <c r="AW252" s="657"/>
      <c r="AX252" s="657"/>
      <c r="AY252" s="657"/>
      <c r="AZ252" s="657"/>
      <c r="BA252" s="657"/>
      <c r="BB252" s="657"/>
      <c r="BC252" s="657"/>
      <c r="BD252" s="657"/>
      <c r="BE252" s="657"/>
      <c r="BF252" s="657"/>
      <c r="BG252" s="657"/>
      <c r="BH252" s="657"/>
      <c r="BI252" s="657"/>
      <c r="BJ252" s="657"/>
      <c r="BK252" s="657"/>
      <c r="BL252" s="657"/>
      <c r="BM252" s="657"/>
      <c r="BN252" s="657"/>
      <c r="BO252" s="657"/>
      <c r="BP252" s="657"/>
      <c r="BQ252" s="657"/>
      <c r="BR252" s="657"/>
      <c r="BS252" s="657"/>
      <c r="BT252" s="657"/>
      <c r="BU252" s="657"/>
      <c r="BV252" s="657"/>
      <c r="BW252" s="657"/>
      <c r="BX252" s="657"/>
      <c r="BY252" s="659"/>
    </row>
    <row r="253">
      <c r="A253" s="649" t="s">
        <v>2908</v>
      </c>
      <c r="B253" s="153" t="s">
        <v>2909</v>
      </c>
      <c r="C253" s="650" t="s">
        <v>2740</v>
      </c>
      <c r="D253" s="650" t="s">
        <v>9696</v>
      </c>
      <c r="E253" s="650"/>
      <c r="F253" s="651" t="s">
        <v>2741</v>
      </c>
      <c r="G253" s="650"/>
      <c r="H253" s="650"/>
      <c r="I253" s="650">
        <v>2017.0</v>
      </c>
      <c r="J253" s="650">
        <v>1.0</v>
      </c>
      <c r="K253" s="685"/>
      <c r="L253" s="666"/>
      <c r="M253" s="666"/>
      <c r="N253" s="666"/>
      <c r="O253" s="666"/>
      <c r="P253" s="666"/>
      <c r="Q253" s="666"/>
      <c r="R253" s="666"/>
      <c r="S253" s="666"/>
      <c r="T253" s="666"/>
      <c r="U253" s="666"/>
      <c r="V253" s="666"/>
      <c r="W253" s="666"/>
      <c r="X253" s="666"/>
      <c r="Y253" s="666"/>
      <c r="Z253" s="666"/>
      <c r="AA253" s="666"/>
      <c r="AB253" s="666"/>
      <c r="AC253" s="666"/>
      <c r="AD253" s="666"/>
      <c r="AE253" s="666"/>
      <c r="AF253" s="666"/>
      <c r="AG253" s="652"/>
      <c r="AH253" s="652"/>
      <c r="AI253" s="652"/>
      <c r="AJ253" s="652"/>
      <c r="AK253" s="652"/>
      <c r="AL253" s="652"/>
      <c r="AM253" s="652"/>
      <c r="AN253" s="652"/>
      <c r="AO253" s="652"/>
      <c r="AP253" s="652"/>
      <c r="AQ253" s="652"/>
      <c r="AR253" s="652"/>
      <c r="AS253" s="652"/>
      <c r="AT253" s="653">
        <v>1.0</v>
      </c>
      <c r="AU253" s="652"/>
      <c r="AV253" s="652"/>
      <c r="AW253" s="652"/>
      <c r="AX253" s="652"/>
      <c r="AY253" s="652"/>
      <c r="AZ253" s="652"/>
      <c r="BA253" s="652"/>
      <c r="BB253" s="652"/>
      <c r="BC253" s="652"/>
      <c r="BD253" s="652"/>
      <c r="BE253" s="652"/>
      <c r="BF253" s="652"/>
      <c r="BG253" s="652"/>
      <c r="BH253" s="652"/>
      <c r="BI253" s="652"/>
      <c r="BJ253" s="652"/>
      <c r="BK253" s="652"/>
      <c r="BL253" s="652"/>
      <c r="BM253" s="652"/>
      <c r="BN253" s="652"/>
      <c r="BO253" s="652"/>
      <c r="BP253" s="652"/>
      <c r="BQ253" s="652"/>
      <c r="BR253" s="652"/>
      <c r="BS253" s="652"/>
      <c r="BT253" s="652"/>
      <c r="BU253" s="652"/>
      <c r="BV253" s="652"/>
      <c r="BW253" s="652"/>
      <c r="BX253" s="652"/>
      <c r="BY253" s="654"/>
    </row>
    <row r="254">
      <c r="A254" s="649" t="s">
        <v>2813</v>
      </c>
      <c r="B254" s="153" t="s">
        <v>2327</v>
      </c>
      <c r="C254" s="650" t="s">
        <v>2740</v>
      </c>
      <c r="D254" s="650" t="s">
        <v>9696</v>
      </c>
      <c r="E254" s="650"/>
      <c r="F254" s="651" t="s">
        <v>2741</v>
      </c>
      <c r="G254" s="650"/>
      <c r="H254" s="650"/>
      <c r="I254" s="650">
        <v>2017.0</v>
      </c>
      <c r="J254" s="650">
        <v>2.0</v>
      </c>
      <c r="K254" s="679"/>
      <c r="L254" s="652"/>
      <c r="M254" s="652"/>
      <c r="N254" s="652"/>
      <c r="O254" s="652"/>
      <c r="P254" s="652"/>
      <c r="Q254" s="652"/>
      <c r="R254" s="652"/>
      <c r="S254" s="652"/>
      <c r="T254" s="652"/>
      <c r="U254" s="652"/>
      <c r="V254" s="652"/>
      <c r="W254" s="652"/>
      <c r="X254" s="652"/>
      <c r="Y254" s="652"/>
      <c r="Z254" s="652"/>
      <c r="AA254" s="652"/>
      <c r="AB254" s="652"/>
      <c r="AC254" s="652"/>
      <c r="AD254" s="652"/>
      <c r="AE254" s="652"/>
      <c r="AF254" s="653">
        <v>1.0</v>
      </c>
      <c r="AG254" s="652"/>
      <c r="AH254" s="652"/>
      <c r="AI254" s="652"/>
      <c r="AJ254" s="653">
        <v>1.0</v>
      </c>
      <c r="AK254" s="652"/>
      <c r="AL254" s="652"/>
      <c r="AM254" s="652"/>
      <c r="AN254" s="652"/>
      <c r="AO254" s="652"/>
      <c r="AP254" s="652"/>
      <c r="AQ254" s="652"/>
      <c r="AR254" s="652"/>
      <c r="AS254" s="652"/>
      <c r="AT254" s="652"/>
      <c r="AU254" s="652"/>
      <c r="AV254" s="652"/>
      <c r="AW254" s="652"/>
      <c r="AX254" s="652"/>
      <c r="AY254" s="652"/>
      <c r="AZ254" s="652"/>
      <c r="BA254" s="652"/>
      <c r="BB254" s="652"/>
      <c r="BC254" s="652"/>
      <c r="BD254" s="652"/>
      <c r="BE254" s="652"/>
      <c r="BF254" s="652"/>
      <c r="BG254" s="652"/>
      <c r="BH254" s="652"/>
      <c r="BI254" s="652"/>
      <c r="BJ254" s="652"/>
      <c r="BK254" s="652"/>
      <c r="BL254" s="652"/>
      <c r="BM254" s="652"/>
      <c r="BN254" s="652"/>
      <c r="BO254" s="652"/>
      <c r="BP254" s="652"/>
      <c r="BQ254" s="652"/>
      <c r="BR254" s="652"/>
      <c r="BS254" s="652"/>
      <c r="BT254" s="652"/>
      <c r="BU254" s="652"/>
      <c r="BV254" s="652"/>
      <c r="BW254" s="652"/>
      <c r="BX254" s="652"/>
      <c r="BY254" s="654"/>
    </row>
    <row r="255">
      <c r="A255" s="649" t="s">
        <v>1786</v>
      </c>
      <c r="B255" s="153" t="s">
        <v>2405</v>
      </c>
      <c r="C255" s="650" t="s">
        <v>2740</v>
      </c>
      <c r="D255" s="650" t="s">
        <v>9696</v>
      </c>
      <c r="E255" s="650"/>
      <c r="F255" s="651" t="s">
        <v>2741</v>
      </c>
      <c r="G255" s="650"/>
      <c r="H255" s="650"/>
      <c r="I255" s="650">
        <v>2017.0</v>
      </c>
      <c r="J255" s="650">
        <v>6.0</v>
      </c>
      <c r="K255" s="685"/>
      <c r="L255" s="666"/>
      <c r="M255" s="666"/>
      <c r="N255" s="666"/>
      <c r="O255" s="666"/>
      <c r="P255" s="666"/>
      <c r="Q255" s="666"/>
      <c r="R255" s="666"/>
      <c r="S255" s="666"/>
      <c r="T255" s="666"/>
      <c r="U255" s="666"/>
      <c r="V255" s="666"/>
      <c r="W255" s="653">
        <v>1.0</v>
      </c>
      <c r="X255" s="666"/>
      <c r="Y255" s="666"/>
      <c r="Z255" s="666"/>
      <c r="AA255" s="666"/>
      <c r="AB255" s="666"/>
      <c r="AC255" s="666"/>
      <c r="AD255" s="666"/>
      <c r="AE255" s="666"/>
      <c r="AF255" s="653">
        <v>1.0</v>
      </c>
      <c r="AG255" s="666"/>
      <c r="AH255" s="666"/>
      <c r="AI255" s="666"/>
      <c r="AJ255" s="653">
        <v>1.0</v>
      </c>
      <c r="AK255" s="666"/>
      <c r="AL255" s="666"/>
      <c r="AM255" s="653">
        <v>1.0</v>
      </c>
      <c r="AN255" s="666"/>
      <c r="AO255" s="666"/>
      <c r="AP255" s="653">
        <v>1.0</v>
      </c>
      <c r="AQ255" s="666"/>
      <c r="AR255" s="666"/>
      <c r="AS255" s="666"/>
      <c r="AT255" s="653">
        <v>1.0</v>
      </c>
      <c r="AU255" s="666"/>
      <c r="AV255" s="666"/>
      <c r="AW255" s="666"/>
      <c r="AX255" s="666"/>
      <c r="AY255" s="666"/>
      <c r="AZ255" s="666"/>
      <c r="BA255" s="666"/>
      <c r="BB255" s="666"/>
      <c r="BC255" s="666"/>
      <c r="BD255" s="666"/>
      <c r="BE255" s="666"/>
      <c r="BF255" s="666"/>
      <c r="BG255" s="666"/>
      <c r="BH255" s="666"/>
      <c r="BI255" s="666"/>
      <c r="BJ255" s="652"/>
      <c r="BK255" s="652"/>
      <c r="BL255" s="652"/>
      <c r="BM255" s="652"/>
      <c r="BN255" s="652"/>
      <c r="BO255" s="652"/>
      <c r="BP255" s="652"/>
      <c r="BQ255" s="652"/>
      <c r="BR255" s="652"/>
      <c r="BS255" s="652"/>
      <c r="BT255" s="652"/>
      <c r="BU255" s="652"/>
      <c r="BV255" s="652"/>
      <c r="BW255" s="652"/>
      <c r="BX255" s="652"/>
      <c r="BY255" s="654"/>
    </row>
    <row r="256">
      <c r="A256" s="649" t="s">
        <v>2467</v>
      </c>
      <c r="B256" s="153" t="s">
        <v>2468</v>
      </c>
      <c r="C256" s="650" t="s">
        <v>2740</v>
      </c>
      <c r="D256" s="650" t="s">
        <v>9696</v>
      </c>
      <c r="E256" s="650"/>
      <c r="F256" s="651" t="s">
        <v>2741</v>
      </c>
      <c r="G256" s="650"/>
      <c r="H256" s="650"/>
      <c r="I256" s="650">
        <v>2017.0</v>
      </c>
      <c r="J256" s="650">
        <v>3.0</v>
      </c>
      <c r="K256" s="680"/>
      <c r="L256" s="666"/>
      <c r="M256" s="666"/>
      <c r="N256" s="666"/>
      <c r="O256" s="666"/>
      <c r="P256" s="666"/>
      <c r="Q256" s="666"/>
      <c r="R256" s="666"/>
      <c r="S256" s="666"/>
      <c r="T256" s="666"/>
      <c r="U256" s="666"/>
      <c r="V256" s="666"/>
      <c r="W256" s="666"/>
      <c r="X256" s="666"/>
      <c r="Y256" s="653">
        <v>1.0</v>
      </c>
      <c r="Z256" s="666"/>
      <c r="AA256" s="666"/>
      <c r="AB256" s="666"/>
      <c r="AC256" s="666"/>
      <c r="AD256" s="666"/>
      <c r="AE256" s="666"/>
      <c r="AF256" s="666"/>
      <c r="AG256" s="666"/>
      <c r="AH256" s="666"/>
      <c r="AI256" s="666"/>
      <c r="AJ256" s="666"/>
      <c r="AK256" s="666"/>
      <c r="AL256" s="666"/>
      <c r="AM256" s="666"/>
      <c r="AN256" s="666"/>
      <c r="AO256" s="652"/>
      <c r="AP256" s="652"/>
      <c r="AQ256" s="652"/>
      <c r="AR256" s="652"/>
      <c r="AS256" s="653">
        <v>1.0</v>
      </c>
      <c r="AT256" s="652"/>
      <c r="AU256" s="652"/>
      <c r="AV256" s="653">
        <v>1.0</v>
      </c>
      <c r="AW256" s="652"/>
      <c r="AX256" s="652"/>
      <c r="AY256" s="652"/>
      <c r="AZ256" s="652"/>
      <c r="BA256" s="652"/>
      <c r="BB256" s="652"/>
      <c r="BC256" s="652"/>
      <c r="BD256" s="652"/>
      <c r="BE256" s="652"/>
      <c r="BF256" s="652"/>
      <c r="BG256" s="652"/>
      <c r="BH256" s="652"/>
      <c r="BI256" s="652"/>
      <c r="BJ256" s="652"/>
      <c r="BK256" s="652"/>
      <c r="BL256" s="652"/>
      <c r="BM256" s="652"/>
      <c r="BN256" s="652"/>
      <c r="BO256" s="652"/>
      <c r="BP256" s="652"/>
      <c r="BQ256" s="652"/>
      <c r="BR256" s="652"/>
      <c r="BS256" s="652"/>
      <c r="BT256" s="652"/>
      <c r="BU256" s="652"/>
      <c r="BV256" s="652"/>
      <c r="BW256" s="652"/>
      <c r="BX256" s="652"/>
      <c r="BY256" s="654"/>
    </row>
    <row r="257">
      <c r="A257" s="698" t="s">
        <v>2292</v>
      </c>
      <c r="B257" s="153" t="s">
        <v>3142</v>
      </c>
      <c r="C257" s="650" t="s">
        <v>2740</v>
      </c>
      <c r="D257" s="650" t="s">
        <v>9696</v>
      </c>
      <c r="E257" s="650"/>
      <c r="F257" s="651" t="s">
        <v>2741</v>
      </c>
      <c r="G257" s="650"/>
      <c r="H257" s="650"/>
      <c r="I257" s="687">
        <v>2017.0</v>
      </c>
      <c r="J257" s="650">
        <v>1.0</v>
      </c>
      <c r="K257" s="706"/>
      <c r="L257" s="699"/>
      <c r="M257" s="699"/>
      <c r="N257" s="699"/>
      <c r="O257" s="699"/>
      <c r="P257" s="699"/>
      <c r="Q257" s="690">
        <v>1.0</v>
      </c>
      <c r="R257" s="699"/>
      <c r="S257" s="699"/>
      <c r="T257" s="699"/>
      <c r="U257" s="699"/>
      <c r="V257" s="699"/>
      <c r="W257" s="699"/>
      <c r="X257" s="699"/>
      <c r="Y257" s="699"/>
      <c r="Z257" s="699"/>
      <c r="AA257" s="699"/>
      <c r="AB257" s="699"/>
      <c r="AC257" s="699"/>
      <c r="AD257" s="699"/>
      <c r="AE257" s="699"/>
      <c r="AF257" s="699"/>
      <c r="AG257" s="699"/>
      <c r="AH257" s="699"/>
      <c r="AI257" s="699"/>
      <c r="AJ257" s="699"/>
      <c r="AK257" s="699"/>
      <c r="AL257" s="699"/>
      <c r="AM257" s="699"/>
      <c r="AN257" s="699"/>
      <c r="AO257" s="699"/>
      <c r="AP257" s="699"/>
      <c r="AQ257" s="699"/>
      <c r="AR257" s="699"/>
      <c r="AS257" s="699"/>
      <c r="AT257" s="699"/>
      <c r="AU257" s="699"/>
      <c r="AV257" s="699"/>
      <c r="AW257" s="699"/>
      <c r="AX257" s="699"/>
      <c r="AY257" s="699"/>
      <c r="AZ257" s="699"/>
      <c r="BA257" s="689"/>
      <c r="BB257" s="689"/>
      <c r="BC257" s="689"/>
      <c r="BD257" s="689"/>
      <c r="BE257" s="689"/>
      <c r="BF257" s="689"/>
      <c r="BG257" s="689"/>
      <c r="BH257" s="689"/>
      <c r="BI257" s="689"/>
      <c r="BJ257" s="689"/>
      <c r="BK257" s="689"/>
      <c r="BL257" s="689"/>
      <c r="BM257" s="689"/>
      <c r="BN257" s="689"/>
      <c r="BO257" s="689"/>
      <c r="BP257" s="689"/>
      <c r="BQ257" s="689"/>
      <c r="BR257" s="689"/>
      <c r="BS257" s="689"/>
      <c r="BT257" s="689"/>
      <c r="BU257" s="689"/>
      <c r="BV257" s="689"/>
      <c r="BW257" s="689"/>
      <c r="BX257" s="689"/>
      <c r="BY257" s="350"/>
    </row>
    <row r="258">
      <c r="A258" s="691" t="s">
        <v>2777</v>
      </c>
      <c r="B258" s="692" t="s">
        <v>2922</v>
      </c>
      <c r="C258" s="650" t="s">
        <v>2740</v>
      </c>
      <c r="D258" s="650" t="s">
        <v>9696</v>
      </c>
      <c r="E258" s="650"/>
      <c r="F258" s="651" t="s">
        <v>2741</v>
      </c>
      <c r="G258" s="674"/>
      <c r="H258" s="674"/>
      <c r="I258" s="693">
        <v>2017.0</v>
      </c>
      <c r="J258" s="650">
        <v>0.0</v>
      </c>
      <c r="K258" s="680"/>
      <c r="L258" s="694"/>
      <c r="M258" s="694"/>
      <c r="N258" s="694"/>
      <c r="O258" s="694"/>
      <c r="P258" s="694"/>
      <c r="Q258" s="694"/>
      <c r="R258" s="694"/>
      <c r="S258" s="694"/>
      <c r="T258" s="694"/>
      <c r="U258" s="694"/>
      <c r="V258" s="694"/>
      <c r="W258" s="694"/>
      <c r="X258" s="694"/>
      <c r="Y258" s="694"/>
      <c r="Z258" s="694"/>
      <c r="AA258" s="694"/>
      <c r="AB258" s="694"/>
      <c r="AC258" s="694"/>
      <c r="AD258" s="694"/>
      <c r="AE258" s="694"/>
      <c r="AF258" s="694"/>
      <c r="AG258" s="694"/>
      <c r="AH258" s="694"/>
      <c r="AI258" s="694"/>
      <c r="AJ258" s="696">
        <v>1.0</v>
      </c>
      <c r="AK258" s="694"/>
      <c r="AL258" s="694"/>
      <c r="AM258" s="694"/>
      <c r="AN258" s="694"/>
      <c r="AO258" s="694"/>
      <c r="AP258" s="694"/>
      <c r="AQ258" s="694"/>
      <c r="AR258" s="694"/>
      <c r="AS258" s="696">
        <v>2.0</v>
      </c>
      <c r="AT258" s="694"/>
      <c r="AU258" s="694"/>
      <c r="AV258" s="694"/>
      <c r="AW258" s="695"/>
      <c r="AX258" s="695"/>
      <c r="AY258" s="695"/>
      <c r="AZ258" s="695"/>
      <c r="BA258" s="695"/>
      <c r="BB258" s="695"/>
      <c r="BC258" s="695"/>
      <c r="BD258" s="695"/>
      <c r="BE258" s="695"/>
      <c r="BF258" s="695"/>
      <c r="BG258" s="695"/>
      <c r="BH258" s="696">
        <v>1.0</v>
      </c>
      <c r="BI258" s="695"/>
      <c r="BJ258" s="695"/>
      <c r="BK258" s="695"/>
      <c r="BL258" s="695"/>
      <c r="BM258" s="695"/>
      <c r="BN258" s="695"/>
      <c r="BO258" s="695"/>
      <c r="BP258" s="695"/>
      <c r="BQ258" s="695"/>
      <c r="BR258" s="695"/>
      <c r="BS258" s="695"/>
      <c r="BT258" s="695"/>
      <c r="BU258" s="695"/>
      <c r="BV258" s="695"/>
      <c r="BW258" s="695"/>
      <c r="BX258" s="695"/>
      <c r="BY258" s="697"/>
    </row>
    <row r="259">
      <c r="A259" s="649" t="s">
        <v>2322</v>
      </c>
      <c r="B259" s="153" t="s">
        <v>2323</v>
      </c>
      <c r="C259" s="650" t="s">
        <v>2740</v>
      </c>
      <c r="D259" s="650" t="s">
        <v>9696</v>
      </c>
      <c r="E259" s="650"/>
      <c r="F259" s="651" t="s">
        <v>2741</v>
      </c>
      <c r="G259" s="650"/>
      <c r="H259" s="650"/>
      <c r="I259" s="650">
        <v>2017.0</v>
      </c>
      <c r="J259" s="650">
        <v>1.0</v>
      </c>
      <c r="K259" s="679"/>
      <c r="L259" s="652"/>
      <c r="M259" s="652"/>
      <c r="N259" s="652"/>
      <c r="O259" s="652"/>
      <c r="P259" s="652"/>
      <c r="Q259" s="652"/>
      <c r="R259" s="652"/>
      <c r="S259" s="652"/>
      <c r="T259" s="652"/>
      <c r="U259" s="652"/>
      <c r="V259" s="652"/>
      <c r="W259" s="652"/>
      <c r="X259" s="652"/>
      <c r="Y259" s="652"/>
      <c r="Z259" s="652"/>
      <c r="AA259" s="652"/>
      <c r="AB259" s="652"/>
      <c r="AC259" s="652"/>
      <c r="AD259" s="652"/>
      <c r="AE259" s="652"/>
      <c r="AF259" s="652"/>
      <c r="AG259" s="652"/>
      <c r="AH259" s="652"/>
      <c r="AI259" s="652"/>
      <c r="AJ259" s="652"/>
      <c r="AK259" s="652"/>
      <c r="AL259" s="652"/>
      <c r="AM259" s="652"/>
      <c r="AN259" s="652"/>
      <c r="AO259" s="652"/>
      <c r="AP259" s="652"/>
      <c r="AQ259" s="652"/>
      <c r="AR259" s="652"/>
      <c r="AS259" s="652"/>
      <c r="AT259" s="652"/>
      <c r="AU259" s="652"/>
      <c r="AV259" s="652"/>
      <c r="AW259" s="652"/>
      <c r="AX259" s="652"/>
      <c r="AY259" s="652"/>
      <c r="AZ259" s="652"/>
      <c r="BA259" s="652"/>
      <c r="BB259" s="652"/>
      <c r="BC259" s="652"/>
      <c r="BD259" s="652"/>
      <c r="BE259" s="652"/>
      <c r="BF259" s="652"/>
      <c r="BG259" s="652"/>
      <c r="BH259" s="652"/>
      <c r="BI259" s="652"/>
      <c r="BJ259" s="652"/>
      <c r="BK259" s="652"/>
      <c r="BL259" s="652"/>
      <c r="BM259" s="652"/>
      <c r="BN259" s="652"/>
      <c r="BO259" s="652"/>
      <c r="BP259" s="652"/>
      <c r="BQ259" s="652"/>
      <c r="BR259" s="652"/>
      <c r="BS259" s="652"/>
      <c r="BT259" s="653">
        <v>1.0</v>
      </c>
      <c r="BU259" s="652"/>
      <c r="BV259" s="652"/>
      <c r="BW259" s="652"/>
      <c r="BX259" s="652"/>
      <c r="BY259" s="654"/>
    </row>
    <row r="260">
      <c r="A260" s="649" t="s">
        <v>1337</v>
      </c>
      <c r="B260" s="153" t="s">
        <v>3024</v>
      </c>
      <c r="C260" s="650" t="s">
        <v>2740</v>
      </c>
      <c r="D260" s="650" t="s">
        <v>9696</v>
      </c>
      <c r="E260" s="650"/>
      <c r="F260" s="651" t="s">
        <v>2741</v>
      </c>
      <c r="G260" s="650"/>
      <c r="H260" s="650"/>
      <c r="I260" s="650">
        <v>2017.0</v>
      </c>
      <c r="J260" s="650">
        <v>2.0</v>
      </c>
      <c r="K260" s="680"/>
      <c r="L260" s="666"/>
      <c r="M260" s="666"/>
      <c r="N260" s="666"/>
      <c r="O260" s="666"/>
      <c r="P260" s="666"/>
      <c r="Q260" s="666"/>
      <c r="R260" s="666"/>
      <c r="S260" s="666"/>
      <c r="T260" s="666"/>
      <c r="U260" s="666"/>
      <c r="V260" s="666"/>
      <c r="W260" s="666"/>
      <c r="X260" s="666"/>
      <c r="Y260" s="666"/>
      <c r="Z260" s="666"/>
      <c r="AA260" s="666"/>
      <c r="AB260" s="666"/>
      <c r="AC260" s="666"/>
      <c r="AD260" s="666"/>
      <c r="AE260" s="666"/>
      <c r="AF260" s="666"/>
      <c r="AG260" s="666"/>
      <c r="AH260" s="666"/>
      <c r="AI260" s="666"/>
      <c r="AJ260" s="653">
        <v>1.0</v>
      </c>
      <c r="AK260" s="666"/>
      <c r="AL260" s="666"/>
      <c r="AM260" s="666"/>
      <c r="AN260" s="666"/>
      <c r="AO260" s="666"/>
      <c r="AP260" s="666"/>
      <c r="AQ260" s="666"/>
      <c r="AR260" s="666"/>
      <c r="AS260" s="666"/>
      <c r="AT260" s="666"/>
      <c r="AU260" s="666"/>
      <c r="AV260" s="666"/>
      <c r="AW260" s="666"/>
      <c r="AX260" s="666"/>
      <c r="AY260" s="666"/>
      <c r="AZ260" s="666"/>
      <c r="BA260" s="666"/>
      <c r="BB260" s="652"/>
      <c r="BC260" s="652"/>
      <c r="BD260" s="652"/>
      <c r="BE260" s="652"/>
      <c r="BF260" s="652"/>
      <c r="BG260" s="652"/>
      <c r="BH260" s="652"/>
      <c r="BI260" s="652"/>
      <c r="BJ260" s="652"/>
      <c r="BK260" s="652"/>
      <c r="BL260" s="652"/>
      <c r="BM260" s="652"/>
      <c r="BN260" s="652"/>
      <c r="BO260" s="652"/>
      <c r="BP260" s="652"/>
      <c r="BQ260" s="652"/>
      <c r="BR260" s="652"/>
      <c r="BS260" s="652"/>
      <c r="BT260" s="653">
        <v>1.0</v>
      </c>
      <c r="BU260" s="652"/>
      <c r="BV260" s="652"/>
      <c r="BW260" s="652"/>
      <c r="BX260" s="652"/>
      <c r="BY260" s="654"/>
    </row>
    <row r="261">
      <c r="A261" s="649" t="s">
        <v>1583</v>
      </c>
      <c r="B261" s="153" t="s">
        <v>1584</v>
      </c>
      <c r="C261" s="650" t="s">
        <v>2740</v>
      </c>
      <c r="D261" s="650" t="s">
        <v>9696</v>
      </c>
      <c r="E261" s="650"/>
      <c r="F261" s="651" t="s">
        <v>2741</v>
      </c>
      <c r="G261" s="650"/>
      <c r="H261" s="650"/>
      <c r="I261" s="650">
        <v>2017.0</v>
      </c>
      <c r="J261" s="650">
        <v>4.0</v>
      </c>
      <c r="K261" s="679"/>
      <c r="L261" s="652"/>
      <c r="M261" s="652"/>
      <c r="N261" s="652"/>
      <c r="O261" s="652"/>
      <c r="P261" s="652"/>
      <c r="Q261" s="652"/>
      <c r="R261" s="652"/>
      <c r="S261" s="652"/>
      <c r="T261" s="652"/>
      <c r="U261" s="652"/>
      <c r="V261" s="652"/>
      <c r="W261" s="652"/>
      <c r="X261" s="652"/>
      <c r="Y261" s="652"/>
      <c r="Z261" s="652"/>
      <c r="AA261" s="652"/>
      <c r="AB261" s="652"/>
      <c r="AC261" s="653">
        <v>1.0</v>
      </c>
      <c r="AD261" s="652"/>
      <c r="AE261" s="652"/>
      <c r="AF261" s="652"/>
      <c r="AG261" s="652"/>
      <c r="AH261" s="652"/>
      <c r="AI261" s="652"/>
      <c r="AJ261" s="653">
        <v>1.0</v>
      </c>
      <c r="AK261" s="652"/>
      <c r="AL261" s="652"/>
      <c r="AM261" s="652"/>
      <c r="AN261" s="652"/>
      <c r="AO261" s="652"/>
      <c r="AP261" s="653">
        <v>1.0</v>
      </c>
      <c r="AQ261" s="652"/>
      <c r="AR261" s="652"/>
      <c r="AS261" s="652"/>
      <c r="AT261" s="652"/>
      <c r="AU261" s="652"/>
      <c r="AV261" s="652"/>
      <c r="AW261" s="652"/>
      <c r="AX261" s="652"/>
      <c r="AY261" s="652"/>
      <c r="AZ261" s="652"/>
      <c r="BA261" s="652"/>
      <c r="BB261" s="652"/>
      <c r="BC261" s="653">
        <v>1.0</v>
      </c>
      <c r="BD261" s="652"/>
      <c r="BE261" s="652"/>
      <c r="BF261" s="652"/>
      <c r="BG261" s="652"/>
      <c r="BH261" s="652"/>
      <c r="BI261" s="652"/>
      <c r="BJ261" s="652"/>
      <c r="BK261" s="652"/>
      <c r="BL261" s="652"/>
      <c r="BM261" s="652"/>
      <c r="BN261" s="652"/>
      <c r="BO261" s="652"/>
      <c r="BP261" s="652"/>
      <c r="BQ261" s="652"/>
      <c r="BR261" s="652"/>
      <c r="BS261" s="652"/>
      <c r="BT261" s="652"/>
      <c r="BU261" s="652"/>
      <c r="BV261" s="652"/>
      <c r="BW261" s="652"/>
      <c r="BX261" s="652"/>
      <c r="BY261" s="654"/>
    </row>
    <row r="262">
      <c r="A262" s="655" t="s">
        <v>345</v>
      </c>
      <c r="B262" s="153" t="s">
        <v>2509</v>
      </c>
      <c r="C262" s="650" t="s">
        <v>2740</v>
      </c>
      <c r="D262" s="650" t="s">
        <v>9696</v>
      </c>
      <c r="E262" s="650"/>
      <c r="F262" s="651" t="s">
        <v>2741</v>
      </c>
      <c r="G262" s="650"/>
      <c r="H262" s="650"/>
      <c r="I262" s="656">
        <v>2017.0</v>
      </c>
      <c r="J262" s="650">
        <v>6.0</v>
      </c>
      <c r="K262" s="680"/>
      <c r="L262" s="663"/>
      <c r="M262" s="663"/>
      <c r="N262" s="663"/>
      <c r="O262" s="663"/>
      <c r="P262" s="663"/>
      <c r="Q262" s="663"/>
      <c r="R262" s="663"/>
      <c r="S262" s="663"/>
      <c r="T262" s="663"/>
      <c r="U262" s="663"/>
      <c r="V262" s="663"/>
      <c r="W262" s="663"/>
      <c r="X262" s="663"/>
      <c r="Y262" s="663"/>
      <c r="Z262" s="663"/>
      <c r="AA262" s="663"/>
      <c r="AB262" s="663"/>
      <c r="AC262" s="663"/>
      <c r="AD262" s="663"/>
      <c r="AE262" s="663"/>
      <c r="AF262" s="663"/>
      <c r="AG262" s="663"/>
      <c r="AH262" s="663"/>
      <c r="AI262" s="663"/>
      <c r="AJ262" s="663"/>
      <c r="AK262" s="663"/>
      <c r="AL262" s="658">
        <v>1.0</v>
      </c>
      <c r="AM262" s="663"/>
      <c r="AN262" s="663"/>
      <c r="AO262" s="663"/>
      <c r="AP262" s="658">
        <v>1.0</v>
      </c>
      <c r="AQ262" s="663"/>
      <c r="AR262" s="663"/>
      <c r="AS262" s="658">
        <v>1.0</v>
      </c>
      <c r="AT262" s="658">
        <v>1.0</v>
      </c>
      <c r="AU262" s="663"/>
      <c r="AV262" s="663"/>
      <c r="AW262" s="657"/>
      <c r="AX262" s="657"/>
      <c r="AY262" s="657"/>
      <c r="AZ262" s="657"/>
      <c r="BA262" s="657"/>
      <c r="BB262" s="657"/>
      <c r="BC262" s="658">
        <v>1.0</v>
      </c>
      <c r="BD262" s="657"/>
      <c r="BE262" s="657"/>
      <c r="BF262" s="657"/>
      <c r="BG262" s="657"/>
      <c r="BH262" s="658">
        <v>1.0</v>
      </c>
      <c r="BI262" s="657"/>
      <c r="BJ262" s="657"/>
      <c r="BK262" s="657"/>
      <c r="BL262" s="657"/>
      <c r="BM262" s="657"/>
      <c r="BN262" s="657"/>
      <c r="BO262" s="657"/>
      <c r="BP262" s="657"/>
      <c r="BQ262" s="657"/>
      <c r="BR262" s="657"/>
      <c r="BS262" s="657"/>
      <c r="BT262" s="657"/>
      <c r="BU262" s="657"/>
      <c r="BV262" s="657"/>
      <c r="BW262" s="657"/>
      <c r="BX262" s="657"/>
      <c r="BY262" s="659"/>
    </row>
    <row r="263">
      <c r="A263" s="707" t="s">
        <v>97</v>
      </c>
      <c r="B263" s="153" t="s">
        <v>2352</v>
      </c>
      <c r="C263" s="650" t="s">
        <v>2740</v>
      </c>
      <c r="D263" s="650" t="s">
        <v>9696</v>
      </c>
      <c r="E263" s="650"/>
      <c r="F263" s="651" t="s">
        <v>2741</v>
      </c>
      <c r="G263" s="650"/>
      <c r="H263" s="650"/>
      <c r="I263" s="656">
        <v>2017.0</v>
      </c>
      <c r="J263" s="650">
        <v>14.0</v>
      </c>
      <c r="K263" s="656">
        <v>1.0</v>
      </c>
      <c r="L263" s="663"/>
      <c r="M263" s="663"/>
      <c r="N263" s="663"/>
      <c r="O263" s="663"/>
      <c r="P263" s="663"/>
      <c r="Q263" s="663"/>
      <c r="R263" s="663"/>
      <c r="S263" s="658">
        <v>1.0</v>
      </c>
      <c r="T263" s="663"/>
      <c r="U263" s="663"/>
      <c r="V263" s="663"/>
      <c r="W263" s="663"/>
      <c r="X263" s="663"/>
      <c r="Y263" s="658">
        <v>1.0</v>
      </c>
      <c r="Z263" s="658">
        <v>1.0</v>
      </c>
      <c r="AA263" s="663"/>
      <c r="AB263" s="663"/>
      <c r="AC263" s="663"/>
      <c r="AD263" s="663"/>
      <c r="AE263" s="663"/>
      <c r="AF263" s="663"/>
      <c r="AG263" s="663"/>
      <c r="AH263" s="658">
        <v>1.0</v>
      </c>
      <c r="AI263" s="663"/>
      <c r="AJ263" s="658">
        <v>1.0</v>
      </c>
      <c r="AK263" s="663"/>
      <c r="AL263" s="663"/>
      <c r="AM263" s="663"/>
      <c r="AN263" s="658">
        <v>1.0</v>
      </c>
      <c r="AO263" s="663"/>
      <c r="AP263" s="663"/>
      <c r="AQ263" s="658">
        <v>1.0</v>
      </c>
      <c r="AR263" s="663"/>
      <c r="AS263" s="663"/>
      <c r="AT263" s="663"/>
      <c r="AU263" s="658">
        <v>1.0</v>
      </c>
      <c r="AV263" s="658">
        <v>1.0</v>
      </c>
      <c r="AW263" s="663"/>
      <c r="AX263" s="663"/>
      <c r="AY263" s="663"/>
      <c r="AZ263" s="663"/>
      <c r="BA263" s="663"/>
      <c r="BB263" s="657"/>
      <c r="BC263" s="657"/>
      <c r="BD263" s="657"/>
      <c r="BE263" s="657"/>
      <c r="BF263" s="657"/>
      <c r="BG263" s="657"/>
      <c r="BH263" s="657"/>
      <c r="BI263" s="657"/>
      <c r="BJ263" s="657"/>
      <c r="BK263" s="657"/>
      <c r="BL263" s="657"/>
      <c r="BM263" s="657"/>
      <c r="BN263" s="658">
        <v>1.0</v>
      </c>
      <c r="BO263" s="657"/>
      <c r="BP263" s="657"/>
      <c r="BQ263" s="657"/>
      <c r="BR263" s="657"/>
      <c r="BS263" s="657"/>
      <c r="BT263" s="658">
        <v>2.0</v>
      </c>
      <c r="BU263" s="657"/>
      <c r="BV263" s="657"/>
      <c r="BW263" s="657"/>
      <c r="BX263" s="658">
        <v>1.0</v>
      </c>
      <c r="BY263" s="659"/>
    </row>
    <row r="264">
      <c r="A264" s="649" t="s">
        <v>209</v>
      </c>
      <c r="B264" s="153" t="s">
        <v>2583</v>
      </c>
      <c r="C264" s="650" t="s">
        <v>2740</v>
      </c>
      <c r="D264" s="650" t="s">
        <v>9696</v>
      </c>
      <c r="E264" s="650"/>
      <c r="F264" s="651" t="s">
        <v>2741</v>
      </c>
      <c r="G264" s="650"/>
      <c r="H264" s="650"/>
      <c r="I264" s="650">
        <v>2017.0</v>
      </c>
      <c r="J264" s="650">
        <v>5.0</v>
      </c>
      <c r="K264" s="680"/>
      <c r="L264" s="666"/>
      <c r="M264" s="666"/>
      <c r="N264" s="666"/>
      <c r="O264" s="666"/>
      <c r="P264" s="666"/>
      <c r="Q264" s="653">
        <v>1.0</v>
      </c>
      <c r="R264" s="666"/>
      <c r="S264" s="666"/>
      <c r="T264" s="666"/>
      <c r="U264" s="666"/>
      <c r="V264" s="666"/>
      <c r="W264" s="666"/>
      <c r="X264" s="666"/>
      <c r="Y264" s="666"/>
      <c r="Z264" s="666"/>
      <c r="AA264" s="666"/>
      <c r="AB264" s="666"/>
      <c r="AC264" s="666"/>
      <c r="AD264" s="666"/>
      <c r="AE264" s="666"/>
      <c r="AF264" s="666"/>
      <c r="AG264" s="666"/>
      <c r="AH264" s="666"/>
      <c r="AI264" s="666"/>
      <c r="AJ264" s="666"/>
      <c r="AK264" s="666"/>
      <c r="AL264" s="653">
        <v>1.0</v>
      </c>
      <c r="AM264" s="666"/>
      <c r="AN264" s="652"/>
      <c r="AO264" s="652"/>
      <c r="AP264" s="653">
        <v>1.0</v>
      </c>
      <c r="AQ264" s="652"/>
      <c r="AR264" s="652"/>
      <c r="AS264" s="652"/>
      <c r="AT264" s="653">
        <v>1.0</v>
      </c>
      <c r="AU264" s="652"/>
      <c r="AV264" s="652"/>
      <c r="AW264" s="652"/>
      <c r="AX264" s="652"/>
      <c r="AY264" s="652"/>
      <c r="AZ264" s="652"/>
      <c r="BA264" s="652"/>
      <c r="BB264" s="652"/>
      <c r="BC264" s="653">
        <v>1.0</v>
      </c>
      <c r="BD264" s="652"/>
      <c r="BE264" s="652"/>
      <c r="BF264" s="652"/>
      <c r="BG264" s="652"/>
      <c r="BH264" s="652"/>
      <c r="BI264" s="652"/>
      <c r="BJ264" s="652"/>
      <c r="BK264" s="652"/>
      <c r="BL264" s="652"/>
      <c r="BM264" s="652"/>
      <c r="BN264" s="652"/>
      <c r="BO264" s="652"/>
      <c r="BP264" s="652"/>
      <c r="BQ264" s="652"/>
      <c r="BR264" s="652"/>
      <c r="BS264" s="652"/>
      <c r="BT264" s="652"/>
      <c r="BU264" s="652"/>
      <c r="BV264" s="652"/>
      <c r="BW264" s="652"/>
      <c r="BX264" s="652"/>
      <c r="BY264" s="654"/>
    </row>
    <row r="265">
      <c r="A265" s="655" t="s">
        <v>2774</v>
      </c>
      <c r="B265" s="153" t="s">
        <v>2280</v>
      </c>
      <c r="C265" s="650" t="s">
        <v>2740</v>
      </c>
      <c r="D265" s="650" t="s">
        <v>9696</v>
      </c>
      <c r="E265" s="650"/>
      <c r="F265" s="651" t="s">
        <v>2741</v>
      </c>
      <c r="G265" s="650"/>
      <c r="H265" s="650"/>
      <c r="I265" s="656">
        <v>2017.0</v>
      </c>
      <c r="J265" s="650">
        <v>2.0</v>
      </c>
      <c r="K265" s="680"/>
      <c r="L265" s="663"/>
      <c r="M265" s="663"/>
      <c r="N265" s="663"/>
      <c r="O265" s="663"/>
      <c r="P265" s="663"/>
      <c r="Q265" s="663"/>
      <c r="R265" s="663"/>
      <c r="S265" s="663"/>
      <c r="T265" s="663"/>
      <c r="U265" s="663"/>
      <c r="V265" s="663"/>
      <c r="W265" s="663"/>
      <c r="X265" s="663"/>
      <c r="Y265" s="663"/>
      <c r="Z265" s="663"/>
      <c r="AA265" s="663"/>
      <c r="AB265" s="663"/>
      <c r="AC265" s="663"/>
      <c r="AD265" s="663"/>
      <c r="AE265" s="663"/>
      <c r="AF265" s="658">
        <v>1.0</v>
      </c>
      <c r="AG265" s="663"/>
      <c r="AH265" s="663"/>
      <c r="AI265" s="663"/>
      <c r="AJ265" s="663"/>
      <c r="AK265" s="663"/>
      <c r="AL265" s="663"/>
      <c r="AM265" s="663"/>
      <c r="AN265" s="663"/>
      <c r="AO265" s="657"/>
      <c r="AP265" s="657"/>
      <c r="AQ265" s="657"/>
      <c r="AR265" s="657"/>
      <c r="AS265" s="657"/>
      <c r="AT265" s="658">
        <v>1.0</v>
      </c>
      <c r="AU265" s="657"/>
      <c r="AV265" s="657"/>
      <c r="AW265" s="657"/>
      <c r="AX265" s="657"/>
      <c r="AY265" s="657"/>
      <c r="AZ265" s="657"/>
      <c r="BA265" s="657"/>
      <c r="BB265" s="657"/>
      <c r="BC265" s="657"/>
      <c r="BD265" s="657"/>
      <c r="BE265" s="657"/>
      <c r="BF265" s="657"/>
      <c r="BG265" s="657"/>
      <c r="BH265" s="657"/>
      <c r="BI265" s="657"/>
      <c r="BJ265" s="657"/>
      <c r="BK265" s="657"/>
      <c r="BL265" s="657"/>
      <c r="BM265" s="657"/>
      <c r="BN265" s="657"/>
      <c r="BO265" s="657"/>
      <c r="BP265" s="657"/>
      <c r="BQ265" s="657"/>
      <c r="BR265" s="657"/>
      <c r="BS265" s="657"/>
      <c r="BT265" s="657"/>
      <c r="BU265" s="657"/>
      <c r="BV265" s="657"/>
      <c r="BW265" s="657"/>
      <c r="BX265" s="657"/>
      <c r="BY265" s="659"/>
    </row>
    <row r="266">
      <c r="A266" s="655" t="s">
        <v>2774</v>
      </c>
      <c r="B266" s="153" t="s">
        <v>2598</v>
      </c>
      <c r="C266" s="650" t="s">
        <v>2740</v>
      </c>
      <c r="D266" s="650" t="s">
        <v>9696</v>
      </c>
      <c r="E266" s="650"/>
      <c r="F266" s="651" t="s">
        <v>2741</v>
      </c>
      <c r="G266" s="650"/>
      <c r="H266" s="650"/>
      <c r="I266" s="656">
        <v>2017.0</v>
      </c>
      <c r="J266" s="650">
        <v>5.0</v>
      </c>
      <c r="K266" s="680"/>
      <c r="L266" s="663"/>
      <c r="M266" s="663"/>
      <c r="N266" s="663"/>
      <c r="O266" s="663"/>
      <c r="P266" s="663"/>
      <c r="Q266" s="658">
        <v>1.0</v>
      </c>
      <c r="R266" s="663"/>
      <c r="S266" s="663"/>
      <c r="T266" s="663"/>
      <c r="U266" s="663"/>
      <c r="V266" s="663"/>
      <c r="W266" s="663"/>
      <c r="X266" s="663"/>
      <c r="Y266" s="663"/>
      <c r="Z266" s="663"/>
      <c r="AA266" s="663"/>
      <c r="AB266" s="663"/>
      <c r="AC266" s="663"/>
      <c r="AD266" s="663"/>
      <c r="AE266" s="663"/>
      <c r="AF266" s="663"/>
      <c r="AG266" s="657"/>
      <c r="AH266" s="657"/>
      <c r="AI266" s="657"/>
      <c r="AJ266" s="657"/>
      <c r="AK266" s="657"/>
      <c r="AL266" s="658">
        <v>1.0</v>
      </c>
      <c r="AM266" s="657"/>
      <c r="AN266" s="657"/>
      <c r="AO266" s="657"/>
      <c r="AP266" s="657"/>
      <c r="AQ266" s="657"/>
      <c r="AR266" s="657"/>
      <c r="AS266" s="658">
        <v>1.0</v>
      </c>
      <c r="AT266" s="658">
        <v>1.0</v>
      </c>
      <c r="AU266" s="657"/>
      <c r="AV266" s="657"/>
      <c r="AW266" s="657"/>
      <c r="AX266" s="657"/>
      <c r="AY266" s="657"/>
      <c r="AZ266" s="657"/>
      <c r="BA266" s="657"/>
      <c r="BB266" s="657"/>
      <c r="BC266" s="658">
        <v>1.0</v>
      </c>
      <c r="BD266" s="657"/>
      <c r="BE266" s="657"/>
      <c r="BF266" s="657"/>
      <c r="BG266" s="657"/>
      <c r="BH266" s="657"/>
      <c r="BI266" s="657"/>
      <c r="BJ266" s="657"/>
      <c r="BK266" s="657"/>
      <c r="BL266" s="657"/>
      <c r="BM266" s="657"/>
      <c r="BN266" s="657"/>
      <c r="BO266" s="657"/>
      <c r="BP266" s="657"/>
      <c r="BQ266" s="657"/>
      <c r="BR266" s="657"/>
      <c r="BS266" s="657"/>
      <c r="BT266" s="657"/>
      <c r="BU266" s="657"/>
      <c r="BV266" s="657"/>
      <c r="BW266" s="657"/>
      <c r="BX266" s="657"/>
      <c r="BY266" s="659"/>
    </row>
    <row r="267">
      <c r="A267" s="649" t="s">
        <v>2287</v>
      </c>
      <c r="B267" s="153" t="s">
        <v>2781</v>
      </c>
      <c r="C267" s="650" t="s">
        <v>2740</v>
      </c>
      <c r="D267" s="650" t="s">
        <v>9696</v>
      </c>
      <c r="E267" s="650"/>
      <c r="F267" s="651" t="s">
        <v>2741</v>
      </c>
      <c r="G267" s="650"/>
      <c r="H267" s="650"/>
      <c r="I267" s="650">
        <v>2017.0</v>
      </c>
      <c r="J267" s="650">
        <v>7.0</v>
      </c>
      <c r="K267" s="680"/>
      <c r="L267" s="666"/>
      <c r="M267" s="666"/>
      <c r="N267" s="666"/>
      <c r="O267" s="666"/>
      <c r="P267" s="666"/>
      <c r="Q267" s="653">
        <v>1.0</v>
      </c>
      <c r="R267" s="666"/>
      <c r="S267" s="666"/>
      <c r="T267" s="666"/>
      <c r="U267" s="666"/>
      <c r="V267" s="666"/>
      <c r="W267" s="666"/>
      <c r="X267" s="666"/>
      <c r="Y267" s="666"/>
      <c r="Z267" s="666"/>
      <c r="AA267" s="666"/>
      <c r="AB267" s="666"/>
      <c r="AC267" s="666"/>
      <c r="AD267" s="666"/>
      <c r="AE267" s="666"/>
      <c r="AF267" s="666"/>
      <c r="AG267" s="666"/>
      <c r="AH267" s="666"/>
      <c r="AI267" s="666"/>
      <c r="AJ267" s="653">
        <v>1.0</v>
      </c>
      <c r="AK267" s="666"/>
      <c r="AL267" s="653">
        <v>1.0</v>
      </c>
      <c r="AM267" s="666"/>
      <c r="AN267" s="666"/>
      <c r="AO267" s="666"/>
      <c r="AP267" s="653">
        <v>1.0</v>
      </c>
      <c r="AQ267" s="666"/>
      <c r="AR267" s="666"/>
      <c r="AS267" s="666"/>
      <c r="AT267" s="653">
        <v>1.0</v>
      </c>
      <c r="AU267" s="666"/>
      <c r="AV267" s="666"/>
      <c r="AW267" s="666"/>
      <c r="AX267" s="666"/>
      <c r="AY267" s="666"/>
      <c r="AZ267" s="666"/>
      <c r="BA267" s="666"/>
      <c r="BB267" s="666"/>
      <c r="BC267" s="653">
        <v>1.0</v>
      </c>
      <c r="BD267" s="652"/>
      <c r="BE267" s="652"/>
      <c r="BF267" s="652"/>
      <c r="BG267" s="652"/>
      <c r="BH267" s="653">
        <v>1.0</v>
      </c>
      <c r="BI267" s="652"/>
      <c r="BJ267" s="652"/>
      <c r="BK267" s="652"/>
      <c r="BL267" s="652"/>
      <c r="BM267" s="652"/>
      <c r="BN267" s="652"/>
      <c r="BO267" s="652"/>
      <c r="BP267" s="652"/>
      <c r="BQ267" s="652"/>
      <c r="BR267" s="652"/>
      <c r="BS267" s="652"/>
      <c r="BT267" s="652"/>
      <c r="BU267" s="652"/>
      <c r="BV267" s="652"/>
      <c r="BW267" s="652"/>
      <c r="BX267" s="652"/>
      <c r="BY267" s="654"/>
    </row>
    <row r="268">
      <c r="A268" s="655" t="s">
        <v>2538</v>
      </c>
      <c r="B268" s="153" t="s">
        <v>3068</v>
      </c>
      <c r="C268" s="650" t="s">
        <v>2740</v>
      </c>
      <c r="D268" s="650" t="s">
        <v>9696</v>
      </c>
      <c r="E268" s="650"/>
      <c r="F268" s="651" t="s">
        <v>2741</v>
      </c>
      <c r="G268" s="650"/>
      <c r="H268" s="650"/>
      <c r="I268" s="656">
        <v>2017.0</v>
      </c>
      <c r="J268" s="650">
        <v>2.0</v>
      </c>
      <c r="K268" s="680"/>
      <c r="L268" s="663"/>
      <c r="M268" s="663"/>
      <c r="N268" s="663"/>
      <c r="O268" s="663"/>
      <c r="P268" s="663"/>
      <c r="Q268" s="663"/>
      <c r="R268" s="663"/>
      <c r="S268" s="663"/>
      <c r="T268" s="663"/>
      <c r="U268" s="663"/>
      <c r="V268" s="663"/>
      <c r="W268" s="663"/>
      <c r="X268" s="663"/>
      <c r="Y268" s="663"/>
      <c r="Z268" s="663"/>
      <c r="AA268" s="663"/>
      <c r="AB268" s="663"/>
      <c r="AC268" s="663"/>
      <c r="AD268" s="663"/>
      <c r="AE268" s="663"/>
      <c r="AF268" s="663"/>
      <c r="AG268" s="663"/>
      <c r="AH268" s="663"/>
      <c r="AI268" s="663"/>
      <c r="AJ268" s="658">
        <v>1.0</v>
      </c>
      <c r="AK268" s="663"/>
      <c r="AL268" s="663"/>
      <c r="AM268" s="663"/>
      <c r="AN268" s="663"/>
      <c r="AO268" s="663"/>
      <c r="AP268" s="663"/>
      <c r="AQ268" s="663"/>
      <c r="AR268" s="663"/>
      <c r="AS268" s="663"/>
      <c r="AT268" s="663"/>
      <c r="AU268" s="663"/>
      <c r="AV268" s="658">
        <v>1.0</v>
      </c>
      <c r="AW268" s="663"/>
      <c r="AX268" s="663"/>
      <c r="AY268" s="663"/>
      <c r="AZ268" s="663"/>
      <c r="BA268" s="663"/>
      <c r="BB268" s="663"/>
      <c r="BC268" s="663"/>
      <c r="BD268" s="657"/>
      <c r="BE268" s="657"/>
      <c r="BF268" s="657"/>
      <c r="BG268" s="657"/>
      <c r="BH268" s="657"/>
      <c r="BI268" s="657"/>
      <c r="BJ268" s="657"/>
      <c r="BK268" s="657"/>
      <c r="BL268" s="657"/>
      <c r="BM268" s="657"/>
      <c r="BN268" s="657"/>
      <c r="BO268" s="657"/>
      <c r="BP268" s="657"/>
      <c r="BQ268" s="657"/>
      <c r="BR268" s="657"/>
      <c r="BS268" s="657"/>
      <c r="BT268" s="657"/>
      <c r="BU268" s="657"/>
      <c r="BV268" s="657"/>
      <c r="BW268" s="657"/>
      <c r="BX268" s="657"/>
      <c r="BY268" s="659"/>
    </row>
    <row r="269">
      <c r="A269" s="655" t="s">
        <v>1538</v>
      </c>
      <c r="B269" s="153" t="s">
        <v>2384</v>
      </c>
      <c r="C269" s="650" t="s">
        <v>2740</v>
      </c>
      <c r="D269" s="650" t="s">
        <v>9696</v>
      </c>
      <c r="E269" s="650"/>
      <c r="F269" s="651" t="s">
        <v>2741</v>
      </c>
      <c r="G269" s="650"/>
      <c r="H269" s="650"/>
      <c r="I269" s="656">
        <v>2017.0</v>
      </c>
      <c r="J269" s="650">
        <v>3.0</v>
      </c>
      <c r="K269" s="680"/>
      <c r="L269" s="663"/>
      <c r="M269" s="663"/>
      <c r="N269" s="663"/>
      <c r="O269" s="663"/>
      <c r="P269" s="663"/>
      <c r="Q269" s="663"/>
      <c r="R269" s="663"/>
      <c r="S269" s="663"/>
      <c r="T269" s="663"/>
      <c r="U269" s="663"/>
      <c r="V269" s="663"/>
      <c r="W269" s="663"/>
      <c r="X269" s="663"/>
      <c r="Y269" s="663"/>
      <c r="Z269" s="663"/>
      <c r="AA269" s="663"/>
      <c r="AB269" s="663"/>
      <c r="AC269" s="663"/>
      <c r="AD269" s="663"/>
      <c r="AE269" s="663"/>
      <c r="AF269" s="663"/>
      <c r="AG269" s="663"/>
      <c r="AH269" s="663"/>
      <c r="AI269" s="663"/>
      <c r="AJ269" s="663"/>
      <c r="AK269" s="663"/>
      <c r="AL269" s="663"/>
      <c r="AM269" s="663"/>
      <c r="AN269" s="663"/>
      <c r="AO269" s="663"/>
      <c r="AP269" s="658">
        <v>1.0</v>
      </c>
      <c r="AQ269" s="663"/>
      <c r="AR269" s="663"/>
      <c r="AS269" s="663"/>
      <c r="AT269" s="658">
        <v>1.0</v>
      </c>
      <c r="AU269" s="663"/>
      <c r="AV269" s="663"/>
      <c r="AW269" s="663"/>
      <c r="AX269" s="663"/>
      <c r="AY269" s="663"/>
      <c r="AZ269" s="663"/>
      <c r="BA269" s="663"/>
      <c r="BB269" s="663"/>
      <c r="BC269" s="658">
        <v>1.0</v>
      </c>
      <c r="BD269" s="663"/>
      <c r="BE269" s="663"/>
      <c r="BF269" s="663"/>
      <c r="BG269" s="663"/>
      <c r="BH269" s="663"/>
      <c r="BI269" s="663"/>
      <c r="BJ269" s="663"/>
      <c r="BK269" s="663"/>
      <c r="BL269" s="663"/>
      <c r="BM269" s="663"/>
      <c r="BN269" s="663"/>
      <c r="BO269" s="663"/>
      <c r="BP269" s="663"/>
      <c r="BQ269" s="663"/>
      <c r="BR269" s="663"/>
      <c r="BS269" s="663"/>
      <c r="BT269" s="663"/>
      <c r="BU269" s="663"/>
      <c r="BV269" s="663"/>
      <c r="BW269" s="663"/>
      <c r="BX269" s="663"/>
      <c r="BY269" s="681"/>
    </row>
    <row r="270">
      <c r="A270" s="655" t="s">
        <v>2281</v>
      </c>
      <c r="B270" s="153" t="s">
        <v>2282</v>
      </c>
      <c r="C270" s="650" t="s">
        <v>2740</v>
      </c>
      <c r="D270" s="650" t="s">
        <v>9696</v>
      </c>
      <c r="E270" s="650"/>
      <c r="F270" s="651" t="s">
        <v>2741</v>
      </c>
      <c r="G270" s="650"/>
      <c r="H270" s="650"/>
      <c r="I270" s="656">
        <v>2017.0</v>
      </c>
      <c r="J270" s="650">
        <v>4.0</v>
      </c>
      <c r="K270" s="680"/>
      <c r="L270" s="663"/>
      <c r="M270" s="663"/>
      <c r="N270" s="663"/>
      <c r="O270" s="663"/>
      <c r="P270" s="663"/>
      <c r="Q270" s="663"/>
      <c r="R270" s="663"/>
      <c r="S270" s="663"/>
      <c r="T270" s="663"/>
      <c r="U270" s="663"/>
      <c r="V270" s="663"/>
      <c r="W270" s="663"/>
      <c r="X270" s="663"/>
      <c r="Y270" s="663"/>
      <c r="Z270" s="663"/>
      <c r="AA270" s="663"/>
      <c r="AB270" s="663"/>
      <c r="AC270" s="663"/>
      <c r="AD270" s="663"/>
      <c r="AE270" s="663"/>
      <c r="AF270" s="663"/>
      <c r="AG270" s="663"/>
      <c r="AH270" s="663"/>
      <c r="AI270" s="663"/>
      <c r="AJ270" s="663"/>
      <c r="AK270" s="663"/>
      <c r="AL270" s="658">
        <v>1.0</v>
      </c>
      <c r="AM270" s="663"/>
      <c r="AN270" s="663"/>
      <c r="AO270" s="663"/>
      <c r="AP270" s="658">
        <v>1.0</v>
      </c>
      <c r="AQ270" s="657"/>
      <c r="AR270" s="657"/>
      <c r="AS270" s="657"/>
      <c r="AT270" s="658">
        <v>1.0</v>
      </c>
      <c r="AU270" s="657"/>
      <c r="AV270" s="657"/>
      <c r="AW270" s="657"/>
      <c r="AX270" s="657"/>
      <c r="AY270" s="657"/>
      <c r="AZ270" s="657"/>
      <c r="BA270" s="657"/>
      <c r="BB270" s="657"/>
      <c r="BC270" s="658">
        <v>1.0</v>
      </c>
      <c r="BD270" s="657"/>
      <c r="BE270" s="657"/>
      <c r="BF270" s="657"/>
      <c r="BG270" s="657"/>
      <c r="BH270" s="657"/>
      <c r="BI270" s="657"/>
      <c r="BJ270" s="657"/>
      <c r="BK270" s="657"/>
      <c r="BL270" s="657"/>
      <c r="BM270" s="657"/>
      <c r="BN270" s="657"/>
      <c r="BO270" s="657"/>
      <c r="BP270" s="657"/>
      <c r="BQ270" s="657"/>
      <c r="BR270" s="657"/>
      <c r="BS270" s="657"/>
      <c r="BT270" s="657"/>
      <c r="BU270" s="657"/>
      <c r="BV270" s="657"/>
      <c r="BW270" s="657"/>
      <c r="BX270" s="657"/>
      <c r="BY270" s="659"/>
    </row>
    <row r="271">
      <c r="A271" s="655" t="s">
        <v>2849</v>
      </c>
      <c r="B271" s="153" t="s">
        <v>2850</v>
      </c>
      <c r="C271" s="650" t="s">
        <v>2740</v>
      </c>
      <c r="D271" s="650" t="s">
        <v>9696</v>
      </c>
      <c r="E271" s="650"/>
      <c r="F271" s="651" t="s">
        <v>2741</v>
      </c>
      <c r="G271" s="650"/>
      <c r="H271" s="650"/>
      <c r="I271" s="656">
        <v>2017.0</v>
      </c>
      <c r="J271" s="650">
        <v>1.0</v>
      </c>
      <c r="K271" s="658">
        <v>1.0</v>
      </c>
      <c r="L271" s="657"/>
      <c r="M271" s="657"/>
      <c r="N271" s="657"/>
      <c r="O271" s="657"/>
      <c r="P271" s="657"/>
      <c r="Q271" s="657"/>
      <c r="R271" s="657"/>
      <c r="S271" s="657"/>
      <c r="T271" s="657"/>
      <c r="U271" s="657"/>
      <c r="V271" s="657"/>
      <c r="W271" s="657"/>
      <c r="X271" s="657"/>
      <c r="Y271" s="657"/>
      <c r="Z271" s="657"/>
      <c r="AA271" s="657"/>
      <c r="AB271" s="657"/>
      <c r="AC271" s="657"/>
      <c r="AD271" s="657"/>
      <c r="AE271" s="657"/>
      <c r="AF271" s="657"/>
      <c r="AG271" s="657"/>
      <c r="AH271" s="657"/>
      <c r="AI271" s="657"/>
      <c r="AJ271" s="657"/>
      <c r="AK271" s="657"/>
      <c r="AL271" s="657"/>
      <c r="AM271" s="657"/>
      <c r="AN271" s="657"/>
      <c r="AO271" s="657"/>
      <c r="AP271" s="657"/>
      <c r="AQ271" s="657"/>
      <c r="AR271" s="657"/>
      <c r="AS271" s="657"/>
      <c r="AT271" s="657"/>
      <c r="AU271" s="657"/>
      <c r="AV271" s="657"/>
      <c r="AW271" s="657"/>
      <c r="AX271" s="657"/>
      <c r="AY271" s="657"/>
      <c r="AZ271" s="657"/>
      <c r="BA271" s="657"/>
      <c r="BB271" s="657"/>
      <c r="BC271" s="657"/>
      <c r="BD271" s="657"/>
      <c r="BE271" s="657"/>
      <c r="BF271" s="657"/>
      <c r="BG271" s="657"/>
      <c r="BH271" s="657"/>
      <c r="BI271" s="657"/>
      <c r="BJ271" s="657"/>
      <c r="BK271" s="657"/>
      <c r="BL271" s="657"/>
      <c r="BM271" s="657"/>
      <c r="BN271" s="657"/>
      <c r="BO271" s="657"/>
      <c r="BP271" s="657"/>
      <c r="BQ271" s="657"/>
      <c r="BR271" s="657"/>
      <c r="BS271" s="657"/>
      <c r="BT271" s="657"/>
      <c r="BU271" s="657"/>
      <c r="BV271" s="657"/>
      <c r="BW271" s="657"/>
      <c r="BX271" s="657"/>
      <c r="BY271" s="659"/>
    </row>
    <row r="272">
      <c r="A272" s="655" t="s">
        <v>2320</v>
      </c>
      <c r="B272" s="153" t="s">
        <v>2321</v>
      </c>
      <c r="C272" s="650" t="s">
        <v>2740</v>
      </c>
      <c r="D272" s="650" t="s">
        <v>9696</v>
      </c>
      <c r="E272" s="650"/>
      <c r="F272" s="651" t="s">
        <v>2741</v>
      </c>
      <c r="G272" s="650"/>
      <c r="H272" s="650"/>
      <c r="I272" s="656">
        <v>2017.0</v>
      </c>
      <c r="J272" s="650">
        <v>3.0</v>
      </c>
      <c r="K272" s="679"/>
      <c r="L272" s="657"/>
      <c r="M272" s="657"/>
      <c r="N272" s="657"/>
      <c r="O272" s="657"/>
      <c r="P272" s="657"/>
      <c r="Q272" s="657"/>
      <c r="R272" s="657"/>
      <c r="S272" s="657"/>
      <c r="T272" s="657"/>
      <c r="U272" s="657"/>
      <c r="V272" s="657"/>
      <c r="W272" s="657"/>
      <c r="X272" s="657"/>
      <c r="Y272" s="657"/>
      <c r="Z272" s="657"/>
      <c r="AA272" s="657"/>
      <c r="AB272" s="657"/>
      <c r="AC272" s="657"/>
      <c r="AD272" s="657"/>
      <c r="AE272" s="657"/>
      <c r="AF272" s="657"/>
      <c r="AG272" s="657"/>
      <c r="AH272" s="657"/>
      <c r="AI272" s="657"/>
      <c r="AJ272" s="658">
        <v>1.0</v>
      </c>
      <c r="AK272" s="657"/>
      <c r="AL272" s="657"/>
      <c r="AM272" s="657"/>
      <c r="AN272" s="657"/>
      <c r="AO272" s="657"/>
      <c r="AP272" s="658">
        <v>1.0</v>
      </c>
      <c r="AQ272" s="657"/>
      <c r="AR272" s="657"/>
      <c r="AS272" s="657"/>
      <c r="AT272" s="658">
        <v>1.0</v>
      </c>
      <c r="AU272" s="657"/>
      <c r="AV272" s="657"/>
      <c r="AW272" s="657"/>
      <c r="AX272" s="657"/>
      <c r="AY272" s="657"/>
      <c r="AZ272" s="657"/>
      <c r="BA272" s="657"/>
      <c r="BB272" s="657"/>
      <c r="BC272" s="657"/>
      <c r="BD272" s="657"/>
      <c r="BE272" s="657"/>
      <c r="BF272" s="657"/>
      <c r="BG272" s="657"/>
      <c r="BH272" s="657"/>
      <c r="BI272" s="657"/>
      <c r="BJ272" s="657"/>
      <c r="BK272" s="657"/>
      <c r="BL272" s="657"/>
      <c r="BM272" s="657"/>
      <c r="BN272" s="657"/>
      <c r="BO272" s="657"/>
      <c r="BP272" s="657"/>
      <c r="BQ272" s="657"/>
      <c r="BR272" s="657"/>
      <c r="BS272" s="657"/>
      <c r="BT272" s="657"/>
      <c r="BU272" s="657"/>
      <c r="BV272" s="657"/>
      <c r="BW272" s="657"/>
      <c r="BX272" s="657"/>
      <c r="BY272" s="659"/>
    </row>
    <row r="273">
      <c r="A273" s="649" t="s">
        <v>230</v>
      </c>
      <c r="B273" s="153" t="s">
        <v>2246</v>
      </c>
      <c r="C273" s="650" t="s">
        <v>2740</v>
      </c>
      <c r="D273" s="650" t="s">
        <v>9696</v>
      </c>
      <c r="E273" s="650"/>
      <c r="F273" s="651" t="s">
        <v>2741</v>
      </c>
      <c r="G273" s="650"/>
      <c r="H273" s="650"/>
      <c r="I273" s="650">
        <v>2017.0</v>
      </c>
      <c r="J273" s="650">
        <v>3.0</v>
      </c>
      <c r="K273" s="679"/>
      <c r="L273" s="652"/>
      <c r="M273" s="652"/>
      <c r="N273" s="652"/>
      <c r="O273" s="652"/>
      <c r="P273" s="652"/>
      <c r="Q273" s="652"/>
      <c r="R273" s="652"/>
      <c r="S273" s="652"/>
      <c r="T273" s="652"/>
      <c r="U273" s="652"/>
      <c r="V273" s="652"/>
      <c r="W273" s="652"/>
      <c r="X273" s="652"/>
      <c r="Y273" s="652"/>
      <c r="Z273" s="652"/>
      <c r="AA273" s="652"/>
      <c r="AB273" s="652"/>
      <c r="AC273" s="652"/>
      <c r="AD273" s="652"/>
      <c r="AE273" s="652"/>
      <c r="AF273" s="652"/>
      <c r="AG273" s="652"/>
      <c r="AH273" s="652"/>
      <c r="AI273" s="652"/>
      <c r="AJ273" s="653">
        <v>1.0</v>
      </c>
      <c r="AK273" s="652"/>
      <c r="AL273" s="652"/>
      <c r="AM273" s="652"/>
      <c r="AN273" s="652"/>
      <c r="AO273" s="652"/>
      <c r="AP273" s="653">
        <v>1.0</v>
      </c>
      <c r="AQ273" s="652"/>
      <c r="AR273" s="652"/>
      <c r="AS273" s="652"/>
      <c r="AT273" s="653">
        <v>1.0</v>
      </c>
      <c r="AU273" s="652"/>
      <c r="AV273" s="652"/>
      <c r="AW273" s="652"/>
      <c r="AX273" s="652"/>
      <c r="AY273" s="652"/>
      <c r="AZ273" s="652"/>
      <c r="BA273" s="652"/>
      <c r="BB273" s="652"/>
      <c r="BC273" s="652"/>
      <c r="BD273" s="652"/>
      <c r="BE273" s="652"/>
      <c r="BF273" s="652"/>
      <c r="BG273" s="652"/>
      <c r="BH273" s="652"/>
      <c r="BI273" s="652"/>
      <c r="BJ273" s="652"/>
      <c r="BK273" s="652"/>
      <c r="BL273" s="652"/>
      <c r="BM273" s="652"/>
      <c r="BN273" s="652"/>
      <c r="BO273" s="652"/>
      <c r="BP273" s="652"/>
      <c r="BQ273" s="652"/>
      <c r="BR273" s="652"/>
      <c r="BS273" s="652"/>
      <c r="BT273" s="652"/>
      <c r="BU273" s="652"/>
      <c r="BV273" s="652"/>
      <c r="BW273" s="652"/>
      <c r="BX273" s="652"/>
      <c r="BY273" s="654"/>
    </row>
    <row r="274">
      <c r="A274" s="655" t="s">
        <v>1752</v>
      </c>
      <c r="B274" s="153" t="s">
        <v>2744</v>
      </c>
      <c r="C274" s="650" t="s">
        <v>2740</v>
      </c>
      <c r="D274" s="650" t="s">
        <v>9696</v>
      </c>
      <c r="E274" s="650"/>
      <c r="F274" s="651" t="s">
        <v>2741</v>
      </c>
      <c r="G274" s="650"/>
      <c r="H274" s="650"/>
      <c r="I274" s="656">
        <v>2017.0</v>
      </c>
      <c r="J274" s="650">
        <v>3.0</v>
      </c>
      <c r="K274" s="685"/>
      <c r="L274" s="663"/>
      <c r="M274" s="663"/>
      <c r="N274" s="663"/>
      <c r="O274" s="663"/>
      <c r="P274" s="663"/>
      <c r="Q274" s="663"/>
      <c r="R274" s="663"/>
      <c r="S274" s="663"/>
      <c r="T274" s="663"/>
      <c r="U274" s="663"/>
      <c r="V274" s="663"/>
      <c r="W274" s="663"/>
      <c r="X274" s="663"/>
      <c r="Y274" s="663"/>
      <c r="Z274" s="663"/>
      <c r="AA274" s="663"/>
      <c r="AB274" s="663"/>
      <c r="AC274" s="663"/>
      <c r="AD274" s="663"/>
      <c r="AE274" s="663"/>
      <c r="AF274" s="663"/>
      <c r="AG274" s="663"/>
      <c r="AH274" s="663"/>
      <c r="AI274" s="663"/>
      <c r="AJ274" s="663"/>
      <c r="AK274" s="663"/>
      <c r="AL274" s="663"/>
      <c r="AM274" s="663"/>
      <c r="AN274" s="663"/>
      <c r="AO274" s="663"/>
      <c r="AP274" s="658">
        <v>1.0</v>
      </c>
      <c r="AQ274" s="663"/>
      <c r="AR274" s="663"/>
      <c r="AS274" s="663"/>
      <c r="AT274" s="658">
        <v>1.0</v>
      </c>
      <c r="AU274" s="663"/>
      <c r="AV274" s="663"/>
      <c r="AW274" s="663"/>
      <c r="AX274" s="663"/>
      <c r="AY274" s="663"/>
      <c r="AZ274" s="663"/>
      <c r="BA274" s="663"/>
      <c r="BB274" s="657"/>
      <c r="BC274" s="658">
        <v>1.0</v>
      </c>
      <c r="BD274" s="657"/>
      <c r="BE274" s="657"/>
      <c r="BF274" s="657"/>
      <c r="BG274" s="657"/>
      <c r="BH274" s="657"/>
      <c r="BI274" s="657"/>
      <c r="BJ274" s="657"/>
      <c r="BK274" s="657"/>
      <c r="BL274" s="657"/>
      <c r="BM274" s="657"/>
      <c r="BN274" s="657"/>
      <c r="BO274" s="657"/>
      <c r="BP274" s="657"/>
      <c r="BQ274" s="657"/>
      <c r="BR274" s="657"/>
      <c r="BS274" s="657"/>
      <c r="BT274" s="657"/>
      <c r="BU274" s="657"/>
      <c r="BV274" s="657"/>
      <c r="BW274" s="657"/>
      <c r="BX274" s="657"/>
      <c r="BY274" s="659"/>
    </row>
    <row r="275">
      <c r="A275" s="649" t="s">
        <v>2111</v>
      </c>
      <c r="B275" s="153" t="s">
        <v>3035</v>
      </c>
      <c r="C275" s="650" t="s">
        <v>2740</v>
      </c>
      <c r="D275" s="650" t="s">
        <v>9696</v>
      </c>
      <c r="E275" s="650"/>
      <c r="F275" s="651" t="s">
        <v>2741</v>
      </c>
      <c r="G275" s="650"/>
      <c r="H275" s="650"/>
      <c r="I275" s="650">
        <v>2017.0</v>
      </c>
      <c r="J275" s="650">
        <v>3.0</v>
      </c>
      <c r="K275" s="680"/>
      <c r="L275" s="666"/>
      <c r="M275" s="666"/>
      <c r="N275" s="666"/>
      <c r="O275" s="666"/>
      <c r="P275" s="666"/>
      <c r="Q275" s="666"/>
      <c r="R275" s="666"/>
      <c r="S275" s="666"/>
      <c r="T275" s="666"/>
      <c r="U275" s="666"/>
      <c r="V275" s="666"/>
      <c r="W275" s="666"/>
      <c r="X275" s="666"/>
      <c r="Y275" s="666"/>
      <c r="Z275" s="666"/>
      <c r="AA275" s="666"/>
      <c r="AB275" s="666"/>
      <c r="AC275" s="666"/>
      <c r="AD275" s="666"/>
      <c r="AE275" s="666"/>
      <c r="AF275" s="666"/>
      <c r="AG275" s="666"/>
      <c r="AH275" s="666"/>
      <c r="AI275" s="666"/>
      <c r="AJ275" s="666"/>
      <c r="AK275" s="666"/>
      <c r="AL275" s="653">
        <v>2.0</v>
      </c>
      <c r="AM275" s="666"/>
      <c r="AN275" s="666"/>
      <c r="AO275" s="666"/>
      <c r="AP275" s="666"/>
      <c r="AQ275" s="652"/>
      <c r="AR275" s="652"/>
      <c r="AS275" s="652"/>
      <c r="AT275" s="652"/>
      <c r="AU275" s="652"/>
      <c r="AV275" s="652"/>
      <c r="AW275" s="652"/>
      <c r="AX275" s="652"/>
      <c r="AY275" s="652"/>
      <c r="AZ275" s="652"/>
      <c r="BA275" s="652"/>
      <c r="BB275" s="652"/>
      <c r="BC275" s="653">
        <v>1.0</v>
      </c>
      <c r="BD275" s="652"/>
      <c r="BE275" s="652"/>
      <c r="BF275" s="652"/>
      <c r="BG275" s="652"/>
      <c r="BH275" s="652"/>
      <c r="BI275" s="652"/>
      <c r="BJ275" s="652"/>
      <c r="BK275" s="652"/>
      <c r="BL275" s="652"/>
      <c r="BM275" s="652"/>
      <c r="BN275" s="652"/>
      <c r="BO275" s="652"/>
      <c r="BP275" s="652"/>
      <c r="BQ275" s="652"/>
      <c r="BR275" s="652"/>
      <c r="BS275" s="652"/>
      <c r="BT275" s="652"/>
      <c r="BU275" s="652"/>
      <c r="BV275" s="652"/>
      <c r="BW275" s="652"/>
      <c r="BX275" s="652"/>
      <c r="BY275" s="654"/>
    </row>
    <row r="276">
      <c r="A276" s="649" t="s">
        <v>409</v>
      </c>
      <c r="B276" s="153" t="s">
        <v>3021</v>
      </c>
      <c r="C276" s="650" t="s">
        <v>2740</v>
      </c>
      <c r="D276" s="650" t="s">
        <v>9696</v>
      </c>
      <c r="E276" s="650"/>
      <c r="F276" s="651" t="s">
        <v>2741</v>
      </c>
      <c r="G276" s="650"/>
      <c r="H276" s="650"/>
      <c r="I276" s="650">
        <v>2017.0</v>
      </c>
      <c r="J276" s="650">
        <v>2.0</v>
      </c>
      <c r="K276" s="680"/>
      <c r="L276" s="652"/>
      <c r="M276" s="652"/>
      <c r="N276" s="652"/>
      <c r="O276" s="652"/>
      <c r="P276" s="652"/>
      <c r="Q276" s="652"/>
      <c r="R276" s="652"/>
      <c r="S276" s="652"/>
      <c r="T276" s="652"/>
      <c r="U276" s="652"/>
      <c r="V276" s="652"/>
      <c r="W276" s="652"/>
      <c r="X276" s="652"/>
      <c r="Y276" s="652"/>
      <c r="Z276" s="652"/>
      <c r="AA276" s="652"/>
      <c r="AB276" s="652"/>
      <c r="AC276" s="652"/>
      <c r="AD276" s="652"/>
      <c r="AE276" s="652"/>
      <c r="AF276" s="652"/>
      <c r="AG276" s="652"/>
      <c r="AH276" s="652"/>
      <c r="AI276" s="652"/>
      <c r="AJ276" s="652"/>
      <c r="AK276" s="652"/>
      <c r="AL276" s="652"/>
      <c r="AM276" s="652"/>
      <c r="AN276" s="652"/>
      <c r="AO276" s="652"/>
      <c r="AP276" s="652"/>
      <c r="AQ276" s="652"/>
      <c r="AR276" s="652"/>
      <c r="AS276" s="652"/>
      <c r="AT276" s="652"/>
      <c r="AU276" s="652"/>
      <c r="AV276" s="652"/>
      <c r="AW276" s="652"/>
      <c r="AX276" s="652"/>
      <c r="AY276" s="652"/>
      <c r="AZ276" s="652"/>
      <c r="BA276" s="652"/>
      <c r="BB276" s="652"/>
      <c r="BC276" s="652"/>
      <c r="BD276" s="652"/>
      <c r="BE276" s="653">
        <v>1.0</v>
      </c>
      <c r="BF276" s="652"/>
      <c r="BG276" s="652"/>
      <c r="BH276" s="652"/>
      <c r="BI276" s="652"/>
      <c r="BJ276" s="652"/>
      <c r="BK276" s="652"/>
      <c r="BL276" s="652"/>
      <c r="BM276" s="652"/>
      <c r="BN276" s="652"/>
      <c r="BO276" s="652"/>
      <c r="BP276" s="652"/>
      <c r="BQ276" s="652"/>
      <c r="BR276" s="652"/>
      <c r="BS276" s="652"/>
      <c r="BT276" s="652"/>
      <c r="BU276" s="652"/>
      <c r="BV276" s="652"/>
      <c r="BW276" s="652"/>
      <c r="BX276" s="652"/>
      <c r="BY276" s="678">
        <v>1.0</v>
      </c>
    </row>
    <row r="277">
      <c r="A277" s="649" t="s">
        <v>2887</v>
      </c>
      <c r="B277" s="153" t="s">
        <v>2888</v>
      </c>
      <c r="C277" s="650" t="s">
        <v>2740</v>
      </c>
      <c r="D277" s="650" t="s">
        <v>9696</v>
      </c>
      <c r="E277" s="650"/>
      <c r="F277" s="651" t="s">
        <v>2741</v>
      </c>
      <c r="G277" s="650"/>
      <c r="H277" s="650"/>
      <c r="I277" s="650">
        <v>2017.0</v>
      </c>
      <c r="J277" s="650">
        <v>3.0</v>
      </c>
      <c r="K277" s="653">
        <v>1.0</v>
      </c>
      <c r="L277" s="666"/>
      <c r="M277" s="666"/>
      <c r="N277" s="666"/>
      <c r="O277" s="666"/>
      <c r="P277" s="666"/>
      <c r="Q277" s="666"/>
      <c r="R277" s="666"/>
      <c r="S277" s="666"/>
      <c r="T277" s="666"/>
      <c r="U277" s="666"/>
      <c r="V277" s="666"/>
      <c r="W277" s="666"/>
      <c r="X277" s="666"/>
      <c r="Y277" s="653">
        <v>1.0</v>
      </c>
      <c r="Z277" s="666"/>
      <c r="AA277" s="666"/>
      <c r="AB277" s="666"/>
      <c r="AC277" s="666"/>
      <c r="AD277" s="666"/>
      <c r="AE277" s="666"/>
      <c r="AF277" s="666"/>
      <c r="AG277" s="666"/>
      <c r="AH277" s="666"/>
      <c r="AI277" s="666"/>
      <c r="AJ277" s="666"/>
      <c r="AK277" s="666"/>
      <c r="AL277" s="666"/>
      <c r="AM277" s="666"/>
      <c r="AN277" s="666"/>
      <c r="AO277" s="666"/>
      <c r="AP277" s="666"/>
      <c r="AQ277" s="666"/>
      <c r="AR277" s="666"/>
      <c r="AS277" s="666"/>
      <c r="AT277" s="666"/>
      <c r="AU277" s="666"/>
      <c r="AV277" s="653">
        <v>1.0</v>
      </c>
      <c r="AW277" s="652"/>
      <c r="AX277" s="652"/>
      <c r="AY277" s="652"/>
      <c r="AZ277" s="652"/>
      <c r="BA277" s="652"/>
      <c r="BB277" s="652"/>
      <c r="BC277" s="652"/>
      <c r="BD277" s="652"/>
      <c r="BE277" s="652"/>
      <c r="BF277" s="652"/>
      <c r="BG277" s="652"/>
      <c r="BH277" s="652"/>
      <c r="BI277" s="652"/>
      <c r="BJ277" s="652"/>
      <c r="BK277" s="652"/>
      <c r="BL277" s="652"/>
      <c r="BM277" s="652"/>
      <c r="BN277" s="652"/>
      <c r="BO277" s="652"/>
      <c r="BP277" s="652"/>
      <c r="BQ277" s="652"/>
      <c r="BR277" s="652"/>
      <c r="BS277" s="652"/>
      <c r="BT277" s="652"/>
      <c r="BU277" s="652"/>
      <c r="BV277" s="652"/>
      <c r="BW277" s="652"/>
      <c r="BX277" s="652"/>
      <c r="BY277" s="654"/>
    </row>
    <row r="278">
      <c r="A278" s="655" t="s">
        <v>2406</v>
      </c>
      <c r="B278" s="153" t="s">
        <v>2407</v>
      </c>
      <c r="C278" s="650" t="s">
        <v>2740</v>
      </c>
      <c r="D278" s="650" t="s">
        <v>9696</v>
      </c>
      <c r="E278" s="650"/>
      <c r="F278" s="651" t="s">
        <v>2741</v>
      </c>
      <c r="G278" s="650"/>
      <c r="H278" s="650"/>
      <c r="I278" s="656">
        <v>2017.0</v>
      </c>
      <c r="J278" s="650">
        <v>1.0</v>
      </c>
      <c r="K278" s="679"/>
      <c r="L278" s="657"/>
      <c r="M278" s="657"/>
      <c r="N278" s="657"/>
      <c r="O278" s="657"/>
      <c r="P278" s="657"/>
      <c r="Q278" s="657"/>
      <c r="R278" s="657"/>
      <c r="S278" s="657"/>
      <c r="T278" s="657"/>
      <c r="U278" s="657"/>
      <c r="V278" s="657"/>
      <c r="W278" s="657"/>
      <c r="X278" s="657"/>
      <c r="Y278" s="657"/>
      <c r="Z278" s="657"/>
      <c r="AA278" s="657"/>
      <c r="AB278" s="657"/>
      <c r="AC278" s="657"/>
      <c r="AD278" s="657"/>
      <c r="AE278" s="657"/>
      <c r="AF278" s="657"/>
      <c r="AG278" s="657"/>
      <c r="AH278" s="657"/>
      <c r="AI278" s="657"/>
      <c r="AJ278" s="657"/>
      <c r="AK278" s="657"/>
      <c r="AL278" s="657"/>
      <c r="AM278" s="657"/>
      <c r="AN278" s="657"/>
      <c r="AO278" s="657"/>
      <c r="AP278" s="657"/>
      <c r="AQ278" s="657"/>
      <c r="AR278" s="657"/>
      <c r="AS278" s="657"/>
      <c r="AT278" s="658">
        <v>1.0</v>
      </c>
      <c r="AU278" s="657"/>
      <c r="AV278" s="657"/>
      <c r="AW278" s="657"/>
      <c r="AX278" s="657"/>
      <c r="AY278" s="657"/>
      <c r="AZ278" s="657"/>
      <c r="BA278" s="657"/>
      <c r="BB278" s="657"/>
      <c r="BC278" s="657"/>
      <c r="BD278" s="657"/>
      <c r="BE278" s="657"/>
      <c r="BF278" s="657"/>
      <c r="BG278" s="657"/>
      <c r="BH278" s="657"/>
      <c r="BI278" s="657"/>
      <c r="BJ278" s="657"/>
      <c r="BK278" s="657"/>
      <c r="BL278" s="657"/>
      <c r="BM278" s="657"/>
      <c r="BN278" s="657"/>
      <c r="BO278" s="657"/>
      <c r="BP278" s="657"/>
      <c r="BQ278" s="657"/>
      <c r="BR278" s="657"/>
      <c r="BS278" s="657"/>
      <c r="BT278" s="657"/>
      <c r="BU278" s="657"/>
      <c r="BV278" s="657"/>
      <c r="BW278" s="657"/>
      <c r="BX278" s="657"/>
      <c r="BY278" s="659"/>
    </row>
    <row r="279">
      <c r="A279" s="655" t="s">
        <v>1293</v>
      </c>
      <c r="B279" s="153" t="s">
        <v>2521</v>
      </c>
      <c r="C279" s="650" t="s">
        <v>2740</v>
      </c>
      <c r="D279" s="650" t="s">
        <v>9696</v>
      </c>
      <c r="E279" s="650"/>
      <c r="F279" s="651" t="s">
        <v>2741</v>
      </c>
      <c r="G279" s="650"/>
      <c r="H279" s="650"/>
      <c r="I279" s="656">
        <v>2017.0</v>
      </c>
      <c r="J279" s="650">
        <v>62.0</v>
      </c>
      <c r="K279" s="680"/>
      <c r="L279" s="658">
        <v>2.0</v>
      </c>
      <c r="M279" s="658">
        <v>1.0</v>
      </c>
      <c r="N279" s="658">
        <v>2.0</v>
      </c>
      <c r="O279" s="658">
        <v>1.0</v>
      </c>
      <c r="P279" s="658">
        <v>1.0</v>
      </c>
      <c r="Q279" s="663"/>
      <c r="R279" s="663"/>
      <c r="S279" s="658">
        <v>1.0</v>
      </c>
      <c r="T279" s="658">
        <v>1.0</v>
      </c>
      <c r="U279" s="663"/>
      <c r="V279" s="663"/>
      <c r="W279" s="658">
        <v>1.0</v>
      </c>
      <c r="X279" s="663"/>
      <c r="Y279" s="663"/>
      <c r="Z279" s="658">
        <v>1.0</v>
      </c>
      <c r="AA279" s="658">
        <v>6.0</v>
      </c>
      <c r="AB279" s="658">
        <v>2.0</v>
      </c>
      <c r="AC279" s="658">
        <v>1.0</v>
      </c>
      <c r="AD279" s="658">
        <v>1.0</v>
      </c>
      <c r="AE279" s="663"/>
      <c r="AF279" s="663"/>
      <c r="AG279" s="663"/>
      <c r="AH279" s="658">
        <v>1.0</v>
      </c>
      <c r="AI279" s="658">
        <v>1.0</v>
      </c>
      <c r="AJ279" s="658">
        <v>1.0</v>
      </c>
      <c r="AK279" s="658">
        <v>2.0</v>
      </c>
      <c r="AL279" s="663"/>
      <c r="AM279" s="663"/>
      <c r="AN279" s="658">
        <v>4.0</v>
      </c>
      <c r="AO279" s="663"/>
      <c r="AP279" s="663"/>
      <c r="AQ279" s="658">
        <v>1.0</v>
      </c>
      <c r="AR279" s="658">
        <v>2.0</v>
      </c>
      <c r="AS279" s="663"/>
      <c r="AT279" s="663"/>
      <c r="AU279" s="658">
        <v>2.0</v>
      </c>
      <c r="AV279" s="657"/>
      <c r="AW279" s="657"/>
      <c r="AX279" s="658">
        <v>1.0</v>
      </c>
      <c r="AY279" s="658">
        <v>1.0</v>
      </c>
      <c r="AZ279" s="657"/>
      <c r="BA279" s="657"/>
      <c r="BB279" s="657"/>
      <c r="BC279" s="657"/>
      <c r="BD279" s="658">
        <v>3.0</v>
      </c>
      <c r="BE279" s="658">
        <v>1.0</v>
      </c>
      <c r="BF279" s="658">
        <v>1.0</v>
      </c>
      <c r="BG279" s="658">
        <v>1.0</v>
      </c>
      <c r="BH279" s="657"/>
      <c r="BI279" s="658">
        <v>2.0</v>
      </c>
      <c r="BJ279" s="658">
        <v>1.0</v>
      </c>
      <c r="BK279" s="658">
        <v>1.0</v>
      </c>
      <c r="BL279" s="657"/>
      <c r="BM279" s="658">
        <v>1.0</v>
      </c>
      <c r="BN279" s="658">
        <v>1.0</v>
      </c>
      <c r="BO279" s="658">
        <v>1.0</v>
      </c>
      <c r="BP279" s="657"/>
      <c r="BQ279" s="658">
        <v>1.0</v>
      </c>
      <c r="BR279" s="658">
        <v>1.0</v>
      </c>
      <c r="BS279" s="657"/>
      <c r="BT279" s="658">
        <v>1.0</v>
      </c>
      <c r="BU279" s="658">
        <v>2.0</v>
      </c>
      <c r="BV279" s="658">
        <v>3.0</v>
      </c>
      <c r="BW279" s="658">
        <v>2.0</v>
      </c>
      <c r="BX279" s="658">
        <v>2.0</v>
      </c>
      <c r="BY279" s="659"/>
    </row>
    <row r="280">
      <c r="A280" s="655" t="s">
        <v>491</v>
      </c>
      <c r="B280" s="153" t="s">
        <v>55</v>
      </c>
      <c r="C280" s="650" t="s">
        <v>2740</v>
      </c>
      <c r="D280" s="650" t="s">
        <v>9696</v>
      </c>
      <c r="E280" s="650"/>
      <c r="F280" s="651" t="s">
        <v>2741</v>
      </c>
      <c r="G280" s="650"/>
      <c r="H280" s="650"/>
      <c r="I280" s="656">
        <v>2017.0</v>
      </c>
      <c r="J280" s="650">
        <v>51.0</v>
      </c>
      <c r="K280" s="680"/>
      <c r="L280" s="663"/>
      <c r="M280" s="658">
        <v>1.0</v>
      </c>
      <c r="N280" s="663"/>
      <c r="O280" s="663"/>
      <c r="P280" s="663"/>
      <c r="Q280" s="658">
        <v>1.0</v>
      </c>
      <c r="R280" s="663"/>
      <c r="S280" s="663"/>
      <c r="T280" s="663"/>
      <c r="U280" s="663"/>
      <c r="V280" s="663"/>
      <c r="W280" s="658">
        <v>1.0</v>
      </c>
      <c r="X280" s="663"/>
      <c r="Y280" s="658">
        <v>2.0</v>
      </c>
      <c r="Z280" s="657"/>
      <c r="AA280" s="657"/>
      <c r="AB280" s="657"/>
      <c r="AC280" s="658">
        <v>1.0</v>
      </c>
      <c r="AD280" s="657"/>
      <c r="AE280" s="657"/>
      <c r="AF280" s="658">
        <v>1.0</v>
      </c>
      <c r="AG280" s="657"/>
      <c r="AH280" s="657"/>
      <c r="AI280" s="657"/>
      <c r="AJ280" s="658">
        <v>1.0</v>
      </c>
      <c r="AK280" s="657"/>
      <c r="AL280" s="658">
        <v>1.0</v>
      </c>
      <c r="AM280" s="657"/>
      <c r="AN280" s="657"/>
      <c r="AO280" s="657"/>
      <c r="AP280" s="658">
        <v>2.0</v>
      </c>
      <c r="AQ280" s="657"/>
      <c r="AR280" s="657"/>
      <c r="AS280" s="658">
        <v>2.0</v>
      </c>
      <c r="AT280" s="658">
        <v>1.0</v>
      </c>
      <c r="AU280" s="657"/>
      <c r="AV280" s="658">
        <v>2.0</v>
      </c>
      <c r="AW280" s="657"/>
      <c r="AX280" s="657"/>
      <c r="AY280" s="657"/>
      <c r="AZ280" s="657"/>
      <c r="BA280" s="657"/>
      <c r="BB280" s="657"/>
      <c r="BC280" s="658">
        <v>1.0</v>
      </c>
      <c r="BD280" s="657"/>
      <c r="BE280" s="657"/>
      <c r="BF280" s="657"/>
      <c r="BG280" s="657"/>
      <c r="BH280" s="658">
        <v>32.0</v>
      </c>
      <c r="BI280" s="657"/>
      <c r="BJ280" s="657"/>
      <c r="BK280" s="657"/>
      <c r="BL280" s="657"/>
      <c r="BM280" s="657"/>
      <c r="BN280" s="657"/>
      <c r="BO280" s="657"/>
      <c r="BP280" s="657"/>
      <c r="BQ280" s="657"/>
      <c r="BR280" s="657"/>
      <c r="BS280" s="657"/>
      <c r="BT280" s="657"/>
      <c r="BU280" s="657"/>
      <c r="BV280" s="657"/>
      <c r="BW280" s="657"/>
      <c r="BX280" s="658">
        <v>2.0</v>
      </c>
      <c r="BY280" s="659"/>
    </row>
    <row r="281">
      <c r="A281" s="649" t="s">
        <v>2830</v>
      </c>
      <c r="B281" s="153" t="s">
        <v>2831</v>
      </c>
      <c r="C281" s="650" t="s">
        <v>2740</v>
      </c>
      <c r="D281" s="650" t="s">
        <v>9696</v>
      </c>
      <c r="E281" s="650"/>
      <c r="F281" s="651" t="s">
        <v>2741</v>
      </c>
      <c r="G281" s="650"/>
      <c r="H281" s="650"/>
      <c r="I281" s="650">
        <v>2017.0</v>
      </c>
      <c r="J281" s="650">
        <v>1.0</v>
      </c>
      <c r="K281" s="679"/>
      <c r="L281" s="652"/>
      <c r="M281" s="652"/>
      <c r="N281" s="652"/>
      <c r="O281" s="652"/>
      <c r="P281" s="652"/>
      <c r="Q281" s="652"/>
      <c r="R281" s="652"/>
      <c r="S281" s="652"/>
      <c r="T281" s="652"/>
      <c r="U281" s="652"/>
      <c r="V281" s="652"/>
      <c r="W281" s="652"/>
      <c r="X281" s="652"/>
      <c r="Y281" s="652"/>
      <c r="Z281" s="652"/>
      <c r="AA281" s="652"/>
      <c r="AB281" s="652"/>
      <c r="AC281" s="653">
        <v>1.0</v>
      </c>
      <c r="AD281" s="652"/>
      <c r="AE281" s="652"/>
      <c r="AF281" s="652"/>
      <c r="AG281" s="652"/>
      <c r="AH281" s="652"/>
      <c r="AI281" s="652"/>
      <c r="AJ281" s="652"/>
      <c r="AK281" s="652"/>
      <c r="AL281" s="652"/>
      <c r="AM281" s="652"/>
      <c r="AN281" s="652"/>
      <c r="AO281" s="652"/>
      <c r="AP281" s="652"/>
      <c r="AQ281" s="652"/>
      <c r="AR281" s="652"/>
      <c r="AS281" s="652"/>
      <c r="AT281" s="652"/>
      <c r="AU281" s="652"/>
      <c r="AV281" s="652"/>
      <c r="AW281" s="652"/>
      <c r="AX281" s="652"/>
      <c r="AY281" s="652"/>
      <c r="AZ281" s="652"/>
      <c r="BA281" s="652"/>
      <c r="BB281" s="652"/>
      <c r="BC281" s="652"/>
      <c r="BD281" s="652"/>
      <c r="BE281" s="652"/>
      <c r="BF281" s="652"/>
      <c r="BG281" s="652"/>
      <c r="BH281" s="652"/>
      <c r="BI281" s="652"/>
      <c r="BJ281" s="652"/>
      <c r="BK281" s="652"/>
      <c r="BL281" s="652"/>
      <c r="BM281" s="652"/>
      <c r="BN281" s="652"/>
      <c r="BO281" s="652"/>
      <c r="BP281" s="652"/>
      <c r="BQ281" s="652"/>
      <c r="BR281" s="652"/>
      <c r="BS281" s="652"/>
      <c r="BT281" s="652"/>
      <c r="BU281" s="652"/>
      <c r="BV281" s="652"/>
      <c r="BW281" s="652"/>
      <c r="BX281" s="652"/>
      <c r="BY281" s="654"/>
    </row>
    <row r="282">
      <c r="A282" s="655" t="s">
        <v>2830</v>
      </c>
      <c r="B282" s="153" t="s">
        <v>2928</v>
      </c>
      <c r="C282" s="650" t="s">
        <v>2740</v>
      </c>
      <c r="D282" s="650" t="s">
        <v>9696</v>
      </c>
      <c r="E282" s="650"/>
      <c r="F282" s="651" t="s">
        <v>2741</v>
      </c>
      <c r="G282" s="650"/>
      <c r="H282" s="650"/>
      <c r="I282" s="656">
        <v>2017.0</v>
      </c>
      <c r="J282" s="650">
        <v>1.0</v>
      </c>
      <c r="K282" s="679"/>
      <c r="L282" s="657"/>
      <c r="M282" s="657"/>
      <c r="N282" s="657"/>
      <c r="O282" s="657"/>
      <c r="P282" s="657"/>
      <c r="Q282" s="657"/>
      <c r="R282" s="657"/>
      <c r="S282" s="657"/>
      <c r="T282" s="657"/>
      <c r="U282" s="657"/>
      <c r="V282" s="657"/>
      <c r="W282" s="657"/>
      <c r="X282" s="657"/>
      <c r="Y282" s="657"/>
      <c r="Z282" s="657"/>
      <c r="AA282" s="657"/>
      <c r="AB282" s="657"/>
      <c r="AC282" s="658">
        <v>1.0</v>
      </c>
      <c r="AD282" s="657"/>
      <c r="AE282" s="657"/>
      <c r="AF282" s="657"/>
      <c r="AG282" s="657"/>
      <c r="AH282" s="657"/>
      <c r="AI282" s="657"/>
      <c r="AJ282" s="657"/>
      <c r="AK282" s="657"/>
      <c r="AL282" s="657"/>
      <c r="AM282" s="657"/>
      <c r="AN282" s="657"/>
      <c r="AO282" s="657"/>
      <c r="AP282" s="657"/>
      <c r="AQ282" s="657"/>
      <c r="AR282" s="657"/>
      <c r="AS282" s="657"/>
      <c r="AT282" s="657"/>
      <c r="AU282" s="657"/>
      <c r="AV282" s="657"/>
      <c r="AW282" s="657"/>
      <c r="AX282" s="657"/>
      <c r="AY282" s="657"/>
      <c r="AZ282" s="657"/>
      <c r="BA282" s="657"/>
      <c r="BB282" s="657"/>
      <c r="BC282" s="657"/>
      <c r="BD282" s="657"/>
      <c r="BE282" s="657"/>
      <c r="BF282" s="657"/>
      <c r="BG282" s="657"/>
      <c r="BH282" s="657"/>
      <c r="BI282" s="657"/>
      <c r="BJ282" s="657"/>
      <c r="BK282" s="657"/>
      <c r="BL282" s="657"/>
      <c r="BM282" s="657"/>
      <c r="BN282" s="657"/>
      <c r="BO282" s="657"/>
      <c r="BP282" s="657"/>
      <c r="BQ282" s="657"/>
      <c r="BR282" s="657"/>
      <c r="BS282" s="657"/>
      <c r="BT282" s="657"/>
      <c r="BU282" s="657"/>
      <c r="BV282" s="657"/>
      <c r="BW282" s="657"/>
      <c r="BX282" s="657"/>
      <c r="BY282" s="659"/>
    </row>
    <row r="283">
      <c r="A283" s="649" t="s">
        <v>2247</v>
      </c>
      <c r="B283" s="153" t="s">
        <v>2248</v>
      </c>
      <c r="C283" s="650" t="s">
        <v>2740</v>
      </c>
      <c r="D283" s="650" t="s">
        <v>9696</v>
      </c>
      <c r="E283" s="650"/>
      <c r="F283" s="651" t="s">
        <v>2741</v>
      </c>
      <c r="G283" s="650"/>
      <c r="H283" s="650"/>
      <c r="I283" s="650">
        <v>2017.0</v>
      </c>
      <c r="J283" s="650">
        <v>3.0</v>
      </c>
      <c r="K283" s="680"/>
      <c r="L283" s="666"/>
      <c r="M283" s="666"/>
      <c r="N283" s="666"/>
      <c r="O283" s="666"/>
      <c r="P283" s="666"/>
      <c r="Q283" s="666"/>
      <c r="R283" s="666"/>
      <c r="S283" s="666"/>
      <c r="T283" s="666"/>
      <c r="U283" s="666"/>
      <c r="V283" s="666"/>
      <c r="W283" s="666"/>
      <c r="X283" s="666"/>
      <c r="Y283" s="666"/>
      <c r="Z283" s="666"/>
      <c r="AA283" s="666"/>
      <c r="AB283" s="666"/>
      <c r="AC283" s="653">
        <v>1.0</v>
      </c>
      <c r="AD283" s="666"/>
      <c r="AE283" s="666"/>
      <c r="AF283" s="666"/>
      <c r="AG283" s="666"/>
      <c r="AH283" s="666"/>
      <c r="AI283" s="666"/>
      <c r="AJ283" s="653">
        <v>1.0</v>
      </c>
      <c r="AK283" s="666"/>
      <c r="AL283" s="666"/>
      <c r="AM283" s="666"/>
      <c r="AN283" s="666"/>
      <c r="AO283" s="666"/>
      <c r="AP283" s="653">
        <v>1.0</v>
      </c>
      <c r="AQ283" s="666"/>
      <c r="AR283" s="666"/>
      <c r="AS283" s="666"/>
      <c r="AT283" s="666"/>
      <c r="AU283" s="666"/>
      <c r="AV283" s="666"/>
      <c r="AW283" s="666"/>
      <c r="AX283" s="666"/>
      <c r="AY283" s="666"/>
      <c r="AZ283" s="666"/>
      <c r="BA283" s="666"/>
      <c r="BB283" s="666"/>
      <c r="BC283" s="666"/>
      <c r="BD283" s="666"/>
      <c r="BE283" s="666"/>
      <c r="BF283" s="666"/>
      <c r="BG283" s="666"/>
      <c r="BH283" s="666"/>
      <c r="BI283" s="666"/>
      <c r="BJ283" s="666"/>
      <c r="BK283" s="666"/>
      <c r="BL283" s="666"/>
      <c r="BM283" s="666"/>
      <c r="BN283" s="666"/>
      <c r="BO283" s="666"/>
      <c r="BP283" s="666"/>
      <c r="BQ283" s="666"/>
      <c r="BR283" s="666"/>
      <c r="BS283" s="666"/>
      <c r="BT283" s="666"/>
      <c r="BU283" s="666"/>
      <c r="BV283" s="666"/>
      <c r="BW283" s="666"/>
      <c r="BX283" s="666"/>
      <c r="BY283" s="705"/>
    </row>
    <row r="284">
      <c r="A284" s="649" t="s">
        <v>1085</v>
      </c>
      <c r="B284" s="153" t="s">
        <v>1489</v>
      </c>
      <c r="C284" s="650" t="s">
        <v>2740</v>
      </c>
      <c r="D284" s="650" t="s">
        <v>9696</v>
      </c>
      <c r="E284" s="650"/>
      <c r="F284" s="651" t="s">
        <v>2741</v>
      </c>
      <c r="G284" s="650"/>
      <c r="H284" s="650"/>
      <c r="I284" s="650">
        <v>2017.0</v>
      </c>
      <c r="J284" s="650">
        <v>5.0</v>
      </c>
      <c r="K284" s="679"/>
      <c r="L284" s="652"/>
      <c r="M284" s="652"/>
      <c r="N284" s="652"/>
      <c r="O284" s="652"/>
      <c r="P284" s="652"/>
      <c r="Q284" s="652"/>
      <c r="R284" s="652"/>
      <c r="S284" s="652"/>
      <c r="T284" s="652"/>
      <c r="U284" s="652"/>
      <c r="V284" s="652"/>
      <c r="W284" s="652"/>
      <c r="X284" s="652"/>
      <c r="Y284" s="653">
        <v>1.0</v>
      </c>
      <c r="Z284" s="652"/>
      <c r="AA284" s="652"/>
      <c r="AB284" s="652"/>
      <c r="AC284" s="652"/>
      <c r="AD284" s="652"/>
      <c r="AE284" s="652"/>
      <c r="AF284" s="652"/>
      <c r="AG284" s="652"/>
      <c r="AH284" s="652"/>
      <c r="AI284" s="652"/>
      <c r="AJ284" s="652"/>
      <c r="AK284" s="652"/>
      <c r="AL284" s="652"/>
      <c r="AM284" s="652"/>
      <c r="AN284" s="652"/>
      <c r="AO284" s="652"/>
      <c r="AP284" s="653">
        <v>1.0</v>
      </c>
      <c r="AQ284" s="652"/>
      <c r="AR284" s="652"/>
      <c r="AS284" s="653">
        <v>1.0</v>
      </c>
      <c r="AT284" s="652"/>
      <c r="AU284" s="652"/>
      <c r="AV284" s="652"/>
      <c r="AW284" s="652"/>
      <c r="AX284" s="652"/>
      <c r="AY284" s="652"/>
      <c r="AZ284" s="652"/>
      <c r="BA284" s="652"/>
      <c r="BB284" s="652"/>
      <c r="BC284" s="653">
        <v>1.0</v>
      </c>
      <c r="BD284" s="652"/>
      <c r="BE284" s="652"/>
      <c r="BF284" s="652"/>
      <c r="BG284" s="652"/>
      <c r="BH284" s="653">
        <v>1.0</v>
      </c>
      <c r="BI284" s="652"/>
      <c r="BJ284" s="652"/>
      <c r="BK284" s="652"/>
      <c r="BL284" s="652"/>
      <c r="BM284" s="652"/>
      <c r="BN284" s="652"/>
      <c r="BO284" s="652"/>
      <c r="BP284" s="652"/>
      <c r="BQ284" s="652"/>
      <c r="BR284" s="652"/>
      <c r="BS284" s="652"/>
      <c r="BT284" s="652"/>
      <c r="BU284" s="652"/>
      <c r="BV284" s="652"/>
      <c r="BW284" s="652"/>
      <c r="BX284" s="652"/>
      <c r="BY284" s="654"/>
    </row>
    <row r="285">
      <c r="A285" s="655" t="s">
        <v>1085</v>
      </c>
      <c r="B285" s="153" t="s">
        <v>1592</v>
      </c>
      <c r="C285" s="650" t="s">
        <v>2740</v>
      </c>
      <c r="D285" s="650" t="s">
        <v>9696</v>
      </c>
      <c r="E285" s="650"/>
      <c r="F285" s="651" t="s">
        <v>2741</v>
      </c>
      <c r="G285" s="650"/>
      <c r="H285" s="650"/>
      <c r="I285" s="656">
        <v>2017.0</v>
      </c>
      <c r="J285" s="650">
        <v>12.0</v>
      </c>
      <c r="K285" s="680"/>
      <c r="L285" s="663"/>
      <c r="M285" s="663"/>
      <c r="N285" s="663"/>
      <c r="O285" s="663"/>
      <c r="P285" s="663"/>
      <c r="Q285" s="658">
        <v>1.0</v>
      </c>
      <c r="R285" s="663"/>
      <c r="S285" s="663"/>
      <c r="T285" s="663"/>
      <c r="U285" s="663"/>
      <c r="V285" s="663"/>
      <c r="W285" s="658">
        <v>1.0</v>
      </c>
      <c r="X285" s="663"/>
      <c r="Y285" s="658">
        <v>1.0</v>
      </c>
      <c r="Z285" s="663"/>
      <c r="AA285" s="663"/>
      <c r="AB285" s="663"/>
      <c r="AC285" s="658">
        <v>1.0</v>
      </c>
      <c r="AD285" s="663"/>
      <c r="AE285" s="663"/>
      <c r="AF285" s="663"/>
      <c r="AG285" s="663"/>
      <c r="AH285" s="663"/>
      <c r="AI285" s="663"/>
      <c r="AJ285" s="658">
        <v>1.0</v>
      </c>
      <c r="AK285" s="663"/>
      <c r="AL285" s="658">
        <v>1.0</v>
      </c>
      <c r="AM285" s="663"/>
      <c r="AN285" s="663"/>
      <c r="AO285" s="663"/>
      <c r="AP285" s="658">
        <v>1.0</v>
      </c>
      <c r="AQ285" s="663"/>
      <c r="AR285" s="663"/>
      <c r="AS285" s="658">
        <v>1.0</v>
      </c>
      <c r="AT285" s="658">
        <v>1.0</v>
      </c>
      <c r="AU285" s="663"/>
      <c r="AV285" s="657"/>
      <c r="AW285" s="657"/>
      <c r="AX285" s="657"/>
      <c r="AY285" s="657"/>
      <c r="AZ285" s="657"/>
      <c r="BA285" s="657"/>
      <c r="BB285" s="657"/>
      <c r="BC285" s="657"/>
      <c r="BD285" s="657"/>
      <c r="BE285" s="657"/>
      <c r="BF285" s="657"/>
      <c r="BG285" s="657"/>
      <c r="BH285" s="658">
        <v>2.0</v>
      </c>
      <c r="BI285" s="657"/>
      <c r="BJ285" s="657"/>
      <c r="BK285" s="657"/>
      <c r="BL285" s="657"/>
      <c r="BM285" s="657"/>
      <c r="BN285" s="657"/>
      <c r="BO285" s="657"/>
      <c r="BP285" s="657"/>
      <c r="BQ285" s="657"/>
      <c r="BR285" s="657"/>
      <c r="BS285" s="657"/>
      <c r="BT285" s="658">
        <v>1.0</v>
      </c>
      <c r="BU285" s="657"/>
      <c r="BV285" s="657"/>
      <c r="BW285" s="657"/>
      <c r="BX285" s="657"/>
      <c r="BY285" s="659"/>
    </row>
    <row r="286">
      <c r="A286" s="655" t="s">
        <v>3061</v>
      </c>
      <c r="B286" s="153" t="s">
        <v>3062</v>
      </c>
      <c r="C286" s="650" t="s">
        <v>2740</v>
      </c>
      <c r="D286" s="650" t="s">
        <v>9696</v>
      </c>
      <c r="E286" s="650"/>
      <c r="F286" s="651" t="s">
        <v>2741</v>
      </c>
      <c r="G286" s="650"/>
      <c r="H286" s="650"/>
      <c r="I286" s="656">
        <v>2017.0</v>
      </c>
      <c r="J286" s="650">
        <v>1.0</v>
      </c>
      <c r="K286" s="680"/>
      <c r="L286" s="657"/>
      <c r="M286" s="657"/>
      <c r="N286" s="657"/>
      <c r="O286" s="657"/>
      <c r="P286" s="657"/>
      <c r="Q286" s="657"/>
      <c r="R286" s="657"/>
      <c r="S286" s="657"/>
      <c r="T286" s="657"/>
      <c r="U286" s="657"/>
      <c r="V286" s="657"/>
      <c r="W286" s="657"/>
      <c r="X286" s="657"/>
      <c r="Y286" s="657"/>
      <c r="Z286" s="657"/>
      <c r="AA286" s="657"/>
      <c r="AB286" s="657"/>
      <c r="AC286" s="657"/>
      <c r="AD286" s="657"/>
      <c r="AE286" s="657"/>
      <c r="AF286" s="657"/>
      <c r="AG286" s="657"/>
      <c r="AH286" s="657"/>
      <c r="AI286" s="657"/>
      <c r="AJ286" s="657"/>
      <c r="AK286" s="657"/>
      <c r="AL286" s="657"/>
      <c r="AM286" s="657"/>
      <c r="AN286" s="657"/>
      <c r="AO286" s="657"/>
      <c r="AP286" s="657"/>
      <c r="AQ286" s="657"/>
      <c r="AR286" s="657"/>
      <c r="AS286" s="657"/>
      <c r="AT286" s="657"/>
      <c r="AU286" s="657"/>
      <c r="AV286" s="657"/>
      <c r="AW286" s="657"/>
      <c r="AX286" s="657"/>
      <c r="AY286" s="657"/>
      <c r="AZ286" s="657"/>
      <c r="BA286" s="657"/>
      <c r="BB286" s="657"/>
      <c r="BC286" s="658">
        <v>1.0</v>
      </c>
      <c r="BD286" s="657"/>
      <c r="BE286" s="657"/>
      <c r="BF286" s="657"/>
      <c r="BG286" s="657"/>
      <c r="BH286" s="657"/>
      <c r="BI286" s="657"/>
      <c r="BJ286" s="657"/>
      <c r="BK286" s="657"/>
      <c r="BL286" s="657"/>
      <c r="BM286" s="657"/>
      <c r="BN286" s="657"/>
      <c r="BO286" s="657"/>
      <c r="BP286" s="657"/>
      <c r="BQ286" s="657"/>
      <c r="BR286" s="657"/>
      <c r="BS286" s="657"/>
      <c r="BT286" s="657"/>
      <c r="BU286" s="657"/>
      <c r="BV286" s="657"/>
      <c r="BW286" s="657"/>
      <c r="BX286" s="657"/>
      <c r="BY286" s="659"/>
    </row>
    <row r="287">
      <c r="A287" s="649" t="s">
        <v>1351</v>
      </c>
      <c r="B287" s="153" t="s">
        <v>2516</v>
      </c>
      <c r="C287" s="650" t="s">
        <v>2740</v>
      </c>
      <c r="D287" s="650" t="s">
        <v>9696</v>
      </c>
      <c r="E287" s="650"/>
      <c r="F287" s="651" t="s">
        <v>2741</v>
      </c>
      <c r="G287" s="650"/>
      <c r="H287" s="650"/>
      <c r="I287" s="650">
        <v>2017.0</v>
      </c>
      <c r="J287" s="650">
        <v>14.0</v>
      </c>
      <c r="K287" s="680"/>
      <c r="L287" s="666"/>
      <c r="M287" s="666"/>
      <c r="N287" s="666"/>
      <c r="O287" s="666"/>
      <c r="P287" s="666"/>
      <c r="Q287" s="653">
        <v>1.0</v>
      </c>
      <c r="R287" s="666"/>
      <c r="S287" s="666"/>
      <c r="T287" s="666"/>
      <c r="U287" s="666"/>
      <c r="V287" s="666"/>
      <c r="W287" s="653">
        <v>1.0</v>
      </c>
      <c r="X287" s="666"/>
      <c r="Y287" s="653">
        <v>1.0</v>
      </c>
      <c r="Z287" s="666"/>
      <c r="AA287" s="666"/>
      <c r="AB287" s="666"/>
      <c r="AC287" s="653">
        <v>1.0</v>
      </c>
      <c r="AD287" s="666"/>
      <c r="AE287" s="666"/>
      <c r="AF287" s="666"/>
      <c r="AG287" s="666"/>
      <c r="AH287" s="666"/>
      <c r="AI287" s="666"/>
      <c r="AJ287" s="653">
        <v>1.0</v>
      </c>
      <c r="AK287" s="666"/>
      <c r="AL287" s="653">
        <v>1.0</v>
      </c>
      <c r="AM287" s="666"/>
      <c r="AN287" s="666"/>
      <c r="AO287" s="666"/>
      <c r="AP287" s="653">
        <v>1.0</v>
      </c>
      <c r="AQ287" s="666"/>
      <c r="AR287" s="666"/>
      <c r="AS287" s="653">
        <v>3.0</v>
      </c>
      <c r="AT287" s="653">
        <v>1.0</v>
      </c>
      <c r="AU287" s="666"/>
      <c r="AV287" s="666"/>
      <c r="AW287" s="666"/>
      <c r="AX287" s="666"/>
      <c r="AY287" s="666"/>
      <c r="AZ287" s="666"/>
      <c r="BA287" s="666"/>
      <c r="BB287" s="666"/>
      <c r="BC287" s="653">
        <v>1.0</v>
      </c>
      <c r="BD287" s="666"/>
      <c r="BE287" s="666"/>
      <c r="BF287" s="666"/>
      <c r="BG287" s="666"/>
      <c r="BH287" s="653">
        <v>1.0</v>
      </c>
      <c r="BI287" s="666"/>
      <c r="BJ287" s="666"/>
      <c r="BK287" s="666"/>
      <c r="BL287" s="666"/>
      <c r="BM287" s="666"/>
      <c r="BN287" s="666"/>
      <c r="BO287" s="666"/>
      <c r="BP287" s="666"/>
      <c r="BQ287" s="666"/>
      <c r="BR287" s="666"/>
      <c r="BS287" s="666"/>
      <c r="BT287" s="666"/>
      <c r="BU287" s="666"/>
      <c r="BV287" s="666"/>
      <c r="BW287" s="666"/>
      <c r="BX287" s="653">
        <v>1.0</v>
      </c>
      <c r="BY287" s="705"/>
    </row>
    <row r="288">
      <c r="A288" s="667" t="s">
        <v>2339</v>
      </c>
      <c r="B288" s="153" t="s">
        <v>2824</v>
      </c>
      <c r="C288" s="650" t="s">
        <v>2740</v>
      </c>
      <c r="D288" s="650" t="s">
        <v>9696</v>
      </c>
      <c r="E288" s="650"/>
      <c r="F288" s="651" t="s">
        <v>2741</v>
      </c>
      <c r="G288" s="650"/>
      <c r="H288" s="650"/>
      <c r="I288" s="650">
        <v>2017.0</v>
      </c>
      <c r="J288" s="650">
        <v>4.0</v>
      </c>
      <c r="K288" s="680"/>
      <c r="L288" s="652"/>
      <c r="M288" s="652"/>
      <c r="N288" s="652"/>
      <c r="O288" s="652"/>
      <c r="P288" s="652"/>
      <c r="Q288" s="653">
        <v>1.0</v>
      </c>
      <c r="R288" s="652"/>
      <c r="S288" s="652"/>
      <c r="T288" s="652"/>
      <c r="U288" s="652"/>
      <c r="V288" s="652"/>
      <c r="W288" s="652"/>
      <c r="X288" s="652"/>
      <c r="Y288" s="652"/>
      <c r="Z288" s="652"/>
      <c r="AA288" s="652"/>
      <c r="AB288" s="652"/>
      <c r="AC288" s="652"/>
      <c r="AD288" s="652"/>
      <c r="AE288" s="652"/>
      <c r="AF288" s="652"/>
      <c r="AG288" s="652"/>
      <c r="AH288" s="652"/>
      <c r="AI288" s="652"/>
      <c r="AJ288" s="653">
        <v>1.0</v>
      </c>
      <c r="AK288" s="652"/>
      <c r="AL288" s="652"/>
      <c r="AM288" s="652"/>
      <c r="AN288" s="652"/>
      <c r="AO288" s="652"/>
      <c r="AP288" s="652"/>
      <c r="AQ288" s="652"/>
      <c r="AR288" s="652"/>
      <c r="AS288" s="652"/>
      <c r="AT288" s="653">
        <v>1.0</v>
      </c>
      <c r="AU288" s="652"/>
      <c r="AV288" s="652"/>
      <c r="AW288" s="652"/>
      <c r="AX288" s="652"/>
      <c r="AY288" s="652"/>
      <c r="AZ288" s="652"/>
      <c r="BA288" s="652"/>
      <c r="BB288" s="652"/>
      <c r="BC288" s="653">
        <v>1.0</v>
      </c>
      <c r="BD288" s="652"/>
      <c r="BE288" s="652"/>
      <c r="BF288" s="652"/>
      <c r="BG288" s="652"/>
      <c r="BH288" s="652"/>
      <c r="BI288" s="652"/>
      <c r="BJ288" s="652"/>
      <c r="BK288" s="652"/>
      <c r="BL288" s="652"/>
      <c r="BM288" s="652"/>
      <c r="BN288" s="652"/>
      <c r="BO288" s="652"/>
      <c r="BP288" s="652"/>
      <c r="BQ288" s="652"/>
      <c r="BR288" s="652"/>
      <c r="BS288" s="652"/>
      <c r="BT288" s="652"/>
      <c r="BU288" s="652"/>
      <c r="BV288" s="652"/>
      <c r="BW288" s="652"/>
      <c r="BX288" s="652"/>
      <c r="BY288" s="654"/>
    </row>
    <row r="289">
      <c r="A289" s="649" t="s">
        <v>2400</v>
      </c>
      <c r="B289" s="153" t="s">
        <v>2401</v>
      </c>
      <c r="C289" s="650" t="s">
        <v>2740</v>
      </c>
      <c r="D289" s="650" t="s">
        <v>9696</v>
      </c>
      <c r="E289" s="650"/>
      <c r="F289" s="651" t="s">
        <v>2741</v>
      </c>
      <c r="G289" s="650"/>
      <c r="H289" s="650"/>
      <c r="I289" s="650">
        <v>2017.0</v>
      </c>
      <c r="J289" s="650">
        <v>3.0</v>
      </c>
      <c r="K289" s="679"/>
      <c r="L289" s="652"/>
      <c r="M289" s="652"/>
      <c r="N289" s="652"/>
      <c r="O289" s="652"/>
      <c r="P289" s="652"/>
      <c r="Q289" s="653">
        <v>1.0</v>
      </c>
      <c r="R289" s="652"/>
      <c r="S289" s="652"/>
      <c r="T289" s="652"/>
      <c r="U289" s="652"/>
      <c r="V289" s="652"/>
      <c r="W289" s="652"/>
      <c r="X289" s="652"/>
      <c r="Y289" s="652"/>
      <c r="Z289" s="652"/>
      <c r="AA289" s="652"/>
      <c r="AB289" s="652"/>
      <c r="AC289" s="652"/>
      <c r="AD289" s="652"/>
      <c r="AE289" s="652"/>
      <c r="AF289" s="652"/>
      <c r="AG289" s="652"/>
      <c r="AH289" s="652"/>
      <c r="AI289" s="652"/>
      <c r="AJ289" s="652"/>
      <c r="AK289" s="652"/>
      <c r="AL289" s="652"/>
      <c r="AM289" s="652"/>
      <c r="AN289" s="652"/>
      <c r="AO289" s="652"/>
      <c r="AP289" s="653">
        <v>1.0</v>
      </c>
      <c r="AQ289" s="652"/>
      <c r="AR289" s="652"/>
      <c r="AS289" s="652"/>
      <c r="AT289" s="653">
        <v>1.0</v>
      </c>
      <c r="AU289" s="652"/>
      <c r="AV289" s="652"/>
      <c r="AW289" s="652"/>
      <c r="AX289" s="652"/>
      <c r="AY289" s="652"/>
      <c r="AZ289" s="652"/>
      <c r="BA289" s="652"/>
      <c r="BB289" s="652"/>
      <c r="BC289" s="652"/>
      <c r="BD289" s="652"/>
      <c r="BE289" s="652"/>
      <c r="BF289" s="652"/>
      <c r="BG289" s="652"/>
      <c r="BH289" s="652"/>
      <c r="BI289" s="652"/>
      <c r="BJ289" s="652"/>
      <c r="BK289" s="652"/>
      <c r="BL289" s="652"/>
      <c r="BM289" s="652"/>
      <c r="BN289" s="652"/>
      <c r="BO289" s="652"/>
      <c r="BP289" s="652"/>
      <c r="BQ289" s="652"/>
      <c r="BR289" s="652"/>
      <c r="BS289" s="652"/>
      <c r="BT289" s="652"/>
      <c r="BU289" s="652"/>
      <c r="BV289" s="652"/>
      <c r="BW289" s="652"/>
      <c r="BX289" s="652"/>
      <c r="BY289" s="654"/>
    </row>
    <row r="290">
      <c r="A290" s="655" t="s">
        <v>1855</v>
      </c>
      <c r="B290" s="153" t="s">
        <v>2505</v>
      </c>
      <c r="C290" s="650" t="s">
        <v>2740</v>
      </c>
      <c r="D290" s="650" t="s">
        <v>9696</v>
      </c>
      <c r="E290" s="650"/>
      <c r="F290" s="651" t="s">
        <v>2741</v>
      </c>
      <c r="G290" s="650"/>
      <c r="H290" s="650"/>
      <c r="I290" s="656">
        <v>2017.0</v>
      </c>
      <c r="J290" s="650">
        <v>6.0</v>
      </c>
      <c r="K290" s="685"/>
      <c r="L290" s="663"/>
      <c r="M290" s="658">
        <v>1.0</v>
      </c>
      <c r="N290" s="663"/>
      <c r="O290" s="663"/>
      <c r="P290" s="663"/>
      <c r="Q290" s="658">
        <v>1.0</v>
      </c>
      <c r="R290" s="663"/>
      <c r="S290" s="663"/>
      <c r="T290" s="663"/>
      <c r="U290" s="663"/>
      <c r="V290" s="663"/>
      <c r="W290" s="663"/>
      <c r="X290" s="663"/>
      <c r="Y290" s="663"/>
      <c r="Z290" s="663"/>
      <c r="AA290" s="663"/>
      <c r="AB290" s="663"/>
      <c r="AC290" s="663"/>
      <c r="AD290" s="663"/>
      <c r="AE290" s="663"/>
      <c r="AF290" s="663"/>
      <c r="AG290" s="663"/>
      <c r="AH290" s="663"/>
      <c r="AI290" s="663"/>
      <c r="AJ290" s="663"/>
      <c r="AK290" s="663"/>
      <c r="AL290" s="658">
        <v>1.0</v>
      </c>
      <c r="AM290" s="663"/>
      <c r="AN290" s="663"/>
      <c r="AO290" s="663"/>
      <c r="AP290" s="658">
        <v>1.0</v>
      </c>
      <c r="AQ290" s="663"/>
      <c r="AR290" s="663"/>
      <c r="AS290" s="663"/>
      <c r="AT290" s="658">
        <v>1.0</v>
      </c>
      <c r="AU290" s="663"/>
      <c r="AV290" s="663"/>
      <c r="AW290" s="663"/>
      <c r="AX290" s="663"/>
      <c r="AY290" s="663"/>
      <c r="AZ290" s="663"/>
      <c r="BA290" s="663"/>
      <c r="BB290" s="663"/>
      <c r="BC290" s="658">
        <v>1.0</v>
      </c>
      <c r="BD290" s="663"/>
      <c r="BE290" s="663"/>
      <c r="BF290" s="663"/>
      <c r="BG290" s="663"/>
      <c r="BH290" s="663"/>
      <c r="BI290" s="657"/>
      <c r="BJ290" s="657"/>
      <c r="BK290" s="657"/>
      <c r="BL290" s="657"/>
      <c r="BM290" s="657"/>
      <c r="BN290" s="657"/>
      <c r="BO290" s="657"/>
      <c r="BP290" s="657"/>
      <c r="BQ290" s="657"/>
      <c r="BR290" s="657"/>
      <c r="BS290" s="657"/>
      <c r="BT290" s="657"/>
      <c r="BU290" s="657"/>
      <c r="BV290" s="657"/>
      <c r="BW290" s="657"/>
      <c r="BX290" s="657"/>
      <c r="BY290" s="659"/>
    </row>
    <row r="291">
      <c r="A291" s="649" t="s">
        <v>1606</v>
      </c>
      <c r="B291" s="153" t="s">
        <v>3139</v>
      </c>
      <c r="C291" s="650" t="s">
        <v>2740</v>
      </c>
      <c r="D291" s="650" t="s">
        <v>9696</v>
      </c>
      <c r="E291" s="650"/>
      <c r="F291" s="651" t="s">
        <v>2741</v>
      </c>
      <c r="G291" s="650"/>
      <c r="H291" s="650"/>
      <c r="I291" s="650">
        <v>2017.0</v>
      </c>
      <c r="J291" s="650">
        <v>4.0</v>
      </c>
      <c r="K291" s="680"/>
      <c r="L291" s="666"/>
      <c r="M291" s="666"/>
      <c r="N291" s="666"/>
      <c r="O291" s="666"/>
      <c r="P291" s="666"/>
      <c r="Q291" s="666"/>
      <c r="R291" s="666"/>
      <c r="S291" s="666"/>
      <c r="T291" s="666"/>
      <c r="U291" s="666"/>
      <c r="V291" s="666"/>
      <c r="W291" s="653">
        <v>1.0</v>
      </c>
      <c r="X291" s="666"/>
      <c r="Y291" s="666"/>
      <c r="Z291" s="666"/>
      <c r="AA291" s="666"/>
      <c r="AB291" s="666"/>
      <c r="AC291" s="666"/>
      <c r="AD291" s="666"/>
      <c r="AE291" s="666"/>
      <c r="AF291" s="666"/>
      <c r="AG291" s="666"/>
      <c r="AH291" s="666"/>
      <c r="AI291" s="666"/>
      <c r="AJ291" s="653">
        <v>1.0</v>
      </c>
      <c r="AK291" s="652"/>
      <c r="AL291" s="652"/>
      <c r="AM291" s="652"/>
      <c r="AN291" s="652"/>
      <c r="AO291" s="652"/>
      <c r="AP291" s="653">
        <v>1.0</v>
      </c>
      <c r="AQ291" s="652"/>
      <c r="AR291" s="652"/>
      <c r="AS291" s="652"/>
      <c r="AT291" s="652"/>
      <c r="AU291" s="652"/>
      <c r="AV291" s="652"/>
      <c r="AW291" s="652"/>
      <c r="AX291" s="652"/>
      <c r="AY291" s="652"/>
      <c r="AZ291" s="652"/>
      <c r="BA291" s="652"/>
      <c r="BB291" s="652"/>
      <c r="BC291" s="653">
        <v>1.0</v>
      </c>
      <c r="BD291" s="652"/>
      <c r="BE291" s="652"/>
      <c r="BF291" s="652"/>
      <c r="BG291" s="652"/>
      <c r="BH291" s="652"/>
      <c r="BI291" s="652"/>
      <c r="BJ291" s="652"/>
      <c r="BK291" s="652"/>
      <c r="BL291" s="652"/>
      <c r="BM291" s="652"/>
      <c r="BN291" s="652"/>
      <c r="BO291" s="652"/>
      <c r="BP291" s="652"/>
      <c r="BQ291" s="652"/>
      <c r="BR291" s="652"/>
      <c r="BS291" s="652"/>
      <c r="BT291" s="652"/>
      <c r="BU291" s="652"/>
      <c r="BV291" s="652"/>
      <c r="BW291" s="652"/>
      <c r="BX291" s="652"/>
      <c r="BY291" s="654"/>
    </row>
    <row r="292">
      <c r="A292" s="698" t="s">
        <v>2883</v>
      </c>
      <c r="B292" s="153" t="s">
        <v>2884</v>
      </c>
      <c r="C292" s="650" t="s">
        <v>2740</v>
      </c>
      <c r="D292" s="650" t="s">
        <v>9696</v>
      </c>
      <c r="E292" s="650"/>
      <c r="F292" s="651" t="s">
        <v>2741</v>
      </c>
      <c r="G292" s="650"/>
      <c r="H292" s="650"/>
      <c r="I292" s="687">
        <v>2017.0</v>
      </c>
      <c r="J292" s="650">
        <v>1.0</v>
      </c>
      <c r="K292" s="706"/>
      <c r="L292" s="699"/>
      <c r="M292" s="699"/>
      <c r="N292" s="699"/>
      <c r="O292" s="699"/>
      <c r="P292" s="699"/>
      <c r="Q292" s="699"/>
      <c r="R292" s="699"/>
      <c r="S292" s="699"/>
      <c r="T292" s="699"/>
      <c r="U292" s="699"/>
      <c r="V292" s="699"/>
      <c r="W292" s="699"/>
      <c r="X292" s="699"/>
      <c r="Y292" s="699"/>
      <c r="Z292" s="699"/>
      <c r="AA292" s="699"/>
      <c r="AB292" s="699"/>
      <c r="AC292" s="699"/>
      <c r="AD292" s="699"/>
      <c r="AE292" s="699"/>
      <c r="AF292" s="699"/>
      <c r="AG292" s="699"/>
      <c r="AH292" s="699"/>
      <c r="AI292" s="699"/>
      <c r="AJ292" s="699"/>
      <c r="AK292" s="699"/>
      <c r="AL292" s="699"/>
      <c r="AM292" s="699"/>
      <c r="AN292" s="699"/>
      <c r="AO292" s="699"/>
      <c r="AP292" s="699"/>
      <c r="AQ292" s="699"/>
      <c r="AR292" s="699"/>
      <c r="AS292" s="699"/>
      <c r="AT292" s="690">
        <v>1.0</v>
      </c>
      <c r="AU292" s="699"/>
      <c r="AV292" s="689"/>
      <c r="AW292" s="689"/>
      <c r="AX292" s="689"/>
      <c r="AY292" s="689"/>
      <c r="AZ292" s="689"/>
      <c r="BA292" s="689"/>
      <c r="BB292" s="689"/>
      <c r="BC292" s="689"/>
      <c r="BD292" s="689"/>
      <c r="BE292" s="689"/>
      <c r="BF292" s="689"/>
      <c r="BG292" s="689"/>
      <c r="BH292" s="689"/>
      <c r="BI292" s="689"/>
      <c r="BJ292" s="689"/>
      <c r="BK292" s="689"/>
      <c r="BL292" s="689"/>
      <c r="BM292" s="689"/>
      <c r="BN292" s="689"/>
      <c r="BO292" s="689"/>
      <c r="BP292" s="689"/>
      <c r="BQ292" s="689"/>
      <c r="BR292" s="689"/>
      <c r="BS292" s="689"/>
      <c r="BT292" s="689"/>
      <c r="BU292" s="689"/>
      <c r="BV292" s="689"/>
      <c r="BW292" s="689"/>
      <c r="BX292" s="689"/>
      <c r="BY292" s="350"/>
    </row>
    <row r="293">
      <c r="A293" s="673" t="s">
        <v>505</v>
      </c>
      <c r="B293" s="153" t="s">
        <v>2782</v>
      </c>
      <c r="C293" s="650" t="s">
        <v>2740</v>
      </c>
      <c r="D293" s="650" t="s">
        <v>9696</v>
      </c>
      <c r="E293" s="650"/>
      <c r="F293" s="651" t="s">
        <v>2741</v>
      </c>
      <c r="G293" s="674"/>
      <c r="H293" s="674"/>
      <c r="I293" s="674">
        <v>2018.0</v>
      </c>
      <c r="J293" s="650">
        <v>1.0</v>
      </c>
      <c r="K293" s="680"/>
      <c r="L293" s="676"/>
      <c r="M293" s="676"/>
      <c r="N293" s="676"/>
      <c r="O293" s="676"/>
      <c r="P293" s="676"/>
      <c r="Q293" s="676"/>
      <c r="R293" s="676"/>
      <c r="S293" s="676"/>
      <c r="T293" s="676"/>
      <c r="U293" s="676"/>
      <c r="V293" s="676"/>
      <c r="W293" s="676"/>
      <c r="X293" s="676"/>
      <c r="Y293" s="676"/>
      <c r="Z293" s="676"/>
      <c r="AA293" s="676"/>
      <c r="AB293" s="676"/>
      <c r="AC293" s="676"/>
      <c r="AD293" s="676"/>
      <c r="AE293" s="684">
        <v>1.0</v>
      </c>
      <c r="AF293" s="676"/>
      <c r="AG293" s="676"/>
      <c r="AH293" s="676"/>
      <c r="AI293" s="676"/>
      <c r="AJ293" s="676"/>
      <c r="AK293" s="676"/>
      <c r="AL293" s="676"/>
      <c r="AM293" s="676"/>
      <c r="AN293" s="676"/>
      <c r="AO293" s="676"/>
      <c r="AP293" s="676"/>
      <c r="AQ293" s="676"/>
      <c r="AR293" s="676"/>
      <c r="AS293" s="676"/>
      <c r="AT293" s="676"/>
      <c r="AU293" s="676"/>
      <c r="AV293" s="676"/>
      <c r="AW293" s="676"/>
      <c r="AX293" s="676"/>
      <c r="AY293" s="676"/>
      <c r="AZ293" s="676"/>
      <c r="BA293" s="676"/>
      <c r="BB293" s="676"/>
      <c r="BC293" s="676"/>
      <c r="BD293" s="676"/>
      <c r="BE293" s="676"/>
      <c r="BF293" s="676"/>
      <c r="BG293" s="676"/>
      <c r="BH293" s="676"/>
      <c r="BI293" s="676"/>
      <c r="BJ293" s="676"/>
      <c r="BK293" s="676"/>
      <c r="BL293" s="676"/>
      <c r="BM293" s="676"/>
      <c r="BN293" s="676"/>
      <c r="BO293" s="676"/>
      <c r="BP293" s="676"/>
      <c r="BQ293" s="676"/>
      <c r="BR293" s="676"/>
      <c r="BS293" s="676"/>
      <c r="BT293" s="676"/>
      <c r="BU293" s="676"/>
      <c r="BV293" s="676"/>
      <c r="BW293" s="676"/>
      <c r="BX293" s="676"/>
      <c r="BY293" s="708"/>
    </row>
    <row r="294">
      <c r="A294" s="649" t="s">
        <v>1289</v>
      </c>
      <c r="B294" s="153" t="s">
        <v>1605</v>
      </c>
      <c r="C294" s="650" t="s">
        <v>2740</v>
      </c>
      <c r="D294" s="650" t="s">
        <v>9696</v>
      </c>
      <c r="E294" s="650"/>
      <c r="F294" s="651" t="s">
        <v>2741</v>
      </c>
      <c r="G294" s="650"/>
      <c r="H294" s="650"/>
      <c r="I294" s="650">
        <v>2018.0</v>
      </c>
      <c r="J294" s="650">
        <v>24.0</v>
      </c>
      <c r="K294" s="680"/>
      <c r="L294" s="666"/>
      <c r="M294" s="666"/>
      <c r="N294" s="666"/>
      <c r="O294" s="666"/>
      <c r="P294" s="666"/>
      <c r="Q294" s="653">
        <v>1.0</v>
      </c>
      <c r="R294" s="666"/>
      <c r="S294" s="666"/>
      <c r="T294" s="666"/>
      <c r="U294" s="666"/>
      <c r="V294" s="666"/>
      <c r="W294" s="666"/>
      <c r="X294" s="666"/>
      <c r="Y294" s="666"/>
      <c r="Z294" s="666"/>
      <c r="AA294" s="666"/>
      <c r="AB294" s="666"/>
      <c r="AC294" s="666"/>
      <c r="AD294" s="666"/>
      <c r="AE294" s="666"/>
      <c r="AF294" s="666"/>
      <c r="AG294" s="666"/>
      <c r="AH294" s="666"/>
      <c r="AI294" s="666"/>
      <c r="AJ294" s="666"/>
      <c r="AK294" s="666"/>
      <c r="AL294" s="653">
        <v>1.0</v>
      </c>
      <c r="AM294" s="666"/>
      <c r="AN294" s="666"/>
      <c r="AO294" s="652"/>
      <c r="AP294" s="653">
        <v>1.0</v>
      </c>
      <c r="AQ294" s="652"/>
      <c r="AR294" s="652"/>
      <c r="AS294" s="653">
        <v>1.0</v>
      </c>
      <c r="AT294" s="653">
        <v>1.0</v>
      </c>
      <c r="AU294" s="652"/>
      <c r="AV294" s="653">
        <v>1.0</v>
      </c>
      <c r="AW294" s="652"/>
      <c r="AX294" s="652"/>
      <c r="AY294" s="652"/>
      <c r="AZ294" s="652"/>
      <c r="BA294" s="652"/>
      <c r="BB294" s="652"/>
      <c r="BC294" s="653">
        <v>1.0</v>
      </c>
      <c r="BD294" s="652"/>
      <c r="BE294" s="652"/>
      <c r="BF294" s="652"/>
      <c r="BG294" s="652"/>
      <c r="BH294" s="653">
        <v>16.0</v>
      </c>
      <c r="BI294" s="652"/>
      <c r="BJ294" s="652"/>
      <c r="BK294" s="652"/>
      <c r="BL294" s="652"/>
      <c r="BM294" s="652"/>
      <c r="BN294" s="652"/>
      <c r="BO294" s="652"/>
      <c r="BP294" s="652"/>
      <c r="BQ294" s="652"/>
      <c r="BR294" s="652"/>
      <c r="BS294" s="652"/>
      <c r="BT294" s="653">
        <v>1.0</v>
      </c>
      <c r="BU294" s="652"/>
      <c r="BV294" s="652"/>
      <c r="BW294" s="652"/>
      <c r="BX294" s="652"/>
      <c r="BY294" s="654"/>
    </row>
    <row r="295">
      <c r="A295" s="649" t="s">
        <v>2913</v>
      </c>
      <c r="B295" s="153" t="s">
        <v>2914</v>
      </c>
      <c r="C295" s="650" t="s">
        <v>2740</v>
      </c>
      <c r="D295" s="650" t="s">
        <v>9696</v>
      </c>
      <c r="E295" s="650"/>
      <c r="F295" s="651" t="s">
        <v>2741</v>
      </c>
      <c r="G295" s="650"/>
      <c r="H295" s="650"/>
      <c r="I295" s="650">
        <v>2018.0</v>
      </c>
      <c r="J295" s="650">
        <v>2.0</v>
      </c>
      <c r="K295" s="680"/>
      <c r="L295" s="666"/>
      <c r="M295" s="666"/>
      <c r="N295" s="666"/>
      <c r="O295" s="666"/>
      <c r="P295" s="666"/>
      <c r="Q295" s="666"/>
      <c r="R295" s="666"/>
      <c r="S295" s="666"/>
      <c r="T295" s="666"/>
      <c r="U295" s="666"/>
      <c r="V295" s="666"/>
      <c r="W295" s="666"/>
      <c r="X295" s="666"/>
      <c r="Y295" s="666"/>
      <c r="Z295" s="666"/>
      <c r="AA295" s="666"/>
      <c r="AB295" s="666"/>
      <c r="AC295" s="666"/>
      <c r="AD295" s="666"/>
      <c r="AE295" s="652"/>
      <c r="AF295" s="652"/>
      <c r="AG295" s="652"/>
      <c r="AH295" s="652"/>
      <c r="AI295" s="652"/>
      <c r="AJ295" s="652"/>
      <c r="AK295" s="652"/>
      <c r="AL295" s="653">
        <v>1.0</v>
      </c>
      <c r="AM295" s="652"/>
      <c r="AN295" s="652"/>
      <c r="AO295" s="652"/>
      <c r="AP295" s="652"/>
      <c r="AQ295" s="652"/>
      <c r="AR295" s="653">
        <v>1.0</v>
      </c>
      <c r="AS295" s="652"/>
      <c r="AT295" s="652"/>
      <c r="AU295" s="652"/>
      <c r="AV295" s="652"/>
      <c r="AW295" s="652"/>
      <c r="AX295" s="652"/>
      <c r="AY295" s="652"/>
      <c r="AZ295" s="652"/>
      <c r="BA295" s="652"/>
      <c r="BB295" s="652"/>
      <c r="BC295" s="652"/>
      <c r="BD295" s="652"/>
      <c r="BE295" s="652"/>
      <c r="BF295" s="652"/>
      <c r="BG295" s="652"/>
      <c r="BH295" s="652"/>
      <c r="BI295" s="652"/>
      <c r="BJ295" s="652"/>
      <c r="BK295" s="652"/>
      <c r="BL295" s="652"/>
      <c r="BM295" s="652"/>
      <c r="BN295" s="652"/>
      <c r="BO295" s="652"/>
      <c r="BP295" s="652"/>
      <c r="BQ295" s="652"/>
      <c r="BR295" s="652"/>
      <c r="BS295" s="652"/>
      <c r="BT295" s="652"/>
      <c r="BU295" s="652"/>
      <c r="BV295" s="652"/>
      <c r="BW295" s="652"/>
      <c r="BX295" s="652"/>
      <c r="BY295" s="654"/>
    </row>
    <row r="296">
      <c r="A296" s="655" t="s">
        <v>2858</v>
      </c>
      <c r="B296" s="153" t="s">
        <v>2355</v>
      </c>
      <c r="C296" s="650" t="s">
        <v>2740</v>
      </c>
      <c r="D296" s="650" t="s">
        <v>9696</v>
      </c>
      <c r="E296" s="650"/>
      <c r="F296" s="651" t="s">
        <v>2741</v>
      </c>
      <c r="G296" s="650"/>
      <c r="H296" s="650"/>
      <c r="I296" s="656">
        <v>2018.0</v>
      </c>
      <c r="J296" s="650">
        <v>7.0</v>
      </c>
      <c r="K296" s="680"/>
      <c r="L296" s="663"/>
      <c r="M296" s="663"/>
      <c r="N296" s="663"/>
      <c r="O296" s="657"/>
      <c r="P296" s="657"/>
      <c r="Q296" s="709">
        <v>1.0</v>
      </c>
      <c r="R296" s="657"/>
      <c r="S296" s="657"/>
      <c r="T296" s="657"/>
      <c r="U296" s="657"/>
      <c r="V296" s="657"/>
      <c r="W296" s="657"/>
      <c r="X296" s="657"/>
      <c r="Y296" s="657"/>
      <c r="Z296" s="657"/>
      <c r="AA296" s="657"/>
      <c r="AB296" s="657"/>
      <c r="AC296" s="657"/>
      <c r="AD296" s="657"/>
      <c r="AE296" s="657"/>
      <c r="AF296" s="657"/>
      <c r="AG296" s="657"/>
      <c r="AH296" s="657"/>
      <c r="AI296" s="657"/>
      <c r="AJ296" s="657"/>
      <c r="AK296" s="657"/>
      <c r="AL296" s="658">
        <v>1.0</v>
      </c>
      <c r="AM296" s="657"/>
      <c r="AN296" s="657"/>
      <c r="AO296" s="657"/>
      <c r="AP296" s="709">
        <v>1.0</v>
      </c>
      <c r="AQ296" s="657"/>
      <c r="AR296" s="657"/>
      <c r="AS296" s="657"/>
      <c r="AT296" s="709">
        <v>1.0</v>
      </c>
      <c r="AU296" s="657"/>
      <c r="AV296" s="657"/>
      <c r="AW296" s="657"/>
      <c r="AX296" s="657"/>
      <c r="AY296" s="657"/>
      <c r="AZ296" s="657"/>
      <c r="BA296" s="657"/>
      <c r="BB296" s="657"/>
      <c r="BC296" s="709">
        <v>1.0</v>
      </c>
      <c r="BD296" s="657"/>
      <c r="BE296" s="657"/>
      <c r="BF296" s="657"/>
      <c r="BG296" s="657"/>
      <c r="BH296" s="658">
        <v>1.0</v>
      </c>
      <c r="BI296" s="657"/>
      <c r="BJ296" s="657"/>
      <c r="BK296" s="657"/>
      <c r="BL296" s="657"/>
      <c r="BM296" s="657"/>
      <c r="BN296" s="657"/>
      <c r="BO296" s="657"/>
      <c r="BP296" s="657"/>
      <c r="BQ296" s="657"/>
      <c r="BR296" s="657"/>
      <c r="BS296" s="657"/>
      <c r="BT296" s="657"/>
      <c r="BU296" s="657"/>
      <c r="BV296" s="657"/>
      <c r="BW296" s="657"/>
      <c r="BX296" s="709">
        <v>1.0</v>
      </c>
      <c r="BY296" s="659"/>
    </row>
    <row r="297">
      <c r="A297" s="649" t="s">
        <v>1461</v>
      </c>
      <c r="B297" s="153" t="s">
        <v>3121</v>
      </c>
      <c r="C297" s="650" t="s">
        <v>2740</v>
      </c>
      <c r="D297" s="650" t="s">
        <v>9696</v>
      </c>
      <c r="E297" s="650"/>
      <c r="F297" s="651" t="s">
        <v>2741</v>
      </c>
      <c r="G297" s="650"/>
      <c r="H297" s="650"/>
      <c r="I297" s="650">
        <v>2018.0</v>
      </c>
      <c r="J297" s="650">
        <v>3.0</v>
      </c>
      <c r="K297" s="680"/>
      <c r="L297" s="652"/>
      <c r="M297" s="652"/>
      <c r="N297" s="652"/>
      <c r="O297" s="652"/>
      <c r="P297" s="652"/>
      <c r="Q297" s="653">
        <v>1.0</v>
      </c>
      <c r="R297" s="652"/>
      <c r="S297" s="652"/>
      <c r="T297" s="652"/>
      <c r="U297" s="652"/>
      <c r="V297" s="652"/>
      <c r="W297" s="652"/>
      <c r="X297" s="652"/>
      <c r="Y297" s="652"/>
      <c r="Z297" s="652"/>
      <c r="AA297" s="652"/>
      <c r="AB297" s="652"/>
      <c r="AC297" s="652"/>
      <c r="AD297" s="652"/>
      <c r="AE297" s="652"/>
      <c r="AF297" s="652"/>
      <c r="AG297" s="652"/>
      <c r="AH297" s="652"/>
      <c r="AI297" s="652"/>
      <c r="AJ297" s="652"/>
      <c r="AK297" s="652"/>
      <c r="AL297" s="653">
        <v>1.0</v>
      </c>
      <c r="AM297" s="652"/>
      <c r="AN297" s="652"/>
      <c r="AO297" s="652"/>
      <c r="AP297" s="652"/>
      <c r="AQ297" s="652"/>
      <c r="AR297" s="652"/>
      <c r="AS297" s="652"/>
      <c r="AT297" s="652"/>
      <c r="AU297" s="652"/>
      <c r="AV297" s="653">
        <v>1.0</v>
      </c>
      <c r="AW297" s="652"/>
      <c r="AX297" s="652"/>
      <c r="AY297" s="652"/>
      <c r="AZ297" s="652"/>
      <c r="BA297" s="652"/>
      <c r="BB297" s="652"/>
      <c r="BC297" s="652"/>
      <c r="BD297" s="652"/>
      <c r="BE297" s="652"/>
      <c r="BF297" s="652"/>
      <c r="BG297" s="652"/>
      <c r="BH297" s="652"/>
      <c r="BI297" s="652"/>
      <c r="BJ297" s="652"/>
      <c r="BK297" s="652"/>
      <c r="BL297" s="652"/>
      <c r="BM297" s="652"/>
      <c r="BN297" s="652"/>
      <c r="BO297" s="652"/>
      <c r="BP297" s="652"/>
      <c r="BQ297" s="652"/>
      <c r="BR297" s="652"/>
      <c r="BS297" s="652"/>
      <c r="BT297" s="652"/>
      <c r="BU297" s="652"/>
      <c r="BV297" s="652"/>
      <c r="BW297" s="652"/>
      <c r="BX297" s="652"/>
      <c r="BY297" s="654"/>
    </row>
    <row r="298">
      <c r="A298" s="700" t="s">
        <v>2390</v>
      </c>
      <c r="B298" s="153" t="s">
        <v>2391</v>
      </c>
      <c r="C298" s="650" t="s">
        <v>2740</v>
      </c>
      <c r="D298" s="650" t="s">
        <v>9696</v>
      </c>
      <c r="E298" s="650"/>
      <c r="F298" s="651" t="s">
        <v>2741</v>
      </c>
      <c r="G298" s="650"/>
      <c r="H298" s="650"/>
      <c r="I298" s="656">
        <v>2018.0</v>
      </c>
      <c r="J298" s="650">
        <v>8.0</v>
      </c>
      <c r="K298" s="680"/>
      <c r="L298" s="663"/>
      <c r="M298" s="663"/>
      <c r="N298" s="663"/>
      <c r="O298" s="663"/>
      <c r="P298" s="663"/>
      <c r="Q298" s="663"/>
      <c r="R298" s="663"/>
      <c r="S298" s="663"/>
      <c r="T298" s="663"/>
      <c r="U298" s="658">
        <v>1.0</v>
      </c>
      <c r="V298" s="663"/>
      <c r="W298" s="663"/>
      <c r="X298" s="663"/>
      <c r="Y298" s="663"/>
      <c r="Z298" s="663"/>
      <c r="AA298" s="663"/>
      <c r="AB298" s="663"/>
      <c r="AC298" s="658">
        <v>1.0</v>
      </c>
      <c r="AD298" s="663"/>
      <c r="AE298" s="663"/>
      <c r="AF298" s="663"/>
      <c r="AG298" s="663"/>
      <c r="AH298" s="663"/>
      <c r="AI298" s="663"/>
      <c r="AJ298" s="663"/>
      <c r="AK298" s="658">
        <v>1.0</v>
      </c>
      <c r="AL298" s="663"/>
      <c r="AM298" s="658">
        <v>1.0</v>
      </c>
      <c r="AN298" s="663"/>
      <c r="AO298" s="663"/>
      <c r="AP298" s="663"/>
      <c r="AQ298" s="663"/>
      <c r="AR298" s="658">
        <v>2.0</v>
      </c>
      <c r="AS298" s="663"/>
      <c r="AT298" s="663"/>
      <c r="AU298" s="663"/>
      <c r="AV298" s="663"/>
      <c r="AW298" s="663"/>
      <c r="AX298" s="663"/>
      <c r="AY298" s="663"/>
      <c r="AZ298" s="663"/>
      <c r="BA298" s="663"/>
      <c r="BB298" s="663"/>
      <c r="BC298" s="663"/>
      <c r="BD298" s="663"/>
      <c r="BE298" s="663"/>
      <c r="BF298" s="663"/>
      <c r="BG298" s="663"/>
      <c r="BH298" s="663"/>
      <c r="BI298" s="663"/>
      <c r="BJ298" s="663"/>
      <c r="BK298" s="663"/>
      <c r="BL298" s="663"/>
      <c r="BM298" s="663"/>
      <c r="BN298" s="663"/>
      <c r="BO298" s="658">
        <v>1.0</v>
      </c>
      <c r="BP298" s="663"/>
      <c r="BQ298" s="663"/>
      <c r="BR298" s="663"/>
      <c r="BS298" s="663"/>
      <c r="BT298" s="658">
        <v>1.0</v>
      </c>
      <c r="BU298" s="663"/>
      <c r="BV298" s="663"/>
      <c r="BW298" s="663"/>
      <c r="BX298" s="663"/>
      <c r="BY298" s="681"/>
    </row>
    <row r="299">
      <c r="A299" s="649" t="s">
        <v>1809</v>
      </c>
      <c r="B299" s="153" t="s">
        <v>1810</v>
      </c>
      <c r="C299" s="650" t="s">
        <v>2740</v>
      </c>
      <c r="D299" s="650" t="s">
        <v>9696</v>
      </c>
      <c r="E299" s="650"/>
      <c r="F299" s="651" t="s">
        <v>2741</v>
      </c>
      <c r="G299" s="650"/>
      <c r="H299" s="650"/>
      <c r="I299" s="650">
        <v>2018.0</v>
      </c>
      <c r="J299" s="650">
        <v>6.0</v>
      </c>
      <c r="K299" s="680"/>
      <c r="L299" s="666"/>
      <c r="M299" s="666"/>
      <c r="N299" s="666"/>
      <c r="O299" s="666"/>
      <c r="P299" s="666"/>
      <c r="Q299" s="653">
        <v>1.0</v>
      </c>
      <c r="R299" s="666"/>
      <c r="S299" s="666"/>
      <c r="T299" s="666"/>
      <c r="U299" s="666"/>
      <c r="V299" s="666"/>
      <c r="W299" s="666"/>
      <c r="X299" s="666"/>
      <c r="Y299" s="666"/>
      <c r="Z299" s="666"/>
      <c r="AA299" s="666"/>
      <c r="AB299" s="666"/>
      <c r="AC299" s="666"/>
      <c r="AD299" s="666"/>
      <c r="AE299" s="666"/>
      <c r="AF299" s="666"/>
      <c r="AG299" s="666"/>
      <c r="AH299" s="666"/>
      <c r="AI299" s="666"/>
      <c r="AJ299" s="666"/>
      <c r="AK299" s="666"/>
      <c r="AL299" s="666"/>
      <c r="AM299" s="666"/>
      <c r="AN299" s="666"/>
      <c r="AO299" s="666"/>
      <c r="AP299" s="653">
        <v>2.0</v>
      </c>
      <c r="AQ299" s="666"/>
      <c r="AR299" s="666"/>
      <c r="AS299" s="666"/>
      <c r="AT299" s="653">
        <v>2.0</v>
      </c>
      <c r="AU299" s="666"/>
      <c r="AV299" s="666"/>
      <c r="AW299" s="666"/>
      <c r="AX299" s="666"/>
      <c r="AY299" s="666"/>
      <c r="AZ299" s="666"/>
      <c r="BA299" s="666"/>
      <c r="BB299" s="666"/>
      <c r="BC299" s="653">
        <v>1.0</v>
      </c>
      <c r="BD299" s="652"/>
      <c r="BE299" s="652"/>
      <c r="BF299" s="652"/>
      <c r="BG299" s="652"/>
      <c r="BH299" s="652"/>
      <c r="BI299" s="652"/>
      <c r="BJ299" s="652"/>
      <c r="BK299" s="652"/>
      <c r="BL299" s="652"/>
      <c r="BM299" s="652"/>
      <c r="BN299" s="652"/>
      <c r="BO299" s="652"/>
      <c r="BP299" s="652"/>
      <c r="BQ299" s="652"/>
      <c r="BR299" s="652"/>
      <c r="BS299" s="652"/>
      <c r="BT299" s="652"/>
      <c r="BU299" s="652"/>
      <c r="BV299" s="652"/>
      <c r="BW299" s="652"/>
      <c r="BX299" s="652"/>
      <c r="BY299" s="654"/>
    </row>
    <row r="300">
      <c r="A300" s="649" t="s">
        <v>2792</v>
      </c>
      <c r="B300" s="153" t="s">
        <v>2793</v>
      </c>
      <c r="C300" s="650" t="s">
        <v>2740</v>
      </c>
      <c r="D300" s="650" t="s">
        <v>9696</v>
      </c>
      <c r="E300" s="650"/>
      <c r="F300" s="651" t="s">
        <v>2741</v>
      </c>
      <c r="G300" s="650"/>
      <c r="H300" s="650"/>
      <c r="I300" s="650">
        <v>2018.0</v>
      </c>
      <c r="J300" s="650">
        <v>1.0</v>
      </c>
      <c r="K300" s="680"/>
      <c r="L300" s="666"/>
      <c r="M300" s="666"/>
      <c r="N300" s="666"/>
      <c r="O300" s="666"/>
      <c r="P300" s="666"/>
      <c r="Q300" s="666"/>
      <c r="R300" s="666"/>
      <c r="S300" s="666"/>
      <c r="T300" s="666"/>
      <c r="U300" s="666"/>
      <c r="V300" s="666"/>
      <c r="W300" s="666"/>
      <c r="X300" s="666"/>
      <c r="Y300" s="666"/>
      <c r="Z300" s="666"/>
      <c r="AA300" s="666"/>
      <c r="AB300" s="666"/>
      <c r="AC300" s="666"/>
      <c r="AD300" s="666"/>
      <c r="AE300" s="666"/>
      <c r="AF300" s="666"/>
      <c r="AG300" s="666"/>
      <c r="AH300" s="666"/>
      <c r="AI300" s="666"/>
      <c r="AJ300" s="653">
        <v>1.0</v>
      </c>
      <c r="AK300" s="666"/>
      <c r="AL300" s="666"/>
      <c r="AM300" s="666"/>
      <c r="AN300" s="666"/>
      <c r="AO300" s="666"/>
      <c r="AP300" s="666"/>
      <c r="AQ300" s="666"/>
      <c r="AR300" s="666"/>
      <c r="AS300" s="666"/>
      <c r="AT300" s="666"/>
      <c r="AU300" s="666"/>
      <c r="AV300" s="666"/>
      <c r="AW300" s="666"/>
      <c r="AX300" s="666"/>
      <c r="AY300" s="666"/>
      <c r="AZ300" s="666"/>
      <c r="BA300" s="652"/>
      <c r="BB300" s="652"/>
      <c r="BC300" s="652"/>
      <c r="BD300" s="652"/>
      <c r="BE300" s="652"/>
      <c r="BF300" s="652"/>
      <c r="BG300" s="652"/>
      <c r="BH300" s="652"/>
      <c r="BI300" s="652"/>
      <c r="BJ300" s="652"/>
      <c r="BK300" s="652"/>
      <c r="BL300" s="652"/>
      <c r="BM300" s="652"/>
      <c r="BN300" s="652"/>
      <c r="BO300" s="652"/>
      <c r="BP300" s="652"/>
      <c r="BQ300" s="652"/>
      <c r="BR300" s="652"/>
      <c r="BS300" s="652"/>
      <c r="BT300" s="652"/>
      <c r="BU300" s="652"/>
      <c r="BV300" s="652"/>
      <c r="BW300" s="652"/>
      <c r="BX300" s="652"/>
      <c r="BY300" s="654"/>
    </row>
    <row r="301">
      <c r="A301" s="649" t="s">
        <v>360</v>
      </c>
      <c r="B301" s="153" t="s">
        <v>2508</v>
      </c>
      <c r="C301" s="650" t="s">
        <v>2740</v>
      </c>
      <c r="D301" s="650" t="s">
        <v>9696</v>
      </c>
      <c r="E301" s="650"/>
      <c r="F301" s="651" t="s">
        <v>2741</v>
      </c>
      <c r="G301" s="650"/>
      <c r="H301" s="650"/>
      <c r="I301" s="650">
        <v>2018.0</v>
      </c>
      <c r="J301" s="650">
        <v>1.0</v>
      </c>
      <c r="K301" s="680"/>
      <c r="L301" s="666"/>
      <c r="M301" s="666"/>
      <c r="N301" s="666"/>
      <c r="O301" s="666"/>
      <c r="P301" s="666"/>
      <c r="Q301" s="666"/>
      <c r="R301" s="666"/>
      <c r="S301" s="666"/>
      <c r="T301" s="666"/>
      <c r="U301" s="666"/>
      <c r="V301" s="666"/>
      <c r="W301" s="666"/>
      <c r="X301" s="666"/>
      <c r="Y301" s="653">
        <v>1.0</v>
      </c>
      <c r="Z301" s="666"/>
      <c r="AA301" s="666"/>
      <c r="AB301" s="666"/>
      <c r="AC301" s="666"/>
      <c r="AD301" s="666"/>
      <c r="AE301" s="666"/>
      <c r="AF301" s="666"/>
      <c r="AG301" s="666"/>
      <c r="AH301" s="666"/>
      <c r="AI301" s="666"/>
      <c r="AJ301" s="666"/>
      <c r="AK301" s="666"/>
      <c r="AL301" s="666"/>
      <c r="AM301" s="666"/>
      <c r="AN301" s="666"/>
      <c r="AO301" s="666"/>
      <c r="AP301" s="666"/>
      <c r="AQ301" s="666"/>
      <c r="AR301" s="666"/>
      <c r="AS301" s="666"/>
      <c r="AT301" s="666"/>
      <c r="AU301" s="666"/>
      <c r="AV301" s="666"/>
      <c r="AW301" s="666"/>
      <c r="AX301" s="666"/>
      <c r="AY301" s="666"/>
      <c r="AZ301" s="666"/>
      <c r="BA301" s="652"/>
      <c r="BB301" s="652"/>
      <c r="BC301" s="652"/>
      <c r="BD301" s="652"/>
      <c r="BE301" s="652"/>
      <c r="BF301" s="652"/>
      <c r="BG301" s="652"/>
      <c r="BH301" s="652"/>
      <c r="BI301" s="652"/>
      <c r="BJ301" s="652"/>
      <c r="BK301" s="652"/>
      <c r="BL301" s="652"/>
      <c r="BM301" s="652"/>
      <c r="BN301" s="652"/>
      <c r="BO301" s="652"/>
      <c r="BP301" s="652"/>
      <c r="BQ301" s="652"/>
      <c r="BR301" s="652"/>
      <c r="BS301" s="652"/>
      <c r="BT301" s="652"/>
      <c r="BU301" s="652"/>
      <c r="BV301" s="652"/>
      <c r="BW301" s="652"/>
      <c r="BX301" s="652"/>
      <c r="BY301" s="654"/>
    </row>
    <row r="302">
      <c r="A302" s="649" t="s">
        <v>2937</v>
      </c>
      <c r="B302" s="153" t="s">
        <v>2938</v>
      </c>
      <c r="C302" s="650" t="s">
        <v>2740</v>
      </c>
      <c r="D302" s="650" t="s">
        <v>9696</v>
      </c>
      <c r="E302" s="650"/>
      <c r="F302" s="651" t="s">
        <v>2741</v>
      </c>
      <c r="G302" s="650"/>
      <c r="H302" s="650"/>
      <c r="I302" s="650">
        <v>2018.0</v>
      </c>
      <c r="J302" s="650">
        <v>2.0</v>
      </c>
      <c r="K302" s="679"/>
      <c r="L302" s="652"/>
      <c r="M302" s="652"/>
      <c r="N302" s="652"/>
      <c r="O302" s="652"/>
      <c r="P302" s="652"/>
      <c r="Q302" s="653">
        <v>1.0</v>
      </c>
      <c r="R302" s="652"/>
      <c r="S302" s="652"/>
      <c r="T302" s="652"/>
      <c r="U302" s="652"/>
      <c r="V302" s="652"/>
      <c r="W302" s="652"/>
      <c r="X302" s="652"/>
      <c r="Y302" s="652"/>
      <c r="Z302" s="652"/>
      <c r="AA302" s="652"/>
      <c r="AB302" s="652"/>
      <c r="AC302" s="652"/>
      <c r="AD302" s="652"/>
      <c r="AE302" s="652"/>
      <c r="AF302" s="652"/>
      <c r="AG302" s="652"/>
      <c r="AH302" s="652"/>
      <c r="AI302" s="652"/>
      <c r="AJ302" s="653">
        <v>1.0</v>
      </c>
      <c r="AK302" s="652"/>
      <c r="AL302" s="652"/>
      <c r="AM302" s="652"/>
      <c r="AN302" s="652"/>
      <c r="AO302" s="652"/>
      <c r="AP302" s="652"/>
      <c r="AQ302" s="652"/>
      <c r="AR302" s="652"/>
      <c r="AS302" s="652"/>
      <c r="AT302" s="652"/>
      <c r="AU302" s="652"/>
      <c r="AV302" s="652"/>
      <c r="AW302" s="652"/>
      <c r="AX302" s="652"/>
      <c r="AY302" s="652"/>
      <c r="AZ302" s="652"/>
      <c r="BA302" s="652"/>
      <c r="BB302" s="652"/>
      <c r="BC302" s="652"/>
      <c r="BD302" s="652"/>
      <c r="BE302" s="652"/>
      <c r="BF302" s="652"/>
      <c r="BG302" s="652"/>
      <c r="BH302" s="652"/>
      <c r="BI302" s="652"/>
      <c r="BJ302" s="652"/>
      <c r="BK302" s="652"/>
      <c r="BL302" s="652"/>
      <c r="BM302" s="652"/>
      <c r="BN302" s="652"/>
      <c r="BO302" s="652"/>
      <c r="BP302" s="652"/>
      <c r="BQ302" s="652"/>
      <c r="BR302" s="652"/>
      <c r="BS302" s="652"/>
      <c r="BT302" s="652"/>
      <c r="BU302" s="652"/>
      <c r="BV302" s="652"/>
      <c r="BW302" s="652"/>
      <c r="BX302" s="652"/>
      <c r="BY302" s="654"/>
    </row>
    <row r="303">
      <c r="A303" s="649" t="s">
        <v>65</v>
      </c>
      <c r="B303" s="153" t="s">
        <v>24</v>
      </c>
      <c r="C303" s="650" t="s">
        <v>2740</v>
      </c>
      <c r="D303" s="650" t="s">
        <v>9696</v>
      </c>
      <c r="E303" s="650"/>
      <c r="F303" s="651" t="s">
        <v>2741</v>
      </c>
      <c r="G303" s="650"/>
      <c r="H303" s="650"/>
      <c r="I303" s="650">
        <v>2018.0</v>
      </c>
      <c r="J303" s="650">
        <v>4.0</v>
      </c>
      <c r="K303" s="679"/>
      <c r="L303" s="652"/>
      <c r="M303" s="652"/>
      <c r="N303" s="652"/>
      <c r="O303" s="652"/>
      <c r="P303" s="652"/>
      <c r="Q303" s="653">
        <v>1.0</v>
      </c>
      <c r="R303" s="652"/>
      <c r="S303" s="652"/>
      <c r="T303" s="652"/>
      <c r="U303" s="652"/>
      <c r="V303" s="652"/>
      <c r="W303" s="652"/>
      <c r="X303" s="652"/>
      <c r="Y303" s="652"/>
      <c r="Z303" s="652"/>
      <c r="AA303" s="652"/>
      <c r="AB303" s="652"/>
      <c r="AC303" s="652"/>
      <c r="AD303" s="652"/>
      <c r="AE303" s="652"/>
      <c r="AF303" s="652"/>
      <c r="AG303" s="652"/>
      <c r="AH303" s="652"/>
      <c r="AI303" s="652"/>
      <c r="AJ303" s="652"/>
      <c r="AK303" s="652"/>
      <c r="AL303" s="653">
        <v>1.0</v>
      </c>
      <c r="AM303" s="652"/>
      <c r="AN303" s="652"/>
      <c r="AO303" s="652"/>
      <c r="AP303" s="652"/>
      <c r="AQ303" s="652"/>
      <c r="AR303" s="652"/>
      <c r="AS303" s="652"/>
      <c r="AT303" s="653">
        <v>1.0</v>
      </c>
      <c r="AU303" s="652"/>
      <c r="AV303" s="652"/>
      <c r="AW303" s="652"/>
      <c r="AX303" s="652"/>
      <c r="AY303" s="652"/>
      <c r="AZ303" s="652"/>
      <c r="BA303" s="652"/>
      <c r="BB303" s="652"/>
      <c r="BC303" s="653">
        <v>1.0</v>
      </c>
      <c r="BD303" s="652"/>
      <c r="BE303" s="652"/>
      <c r="BF303" s="652"/>
      <c r="BG303" s="652"/>
      <c r="BH303" s="652"/>
      <c r="BI303" s="652"/>
      <c r="BJ303" s="652"/>
      <c r="BK303" s="652"/>
      <c r="BL303" s="652"/>
      <c r="BM303" s="652"/>
      <c r="BN303" s="652"/>
      <c r="BO303" s="652"/>
      <c r="BP303" s="652"/>
      <c r="BQ303" s="652"/>
      <c r="BR303" s="652"/>
      <c r="BS303" s="652"/>
      <c r="BT303" s="652"/>
      <c r="BU303" s="652"/>
      <c r="BV303" s="652"/>
      <c r="BW303" s="652"/>
      <c r="BX303" s="652"/>
      <c r="BY303" s="654"/>
    </row>
    <row r="304">
      <c r="A304" s="655" t="s">
        <v>2455</v>
      </c>
      <c r="B304" s="153" t="s">
        <v>2456</v>
      </c>
      <c r="C304" s="650" t="s">
        <v>2740</v>
      </c>
      <c r="D304" s="650" t="s">
        <v>9696</v>
      </c>
      <c r="E304" s="650"/>
      <c r="F304" s="651" t="s">
        <v>2741</v>
      </c>
      <c r="G304" s="650"/>
      <c r="H304" s="650"/>
      <c r="I304" s="656">
        <v>2018.0</v>
      </c>
      <c r="J304" s="650">
        <v>6.0</v>
      </c>
      <c r="K304" s="685"/>
      <c r="L304" s="663"/>
      <c r="M304" s="663"/>
      <c r="N304" s="663"/>
      <c r="O304" s="663"/>
      <c r="P304" s="663"/>
      <c r="Q304" s="663"/>
      <c r="R304" s="663"/>
      <c r="S304" s="663"/>
      <c r="T304" s="663"/>
      <c r="U304" s="663"/>
      <c r="V304" s="663"/>
      <c r="W304" s="663"/>
      <c r="X304" s="663"/>
      <c r="Y304" s="663"/>
      <c r="Z304" s="663"/>
      <c r="AA304" s="663"/>
      <c r="AB304" s="663"/>
      <c r="AC304" s="658">
        <v>1.0</v>
      </c>
      <c r="AD304" s="663"/>
      <c r="AE304" s="663"/>
      <c r="AF304" s="663"/>
      <c r="AG304" s="657"/>
      <c r="AH304" s="658">
        <v>1.0</v>
      </c>
      <c r="AI304" s="657"/>
      <c r="AJ304" s="657"/>
      <c r="AK304" s="657"/>
      <c r="AL304" s="657"/>
      <c r="AM304" s="658">
        <v>1.0</v>
      </c>
      <c r="AN304" s="657"/>
      <c r="AO304" s="657"/>
      <c r="AP304" s="657"/>
      <c r="AQ304" s="657"/>
      <c r="AR304" s="657"/>
      <c r="AS304" s="657"/>
      <c r="AT304" s="657"/>
      <c r="AU304" s="657"/>
      <c r="AV304" s="658">
        <v>1.0</v>
      </c>
      <c r="AW304" s="657"/>
      <c r="AX304" s="657"/>
      <c r="AY304" s="657"/>
      <c r="AZ304" s="657"/>
      <c r="BA304" s="657"/>
      <c r="BB304" s="657"/>
      <c r="BC304" s="657"/>
      <c r="BD304" s="657"/>
      <c r="BE304" s="657"/>
      <c r="BF304" s="657"/>
      <c r="BG304" s="657"/>
      <c r="BH304" s="657"/>
      <c r="BI304" s="657"/>
      <c r="BJ304" s="657"/>
      <c r="BK304" s="657"/>
      <c r="BL304" s="657"/>
      <c r="BM304" s="657"/>
      <c r="BN304" s="658">
        <v>1.0</v>
      </c>
      <c r="BO304" s="657"/>
      <c r="BP304" s="657"/>
      <c r="BQ304" s="657"/>
      <c r="BR304" s="657"/>
      <c r="BS304" s="657"/>
      <c r="BT304" s="658">
        <v>1.0</v>
      </c>
      <c r="BU304" s="657"/>
      <c r="BV304" s="657"/>
      <c r="BW304" s="657"/>
      <c r="BX304" s="657"/>
      <c r="BY304" s="659"/>
    </row>
    <row r="305">
      <c r="A305" s="649" t="s">
        <v>721</v>
      </c>
      <c r="B305" s="153" t="s">
        <v>722</v>
      </c>
      <c r="C305" s="650" t="s">
        <v>2740</v>
      </c>
      <c r="D305" s="650" t="s">
        <v>9696</v>
      </c>
      <c r="E305" s="650"/>
      <c r="F305" s="651" t="s">
        <v>2741</v>
      </c>
      <c r="G305" s="650"/>
      <c r="H305" s="650"/>
      <c r="I305" s="650">
        <v>2018.0</v>
      </c>
      <c r="J305" s="650">
        <v>9.0</v>
      </c>
      <c r="K305" s="710">
        <v>1.0</v>
      </c>
      <c r="L305" s="666"/>
      <c r="M305" s="653">
        <v>1.0</v>
      </c>
      <c r="N305" s="666"/>
      <c r="O305" s="666"/>
      <c r="P305" s="666"/>
      <c r="Q305" s="666"/>
      <c r="R305" s="666"/>
      <c r="S305" s="666"/>
      <c r="T305" s="666"/>
      <c r="U305" s="666"/>
      <c r="V305" s="666"/>
      <c r="W305" s="666"/>
      <c r="X305" s="666"/>
      <c r="Y305" s="653">
        <v>1.0</v>
      </c>
      <c r="Z305" s="666"/>
      <c r="AA305" s="666"/>
      <c r="AB305" s="666"/>
      <c r="AC305" s="666"/>
      <c r="AD305" s="666"/>
      <c r="AE305" s="666"/>
      <c r="AF305" s="666"/>
      <c r="AG305" s="666"/>
      <c r="AH305" s="666"/>
      <c r="AI305" s="666"/>
      <c r="AJ305" s="653">
        <v>1.0</v>
      </c>
      <c r="AK305" s="666"/>
      <c r="AL305" s="653">
        <v>1.0</v>
      </c>
      <c r="AM305" s="653">
        <v>1.0</v>
      </c>
      <c r="AN305" s="666"/>
      <c r="AO305" s="666"/>
      <c r="AP305" s="666"/>
      <c r="AQ305" s="666"/>
      <c r="AR305" s="666"/>
      <c r="AS305" s="653">
        <v>1.0</v>
      </c>
      <c r="AT305" s="666"/>
      <c r="AU305" s="666"/>
      <c r="AV305" s="666"/>
      <c r="AW305" s="666"/>
      <c r="AX305" s="666"/>
      <c r="AY305" s="666"/>
      <c r="AZ305" s="666"/>
      <c r="BA305" s="666"/>
      <c r="BB305" s="666"/>
      <c r="BC305" s="666"/>
      <c r="BD305" s="666"/>
      <c r="BE305" s="666"/>
      <c r="BF305" s="666"/>
      <c r="BG305" s="666"/>
      <c r="BH305" s="666"/>
      <c r="BI305" s="666"/>
      <c r="BJ305" s="666"/>
      <c r="BK305" s="666"/>
      <c r="BL305" s="666"/>
      <c r="BM305" s="666"/>
      <c r="BN305" s="666"/>
      <c r="BO305" s="666"/>
      <c r="BP305" s="666"/>
      <c r="BQ305" s="666"/>
      <c r="BR305" s="666"/>
      <c r="BS305" s="666"/>
      <c r="BT305" s="653">
        <v>1.0</v>
      </c>
      <c r="BU305" s="666"/>
      <c r="BV305" s="666"/>
      <c r="BW305" s="666"/>
      <c r="BX305" s="653">
        <v>1.0</v>
      </c>
      <c r="BY305" s="705"/>
    </row>
    <row r="306">
      <c r="A306" s="655" t="s">
        <v>2356</v>
      </c>
      <c r="B306" s="153" t="s">
        <v>2357</v>
      </c>
      <c r="C306" s="650" t="s">
        <v>2740</v>
      </c>
      <c r="D306" s="650" t="s">
        <v>9696</v>
      </c>
      <c r="E306" s="650"/>
      <c r="F306" s="651" t="s">
        <v>2741</v>
      </c>
      <c r="G306" s="650"/>
      <c r="H306" s="650"/>
      <c r="I306" s="656">
        <v>2018.0</v>
      </c>
      <c r="J306" s="650">
        <v>9.0</v>
      </c>
      <c r="K306" s="680"/>
      <c r="L306" s="663"/>
      <c r="M306" s="663"/>
      <c r="N306" s="663"/>
      <c r="O306" s="663"/>
      <c r="P306" s="663"/>
      <c r="Q306" s="658">
        <v>1.0</v>
      </c>
      <c r="R306" s="663"/>
      <c r="S306" s="663"/>
      <c r="T306" s="663"/>
      <c r="U306" s="663"/>
      <c r="V306" s="663"/>
      <c r="W306" s="663"/>
      <c r="X306" s="663"/>
      <c r="Y306" s="663"/>
      <c r="Z306" s="663"/>
      <c r="AA306" s="663"/>
      <c r="AB306" s="663"/>
      <c r="AC306" s="658">
        <v>1.0</v>
      </c>
      <c r="AD306" s="663"/>
      <c r="AE306" s="663"/>
      <c r="AF306" s="663"/>
      <c r="AG306" s="663"/>
      <c r="AH306" s="663"/>
      <c r="AI306" s="663"/>
      <c r="AJ306" s="663"/>
      <c r="AK306" s="663"/>
      <c r="AL306" s="658">
        <v>1.0</v>
      </c>
      <c r="AM306" s="658">
        <v>1.0</v>
      </c>
      <c r="AN306" s="663"/>
      <c r="AO306" s="663"/>
      <c r="AP306" s="709">
        <v>1.0</v>
      </c>
      <c r="AQ306" s="663"/>
      <c r="AR306" s="663"/>
      <c r="AS306" s="658">
        <v>1.0</v>
      </c>
      <c r="AT306" s="658">
        <v>1.0</v>
      </c>
      <c r="AU306" s="663"/>
      <c r="AV306" s="663"/>
      <c r="AW306" s="663"/>
      <c r="AX306" s="663"/>
      <c r="AY306" s="663"/>
      <c r="AZ306" s="663"/>
      <c r="BA306" s="657"/>
      <c r="BB306" s="657"/>
      <c r="BC306" s="658">
        <v>1.0</v>
      </c>
      <c r="BD306" s="657"/>
      <c r="BE306" s="657"/>
      <c r="BF306" s="657"/>
      <c r="BG306" s="657"/>
      <c r="BH306" s="658">
        <v>1.0</v>
      </c>
      <c r="BI306" s="657"/>
      <c r="BJ306" s="657"/>
      <c r="BK306" s="657"/>
      <c r="BL306" s="657"/>
      <c r="BM306" s="657"/>
      <c r="BN306" s="657"/>
      <c r="BO306" s="657"/>
      <c r="BP306" s="657"/>
      <c r="BQ306" s="657"/>
      <c r="BR306" s="657"/>
      <c r="BS306" s="657"/>
      <c r="BT306" s="657"/>
      <c r="BU306" s="657"/>
      <c r="BV306" s="657"/>
      <c r="BW306" s="657"/>
      <c r="BX306" s="657"/>
      <c r="BY306" s="659"/>
    </row>
    <row r="307">
      <c r="A307" s="649" t="s">
        <v>2963</v>
      </c>
      <c r="B307" s="153" t="s">
        <v>2964</v>
      </c>
      <c r="C307" s="650" t="s">
        <v>2740</v>
      </c>
      <c r="D307" s="650" t="s">
        <v>9696</v>
      </c>
      <c r="E307" s="650"/>
      <c r="F307" s="651" t="s">
        <v>2741</v>
      </c>
      <c r="G307" s="650"/>
      <c r="H307" s="650"/>
      <c r="I307" s="650">
        <v>2018.0</v>
      </c>
      <c r="J307" s="650">
        <v>5.0</v>
      </c>
      <c r="K307" s="680"/>
      <c r="L307" s="666"/>
      <c r="M307" s="666"/>
      <c r="N307" s="666"/>
      <c r="O307" s="666"/>
      <c r="P307" s="666"/>
      <c r="Q307" s="666"/>
      <c r="R307" s="666"/>
      <c r="S307" s="666"/>
      <c r="T307" s="653">
        <v>1.0</v>
      </c>
      <c r="U307" s="666"/>
      <c r="V307" s="666"/>
      <c r="W307" s="653">
        <v>1.0</v>
      </c>
      <c r="X307" s="666"/>
      <c r="Y307" s="666"/>
      <c r="Z307" s="666"/>
      <c r="AA307" s="666"/>
      <c r="AB307" s="666"/>
      <c r="AC307" s="666"/>
      <c r="AD307" s="666"/>
      <c r="AE307" s="666"/>
      <c r="AF307" s="666"/>
      <c r="AG307" s="666"/>
      <c r="AH307" s="666"/>
      <c r="AI307" s="666"/>
      <c r="AJ307" s="653">
        <v>1.0</v>
      </c>
      <c r="AK307" s="666"/>
      <c r="AL307" s="666"/>
      <c r="AM307" s="666"/>
      <c r="AN307" s="666"/>
      <c r="AO307" s="666"/>
      <c r="AP307" s="666"/>
      <c r="AQ307" s="666"/>
      <c r="AR307" s="666"/>
      <c r="AS307" s="666"/>
      <c r="AT307" s="666"/>
      <c r="AU307" s="666"/>
      <c r="AV307" s="652"/>
      <c r="AW307" s="652"/>
      <c r="AX307" s="652"/>
      <c r="AY307" s="652"/>
      <c r="AZ307" s="652"/>
      <c r="BA307" s="652"/>
      <c r="BB307" s="652"/>
      <c r="BC307" s="652"/>
      <c r="BD307" s="652"/>
      <c r="BE307" s="652"/>
      <c r="BF307" s="652"/>
      <c r="BG307" s="652"/>
      <c r="BH307" s="652"/>
      <c r="BI307" s="652"/>
      <c r="BJ307" s="652"/>
      <c r="BK307" s="652"/>
      <c r="BL307" s="652"/>
      <c r="BM307" s="652"/>
      <c r="BN307" s="652"/>
      <c r="BO307" s="652"/>
      <c r="BP307" s="652"/>
      <c r="BQ307" s="652"/>
      <c r="BR307" s="652"/>
      <c r="BS307" s="652"/>
      <c r="BT307" s="652"/>
      <c r="BU307" s="652"/>
      <c r="BV307" s="653">
        <v>1.0</v>
      </c>
      <c r="BW307" s="652"/>
      <c r="BX307" s="652"/>
      <c r="BY307" s="678">
        <v>1.0</v>
      </c>
    </row>
    <row r="308">
      <c r="A308" s="649" t="s">
        <v>2955</v>
      </c>
      <c r="B308" s="153" t="s">
        <v>2956</v>
      </c>
      <c r="C308" s="650" t="s">
        <v>2740</v>
      </c>
      <c r="D308" s="650" t="s">
        <v>9696</v>
      </c>
      <c r="E308" s="650"/>
      <c r="F308" s="651" t="s">
        <v>2741</v>
      </c>
      <c r="G308" s="650"/>
      <c r="H308" s="650"/>
      <c r="I308" s="650">
        <v>2018.0</v>
      </c>
      <c r="J308" s="650">
        <v>2.0</v>
      </c>
      <c r="K308" s="680"/>
      <c r="L308" s="666"/>
      <c r="M308" s="666"/>
      <c r="N308" s="666"/>
      <c r="O308" s="666"/>
      <c r="P308" s="666"/>
      <c r="Q308" s="666"/>
      <c r="R308" s="666"/>
      <c r="S308" s="666"/>
      <c r="T308" s="666"/>
      <c r="U308" s="666"/>
      <c r="V308" s="666"/>
      <c r="W308" s="666"/>
      <c r="X308" s="666"/>
      <c r="Y308" s="666"/>
      <c r="Z308" s="666"/>
      <c r="AA308" s="666"/>
      <c r="AB308" s="666"/>
      <c r="AC308" s="666"/>
      <c r="AD308" s="666"/>
      <c r="AE308" s="653">
        <v>1.0</v>
      </c>
      <c r="AF308" s="666"/>
      <c r="AG308" s="666"/>
      <c r="AH308" s="666"/>
      <c r="AI308" s="666"/>
      <c r="AJ308" s="653">
        <v>1.0</v>
      </c>
      <c r="AK308" s="666"/>
      <c r="AL308" s="666"/>
      <c r="AM308" s="666"/>
      <c r="AN308" s="666"/>
      <c r="AO308" s="666"/>
      <c r="AP308" s="666"/>
      <c r="AQ308" s="666"/>
      <c r="AR308" s="666"/>
      <c r="AS308" s="666"/>
      <c r="AT308" s="666"/>
      <c r="AU308" s="666"/>
      <c r="AV308" s="666"/>
      <c r="AW308" s="666"/>
      <c r="AX308" s="666"/>
      <c r="AY308" s="666"/>
      <c r="AZ308" s="652"/>
      <c r="BA308" s="652"/>
      <c r="BB308" s="652"/>
      <c r="BC308" s="652"/>
      <c r="BD308" s="652"/>
      <c r="BE308" s="652"/>
      <c r="BF308" s="652"/>
      <c r="BG308" s="652"/>
      <c r="BH308" s="652"/>
      <c r="BI308" s="652"/>
      <c r="BJ308" s="652"/>
      <c r="BK308" s="652"/>
      <c r="BL308" s="652"/>
      <c r="BM308" s="652"/>
      <c r="BN308" s="652"/>
      <c r="BO308" s="652"/>
      <c r="BP308" s="652"/>
      <c r="BQ308" s="652"/>
      <c r="BR308" s="652"/>
      <c r="BS308" s="652"/>
      <c r="BT308" s="652"/>
      <c r="BU308" s="652"/>
      <c r="BV308" s="652"/>
      <c r="BW308" s="652"/>
      <c r="BX308" s="652"/>
      <c r="BY308" s="654"/>
    </row>
    <row r="309">
      <c r="A309" s="655" t="s">
        <v>2968</v>
      </c>
      <c r="B309" s="153" t="s">
        <v>2464</v>
      </c>
      <c r="C309" s="650" t="s">
        <v>2740</v>
      </c>
      <c r="D309" s="650" t="s">
        <v>9696</v>
      </c>
      <c r="E309" s="650"/>
      <c r="F309" s="651" t="s">
        <v>2741</v>
      </c>
      <c r="G309" s="650"/>
      <c r="H309" s="650"/>
      <c r="I309" s="656">
        <v>2018.0</v>
      </c>
      <c r="J309" s="650">
        <v>4.0</v>
      </c>
      <c r="K309" s="709">
        <v>1.0</v>
      </c>
      <c r="L309" s="663"/>
      <c r="M309" s="663"/>
      <c r="N309" s="663"/>
      <c r="O309" s="663"/>
      <c r="P309" s="663"/>
      <c r="Q309" s="663"/>
      <c r="R309" s="663"/>
      <c r="S309" s="663"/>
      <c r="T309" s="663"/>
      <c r="U309" s="663"/>
      <c r="V309" s="663"/>
      <c r="W309" s="663"/>
      <c r="X309" s="663"/>
      <c r="Y309" s="663"/>
      <c r="Z309" s="663"/>
      <c r="AA309" s="663"/>
      <c r="AB309" s="663"/>
      <c r="AC309" s="658">
        <v>1.0</v>
      </c>
      <c r="AD309" s="663"/>
      <c r="AE309" s="663"/>
      <c r="AF309" s="663"/>
      <c r="AG309" s="663"/>
      <c r="AH309" s="663"/>
      <c r="AI309" s="663"/>
      <c r="AJ309" s="663"/>
      <c r="AK309" s="663"/>
      <c r="AL309" s="663"/>
      <c r="AM309" s="663"/>
      <c r="AN309" s="663"/>
      <c r="AO309" s="663"/>
      <c r="AP309" s="663"/>
      <c r="AQ309" s="663"/>
      <c r="AR309" s="663"/>
      <c r="AS309" s="663"/>
      <c r="AT309" s="663"/>
      <c r="AU309" s="663"/>
      <c r="AV309" s="658">
        <v>1.0</v>
      </c>
      <c r="AW309" s="663"/>
      <c r="AX309" s="663"/>
      <c r="AY309" s="663"/>
      <c r="AZ309" s="663"/>
      <c r="BA309" s="663"/>
      <c r="BB309" s="663"/>
      <c r="BC309" s="663"/>
      <c r="BD309" s="663"/>
      <c r="BE309" s="663"/>
      <c r="BF309" s="663"/>
      <c r="BG309" s="663"/>
      <c r="BH309" s="663"/>
      <c r="BI309" s="663"/>
      <c r="BJ309" s="663"/>
      <c r="BK309" s="663"/>
      <c r="BL309" s="663"/>
      <c r="BM309" s="663"/>
      <c r="BN309" s="663"/>
      <c r="BO309" s="663"/>
      <c r="BP309" s="663"/>
      <c r="BQ309" s="663"/>
      <c r="BR309" s="663"/>
      <c r="BS309" s="663"/>
      <c r="BT309" s="658">
        <v>1.0</v>
      </c>
      <c r="BU309" s="663"/>
      <c r="BV309" s="663"/>
      <c r="BW309" s="663"/>
      <c r="BX309" s="663"/>
      <c r="BY309" s="681"/>
    </row>
    <row r="310">
      <c r="A310" s="655" t="s">
        <v>3133</v>
      </c>
      <c r="B310" s="153" t="s">
        <v>3134</v>
      </c>
      <c r="C310" s="650" t="s">
        <v>2740</v>
      </c>
      <c r="D310" s="650" t="s">
        <v>9696</v>
      </c>
      <c r="E310" s="650"/>
      <c r="F310" s="651" t="s">
        <v>2741</v>
      </c>
      <c r="G310" s="650"/>
      <c r="H310" s="650"/>
      <c r="I310" s="656">
        <v>2018.0</v>
      </c>
      <c r="J310" s="650">
        <v>1.0</v>
      </c>
      <c r="K310" s="680"/>
      <c r="L310" s="663"/>
      <c r="M310" s="663"/>
      <c r="N310" s="663"/>
      <c r="O310" s="663"/>
      <c r="P310" s="663"/>
      <c r="Q310" s="663"/>
      <c r="R310" s="663"/>
      <c r="S310" s="663"/>
      <c r="T310" s="663"/>
      <c r="U310" s="663"/>
      <c r="V310" s="663"/>
      <c r="W310" s="663"/>
      <c r="X310" s="663"/>
      <c r="Y310" s="663"/>
      <c r="Z310" s="663"/>
      <c r="AA310" s="663"/>
      <c r="AB310" s="663"/>
      <c r="AC310" s="663"/>
      <c r="AD310" s="663"/>
      <c r="AE310" s="663"/>
      <c r="AF310" s="657"/>
      <c r="AG310" s="657"/>
      <c r="AH310" s="657"/>
      <c r="AI310" s="657"/>
      <c r="AJ310" s="658">
        <v>1.0</v>
      </c>
      <c r="AK310" s="657"/>
      <c r="AL310" s="657"/>
      <c r="AM310" s="657"/>
      <c r="AN310" s="657"/>
      <c r="AO310" s="657"/>
      <c r="AP310" s="657"/>
      <c r="AQ310" s="657"/>
      <c r="AR310" s="657"/>
      <c r="AS310" s="657"/>
      <c r="AT310" s="657"/>
      <c r="AU310" s="657"/>
      <c r="AV310" s="657"/>
      <c r="AW310" s="657"/>
      <c r="AX310" s="657"/>
      <c r="AY310" s="657"/>
      <c r="AZ310" s="657"/>
      <c r="BA310" s="657"/>
      <c r="BB310" s="657"/>
      <c r="BC310" s="657"/>
      <c r="BD310" s="657"/>
      <c r="BE310" s="657"/>
      <c r="BF310" s="657"/>
      <c r="BG310" s="657"/>
      <c r="BH310" s="657"/>
      <c r="BI310" s="657"/>
      <c r="BJ310" s="657"/>
      <c r="BK310" s="657"/>
      <c r="BL310" s="657"/>
      <c r="BM310" s="657"/>
      <c r="BN310" s="657"/>
      <c r="BO310" s="657"/>
      <c r="BP310" s="657"/>
      <c r="BQ310" s="657"/>
      <c r="BR310" s="657"/>
      <c r="BS310" s="657"/>
      <c r="BT310" s="657"/>
      <c r="BU310" s="657"/>
      <c r="BV310" s="657"/>
      <c r="BW310" s="657"/>
      <c r="BX310" s="657"/>
      <c r="BY310" s="659"/>
    </row>
    <row r="311">
      <c r="A311" s="655" t="s">
        <v>2261</v>
      </c>
      <c r="B311" s="153" t="s">
        <v>2763</v>
      </c>
      <c r="C311" s="650" t="s">
        <v>2740</v>
      </c>
      <c r="D311" s="650" t="s">
        <v>9696</v>
      </c>
      <c r="E311" s="650"/>
      <c r="F311" s="651" t="s">
        <v>2741</v>
      </c>
      <c r="G311" s="650"/>
      <c r="H311" s="650"/>
      <c r="I311" s="656">
        <v>2018.0</v>
      </c>
      <c r="J311" s="650">
        <v>3.0</v>
      </c>
      <c r="K311" s="680"/>
      <c r="L311" s="663"/>
      <c r="M311" s="663"/>
      <c r="N311" s="663"/>
      <c r="O311" s="663"/>
      <c r="P311" s="663"/>
      <c r="Q311" s="658">
        <v>1.0</v>
      </c>
      <c r="R311" s="663"/>
      <c r="S311" s="663"/>
      <c r="T311" s="663"/>
      <c r="U311" s="663"/>
      <c r="V311" s="663"/>
      <c r="W311" s="663"/>
      <c r="X311" s="663"/>
      <c r="Y311" s="663"/>
      <c r="Z311" s="663"/>
      <c r="AA311" s="663"/>
      <c r="AB311" s="663"/>
      <c r="AC311" s="663"/>
      <c r="AD311" s="663"/>
      <c r="AE311" s="663"/>
      <c r="AF311" s="663"/>
      <c r="AG311" s="663"/>
      <c r="AH311" s="663"/>
      <c r="AI311" s="663"/>
      <c r="AJ311" s="663"/>
      <c r="AK311" s="663"/>
      <c r="AL311" s="658">
        <v>1.0</v>
      </c>
      <c r="AM311" s="663"/>
      <c r="AN311" s="663"/>
      <c r="AO311" s="663"/>
      <c r="AP311" s="663"/>
      <c r="AQ311" s="663"/>
      <c r="AR311" s="663"/>
      <c r="AS311" s="663"/>
      <c r="AT311" s="658">
        <v>1.0</v>
      </c>
      <c r="AU311" s="663"/>
      <c r="AV311" s="663"/>
      <c r="AW311" s="663"/>
      <c r="AX311" s="663"/>
      <c r="AY311" s="663"/>
      <c r="AZ311" s="663"/>
      <c r="BA311" s="663"/>
      <c r="BB311" s="663"/>
      <c r="BC311" s="663"/>
      <c r="BD311" s="663"/>
      <c r="BE311" s="663"/>
      <c r="BF311" s="663"/>
      <c r="BG311" s="663"/>
      <c r="BH311" s="663"/>
      <c r="BI311" s="663"/>
      <c r="BJ311" s="663"/>
      <c r="BK311" s="663"/>
      <c r="BL311" s="663"/>
      <c r="BM311" s="663"/>
      <c r="BN311" s="657"/>
      <c r="BO311" s="657"/>
      <c r="BP311" s="657"/>
      <c r="BQ311" s="657"/>
      <c r="BR311" s="657"/>
      <c r="BS311" s="657"/>
      <c r="BT311" s="657"/>
      <c r="BU311" s="657"/>
      <c r="BV311" s="657"/>
      <c r="BW311" s="657"/>
      <c r="BX311" s="657"/>
      <c r="BY311" s="659"/>
    </row>
    <row r="312">
      <c r="A312" s="649" t="s">
        <v>3009</v>
      </c>
      <c r="B312" s="153" t="s">
        <v>3010</v>
      </c>
      <c r="C312" s="650" t="s">
        <v>2740</v>
      </c>
      <c r="D312" s="650" t="s">
        <v>9696</v>
      </c>
      <c r="E312" s="650"/>
      <c r="F312" s="651" t="s">
        <v>2741</v>
      </c>
      <c r="G312" s="650"/>
      <c r="H312" s="650"/>
      <c r="I312" s="650">
        <v>2018.0</v>
      </c>
      <c r="J312" s="650">
        <v>4.0</v>
      </c>
      <c r="K312" s="680"/>
      <c r="L312" s="666"/>
      <c r="M312" s="666"/>
      <c r="N312" s="666"/>
      <c r="O312" s="666"/>
      <c r="P312" s="666"/>
      <c r="Q312" s="666"/>
      <c r="R312" s="666"/>
      <c r="S312" s="666"/>
      <c r="T312" s="666"/>
      <c r="U312" s="666"/>
      <c r="V312" s="666"/>
      <c r="W312" s="666"/>
      <c r="X312" s="666"/>
      <c r="Y312" s="666"/>
      <c r="Z312" s="666"/>
      <c r="AA312" s="666"/>
      <c r="AB312" s="666"/>
      <c r="AC312" s="666"/>
      <c r="AD312" s="666"/>
      <c r="AE312" s="666"/>
      <c r="AF312" s="666"/>
      <c r="AG312" s="666"/>
      <c r="AH312" s="666"/>
      <c r="AI312" s="666"/>
      <c r="AJ312" s="666"/>
      <c r="AK312" s="666"/>
      <c r="AL312" s="666"/>
      <c r="AM312" s="666"/>
      <c r="AN312" s="666"/>
      <c r="AO312" s="666"/>
      <c r="AP312" s="652"/>
      <c r="AQ312" s="652"/>
      <c r="AR312" s="652"/>
      <c r="AS312" s="652"/>
      <c r="AT312" s="653">
        <v>1.0</v>
      </c>
      <c r="AU312" s="652"/>
      <c r="AV312" s="652"/>
      <c r="AW312" s="652"/>
      <c r="AX312" s="652"/>
      <c r="AY312" s="652"/>
      <c r="AZ312" s="652"/>
      <c r="BA312" s="652"/>
      <c r="BB312" s="652"/>
      <c r="BC312" s="653">
        <v>1.0</v>
      </c>
      <c r="BD312" s="652"/>
      <c r="BE312" s="652"/>
      <c r="BF312" s="652"/>
      <c r="BG312" s="652"/>
      <c r="BH312" s="652"/>
      <c r="BI312" s="652"/>
      <c r="BJ312" s="652"/>
      <c r="BK312" s="652"/>
      <c r="BL312" s="652"/>
      <c r="BM312" s="652"/>
      <c r="BN312" s="652"/>
      <c r="BO312" s="652"/>
      <c r="BP312" s="652"/>
      <c r="BQ312" s="652"/>
      <c r="BR312" s="652"/>
      <c r="BS312" s="652"/>
      <c r="BT312" s="653">
        <v>2.0</v>
      </c>
      <c r="BU312" s="652"/>
      <c r="BV312" s="652"/>
      <c r="BW312" s="652"/>
      <c r="BX312" s="652"/>
      <c r="BY312" s="654"/>
    </row>
    <row r="313">
      <c r="A313" s="649" t="s">
        <v>2947</v>
      </c>
      <c r="B313" s="153" t="s">
        <v>2948</v>
      </c>
      <c r="C313" s="650" t="s">
        <v>2740</v>
      </c>
      <c r="D313" s="650" t="s">
        <v>9696</v>
      </c>
      <c r="E313" s="650"/>
      <c r="F313" s="651" t="s">
        <v>2741</v>
      </c>
      <c r="G313" s="650"/>
      <c r="H313" s="650"/>
      <c r="I313" s="650">
        <v>2018.0</v>
      </c>
      <c r="J313" s="650">
        <v>1.0</v>
      </c>
      <c r="K313" s="679"/>
      <c r="L313" s="652"/>
      <c r="M313" s="652"/>
      <c r="N313" s="652"/>
      <c r="O313" s="652"/>
      <c r="P313" s="652"/>
      <c r="Q313" s="652"/>
      <c r="R313" s="652"/>
      <c r="S313" s="652"/>
      <c r="T313" s="652"/>
      <c r="U313" s="652"/>
      <c r="V313" s="652"/>
      <c r="W313" s="652"/>
      <c r="X313" s="652"/>
      <c r="Y313" s="652"/>
      <c r="Z313" s="652"/>
      <c r="AA313" s="652"/>
      <c r="AB313" s="652"/>
      <c r="AC313" s="652"/>
      <c r="AD313" s="652"/>
      <c r="AE313" s="652"/>
      <c r="AF313" s="652"/>
      <c r="AG313" s="652"/>
      <c r="AH313" s="652"/>
      <c r="AI313" s="652"/>
      <c r="AJ313" s="652"/>
      <c r="AK313" s="652"/>
      <c r="AL313" s="652"/>
      <c r="AM313" s="652"/>
      <c r="AN313" s="652"/>
      <c r="AO313" s="652"/>
      <c r="AP313" s="652"/>
      <c r="AQ313" s="652"/>
      <c r="AR313" s="652"/>
      <c r="AS313" s="652"/>
      <c r="AT313" s="652"/>
      <c r="AU313" s="652"/>
      <c r="AV313" s="652"/>
      <c r="AW313" s="652"/>
      <c r="AX313" s="652"/>
      <c r="AY313" s="652"/>
      <c r="AZ313" s="652"/>
      <c r="BA313" s="652"/>
      <c r="BB313" s="652"/>
      <c r="BC313" s="652"/>
      <c r="BD313" s="652"/>
      <c r="BE313" s="652"/>
      <c r="BF313" s="652"/>
      <c r="BG313" s="652"/>
      <c r="BH313" s="652"/>
      <c r="BI313" s="652"/>
      <c r="BJ313" s="652"/>
      <c r="BK313" s="652"/>
      <c r="BL313" s="652"/>
      <c r="BM313" s="652"/>
      <c r="BN313" s="652"/>
      <c r="BO313" s="652"/>
      <c r="BP313" s="652"/>
      <c r="BQ313" s="652"/>
      <c r="BR313" s="652"/>
      <c r="BS313" s="652"/>
      <c r="BT313" s="653">
        <v>1.0</v>
      </c>
      <c r="BU313" s="652"/>
      <c r="BV313" s="652"/>
      <c r="BW313" s="652"/>
      <c r="BX313" s="652"/>
      <c r="BY313" s="654"/>
    </row>
    <row r="314">
      <c r="A314" s="655" t="s">
        <v>2591</v>
      </c>
      <c r="B314" s="153" t="s">
        <v>3125</v>
      </c>
      <c r="C314" s="650" t="s">
        <v>2740</v>
      </c>
      <c r="D314" s="650" t="s">
        <v>9696</v>
      </c>
      <c r="E314" s="650"/>
      <c r="F314" s="651" t="s">
        <v>2741</v>
      </c>
      <c r="G314" s="650"/>
      <c r="H314" s="650"/>
      <c r="I314" s="656">
        <v>2018.0</v>
      </c>
      <c r="J314" s="650">
        <v>1.0</v>
      </c>
      <c r="K314" s="680"/>
      <c r="L314" s="663"/>
      <c r="M314" s="663"/>
      <c r="N314" s="663"/>
      <c r="O314" s="663"/>
      <c r="P314" s="663"/>
      <c r="Q314" s="658">
        <v>1.0</v>
      </c>
      <c r="R314" s="663"/>
      <c r="S314" s="663"/>
      <c r="T314" s="663"/>
      <c r="U314" s="663"/>
      <c r="V314" s="663"/>
      <c r="W314" s="663"/>
      <c r="X314" s="663"/>
      <c r="Y314" s="663"/>
      <c r="Z314" s="663"/>
      <c r="AA314" s="663"/>
      <c r="AB314" s="663"/>
      <c r="AC314" s="663"/>
      <c r="AD314" s="663"/>
      <c r="AE314" s="663"/>
      <c r="AF314" s="663"/>
      <c r="AG314" s="663"/>
      <c r="AH314" s="663"/>
      <c r="AI314" s="663"/>
      <c r="AJ314" s="663"/>
      <c r="AK314" s="663"/>
      <c r="AL314" s="663"/>
      <c r="AM314" s="663"/>
      <c r="AN314" s="663"/>
      <c r="AO314" s="663"/>
      <c r="AP314" s="663"/>
      <c r="AQ314" s="663"/>
      <c r="AR314" s="663"/>
      <c r="AS314" s="663"/>
      <c r="AT314" s="663"/>
      <c r="AU314" s="663"/>
      <c r="AV314" s="663"/>
      <c r="AW314" s="663"/>
      <c r="AX314" s="663"/>
      <c r="AY314" s="663"/>
      <c r="AZ314" s="663"/>
      <c r="BA314" s="663"/>
      <c r="BB314" s="663"/>
      <c r="BC314" s="663"/>
      <c r="BD314" s="663"/>
      <c r="BE314" s="663"/>
      <c r="BF314" s="663"/>
      <c r="BG314" s="663"/>
      <c r="BH314" s="663"/>
      <c r="BI314" s="663"/>
      <c r="BJ314" s="663"/>
      <c r="BK314" s="663"/>
      <c r="BL314" s="663"/>
      <c r="BM314" s="663"/>
      <c r="BN314" s="663"/>
      <c r="BO314" s="663"/>
      <c r="BP314" s="663"/>
      <c r="BQ314" s="663"/>
      <c r="BR314" s="663"/>
      <c r="BS314" s="663"/>
      <c r="BT314" s="663"/>
      <c r="BU314" s="663"/>
      <c r="BV314" s="663"/>
      <c r="BW314" s="663"/>
      <c r="BX314" s="663"/>
      <c r="BY314" s="681"/>
    </row>
    <row r="315">
      <c r="A315" s="655" t="s">
        <v>883</v>
      </c>
      <c r="B315" s="153" t="s">
        <v>3017</v>
      </c>
      <c r="C315" s="650" t="s">
        <v>2740</v>
      </c>
      <c r="D315" s="650" t="s">
        <v>9696</v>
      </c>
      <c r="E315" s="650"/>
      <c r="F315" s="651" t="s">
        <v>2741</v>
      </c>
      <c r="G315" s="650"/>
      <c r="H315" s="650"/>
      <c r="I315" s="656">
        <v>2018.0</v>
      </c>
      <c r="J315" s="650">
        <v>4.0</v>
      </c>
      <c r="K315" s="679"/>
      <c r="L315" s="657"/>
      <c r="M315" s="657"/>
      <c r="N315" s="657"/>
      <c r="O315" s="657"/>
      <c r="P315" s="657"/>
      <c r="Q315" s="658">
        <v>1.0</v>
      </c>
      <c r="R315" s="657"/>
      <c r="S315" s="657"/>
      <c r="T315" s="657"/>
      <c r="U315" s="657"/>
      <c r="V315" s="657"/>
      <c r="W315" s="657"/>
      <c r="X315" s="657"/>
      <c r="Y315" s="657"/>
      <c r="Z315" s="657"/>
      <c r="AA315" s="657"/>
      <c r="AB315" s="657"/>
      <c r="AC315" s="657"/>
      <c r="AD315" s="657"/>
      <c r="AE315" s="657"/>
      <c r="AF315" s="657"/>
      <c r="AG315" s="657"/>
      <c r="AH315" s="657"/>
      <c r="AI315" s="657"/>
      <c r="AJ315" s="658">
        <v>1.0</v>
      </c>
      <c r="AK315" s="657"/>
      <c r="AL315" s="657"/>
      <c r="AM315" s="657"/>
      <c r="AN315" s="657"/>
      <c r="AO315" s="657"/>
      <c r="AP315" s="657"/>
      <c r="AQ315" s="657"/>
      <c r="AR315" s="657"/>
      <c r="AS315" s="657"/>
      <c r="AT315" s="658">
        <v>1.0</v>
      </c>
      <c r="AU315" s="657"/>
      <c r="AV315" s="657"/>
      <c r="AW315" s="657"/>
      <c r="AX315" s="657"/>
      <c r="AY315" s="657"/>
      <c r="AZ315" s="657"/>
      <c r="BA315" s="657"/>
      <c r="BB315" s="657"/>
      <c r="BC315" s="658">
        <v>1.0</v>
      </c>
      <c r="BD315" s="657"/>
      <c r="BE315" s="657"/>
      <c r="BF315" s="657"/>
      <c r="BG315" s="657"/>
      <c r="BH315" s="657"/>
      <c r="BI315" s="657"/>
      <c r="BJ315" s="657"/>
      <c r="BK315" s="657"/>
      <c r="BL315" s="657"/>
      <c r="BM315" s="657"/>
      <c r="BN315" s="657"/>
      <c r="BO315" s="657"/>
      <c r="BP315" s="657"/>
      <c r="BQ315" s="657"/>
      <c r="BR315" s="657"/>
      <c r="BS315" s="657"/>
      <c r="BT315" s="657"/>
      <c r="BU315" s="657"/>
      <c r="BV315" s="657"/>
      <c r="BW315" s="657"/>
      <c r="BX315" s="657"/>
      <c r="BY315" s="659"/>
    </row>
    <row r="316">
      <c r="A316" s="649" t="s">
        <v>481</v>
      </c>
      <c r="B316" s="153" t="s">
        <v>2764</v>
      </c>
      <c r="C316" s="650" t="s">
        <v>2740</v>
      </c>
      <c r="D316" s="650" t="s">
        <v>9696</v>
      </c>
      <c r="E316" s="650"/>
      <c r="F316" s="651" t="s">
        <v>2741</v>
      </c>
      <c r="G316" s="650"/>
      <c r="H316" s="650"/>
      <c r="I316" s="650">
        <v>2018.0</v>
      </c>
      <c r="J316" s="650">
        <v>1.0</v>
      </c>
      <c r="K316" s="680"/>
      <c r="L316" s="666"/>
      <c r="M316" s="666"/>
      <c r="N316" s="666"/>
      <c r="O316" s="666"/>
      <c r="P316" s="666"/>
      <c r="Q316" s="666"/>
      <c r="R316" s="666"/>
      <c r="S316" s="666"/>
      <c r="T316" s="666"/>
      <c r="U316" s="666"/>
      <c r="V316" s="666"/>
      <c r="W316" s="666"/>
      <c r="X316" s="666"/>
      <c r="Y316" s="666"/>
      <c r="Z316" s="666"/>
      <c r="AA316" s="666"/>
      <c r="AB316" s="666"/>
      <c r="AC316" s="666"/>
      <c r="AD316" s="666"/>
      <c r="AE316" s="666"/>
      <c r="AF316" s="666"/>
      <c r="AG316" s="666"/>
      <c r="AH316" s="666"/>
      <c r="AI316" s="666"/>
      <c r="AJ316" s="666"/>
      <c r="AK316" s="666"/>
      <c r="AL316" s="653">
        <v>1.0</v>
      </c>
      <c r="AM316" s="666"/>
      <c r="AN316" s="666"/>
      <c r="AO316" s="666"/>
      <c r="AP316" s="666"/>
      <c r="AQ316" s="666"/>
      <c r="AR316" s="666"/>
      <c r="AS316" s="666"/>
      <c r="AT316" s="666"/>
      <c r="AU316" s="666"/>
      <c r="AV316" s="666"/>
      <c r="AW316" s="652"/>
      <c r="AX316" s="652"/>
      <c r="AY316" s="652"/>
      <c r="AZ316" s="652"/>
      <c r="BA316" s="652"/>
      <c r="BB316" s="652"/>
      <c r="BC316" s="652"/>
      <c r="BD316" s="652"/>
      <c r="BE316" s="652"/>
      <c r="BF316" s="652"/>
      <c r="BG316" s="652"/>
      <c r="BH316" s="652"/>
      <c r="BI316" s="652"/>
      <c r="BJ316" s="652"/>
      <c r="BK316" s="652"/>
      <c r="BL316" s="652"/>
      <c r="BM316" s="652"/>
      <c r="BN316" s="652"/>
      <c r="BO316" s="652"/>
      <c r="BP316" s="652"/>
      <c r="BQ316" s="652"/>
      <c r="BR316" s="652"/>
      <c r="BS316" s="652"/>
      <c r="BT316" s="652"/>
      <c r="BU316" s="652"/>
      <c r="BV316" s="652"/>
      <c r="BW316" s="652"/>
      <c r="BX316" s="652"/>
      <c r="BY316" s="654"/>
    </row>
    <row r="317">
      <c r="A317" s="655" t="s">
        <v>1522</v>
      </c>
      <c r="B317" s="153" t="s">
        <v>2936</v>
      </c>
      <c r="C317" s="650" t="s">
        <v>2740</v>
      </c>
      <c r="D317" s="650" t="s">
        <v>9696</v>
      </c>
      <c r="E317" s="650"/>
      <c r="F317" s="651" t="s">
        <v>2741</v>
      </c>
      <c r="G317" s="650"/>
      <c r="H317" s="650"/>
      <c r="I317" s="656">
        <v>2018.0</v>
      </c>
      <c r="J317" s="650">
        <v>3.0</v>
      </c>
      <c r="K317" s="679"/>
      <c r="L317" s="657"/>
      <c r="M317" s="657"/>
      <c r="N317" s="657"/>
      <c r="O317" s="657"/>
      <c r="P317" s="657"/>
      <c r="Q317" s="657"/>
      <c r="R317" s="657"/>
      <c r="S317" s="657"/>
      <c r="T317" s="657"/>
      <c r="U317" s="657"/>
      <c r="V317" s="657"/>
      <c r="W317" s="657"/>
      <c r="X317" s="657"/>
      <c r="Y317" s="657"/>
      <c r="Z317" s="657"/>
      <c r="AA317" s="657"/>
      <c r="AB317" s="657"/>
      <c r="AC317" s="657"/>
      <c r="AD317" s="657"/>
      <c r="AE317" s="657"/>
      <c r="AF317" s="657"/>
      <c r="AG317" s="657"/>
      <c r="AH317" s="657"/>
      <c r="AI317" s="657"/>
      <c r="AJ317" s="657"/>
      <c r="AK317" s="657"/>
      <c r="AL317" s="657"/>
      <c r="AM317" s="657"/>
      <c r="AN317" s="657"/>
      <c r="AO317" s="657"/>
      <c r="AP317" s="658">
        <v>1.0</v>
      </c>
      <c r="AQ317" s="657"/>
      <c r="AR317" s="657"/>
      <c r="AS317" s="657"/>
      <c r="AT317" s="658">
        <v>1.0</v>
      </c>
      <c r="AU317" s="657"/>
      <c r="AV317" s="657"/>
      <c r="AW317" s="657"/>
      <c r="AX317" s="657"/>
      <c r="AY317" s="657"/>
      <c r="AZ317" s="657"/>
      <c r="BA317" s="657"/>
      <c r="BB317" s="657"/>
      <c r="BC317" s="658">
        <v>1.0</v>
      </c>
      <c r="BD317" s="657"/>
      <c r="BE317" s="657"/>
      <c r="BF317" s="657"/>
      <c r="BG317" s="657"/>
      <c r="BH317" s="657"/>
      <c r="BI317" s="657"/>
      <c r="BJ317" s="657"/>
      <c r="BK317" s="657"/>
      <c r="BL317" s="657"/>
      <c r="BM317" s="657"/>
      <c r="BN317" s="657"/>
      <c r="BO317" s="657"/>
      <c r="BP317" s="657"/>
      <c r="BQ317" s="657"/>
      <c r="BR317" s="657"/>
      <c r="BS317" s="657"/>
      <c r="BT317" s="657"/>
      <c r="BU317" s="657"/>
      <c r="BV317" s="657"/>
      <c r="BW317" s="657"/>
      <c r="BX317" s="657"/>
      <c r="BY317" s="659"/>
    </row>
    <row r="318">
      <c r="A318" s="649" t="s">
        <v>825</v>
      </c>
      <c r="B318" s="153" t="s">
        <v>2977</v>
      </c>
      <c r="C318" s="650" t="s">
        <v>2740</v>
      </c>
      <c r="D318" s="650" t="s">
        <v>9696</v>
      </c>
      <c r="E318" s="650"/>
      <c r="F318" s="651" t="s">
        <v>2741</v>
      </c>
      <c r="G318" s="650"/>
      <c r="H318" s="650"/>
      <c r="I318" s="650">
        <v>2018.0</v>
      </c>
      <c r="J318" s="650">
        <v>3.0</v>
      </c>
      <c r="K318" s="679"/>
      <c r="L318" s="652"/>
      <c r="M318" s="652"/>
      <c r="N318" s="652"/>
      <c r="O318" s="652"/>
      <c r="P318" s="652"/>
      <c r="Q318" s="652"/>
      <c r="R318" s="652"/>
      <c r="S318" s="652"/>
      <c r="T318" s="652"/>
      <c r="U318" s="652"/>
      <c r="V318" s="652"/>
      <c r="W318" s="652"/>
      <c r="X318" s="652"/>
      <c r="Y318" s="652"/>
      <c r="Z318" s="652"/>
      <c r="AA318" s="652"/>
      <c r="AB318" s="652"/>
      <c r="AC318" s="652"/>
      <c r="AD318" s="652"/>
      <c r="AE318" s="652"/>
      <c r="AF318" s="652"/>
      <c r="AG318" s="652"/>
      <c r="AH318" s="653">
        <v>1.0</v>
      </c>
      <c r="AI318" s="652"/>
      <c r="AJ318" s="653">
        <v>1.0</v>
      </c>
      <c r="AK318" s="652"/>
      <c r="AL318" s="652"/>
      <c r="AM318" s="652"/>
      <c r="AN318" s="652"/>
      <c r="AO318" s="652"/>
      <c r="AP318" s="652"/>
      <c r="AQ318" s="652"/>
      <c r="AR318" s="652"/>
      <c r="AS318" s="652"/>
      <c r="AT318" s="652"/>
      <c r="AU318" s="652"/>
      <c r="AV318" s="652"/>
      <c r="AW318" s="652"/>
      <c r="AX318" s="652"/>
      <c r="AY318" s="652"/>
      <c r="AZ318" s="652"/>
      <c r="BA318" s="652"/>
      <c r="BB318" s="652"/>
      <c r="BC318" s="652"/>
      <c r="BD318" s="652"/>
      <c r="BE318" s="652"/>
      <c r="BF318" s="652"/>
      <c r="BG318" s="652"/>
      <c r="BH318" s="652"/>
      <c r="BI318" s="652"/>
      <c r="BJ318" s="652"/>
      <c r="BK318" s="652"/>
      <c r="BL318" s="652"/>
      <c r="BM318" s="652"/>
      <c r="BN318" s="652"/>
      <c r="BO318" s="652"/>
      <c r="BP318" s="652"/>
      <c r="BQ318" s="652"/>
      <c r="BR318" s="653">
        <v>1.0</v>
      </c>
      <c r="BS318" s="652"/>
      <c r="BT318" s="652"/>
      <c r="BU318" s="652"/>
      <c r="BV318" s="652"/>
      <c r="BW318" s="652"/>
      <c r="BX318" s="652"/>
      <c r="BY318" s="654"/>
    </row>
    <row r="319">
      <c r="A319" s="649" t="s">
        <v>1463</v>
      </c>
      <c r="B319" s="153" t="s">
        <v>2796</v>
      </c>
      <c r="C319" s="650" t="s">
        <v>2740</v>
      </c>
      <c r="D319" s="650" t="s">
        <v>9696</v>
      </c>
      <c r="E319" s="650"/>
      <c r="F319" s="651" t="s">
        <v>2741</v>
      </c>
      <c r="G319" s="650"/>
      <c r="H319" s="650"/>
      <c r="I319" s="650">
        <v>2018.0</v>
      </c>
      <c r="J319" s="650">
        <v>2.0</v>
      </c>
      <c r="K319" s="679"/>
      <c r="L319" s="652"/>
      <c r="M319" s="652"/>
      <c r="N319" s="652"/>
      <c r="O319" s="652"/>
      <c r="P319" s="652"/>
      <c r="Q319" s="652"/>
      <c r="R319" s="652"/>
      <c r="S319" s="652"/>
      <c r="T319" s="652"/>
      <c r="U319" s="652"/>
      <c r="V319" s="652"/>
      <c r="W319" s="652"/>
      <c r="X319" s="652"/>
      <c r="Y319" s="652"/>
      <c r="Z319" s="652"/>
      <c r="AA319" s="652"/>
      <c r="AB319" s="652"/>
      <c r="AC319" s="652"/>
      <c r="AD319" s="652"/>
      <c r="AE319" s="652"/>
      <c r="AF319" s="652"/>
      <c r="AG319" s="652"/>
      <c r="AH319" s="652"/>
      <c r="AI319" s="652"/>
      <c r="AJ319" s="652"/>
      <c r="AK319" s="652"/>
      <c r="AL319" s="652"/>
      <c r="AM319" s="652"/>
      <c r="AN319" s="652"/>
      <c r="AO319" s="652"/>
      <c r="AP319" s="652"/>
      <c r="AQ319" s="652"/>
      <c r="AR319" s="652"/>
      <c r="AS319" s="652"/>
      <c r="AT319" s="653">
        <v>1.0</v>
      </c>
      <c r="AU319" s="652"/>
      <c r="AV319" s="652"/>
      <c r="AW319" s="652"/>
      <c r="AX319" s="652"/>
      <c r="AY319" s="652"/>
      <c r="AZ319" s="652"/>
      <c r="BA319" s="652"/>
      <c r="BB319" s="652"/>
      <c r="BC319" s="653">
        <v>1.0</v>
      </c>
      <c r="BD319" s="652"/>
      <c r="BE319" s="652"/>
      <c r="BF319" s="652"/>
      <c r="BG319" s="652"/>
      <c r="BH319" s="652"/>
      <c r="BI319" s="652"/>
      <c r="BJ319" s="652"/>
      <c r="BK319" s="652"/>
      <c r="BL319" s="652"/>
      <c r="BM319" s="652"/>
      <c r="BN319" s="652"/>
      <c r="BO319" s="652"/>
      <c r="BP319" s="652"/>
      <c r="BQ319" s="652"/>
      <c r="BR319" s="652"/>
      <c r="BS319" s="652"/>
      <c r="BT319" s="652"/>
      <c r="BU319" s="652"/>
      <c r="BV319" s="652"/>
      <c r="BW319" s="652"/>
      <c r="BX319" s="652"/>
      <c r="BY319" s="654"/>
    </row>
    <row r="320">
      <c r="A320" s="698" t="s">
        <v>2573</v>
      </c>
      <c r="B320" s="153" t="s">
        <v>3096</v>
      </c>
      <c r="C320" s="650" t="s">
        <v>2740</v>
      </c>
      <c r="D320" s="650" t="s">
        <v>9696</v>
      </c>
      <c r="E320" s="650"/>
      <c r="F320" s="651" t="s">
        <v>2741</v>
      </c>
      <c r="G320" s="650"/>
      <c r="H320" s="650"/>
      <c r="I320" s="687">
        <v>2018.0</v>
      </c>
      <c r="J320" s="650">
        <v>6.0</v>
      </c>
      <c r="K320" s="711"/>
      <c r="L320" s="699"/>
      <c r="M320" s="699"/>
      <c r="N320" s="699"/>
      <c r="O320" s="699"/>
      <c r="P320" s="699"/>
      <c r="Q320" s="699"/>
      <c r="R320" s="699"/>
      <c r="S320" s="699"/>
      <c r="T320" s="699"/>
      <c r="U320" s="699"/>
      <c r="V320" s="699"/>
      <c r="W320" s="690">
        <v>1.0</v>
      </c>
      <c r="X320" s="699"/>
      <c r="Y320" s="699"/>
      <c r="Z320" s="699"/>
      <c r="AA320" s="699"/>
      <c r="AB320" s="699"/>
      <c r="AC320" s="699"/>
      <c r="AD320" s="699"/>
      <c r="AE320" s="699"/>
      <c r="AF320" s="699"/>
      <c r="AG320" s="689"/>
      <c r="AH320" s="689"/>
      <c r="AI320" s="689"/>
      <c r="AJ320" s="689"/>
      <c r="AK320" s="689"/>
      <c r="AL320" s="690">
        <v>1.0</v>
      </c>
      <c r="AM320" s="689"/>
      <c r="AN320" s="689"/>
      <c r="AO320" s="689"/>
      <c r="AP320" s="690">
        <v>1.0</v>
      </c>
      <c r="AQ320" s="689"/>
      <c r="AR320" s="689"/>
      <c r="AS320" s="689"/>
      <c r="AT320" s="690">
        <v>1.0</v>
      </c>
      <c r="AU320" s="689"/>
      <c r="AV320" s="690">
        <v>1.0</v>
      </c>
      <c r="AW320" s="689"/>
      <c r="AX320" s="689"/>
      <c r="AY320" s="689"/>
      <c r="AZ320" s="689"/>
      <c r="BA320" s="689"/>
      <c r="BB320" s="689"/>
      <c r="BC320" s="690">
        <v>1.0</v>
      </c>
      <c r="BD320" s="689"/>
      <c r="BE320" s="689"/>
      <c r="BF320" s="689"/>
      <c r="BG320" s="689"/>
      <c r="BH320" s="689"/>
      <c r="BI320" s="689"/>
      <c r="BJ320" s="689"/>
      <c r="BK320" s="689"/>
      <c r="BL320" s="689"/>
      <c r="BM320" s="689"/>
      <c r="BN320" s="689"/>
      <c r="BO320" s="689"/>
      <c r="BP320" s="689"/>
      <c r="BQ320" s="689"/>
      <c r="BR320" s="689"/>
      <c r="BS320" s="689"/>
      <c r="BT320" s="689"/>
      <c r="BU320" s="689"/>
      <c r="BV320" s="689"/>
      <c r="BW320" s="689"/>
      <c r="BX320" s="689"/>
      <c r="BY320" s="350"/>
    </row>
    <row r="321">
      <c r="A321" s="673" t="s">
        <v>2820</v>
      </c>
      <c r="B321" s="153" t="s">
        <v>2821</v>
      </c>
      <c r="C321" s="650" t="s">
        <v>2740</v>
      </c>
      <c r="D321" s="650" t="s">
        <v>9696</v>
      </c>
      <c r="E321" s="650"/>
      <c r="F321" s="651" t="s">
        <v>2741</v>
      </c>
      <c r="G321" s="674"/>
      <c r="H321" s="674"/>
      <c r="I321" s="674">
        <v>2018.0</v>
      </c>
      <c r="J321" s="650">
        <v>2.0</v>
      </c>
      <c r="K321" s="680"/>
      <c r="L321" s="676"/>
      <c r="M321" s="676"/>
      <c r="N321" s="676"/>
      <c r="O321" s="676"/>
      <c r="P321" s="676"/>
      <c r="Q321" s="676"/>
      <c r="R321" s="676"/>
      <c r="S321" s="676"/>
      <c r="T321" s="676"/>
      <c r="U321" s="676"/>
      <c r="V321" s="676"/>
      <c r="W321" s="676"/>
      <c r="X321" s="676"/>
      <c r="Y321" s="676"/>
      <c r="Z321" s="676"/>
      <c r="AA321" s="676"/>
      <c r="AB321" s="676"/>
      <c r="AC321" s="676"/>
      <c r="AD321" s="676"/>
      <c r="AE321" s="676"/>
      <c r="AF321" s="676"/>
      <c r="AG321" s="676"/>
      <c r="AH321" s="676"/>
      <c r="AI321" s="676"/>
      <c r="AJ321" s="684">
        <v>1.0</v>
      </c>
      <c r="AK321" s="676"/>
      <c r="AL321" s="676"/>
      <c r="AM321" s="676"/>
      <c r="AN321" s="676"/>
      <c r="AO321" s="676"/>
      <c r="AP321" s="675"/>
      <c r="AQ321" s="675"/>
      <c r="AR321" s="675"/>
      <c r="AS321" s="675"/>
      <c r="AT321" s="675"/>
      <c r="AU321" s="675"/>
      <c r="AV321" s="675"/>
      <c r="AW321" s="675"/>
      <c r="AX321" s="675"/>
      <c r="AY321" s="675"/>
      <c r="AZ321" s="675"/>
      <c r="BA321" s="675"/>
      <c r="BB321" s="675"/>
      <c r="BC321" s="684">
        <v>1.0</v>
      </c>
      <c r="BD321" s="675"/>
      <c r="BE321" s="675"/>
      <c r="BF321" s="675"/>
      <c r="BG321" s="675"/>
      <c r="BH321" s="675"/>
      <c r="BI321" s="675"/>
      <c r="BJ321" s="675"/>
      <c r="BK321" s="675"/>
      <c r="BL321" s="675"/>
      <c r="BM321" s="675"/>
      <c r="BN321" s="675"/>
      <c r="BO321" s="675"/>
      <c r="BP321" s="675"/>
      <c r="BQ321" s="675"/>
      <c r="BR321" s="675"/>
      <c r="BS321" s="675"/>
      <c r="BT321" s="675"/>
      <c r="BU321" s="675"/>
      <c r="BV321" s="675"/>
      <c r="BW321" s="675"/>
      <c r="BX321" s="675"/>
      <c r="BY321" s="677"/>
    </row>
    <row r="322">
      <c r="A322" s="655" t="s">
        <v>1329</v>
      </c>
      <c r="B322" s="153" t="s">
        <v>2269</v>
      </c>
      <c r="C322" s="650" t="s">
        <v>2740</v>
      </c>
      <c r="D322" s="650" t="s">
        <v>9696</v>
      </c>
      <c r="E322" s="650"/>
      <c r="F322" s="651" t="s">
        <v>2741</v>
      </c>
      <c r="G322" s="650"/>
      <c r="H322" s="650"/>
      <c r="I322" s="656">
        <v>2018.0</v>
      </c>
      <c r="J322" s="650">
        <v>2.0</v>
      </c>
      <c r="K322" s="680"/>
      <c r="L322" s="663"/>
      <c r="M322" s="663"/>
      <c r="N322" s="663"/>
      <c r="O322" s="663"/>
      <c r="P322" s="663"/>
      <c r="Q322" s="663"/>
      <c r="R322" s="663"/>
      <c r="S322" s="663"/>
      <c r="T322" s="663"/>
      <c r="U322" s="663"/>
      <c r="V322" s="663"/>
      <c r="W322" s="663"/>
      <c r="X322" s="663"/>
      <c r="Y322" s="663"/>
      <c r="Z322" s="663"/>
      <c r="AA322" s="663"/>
      <c r="AB322" s="663"/>
      <c r="AC322" s="663"/>
      <c r="AD322" s="663"/>
      <c r="AE322" s="663"/>
      <c r="AF322" s="663"/>
      <c r="AG322" s="663"/>
      <c r="AH322" s="663"/>
      <c r="AI322" s="663"/>
      <c r="AJ322" s="663"/>
      <c r="AK322" s="663"/>
      <c r="AL322" s="663"/>
      <c r="AM322" s="663"/>
      <c r="AN322" s="663"/>
      <c r="AO322" s="663"/>
      <c r="AP322" s="657"/>
      <c r="AQ322" s="657"/>
      <c r="AR322" s="657"/>
      <c r="AS322" s="658">
        <v>1.0</v>
      </c>
      <c r="AT322" s="658">
        <v>1.0</v>
      </c>
      <c r="AU322" s="657"/>
      <c r="AV322" s="657"/>
      <c r="AW322" s="657"/>
      <c r="AX322" s="657"/>
      <c r="AY322" s="657"/>
      <c r="AZ322" s="657"/>
      <c r="BA322" s="657"/>
      <c r="BB322" s="657"/>
      <c r="BC322" s="657"/>
      <c r="BD322" s="657"/>
      <c r="BE322" s="657"/>
      <c r="BF322" s="657"/>
      <c r="BG322" s="657"/>
      <c r="BH322" s="657"/>
      <c r="BI322" s="657"/>
      <c r="BJ322" s="657"/>
      <c r="BK322" s="657"/>
      <c r="BL322" s="657"/>
      <c r="BM322" s="657"/>
      <c r="BN322" s="657"/>
      <c r="BO322" s="657"/>
      <c r="BP322" s="657"/>
      <c r="BQ322" s="657"/>
      <c r="BR322" s="657"/>
      <c r="BS322" s="657"/>
      <c r="BT322" s="657"/>
      <c r="BU322" s="657"/>
      <c r="BV322" s="657"/>
      <c r="BW322" s="657"/>
      <c r="BX322" s="657"/>
      <c r="BY322" s="659"/>
    </row>
    <row r="323">
      <c r="A323" s="655" t="s">
        <v>2519</v>
      </c>
      <c r="B323" s="153" t="s">
        <v>2520</v>
      </c>
      <c r="C323" s="650" t="s">
        <v>2740</v>
      </c>
      <c r="D323" s="650" t="s">
        <v>9696</v>
      </c>
      <c r="E323" s="650"/>
      <c r="F323" s="651" t="s">
        <v>2741</v>
      </c>
      <c r="G323" s="650"/>
      <c r="H323" s="650"/>
      <c r="I323" s="656">
        <v>2018.0</v>
      </c>
      <c r="J323" s="650">
        <v>1.0</v>
      </c>
      <c r="K323" s="680"/>
      <c r="L323" s="663"/>
      <c r="M323" s="663"/>
      <c r="N323" s="663"/>
      <c r="O323" s="663"/>
      <c r="P323" s="663"/>
      <c r="Q323" s="663"/>
      <c r="R323" s="663"/>
      <c r="S323" s="663"/>
      <c r="T323" s="663"/>
      <c r="U323" s="663"/>
      <c r="V323" s="663"/>
      <c r="W323" s="663"/>
      <c r="X323" s="663"/>
      <c r="Y323" s="663"/>
      <c r="Z323" s="663"/>
      <c r="AA323" s="663"/>
      <c r="AB323" s="663"/>
      <c r="AC323" s="663"/>
      <c r="AD323" s="663"/>
      <c r="AE323" s="663"/>
      <c r="AF323" s="663"/>
      <c r="AG323" s="663"/>
      <c r="AH323" s="663"/>
      <c r="AI323" s="663"/>
      <c r="AJ323" s="663"/>
      <c r="AK323" s="657"/>
      <c r="AL323" s="657"/>
      <c r="AM323" s="657"/>
      <c r="AN323" s="657"/>
      <c r="AO323" s="657"/>
      <c r="AP323" s="657"/>
      <c r="AQ323" s="657"/>
      <c r="AR323" s="657"/>
      <c r="AS323" s="658">
        <v>1.0</v>
      </c>
      <c r="AT323" s="657"/>
      <c r="AU323" s="657"/>
      <c r="AV323" s="657"/>
      <c r="AW323" s="657"/>
      <c r="AX323" s="657"/>
      <c r="AY323" s="657"/>
      <c r="AZ323" s="657"/>
      <c r="BA323" s="657"/>
      <c r="BB323" s="657"/>
      <c r="BC323" s="657"/>
      <c r="BD323" s="657"/>
      <c r="BE323" s="657"/>
      <c r="BF323" s="657"/>
      <c r="BG323" s="657"/>
      <c r="BH323" s="657"/>
      <c r="BI323" s="657"/>
      <c r="BJ323" s="657"/>
      <c r="BK323" s="657"/>
      <c r="BL323" s="657"/>
      <c r="BM323" s="657"/>
      <c r="BN323" s="657"/>
      <c r="BO323" s="657"/>
      <c r="BP323" s="657"/>
      <c r="BQ323" s="657"/>
      <c r="BR323" s="657"/>
      <c r="BS323" s="657"/>
      <c r="BT323" s="657"/>
      <c r="BU323" s="657"/>
      <c r="BV323" s="657"/>
      <c r="BW323" s="657"/>
      <c r="BX323" s="657"/>
      <c r="BY323" s="659"/>
    </row>
    <row r="324">
      <c r="A324" s="655" t="s">
        <v>1765</v>
      </c>
      <c r="B324" s="153" t="s">
        <v>2811</v>
      </c>
      <c r="C324" s="650" t="s">
        <v>2740</v>
      </c>
      <c r="D324" s="650" t="s">
        <v>9696</v>
      </c>
      <c r="E324" s="650"/>
      <c r="F324" s="651" t="s">
        <v>2741</v>
      </c>
      <c r="G324" s="650"/>
      <c r="H324" s="650"/>
      <c r="I324" s="656">
        <v>2018.0</v>
      </c>
      <c r="J324" s="650">
        <v>1.0</v>
      </c>
      <c r="K324" s="679"/>
      <c r="L324" s="657"/>
      <c r="M324" s="657"/>
      <c r="N324" s="657"/>
      <c r="O324" s="657"/>
      <c r="P324" s="657"/>
      <c r="Q324" s="657"/>
      <c r="R324" s="657"/>
      <c r="S324" s="657"/>
      <c r="T324" s="657"/>
      <c r="U324" s="657"/>
      <c r="V324" s="657"/>
      <c r="W324" s="657"/>
      <c r="X324" s="657"/>
      <c r="Y324" s="657"/>
      <c r="Z324" s="657"/>
      <c r="AA324" s="657"/>
      <c r="AB324" s="657"/>
      <c r="AC324" s="657"/>
      <c r="AD324" s="657"/>
      <c r="AE324" s="657"/>
      <c r="AF324" s="657"/>
      <c r="AG324" s="657"/>
      <c r="AH324" s="657"/>
      <c r="AI324" s="657"/>
      <c r="AJ324" s="657"/>
      <c r="AK324" s="657"/>
      <c r="AL324" s="657"/>
      <c r="AM324" s="657"/>
      <c r="AN324" s="657"/>
      <c r="AO324" s="657"/>
      <c r="AP324" s="657"/>
      <c r="AQ324" s="657"/>
      <c r="AR324" s="657"/>
      <c r="AS324" s="657"/>
      <c r="AT324" s="657"/>
      <c r="AU324" s="657"/>
      <c r="AV324" s="657"/>
      <c r="AW324" s="657"/>
      <c r="AX324" s="657"/>
      <c r="AY324" s="657"/>
      <c r="AZ324" s="657"/>
      <c r="BA324" s="657"/>
      <c r="BB324" s="657"/>
      <c r="BC324" s="657"/>
      <c r="BD324" s="657"/>
      <c r="BE324" s="657"/>
      <c r="BF324" s="657"/>
      <c r="BG324" s="657"/>
      <c r="BH324" s="658">
        <v>1.0</v>
      </c>
      <c r="BI324" s="657"/>
      <c r="BJ324" s="657"/>
      <c r="BK324" s="657"/>
      <c r="BL324" s="657"/>
      <c r="BM324" s="657"/>
      <c r="BN324" s="657"/>
      <c r="BO324" s="657"/>
      <c r="BP324" s="657"/>
      <c r="BQ324" s="657"/>
      <c r="BR324" s="657"/>
      <c r="BS324" s="657"/>
      <c r="BT324" s="657"/>
      <c r="BU324" s="657"/>
      <c r="BV324" s="657"/>
      <c r="BW324" s="657"/>
      <c r="BX324" s="657"/>
      <c r="BY324" s="659"/>
    </row>
    <row r="325">
      <c r="A325" s="649" t="s">
        <v>9700</v>
      </c>
      <c r="B325" s="153" t="s">
        <v>1404</v>
      </c>
      <c r="C325" s="650" t="s">
        <v>2740</v>
      </c>
      <c r="D325" s="650" t="s">
        <v>9696</v>
      </c>
      <c r="E325" s="650"/>
      <c r="F325" s="651" t="s">
        <v>2741</v>
      </c>
      <c r="G325" s="650"/>
      <c r="H325" s="650"/>
      <c r="I325" s="650">
        <v>2019.0</v>
      </c>
      <c r="J325" s="650">
        <v>2.0</v>
      </c>
      <c r="K325" s="679"/>
      <c r="L325" s="652"/>
      <c r="M325" s="652"/>
      <c r="N325" s="652"/>
      <c r="O325" s="652"/>
      <c r="P325" s="652"/>
      <c r="Q325" s="652"/>
      <c r="R325" s="652"/>
      <c r="S325" s="652"/>
      <c r="T325" s="652"/>
      <c r="U325" s="652"/>
      <c r="V325" s="652"/>
      <c r="W325" s="652"/>
      <c r="X325" s="652"/>
      <c r="Y325" s="652"/>
      <c r="Z325" s="652"/>
      <c r="AA325" s="652"/>
      <c r="AB325" s="652"/>
      <c r="AC325" s="652"/>
      <c r="AD325" s="652"/>
      <c r="AE325" s="652"/>
      <c r="AF325" s="652"/>
      <c r="AG325" s="652"/>
      <c r="AH325" s="652"/>
      <c r="AI325" s="652"/>
      <c r="AJ325" s="652"/>
      <c r="AK325" s="652"/>
      <c r="AL325" s="652"/>
      <c r="AM325" s="652"/>
      <c r="AN325" s="652"/>
      <c r="AO325" s="652"/>
      <c r="AP325" s="652"/>
      <c r="AQ325" s="652"/>
      <c r="AR325" s="652"/>
      <c r="AS325" s="653">
        <v>1.0</v>
      </c>
      <c r="AT325" s="652"/>
      <c r="AU325" s="652"/>
      <c r="AV325" s="652"/>
      <c r="AW325" s="652"/>
      <c r="AX325" s="652"/>
      <c r="AY325" s="652"/>
      <c r="AZ325" s="652"/>
      <c r="BA325" s="652"/>
      <c r="BB325" s="652"/>
      <c r="BC325" s="652"/>
      <c r="BD325" s="652"/>
      <c r="BE325" s="652"/>
      <c r="BF325" s="652"/>
      <c r="BG325" s="652"/>
      <c r="BH325" s="653">
        <v>1.0</v>
      </c>
      <c r="BI325" s="652"/>
      <c r="BJ325" s="652"/>
      <c r="BK325" s="652"/>
      <c r="BL325" s="652"/>
      <c r="BM325" s="652"/>
      <c r="BN325" s="652"/>
      <c r="BO325" s="652"/>
      <c r="BP325" s="652"/>
      <c r="BQ325" s="652"/>
      <c r="BR325" s="652"/>
      <c r="BS325" s="652"/>
      <c r="BT325" s="652"/>
      <c r="BU325" s="652"/>
      <c r="BV325" s="652"/>
      <c r="BW325" s="652"/>
      <c r="BX325" s="652"/>
      <c r="BY325" s="654"/>
    </row>
    <row r="326">
      <c r="A326" s="655" t="s">
        <v>3117</v>
      </c>
      <c r="B326" s="153" t="s">
        <v>3118</v>
      </c>
      <c r="C326" s="650" t="s">
        <v>2740</v>
      </c>
      <c r="D326" s="650" t="s">
        <v>9696</v>
      </c>
      <c r="E326" s="650"/>
      <c r="F326" s="651" t="s">
        <v>2741</v>
      </c>
      <c r="G326" s="650"/>
      <c r="H326" s="650"/>
      <c r="I326" s="656">
        <v>2019.0</v>
      </c>
      <c r="J326" s="650">
        <v>3.0</v>
      </c>
      <c r="K326" s="679"/>
      <c r="L326" s="657"/>
      <c r="M326" s="657"/>
      <c r="N326" s="657"/>
      <c r="O326" s="657"/>
      <c r="P326" s="657"/>
      <c r="Q326" s="657"/>
      <c r="R326" s="657"/>
      <c r="S326" s="657"/>
      <c r="T326" s="657"/>
      <c r="U326" s="657"/>
      <c r="V326" s="657"/>
      <c r="W326" s="657"/>
      <c r="X326" s="657"/>
      <c r="Y326" s="657"/>
      <c r="Z326" s="657"/>
      <c r="AA326" s="657"/>
      <c r="AB326" s="657"/>
      <c r="AC326" s="657"/>
      <c r="AD326" s="657"/>
      <c r="AE326" s="657"/>
      <c r="AF326" s="657"/>
      <c r="AG326" s="657"/>
      <c r="AH326" s="657"/>
      <c r="AI326" s="657"/>
      <c r="AJ326" s="658">
        <v>1.0</v>
      </c>
      <c r="AK326" s="657"/>
      <c r="AL326" s="657"/>
      <c r="AM326" s="657"/>
      <c r="AN326" s="657"/>
      <c r="AO326" s="657"/>
      <c r="AP326" s="658">
        <v>1.0</v>
      </c>
      <c r="AQ326" s="657"/>
      <c r="AR326" s="657"/>
      <c r="AS326" s="657"/>
      <c r="AT326" s="657"/>
      <c r="AU326" s="657"/>
      <c r="AV326" s="657"/>
      <c r="AW326" s="657"/>
      <c r="AX326" s="657"/>
      <c r="AY326" s="657"/>
      <c r="AZ326" s="657"/>
      <c r="BA326" s="657"/>
      <c r="BB326" s="657"/>
      <c r="BC326" s="658">
        <v>1.0</v>
      </c>
      <c r="BD326" s="657"/>
      <c r="BE326" s="657"/>
      <c r="BF326" s="657"/>
      <c r="BG326" s="657"/>
      <c r="BH326" s="657"/>
      <c r="BI326" s="657"/>
      <c r="BJ326" s="657"/>
      <c r="BK326" s="657"/>
      <c r="BL326" s="657"/>
      <c r="BM326" s="657"/>
      <c r="BN326" s="657"/>
      <c r="BO326" s="657"/>
      <c r="BP326" s="657"/>
      <c r="BQ326" s="657"/>
      <c r="BR326" s="657"/>
      <c r="BS326" s="657"/>
      <c r="BT326" s="657"/>
      <c r="BU326" s="657"/>
      <c r="BV326" s="657"/>
      <c r="BW326" s="657"/>
      <c r="BX326" s="657"/>
      <c r="BY326" s="659"/>
    </row>
    <row r="327">
      <c r="A327" s="655" t="s">
        <v>1365</v>
      </c>
      <c r="B327" s="153" t="s">
        <v>3126</v>
      </c>
      <c r="C327" s="650" t="s">
        <v>2740</v>
      </c>
      <c r="D327" s="650" t="s">
        <v>9696</v>
      </c>
      <c r="E327" s="650"/>
      <c r="F327" s="651" t="s">
        <v>2741</v>
      </c>
      <c r="G327" s="650"/>
      <c r="H327" s="650"/>
      <c r="I327" s="656">
        <v>2019.0</v>
      </c>
      <c r="J327" s="650">
        <v>2.0</v>
      </c>
      <c r="K327" s="685"/>
      <c r="L327" s="663"/>
      <c r="M327" s="663"/>
      <c r="N327" s="663"/>
      <c r="O327" s="663"/>
      <c r="P327" s="663"/>
      <c r="Q327" s="663"/>
      <c r="R327" s="663"/>
      <c r="S327" s="663"/>
      <c r="T327" s="663"/>
      <c r="U327" s="663"/>
      <c r="V327" s="663"/>
      <c r="W327" s="663"/>
      <c r="X327" s="663"/>
      <c r="Y327" s="663"/>
      <c r="Z327" s="663"/>
      <c r="AA327" s="663"/>
      <c r="AB327" s="663"/>
      <c r="AC327" s="663"/>
      <c r="AD327" s="663"/>
      <c r="AE327" s="663"/>
      <c r="AF327" s="663"/>
      <c r="AG327" s="657"/>
      <c r="AH327" s="657"/>
      <c r="AI327" s="657"/>
      <c r="AJ327" s="658">
        <v>1.0</v>
      </c>
      <c r="AK327" s="657"/>
      <c r="AL327" s="657"/>
      <c r="AM327" s="657"/>
      <c r="AN327" s="657"/>
      <c r="AO327" s="657"/>
      <c r="AP327" s="657"/>
      <c r="AQ327" s="657"/>
      <c r="AR327" s="657"/>
      <c r="AS327" s="657"/>
      <c r="AT327" s="658">
        <v>1.0</v>
      </c>
      <c r="AU327" s="657"/>
      <c r="AV327" s="657"/>
      <c r="AW327" s="657"/>
      <c r="AX327" s="657"/>
      <c r="AY327" s="657"/>
      <c r="AZ327" s="657"/>
      <c r="BA327" s="657"/>
      <c r="BB327" s="657"/>
      <c r="BC327" s="657"/>
      <c r="BD327" s="657"/>
      <c r="BE327" s="657"/>
      <c r="BF327" s="657"/>
      <c r="BG327" s="657"/>
      <c r="BH327" s="657"/>
      <c r="BI327" s="657"/>
      <c r="BJ327" s="657"/>
      <c r="BK327" s="657"/>
      <c r="BL327" s="657"/>
      <c r="BM327" s="657"/>
      <c r="BN327" s="657"/>
      <c r="BO327" s="657"/>
      <c r="BP327" s="657"/>
      <c r="BQ327" s="657"/>
      <c r="BR327" s="657"/>
      <c r="BS327" s="657"/>
      <c r="BT327" s="657"/>
      <c r="BU327" s="657"/>
      <c r="BV327" s="657"/>
      <c r="BW327" s="657"/>
      <c r="BX327" s="657"/>
      <c r="BY327" s="659"/>
    </row>
    <row r="328">
      <c r="A328" s="649" t="s">
        <v>2858</v>
      </c>
      <c r="B328" s="153" t="s">
        <v>2898</v>
      </c>
      <c r="C328" s="650" t="s">
        <v>2740</v>
      </c>
      <c r="D328" s="650" t="s">
        <v>9696</v>
      </c>
      <c r="E328" s="650"/>
      <c r="F328" s="651" t="s">
        <v>2741</v>
      </c>
      <c r="G328" s="650"/>
      <c r="H328" s="650"/>
      <c r="I328" s="650">
        <v>2019.0</v>
      </c>
      <c r="J328" s="650">
        <v>18.0</v>
      </c>
      <c r="K328" s="680"/>
      <c r="L328" s="666"/>
      <c r="M328" s="653">
        <v>3.0</v>
      </c>
      <c r="N328" s="666"/>
      <c r="O328" s="666"/>
      <c r="P328" s="666"/>
      <c r="Q328" s="666"/>
      <c r="R328" s="653">
        <v>1.0</v>
      </c>
      <c r="S328" s="666"/>
      <c r="T328" s="666"/>
      <c r="U328" s="666"/>
      <c r="V328" s="666"/>
      <c r="W328" s="653">
        <v>1.0</v>
      </c>
      <c r="X328" s="666"/>
      <c r="Y328" s="653">
        <v>1.0</v>
      </c>
      <c r="Z328" s="666"/>
      <c r="AA328" s="666"/>
      <c r="AB328" s="666"/>
      <c r="AC328" s="653">
        <v>1.0</v>
      </c>
      <c r="AD328" s="666"/>
      <c r="AE328" s="666"/>
      <c r="AF328" s="666"/>
      <c r="AG328" s="666"/>
      <c r="AH328" s="653">
        <v>3.0</v>
      </c>
      <c r="AI328" s="666"/>
      <c r="AJ328" s="653">
        <v>1.0</v>
      </c>
      <c r="AK328" s="666"/>
      <c r="AL328" s="653">
        <v>1.0</v>
      </c>
      <c r="AM328" s="653">
        <v>1.0</v>
      </c>
      <c r="AN328" s="666"/>
      <c r="AO328" s="666"/>
      <c r="AP328" s="666"/>
      <c r="AQ328" s="666"/>
      <c r="AR328" s="653">
        <v>1.0</v>
      </c>
      <c r="AS328" s="666"/>
      <c r="AT328" s="653">
        <v>1.0</v>
      </c>
      <c r="AU328" s="666"/>
      <c r="AV328" s="653">
        <v>1.0</v>
      </c>
      <c r="AW328" s="666"/>
      <c r="AX328" s="666"/>
      <c r="AY328" s="666"/>
      <c r="AZ328" s="666"/>
      <c r="BA328" s="652"/>
      <c r="BB328" s="652"/>
      <c r="BC328" s="652"/>
      <c r="BD328" s="652"/>
      <c r="BE328" s="652"/>
      <c r="BF328" s="652"/>
      <c r="BG328" s="653">
        <v>1.0</v>
      </c>
      <c r="BH328" s="652"/>
      <c r="BI328" s="652"/>
      <c r="BJ328" s="652"/>
      <c r="BK328" s="652"/>
      <c r="BL328" s="652"/>
      <c r="BM328" s="652"/>
      <c r="BN328" s="652"/>
      <c r="BO328" s="652"/>
      <c r="BP328" s="652"/>
      <c r="BQ328" s="652"/>
      <c r="BR328" s="652"/>
      <c r="BS328" s="652"/>
      <c r="BT328" s="653">
        <v>1.0</v>
      </c>
      <c r="BU328" s="652"/>
      <c r="BV328" s="652"/>
      <c r="BW328" s="652"/>
      <c r="BX328" s="652"/>
      <c r="BY328" s="654"/>
    </row>
    <row r="329">
      <c r="A329" s="655" t="s">
        <v>2858</v>
      </c>
      <c r="B329" s="153" t="s">
        <v>3087</v>
      </c>
      <c r="C329" s="650" t="s">
        <v>2740</v>
      </c>
      <c r="D329" s="650" t="s">
        <v>9696</v>
      </c>
      <c r="E329" s="650"/>
      <c r="F329" s="651" t="s">
        <v>2741</v>
      </c>
      <c r="G329" s="650"/>
      <c r="H329" s="650"/>
      <c r="I329" s="656">
        <v>2019.0</v>
      </c>
      <c r="J329" s="650">
        <v>21.0</v>
      </c>
      <c r="K329" s="709">
        <v>3.0</v>
      </c>
      <c r="L329" s="663"/>
      <c r="M329" s="658">
        <v>2.0</v>
      </c>
      <c r="N329" s="663"/>
      <c r="O329" s="663"/>
      <c r="P329" s="663"/>
      <c r="Q329" s="663"/>
      <c r="R329" s="663"/>
      <c r="S329" s="663"/>
      <c r="T329" s="663"/>
      <c r="U329" s="663"/>
      <c r="V329" s="663"/>
      <c r="W329" s="658">
        <v>1.0</v>
      </c>
      <c r="X329" s="663"/>
      <c r="Y329" s="658">
        <v>2.0</v>
      </c>
      <c r="Z329" s="663"/>
      <c r="AA329" s="663"/>
      <c r="AB329" s="663"/>
      <c r="AC329" s="658">
        <v>2.0</v>
      </c>
      <c r="AD329" s="663"/>
      <c r="AE329" s="663"/>
      <c r="AF329" s="663"/>
      <c r="AG329" s="663"/>
      <c r="AH329" s="658">
        <v>3.0</v>
      </c>
      <c r="AI329" s="663"/>
      <c r="AJ329" s="658">
        <v>1.0</v>
      </c>
      <c r="AK329" s="663"/>
      <c r="AL329" s="663"/>
      <c r="AM329" s="663"/>
      <c r="AN329" s="663"/>
      <c r="AO329" s="657"/>
      <c r="AP329" s="657"/>
      <c r="AQ329" s="657"/>
      <c r="AR329" s="658">
        <v>2.0</v>
      </c>
      <c r="AS329" s="657"/>
      <c r="AT329" s="657"/>
      <c r="AU329" s="657"/>
      <c r="AV329" s="658">
        <v>1.0</v>
      </c>
      <c r="AW329" s="657"/>
      <c r="AX329" s="657"/>
      <c r="AY329" s="657"/>
      <c r="AZ329" s="657"/>
      <c r="BA329" s="657"/>
      <c r="BB329" s="657"/>
      <c r="BC329" s="657"/>
      <c r="BD329" s="657"/>
      <c r="BE329" s="657"/>
      <c r="BF329" s="657"/>
      <c r="BG329" s="657"/>
      <c r="BH329" s="657"/>
      <c r="BI329" s="657"/>
      <c r="BJ329" s="657"/>
      <c r="BK329" s="657"/>
      <c r="BL329" s="657"/>
      <c r="BM329" s="657"/>
      <c r="BN329" s="658">
        <v>2.0</v>
      </c>
      <c r="BO329" s="657"/>
      <c r="BP329" s="657"/>
      <c r="BQ329" s="657"/>
      <c r="BR329" s="657"/>
      <c r="BS329" s="657"/>
      <c r="BT329" s="658">
        <v>1.0</v>
      </c>
      <c r="BU329" s="657"/>
      <c r="BV329" s="657"/>
      <c r="BW329" s="657"/>
      <c r="BX329" s="658">
        <v>1.0</v>
      </c>
      <c r="BY329" s="659"/>
    </row>
    <row r="330">
      <c r="A330" s="649" t="s">
        <v>3160</v>
      </c>
      <c r="B330" s="153" t="s">
        <v>3161</v>
      </c>
      <c r="C330" s="650" t="s">
        <v>2740</v>
      </c>
      <c r="D330" s="650" t="s">
        <v>9696</v>
      </c>
      <c r="E330" s="650"/>
      <c r="F330" s="651" t="s">
        <v>2741</v>
      </c>
      <c r="G330" s="650"/>
      <c r="H330" s="650"/>
      <c r="I330" s="650">
        <v>2019.0</v>
      </c>
      <c r="J330" s="650">
        <v>1.0</v>
      </c>
      <c r="K330" s="680"/>
      <c r="L330" s="666"/>
      <c r="M330" s="666"/>
      <c r="N330" s="666"/>
      <c r="O330" s="666"/>
      <c r="P330" s="666"/>
      <c r="Q330" s="666"/>
      <c r="R330" s="666"/>
      <c r="S330" s="666"/>
      <c r="T330" s="666"/>
      <c r="U330" s="666"/>
      <c r="V330" s="666"/>
      <c r="W330" s="666"/>
      <c r="X330" s="666"/>
      <c r="Y330" s="666"/>
      <c r="Z330" s="666"/>
      <c r="AA330" s="666"/>
      <c r="AB330" s="666"/>
      <c r="AC330" s="666"/>
      <c r="AD330" s="666"/>
      <c r="AE330" s="666"/>
      <c r="AF330" s="666"/>
      <c r="AG330" s="666"/>
      <c r="AH330" s="666"/>
      <c r="AI330" s="666"/>
      <c r="AJ330" s="666"/>
      <c r="AK330" s="666"/>
      <c r="AL330" s="666"/>
      <c r="AM330" s="666"/>
      <c r="AN330" s="666"/>
      <c r="AO330" s="666"/>
      <c r="AP330" s="666"/>
      <c r="AQ330" s="666"/>
      <c r="AR330" s="666"/>
      <c r="AS330" s="653">
        <v>1.0</v>
      </c>
      <c r="AT330" s="666"/>
      <c r="AU330" s="666"/>
      <c r="AV330" s="666"/>
      <c r="AW330" s="666"/>
      <c r="AX330" s="666"/>
      <c r="AY330" s="666"/>
      <c r="AZ330" s="666"/>
      <c r="BA330" s="652"/>
      <c r="BB330" s="652"/>
      <c r="BC330" s="652"/>
      <c r="BD330" s="652"/>
      <c r="BE330" s="652"/>
      <c r="BF330" s="652"/>
      <c r="BG330" s="652"/>
      <c r="BH330" s="652"/>
      <c r="BI330" s="652"/>
      <c r="BJ330" s="652"/>
      <c r="BK330" s="652"/>
      <c r="BL330" s="652"/>
      <c r="BM330" s="652"/>
      <c r="BN330" s="652"/>
      <c r="BO330" s="652"/>
      <c r="BP330" s="652"/>
      <c r="BQ330" s="652"/>
      <c r="BR330" s="652"/>
      <c r="BS330" s="652"/>
      <c r="BT330" s="652"/>
      <c r="BU330" s="652"/>
      <c r="BV330" s="652"/>
      <c r="BW330" s="652"/>
      <c r="BX330" s="652"/>
      <c r="BY330" s="654"/>
    </row>
    <row r="331">
      <c r="A331" s="649" t="s">
        <v>3085</v>
      </c>
      <c r="B331" s="153" t="s">
        <v>3086</v>
      </c>
      <c r="C331" s="650" t="s">
        <v>2740</v>
      </c>
      <c r="D331" s="650" t="s">
        <v>9696</v>
      </c>
      <c r="E331" s="650"/>
      <c r="F331" s="651" t="s">
        <v>2741</v>
      </c>
      <c r="G331" s="650"/>
      <c r="H331" s="650"/>
      <c r="I331" s="650">
        <v>2019.0</v>
      </c>
      <c r="J331" s="650">
        <v>1.0</v>
      </c>
      <c r="K331" s="680"/>
      <c r="L331" s="666"/>
      <c r="M331" s="666"/>
      <c r="N331" s="666"/>
      <c r="O331" s="666"/>
      <c r="P331" s="666"/>
      <c r="Q331" s="666"/>
      <c r="R331" s="666"/>
      <c r="S331" s="666"/>
      <c r="T331" s="666"/>
      <c r="U331" s="666"/>
      <c r="V331" s="666"/>
      <c r="W331" s="666"/>
      <c r="X331" s="666"/>
      <c r="Y331" s="666"/>
      <c r="Z331" s="666"/>
      <c r="AA331" s="666"/>
      <c r="AB331" s="666"/>
      <c r="AC331" s="666"/>
      <c r="AD331" s="666"/>
      <c r="AE331" s="666"/>
      <c r="AF331" s="666"/>
      <c r="AG331" s="666"/>
      <c r="AH331" s="666"/>
      <c r="AI331" s="666"/>
      <c r="AJ331" s="666"/>
      <c r="AK331" s="666"/>
      <c r="AL331" s="666"/>
      <c r="AM331" s="666"/>
      <c r="AN331" s="666"/>
      <c r="AO331" s="666"/>
      <c r="AP331" s="666"/>
      <c r="AQ331" s="666"/>
      <c r="AR331" s="666"/>
      <c r="AS331" s="666"/>
      <c r="AT331" s="653">
        <v>1.0</v>
      </c>
      <c r="AU331" s="666"/>
      <c r="AV331" s="666"/>
      <c r="AW331" s="652"/>
      <c r="AX331" s="652"/>
      <c r="AY331" s="652"/>
      <c r="AZ331" s="652"/>
      <c r="BA331" s="652"/>
      <c r="BB331" s="652"/>
      <c r="BC331" s="652"/>
      <c r="BD331" s="652"/>
      <c r="BE331" s="652"/>
      <c r="BF331" s="652"/>
      <c r="BG331" s="652"/>
      <c r="BH331" s="652"/>
      <c r="BI331" s="652"/>
      <c r="BJ331" s="652"/>
      <c r="BK331" s="652"/>
      <c r="BL331" s="652"/>
      <c r="BM331" s="652"/>
      <c r="BN331" s="652"/>
      <c r="BO331" s="652"/>
      <c r="BP331" s="652"/>
      <c r="BQ331" s="652"/>
      <c r="BR331" s="652"/>
      <c r="BS331" s="652"/>
      <c r="BT331" s="652"/>
      <c r="BU331" s="652"/>
      <c r="BV331" s="652"/>
      <c r="BW331" s="652"/>
      <c r="BX331" s="652"/>
      <c r="BY331" s="654"/>
    </row>
    <row r="332">
      <c r="A332" s="655" t="s">
        <v>2611</v>
      </c>
      <c r="B332" s="153" t="s">
        <v>2612</v>
      </c>
      <c r="C332" s="650" t="s">
        <v>2740</v>
      </c>
      <c r="D332" s="650" t="s">
        <v>9696</v>
      </c>
      <c r="E332" s="650"/>
      <c r="F332" s="651" t="s">
        <v>2741</v>
      </c>
      <c r="G332" s="650"/>
      <c r="H332" s="650"/>
      <c r="I332" s="656">
        <v>2019.0</v>
      </c>
      <c r="J332" s="650">
        <v>2.0</v>
      </c>
      <c r="K332" s="712"/>
      <c r="L332" s="657"/>
      <c r="M332" s="658">
        <v>1.0</v>
      </c>
      <c r="N332" s="657"/>
      <c r="O332" s="663"/>
      <c r="P332" s="663"/>
      <c r="Q332" s="657"/>
      <c r="R332" s="657"/>
      <c r="S332" s="657"/>
      <c r="T332" s="657"/>
      <c r="U332" s="657"/>
      <c r="V332" s="657"/>
      <c r="W332" s="657"/>
      <c r="X332" s="657"/>
      <c r="Y332" s="657"/>
      <c r="Z332" s="657"/>
      <c r="AA332" s="657"/>
      <c r="AB332" s="657"/>
      <c r="AC332" s="657"/>
      <c r="AD332" s="657"/>
      <c r="AE332" s="657"/>
      <c r="AF332" s="657"/>
      <c r="AG332" s="657"/>
      <c r="AH332" s="657"/>
      <c r="AI332" s="657"/>
      <c r="AJ332" s="657"/>
      <c r="AK332" s="657"/>
      <c r="AL332" s="657"/>
      <c r="AM332" s="657"/>
      <c r="AN332" s="657"/>
      <c r="AO332" s="657"/>
      <c r="AP332" s="657"/>
      <c r="AQ332" s="657"/>
      <c r="AR332" s="657"/>
      <c r="AS332" s="657"/>
      <c r="AT332" s="657"/>
      <c r="AU332" s="657"/>
      <c r="AV332" s="657"/>
      <c r="AW332" s="657"/>
      <c r="AX332" s="657"/>
      <c r="AY332" s="657"/>
      <c r="AZ332" s="657"/>
      <c r="BA332" s="657"/>
      <c r="BB332" s="657"/>
      <c r="BC332" s="657"/>
      <c r="BD332" s="657"/>
      <c r="BE332" s="657"/>
      <c r="BF332" s="657"/>
      <c r="BG332" s="657"/>
      <c r="BH332" s="657"/>
      <c r="BI332" s="657"/>
      <c r="BJ332" s="657"/>
      <c r="BK332" s="657"/>
      <c r="BL332" s="657"/>
      <c r="BM332" s="657"/>
      <c r="BN332" s="658">
        <v>1.0</v>
      </c>
      <c r="BO332" s="657"/>
      <c r="BP332" s="657"/>
      <c r="BQ332" s="657"/>
      <c r="BR332" s="657"/>
      <c r="BS332" s="657"/>
      <c r="BT332" s="657"/>
      <c r="BU332" s="657"/>
      <c r="BV332" s="657"/>
      <c r="BW332" s="657"/>
      <c r="BX332" s="657"/>
      <c r="BY332" s="659"/>
    </row>
    <row r="333">
      <c r="A333" s="649" t="s">
        <v>1318</v>
      </c>
      <c r="B333" s="153" t="s">
        <v>2567</v>
      </c>
      <c r="C333" s="650" t="s">
        <v>2740</v>
      </c>
      <c r="D333" s="650" t="s">
        <v>9696</v>
      </c>
      <c r="E333" s="650"/>
      <c r="F333" s="651" t="s">
        <v>2741</v>
      </c>
      <c r="G333" s="650"/>
      <c r="H333" s="650"/>
      <c r="I333" s="650">
        <v>2019.0</v>
      </c>
      <c r="J333" s="650">
        <v>8.0</v>
      </c>
      <c r="K333" s="664"/>
      <c r="L333" s="652"/>
      <c r="M333" s="652"/>
      <c r="N333" s="652"/>
      <c r="O333" s="652"/>
      <c r="P333" s="652"/>
      <c r="Q333" s="653">
        <v>1.0</v>
      </c>
      <c r="R333" s="652"/>
      <c r="S333" s="652"/>
      <c r="T333" s="652"/>
      <c r="U333" s="652"/>
      <c r="V333" s="652"/>
      <c r="W333" s="652"/>
      <c r="X333" s="652"/>
      <c r="Y333" s="652"/>
      <c r="Z333" s="652"/>
      <c r="AA333" s="652"/>
      <c r="AB333" s="652"/>
      <c r="AC333" s="652"/>
      <c r="AD333" s="652"/>
      <c r="AE333" s="652"/>
      <c r="AF333" s="652"/>
      <c r="AG333" s="652"/>
      <c r="AH333" s="652"/>
      <c r="AI333" s="652"/>
      <c r="AJ333" s="666"/>
      <c r="AK333" s="666"/>
      <c r="AL333" s="653">
        <v>1.0</v>
      </c>
      <c r="AM333" s="652"/>
      <c r="AN333" s="652"/>
      <c r="AO333" s="652"/>
      <c r="AP333" s="653">
        <v>1.0</v>
      </c>
      <c r="AQ333" s="652"/>
      <c r="AR333" s="652"/>
      <c r="AS333" s="653">
        <v>2.0</v>
      </c>
      <c r="AT333" s="653">
        <v>1.0</v>
      </c>
      <c r="AU333" s="666"/>
      <c r="AV333" s="666"/>
      <c r="AW333" s="652"/>
      <c r="AX333" s="652"/>
      <c r="AY333" s="652"/>
      <c r="AZ333" s="652"/>
      <c r="BA333" s="652"/>
      <c r="BB333" s="652"/>
      <c r="BC333" s="653">
        <v>1.0</v>
      </c>
      <c r="BD333" s="652"/>
      <c r="BE333" s="652"/>
      <c r="BF333" s="652"/>
      <c r="BG333" s="652"/>
      <c r="BH333" s="652"/>
      <c r="BI333" s="652"/>
      <c r="BJ333" s="652"/>
      <c r="BK333" s="652"/>
      <c r="BL333" s="652"/>
      <c r="BM333" s="652"/>
      <c r="BN333" s="652"/>
      <c r="BO333" s="652"/>
      <c r="BP333" s="652"/>
      <c r="BQ333" s="652"/>
      <c r="BR333" s="652"/>
      <c r="BS333" s="652"/>
      <c r="BT333" s="653">
        <v>1.0</v>
      </c>
      <c r="BU333" s="652"/>
      <c r="BV333" s="652"/>
      <c r="BW333" s="652"/>
      <c r="BX333" s="652"/>
      <c r="BY333" s="654"/>
    </row>
    <row r="334">
      <c r="A334" s="649" t="s">
        <v>2958</v>
      </c>
      <c r="B334" s="153" t="s">
        <v>2960</v>
      </c>
      <c r="C334" s="650" t="s">
        <v>2740</v>
      </c>
      <c r="D334" s="650" t="s">
        <v>9696</v>
      </c>
      <c r="E334" s="650"/>
      <c r="F334" s="651" t="s">
        <v>2741</v>
      </c>
      <c r="G334" s="650"/>
      <c r="H334" s="650"/>
      <c r="I334" s="650">
        <v>2019.0</v>
      </c>
      <c r="J334" s="650">
        <v>2.0</v>
      </c>
      <c r="K334" s="664"/>
      <c r="L334" s="652"/>
      <c r="M334" s="652"/>
      <c r="N334" s="652"/>
      <c r="O334" s="652"/>
      <c r="P334" s="652"/>
      <c r="Q334" s="652"/>
      <c r="R334" s="652"/>
      <c r="S334" s="652"/>
      <c r="T334" s="652"/>
      <c r="U334" s="652"/>
      <c r="V334" s="652"/>
      <c r="W334" s="652"/>
      <c r="X334" s="652"/>
      <c r="Y334" s="652"/>
      <c r="Z334" s="652"/>
      <c r="AA334" s="652"/>
      <c r="AB334" s="652"/>
      <c r="AC334" s="652"/>
      <c r="AD334" s="652"/>
      <c r="AE334" s="652"/>
      <c r="AF334" s="652"/>
      <c r="AG334" s="652"/>
      <c r="AH334" s="652"/>
      <c r="AI334" s="652"/>
      <c r="AJ334" s="666"/>
      <c r="AK334" s="666"/>
      <c r="AL334" s="653">
        <v>1.0</v>
      </c>
      <c r="AM334" s="652"/>
      <c r="AN334" s="652"/>
      <c r="AO334" s="652"/>
      <c r="AP334" s="666"/>
      <c r="AQ334" s="652"/>
      <c r="AR334" s="652"/>
      <c r="AS334" s="652"/>
      <c r="AT334" s="652"/>
      <c r="AU334" s="652"/>
      <c r="AV334" s="652"/>
      <c r="AW334" s="652"/>
      <c r="AX334" s="652"/>
      <c r="AY334" s="652"/>
      <c r="AZ334" s="652"/>
      <c r="BA334" s="652"/>
      <c r="BB334" s="652"/>
      <c r="BC334" s="653">
        <v>1.0</v>
      </c>
      <c r="BD334" s="652"/>
      <c r="BE334" s="652"/>
      <c r="BF334" s="652"/>
      <c r="BG334" s="652"/>
      <c r="BH334" s="652"/>
      <c r="BI334" s="652"/>
      <c r="BJ334" s="652"/>
      <c r="BK334" s="652"/>
      <c r="BL334" s="652"/>
      <c r="BM334" s="652"/>
      <c r="BN334" s="652"/>
      <c r="BO334" s="652"/>
      <c r="BP334" s="652"/>
      <c r="BQ334" s="652"/>
      <c r="BR334" s="652"/>
      <c r="BS334" s="652"/>
      <c r="BT334" s="652"/>
      <c r="BU334" s="652"/>
      <c r="BV334" s="652"/>
      <c r="BW334" s="652"/>
      <c r="BX334" s="652"/>
      <c r="BY334" s="654"/>
    </row>
    <row r="335">
      <c r="A335" s="649" t="s">
        <v>559</v>
      </c>
      <c r="B335" s="153" t="s">
        <v>2951</v>
      </c>
      <c r="C335" s="650" t="s">
        <v>2740</v>
      </c>
      <c r="D335" s="650" t="s">
        <v>9696</v>
      </c>
      <c r="E335" s="650"/>
      <c r="F335" s="651" t="s">
        <v>2741</v>
      </c>
      <c r="G335" s="650"/>
      <c r="H335" s="650"/>
      <c r="I335" s="650">
        <v>2019.0</v>
      </c>
      <c r="J335" s="650">
        <v>140.0</v>
      </c>
      <c r="K335" s="710">
        <v>5.0</v>
      </c>
      <c r="L335" s="653">
        <v>5.0</v>
      </c>
      <c r="M335" s="653">
        <v>1.0</v>
      </c>
      <c r="N335" s="652"/>
      <c r="O335" s="652"/>
      <c r="P335" s="653">
        <v>2.0</v>
      </c>
      <c r="Q335" s="653">
        <v>1.0</v>
      </c>
      <c r="R335" s="653">
        <v>1.0</v>
      </c>
      <c r="S335" s="653">
        <v>1.0</v>
      </c>
      <c r="T335" s="653">
        <v>7.0</v>
      </c>
      <c r="U335" s="653">
        <v>3.0</v>
      </c>
      <c r="V335" s="653">
        <v>1.0</v>
      </c>
      <c r="W335" s="653">
        <v>2.0</v>
      </c>
      <c r="X335" s="653">
        <v>2.0</v>
      </c>
      <c r="Y335" s="653">
        <v>2.0</v>
      </c>
      <c r="Z335" s="653">
        <v>2.0</v>
      </c>
      <c r="AA335" s="653">
        <v>1.0</v>
      </c>
      <c r="AB335" s="653">
        <v>2.0</v>
      </c>
      <c r="AC335" s="653">
        <v>1.0</v>
      </c>
      <c r="AD335" s="653">
        <v>4.0</v>
      </c>
      <c r="AE335" s="653">
        <v>3.0</v>
      </c>
      <c r="AF335" s="653">
        <v>1.0</v>
      </c>
      <c r="AG335" s="653">
        <v>3.0</v>
      </c>
      <c r="AH335" s="653">
        <v>2.0</v>
      </c>
      <c r="AI335" s="653">
        <v>1.0</v>
      </c>
      <c r="AJ335" s="653">
        <v>2.0</v>
      </c>
      <c r="AK335" s="653">
        <v>2.0</v>
      </c>
      <c r="AL335" s="652"/>
      <c r="AM335" s="653">
        <v>1.0</v>
      </c>
      <c r="AN335" s="653">
        <v>1.0</v>
      </c>
      <c r="AO335" s="653">
        <v>3.0</v>
      </c>
      <c r="AP335" s="653">
        <v>1.0</v>
      </c>
      <c r="AQ335" s="653">
        <v>4.0</v>
      </c>
      <c r="AR335" s="653">
        <v>2.0</v>
      </c>
      <c r="AS335" s="653">
        <v>1.0</v>
      </c>
      <c r="AT335" s="653">
        <v>1.0</v>
      </c>
      <c r="AU335" s="653">
        <v>1.0</v>
      </c>
      <c r="AV335" s="653">
        <v>1.0</v>
      </c>
      <c r="AW335" s="653">
        <v>1.0</v>
      </c>
      <c r="AX335" s="653">
        <v>3.0</v>
      </c>
      <c r="AY335" s="653">
        <v>3.0</v>
      </c>
      <c r="AZ335" s="653">
        <v>1.0</v>
      </c>
      <c r="BA335" s="652"/>
      <c r="BB335" s="652"/>
      <c r="BC335" s="652"/>
      <c r="BD335" s="653">
        <v>1.0</v>
      </c>
      <c r="BE335" s="653">
        <v>1.0</v>
      </c>
      <c r="BF335" s="653">
        <v>1.0</v>
      </c>
      <c r="BG335" s="653">
        <v>2.0</v>
      </c>
      <c r="BH335" s="652"/>
      <c r="BI335" s="653">
        <v>5.0</v>
      </c>
      <c r="BJ335" s="653">
        <v>4.0</v>
      </c>
      <c r="BK335" s="653">
        <v>2.0</v>
      </c>
      <c r="BL335" s="652"/>
      <c r="BM335" s="653">
        <v>11.0</v>
      </c>
      <c r="BN335" s="653">
        <v>1.0</v>
      </c>
      <c r="BO335" s="653">
        <v>8.0</v>
      </c>
      <c r="BP335" s="653">
        <v>3.0</v>
      </c>
      <c r="BQ335" s="653">
        <v>1.0</v>
      </c>
      <c r="BR335" s="653">
        <v>4.0</v>
      </c>
      <c r="BS335" s="653">
        <v>2.0</v>
      </c>
      <c r="BT335" s="653">
        <v>1.0</v>
      </c>
      <c r="BU335" s="653">
        <v>2.0</v>
      </c>
      <c r="BV335" s="653">
        <v>4.0</v>
      </c>
      <c r="BW335" s="653">
        <v>2.0</v>
      </c>
      <c r="BX335" s="653">
        <v>2.0</v>
      </c>
      <c r="BY335" s="678">
        <v>2.0</v>
      </c>
    </row>
    <row r="336">
      <c r="A336" s="649" t="s">
        <v>2919</v>
      </c>
      <c r="B336" s="153" t="s">
        <v>2425</v>
      </c>
      <c r="C336" s="650" t="s">
        <v>2740</v>
      </c>
      <c r="D336" s="650" t="s">
        <v>9696</v>
      </c>
      <c r="E336" s="650"/>
      <c r="F336" s="651" t="s">
        <v>2741</v>
      </c>
      <c r="G336" s="650"/>
      <c r="H336" s="650"/>
      <c r="I336" s="650">
        <v>2019.0</v>
      </c>
      <c r="J336" s="650">
        <v>1.0</v>
      </c>
      <c r="K336" s="664"/>
      <c r="L336" s="652"/>
      <c r="M336" s="652"/>
      <c r="N336" s="652"/>
      <c r="O336" s="652"/>
      <c r="P336" s="652"/>
      <c r="Q336" s="652"/>
      <c r="R336" s="652"/>
      <c r="S336" s="652"/>
      <c r="T336" s="652"/>
      <c r="U336" s="652"/>
      <c r="V336" s="652"/>
      <c r="W336" s="666"/>
      <c r="X336" s="666"/>
      <c r="Y336" s="666"/>
      <c r="Z336" s="666"/>
      <c r="AA336" s="666"/>
      <c r="AB336" s="652"/>
      <c r="AC336" s="652"/>
      <c r="AD336" s="652"/>
      <c r="AE336" s="652"/>
      <c r="AF336" s="652"/>
      <c r="AG336" s="652"/>
      <c r="AH336" s="652"/>
      <c r="AI336" s="666"/>
      <c r="AJ336" s="652"/>
      <c r="AK336" s="652"/>
      <c r="AL336" s="652"/>
      <c r="AM336" s="652"/>
      <c r="AN336" s="652"/>
      <c r="AO336" s="652"/>
      <c r="AP336" s="652"/>
      <c r="AQ336" s="666"/>
      <c r="AR336" s="666"/>
      <c r="AS336" s="652"/>
      <c r="AT336" s="652"/>
      <c r="AU336" s="652"/>
      <c r="AV336" s="652"/>
      <c r="AW336" s="652"/>
      <c r="AX336" s="652"/>
      <c r="AY336" s="652"/>
      <c r="AZ336" s="652"/>
      <c r="BA336" s="652"/>
      <c r="BB336" s="652"/>
      <c r="BC336" s="652"/>
      <c r="BD336" s="652"/>
      <c r="BE336" s="652"/>
      <c r="BF336" s="652"/>
      <c r="BG336" s="652"/>
      <c r="BH336" s="652"/>
      <c r="BI336" s="652"/>
      <c r="BJ336" s="652"/>
      <c r="BK336" s="652"/>
      <c r="BL336" s="652"/>
      <c r="BM336" s="652"/>
      <c r="BN336" s="652"/>
      <c r="BO336" s="652"/>
      <c r="BP336" s="652"/>
      <c r="BQ336" s="652"/>
      <c r="BR336" s="652"/>
      <c r="BS336" s="652"/>
      <c r="BT336" s="653">
        <v>1.0</v>
      </c>
      <c r="BU336" s="652"/>
      <c r="BV336" s="652"/>
      <c r="BW336" s="652"/>
      <c r="BX336" s="652"/>
      <c r="BY336" s="654"/>
    </row>
    <row r="337">
      <c r="A337" s="655" t="s">
        <v>3136</v>
      </c>
      <c r="B337" s="153" t="s">
        <v>3137</v>
      </c>
      <c r="C337" s="650" t="s">
        <v>2740</v>
      </c>
      <c r="D337" s="650" t="s">
        <v>9696</v>
      </c>
      <c r="E337" s="650"/>
      <c r="F337" s="651" t="s">
        <v>2741</v>
      </c>
      <c r="G337" s="650"/>
      <c r="H337" s="650"/>
      <c r="I337" s="656">
        <v>2019.0</v>
      </c>
      <c r="J337" s="650">
        <v>6.0</v>
      </c>
      <c r="K337" s="665"/>
      <c r="L337" s="657"/>
      <c r="M337" s="657"/>
      <c r="N337" s="657"/>
      <c r="O337" s="657"/>
      <c r="P337" s="657"/>
      <c r="Q337" s="658">
        <v>1.0</v>
      </c>
      <c r="R337" s="657"/>
      <c r="S337" s="657"/>
      <c r="T337" s="657"/>
      <c r="U337" s="657"/>
      <c r="V337" s="657"/>
      <c r="W337" s="657"/>
      <c r="X337" s="657"/>
      <c r="Y337" s="657"/>
      <c r="Z337" s="657"/>
      <c r="AA337" s="657"/>
      <c r="AB337" s="657"/>
      <c r="AC337" s="657"/>
      <c r="AD337" s="657"/>
      <c r="AE337" s="657"/>
      <c r="AF337" s="657"/>
      <c r="AG337" s="657"/>
      <c r="AH337" s="657"/>
      <c r="AI337" s="657"/>
      <c r="AJ337" s="657"/>
      <c r="AK337" s="657"/>
      <c r="AL337" s="658">
        <v>1.0</v>
      </c>
      <c r="AM337" s="657"/>
      <c r="AN337" s="657"/>
      <c r="AO337" s="657"/>
      <c r="AP337" s="658">
        <v>2.0</v>
      </c>
      <c r="AQ337" s="657"/>
      <c r="AR337" s="657"/>
      <c r="AS337" s="657"/>
      <c r="AT337" s="658">
        <v>1.0</v>
      </c>
      <c r="AU337" s="657"/>
      <c r="AV337" s="657"/>
      <c r="AW337" s="657"/>
      <c r="AX337" s="657"/>
      <c r="AY337" s="657"/>
      <c r="AZ337" s="657"/>
      <c r="BA337" s="657"/>
      <c r="BB337" s="657"/>
      <c r="BC337" s="658">
        <v>1.0</v>
      </c>
      <c r="BD337" s="657"/>
      <c r="BE337" s="657"/>
      <c r="BF337" s="657"/>
      <c r="BG337" s="657"/>
      <c r="BH337" s="657"/>
      <c r="BI337" s="657"/>
      <c r="BJ337" s="657"/>
      <c r="BK337" s="657"/>
      <c r="BL337" s="657"/>
      <c r="BM337" s="657"/>
      <c r="BN337" s="657"/>
      <c r="BO337" s="657"/>
      <c r="BP337" s="657"/>
      <c r="BQ337" s="657"/>
      <c r="BR337" s="657"/>
      <c r="BS337" s="657"/>
      <c r="BT337" s="657"/>
      <c r="BU337" s="657"/>
      <c r="BV337" s="657"/>
      <c r="BW337" s="657"/>
      <c r="BX337" s="657"/>
      <c r="BY337" s="659"/>
    </row>
    <row r="338">
      <c r="A338" s="655" t="s">
        <v>2470</v>
      </c>
      <c r="B338" s="153" t="s">
        <v>2471</v>
      </c>
      <c r="C338" s="650" t="s">
        <v>2740</v>
      </c>
      <c r="D338" s="650" t="s">
        <v>9696</v>
      </c>
      <c r="E338" s="650"/>
      <c r="F338" s="651" t="s">
        <v>2741</v>
      </c>
      <c r="G338" s="650"/>
      <c r="H338" s="650"/>
      <c r="I338" s="656">
        <v>2019.0</v>
      </c>
      <c r="J338" s="650">
        <v>41.0</v>
      </c>
      <c r="K338" s="664"/>
      <c r="L338" s="657"/>
      <c r="M338" s="657"/>
      <c r="N338" s="657"/>
      <c r="O338" s="657"/>
      <c r="P338" s="657"/>
      <c r="Q338" s="658">
        <v>1.0</v>
      </c>
      <c r="R338" s="657"/>
      <c r="S338" s="657"/>
      <c r="T338" s="657"/>
      <c r="U338" s="657"/>
      <c r="V338" s="657"/>
      <c r="W338" s="657"/>
      <c r="X338" s="657"/>
      <c r="Y338" s="657"/>
      <c r="Z338" s="657"/>
      <c r="AA338" s="657"/>
      <c r="AB338" s="657"/>
      <c r="AC338" s="657"/>
      <c r="AD338" s="657"/>
      <c r="AE338" s="657"/>
      <c r="AF338" s="657"/>
      <c r="AG338" s="657"/>
      <c r="AH338" s="657"/>
      <c r="AI338" s="657"/>
      <c r="AJ338" s="658">
        <v>1.0</v>
      </c>
      <c r="AK338" s="663"/>
      <c r="AL338" s="658">
        <v>1.0</v>
      </c>
      <c r="AM338" s="657"/>
      <c r="AN338" s="657"/>
      <c r="AO338" s="663"/>
      <c r="AP338" s="658">
        <v>1.0</v>
      </c>
      <c r="AQ338" s="657"/>
      <c r="AR338" s="658">
        <v>1.0</v>
      </c>
      <c r="AS338" s="658">
        <v>1.0</v>
      </c>
      <c r="AT338" s="658">
        <v>1.0</v>
      </c>
      <c r="AU338" s="663"/>
      <c r="AV338" s="658">
        <v>1.0</v>
      </c>
      <c r="AW338" s="657"/>
      <c r="AX338" s="657"/>
      <c r="AY338" s="657"/>
      <c r="AZ338" s="657"/>
      <c r="BA338" s="657"/>
      <c r="BB338" s="657"/>
      <c r="BC338" s="658">
        <v>1.0</v>
      </c>
      <c r="BD338" s="657"/>
      <c r="BE338" s="657"/>
      <c r="BF338" s="657"/>
      <c r="BG338" s="657"/>
      <c r="BH338" s="658">
        <v>30.0</v>
      </c>
      <c r="BI338" s="657"/>
      <c r="BJ338" s="657"/>
      <c r="BK338" s="657"/>
      <c r="BL338" s="657"/>
      <c r="BM338" s="657"/>
      <c r="BN338" s="657"/>
      <c r="BO338" s="657"/>
      <c r="BP338" s="657"/>
      <c r="BQ338" s="657"/>
      <c r="BR338" s="657"/>
      <c r="BS338" s="657"/>
      <c r="BT338" s="658">
        <v>1.0</v>
      </c>
      <c r="BU338" s="657"/>
      <c r="BV338" s="657"/>
      <c r="BW338" s="657"/>
      <c r="BX338" s="658">
        <v>1.0</v>
      </c>
      <c r="BY338" s="659"/>
    </row>
    <row r="339">
      <c r="A339" s="655" t="s">
        <v>2760</v>
      </c>
      <c r="B339" s="153" t="s">
        <v>2761</v>
      </c>
      <c r="C339" s="650" t="s">
        <v>2740</v>
      </c>
      <c r="D339" s="650" t="s">
        <v>9696</v>
      </c>
      <c r="E339" s="650"/>
      <c r="F339" s="651" t="s">
        <v>2741</v>
      </c>
      <c r="G339" s="650"/>
      <c r="H339" s="650"/>
      <c r="I339" s="656">
        <v>2019.0</v>
      </c>
      <c r="J339" s="650">
        <v>2.0</v>
      </c>
      <c r="K339" s="664"/>
      <c r="L339" s="657"/>
      <c r="M339" s="657"/>
      <c r="N339" s="657"/>
      <c r="O339" s="657"/>
      <c r="P339" s="657"/>
      <c r="Q339" s="657"/>
      <c r="R339" s="657"/>
      <c r="S339" s="657"/>
      <c r="T339" s="657"/>
      <c r="U339" s="657"/>
      <c r="V339" s="657"/>
      <c r="W339" s="657"/>
      <c r="X339" s="657"/>
      <c r="Y339" s="657"/>
      <c r="Z339" s="657"/>
      <c r="AA339" s="657"/>
      <c r="AB339" s="657"/>
      <c r="AC339" s="657"/>
      <c r="AD339" s="657"/>
      <c r="AE339" s="657"/>
      <c r="AF339" s="657"/>
      <c r="AG339" s="663"/>
      <c r="AH339" s="663"/>
      <c r="AI339" s="657"/>
      <c r="AJ339" s="657"/>
      <c r="AK339" s="657"/>
      <c r="AL339" s="657"/>
      <c r="AM339" s="657"/>
      <c r="AN339" s="657"/>
      <c r="AO339" s="657"/>
      <c r="AP339" s="658">
        <v>1.0</v>
      </c>
      <c r="AQ339" s="657"/>
      <c r="AR339" s="657"/>
      <c r="AS339" s="657"/>
      <c r="AT339" s="657"/>
      <c r="AU339" s="657"/>
      <c r="AV339" s="657"/>
      <c r="AW339" s="657"/>
      <c r="AX339" s="657"/>
      <c r="AY339" s="657"/>
      <c r="AZ339" s="657"/>
      <c r="BA339" s="663"/>
      <c r="BB339" s="663"/>
      <c r="BC339" s="658">
        <v>1.0</v>
      </c>
      <c r="BD339" s="663"/>
      <c r="BE339" s="663"/>
      <c r="BF339" s="663"/>
      <c r="BG339" s="663"/>
      <c r="BH339" s="663"/>
      <c r="BI339" s="663"/>
      <c r="BJ339" s="663"/>
      <c r="BK339" s="657"/>
      <c r="BL339" s="657"/>
      <c r="BM339" s="657"/>
      <c r="BN339" s="657"/>
      <c r="BO339" s="657"/>
      <c r="BP339" s="657"/>
      <c r="BQ339" s="657"/>
      <c r="BR339" s="657"/>
      <c r="BS339" s="657"/>
      <c r="BT339" s="657"/>
      <c r="BU339" s="657"/>
      <c r="BV339" s="657"/>
      <c r="BW339" s="657"/>
      <c r="BX339" s="657"/>
      <c r="BY339" s="659"/>
    </row>
    <row r="340">
      <c r="A340" s="655" t="s">
        <v>2869</v>
      </c>
      <c r="B340" s="153" t="s">
        <v>2870</v>
      </c>
      <c r="C340" s="650" t="s">
        <v>2740</v>
      </c>
      <c r="D340" s="650" t="s">
        <v>9696</v>
      </c>
      <c r="E340" s="650"/>
      <c r="F340" s="651" t="s">
        <v>2741</v>
      </c>
      <c r="G340" s="650"/>
      <c r="H340" s="650"/>
      <c r="I340" s="656">
        <v>2019.0</v>
      </c>
      <c r="J340" s="650">
        <v>1.0</v>
      </c>
      <c r="K340" s="662"/>
      <c r="L340" s="663"/>
      <c r="M340" s="663"/>
      <c r="N340" s="663"/>
      <c r="O340" s="657"/>
      <c r="P340" s="657"/>
      <c r="Q340" s="657"/>
      <c r="R340" s="657"/>
      <c r="S340" s="657"/>
      <c r="T340" s="657"/>
      <c r="U340" s="657"/>
      <c r="V340" s="663"/>
      <c r="W340" s="657"/>
      <c r="X340" s="657"/>
      <c r="Y340" s="657"/>
      <c r="Z340" s="657"/>
      <c r="AA340" s="657"/>
      <c r="AB340" s="657"/>
      <c r="AC340" s="657"/>
      <c r="AD340" s="657"/>
      <c r="AE340" s="663"/>
      <c r="AF340" s="663"/>
      <c r="AG340" s="663"/>
      <c r="AH340" s="663"/>
      <c r="AI340" s="663"/>
      <c r="AJ340" s="663"/>
      <c r="AK340" s="663"/>
      <c r="AL340" s="663"/>
      <c r="AM340" s="663"/>
      <c r="AN340" s="663"/>
      <c r="AO340" s="657"/>
      <c r="AP340" s="663"/>
      <c r="AQ340" s="663"/>
      <c r="AR340" s="658">
        <v>1.0</v>
      </c>
      <c r="AS340" s="657"/>
      <c r="AT340" s="657"/>
      <c r="AU340" s="657"/>
      <c r="AV340" s="657"/>
      <c r="AW340" s="657"/>
      <c r="AX340" s="657"/>
      <c r="AY340" s="657"/>
      <c r="AZ340" s="657"/>
      <c r="BA340" s="663"/>
      <c r="BB340" s="663"/>
      <c r="BC340" s="663"/>
      <c r="BD340" s="663"/>
      <c r="BE340" s="663"/>
      <c r="BF340" s="663"/>
      <c r="BG340" s="663"/>
      <c r="BH340" s="663"/>
      <c r="BI340" s="663"/>
      <c r="BJ340" s="663"/>
      <c r="BK340" s="663"/>
      <c r="BL340" s="663"/>
      <c r="BM340" s="663"/>
      <c r="BN340" s="663"/>
      <c r="BO340" s="663"/>
      <c r="BP340" s="663"/>
      <c r="BQ340" s="663"/>
      <c r="BR340" s="663"/>
      <c r="BS340" s="663"/>
      <c r="BT340" s="663"/>
      <c r="BU340" s="663"/>
      <c r="BV340" s="663"/>
      <c r="BW340" s="663"/>
      <c r="BX340" s="663"/>
      <c r="BY340" s="681"/>
    </row>
    <row r="341">
      <c r="A341" s="655" t="s">
        <v>2877</v>
      </c>
      <c r="B341" s="153" t="s">
        <v>2878</v>
      </c>
      <c r="C341" s="650" t="s">
        <v>2740</v>
      </c>
      <c r="D341" s="650" t="s">
        <v>9696</v>
      </c>
      <c r="E341" s="650"/>
      <c r="F341" s="651" t="s">
        <v>2741</v>
      </c>
      <c r="G341" s="650"/>
      <c r="H341" s="650"/>
      <c r="I341" s="656">
        <v>2019.0</v>
      </c>
      <c r="J341" s="650">
        <v>2.0</v>
      </c>
      <c r="K341" s="664"/>
      <c r="L341" s="657"/>
      <c r="M341" s="657"/>
      <c r="N341" s="657"/>
      <c r="O341" s="663"/>
      <c r="P341" s="663"/>
      <c r="Q341" s="657"/>
      <c r="R341" s="657"/>
      <c r="S341" s="657"/>
      <c r="T341" s="657"/>
      <c r="U341" s="657"/>
      <c r="V341" s="657"/>
      <c r="W341" s="657"/>
      <c r="X341" s="657"/>
      <c r="Y341" s="657"/>
      <c r="Z341" s="657"/>
      <c r="AA341" s="657"/>
      <c r="AB341" s="657"/>
      <c r="AC341" s="657"/>
      <c r="AD341" s="657"/>
      <c r="AE341" s="657"/>
      <c r="AF341" s="657"/>
      <c r="AG341" s="657"/>
      <c r="AH341" s="657"/>
      <c r="AI341" s="657"/>
      <c r="AJ341" s="657"/>
      <c r="AK341" s="657"/>
      <c r="AL341" s="657"/>
      <c r="AM341" s="657"/>
      <c r="AN341" s="657"/>
      <c r="AO341" s="657"/>
      <c r="AP341" s="658">
        <v>1.0</v>
      </c>
      <c r="AQ341" s="657"/>
      <c r="AR341" s="657"/>
      <c r="AS341" s="657"/>
      <c r="AT341" s="658">
        <v>1.0</v>
      </c>
      <c r="AU341" s="657"/>
      <c r="AV341" s="657"/>
      <c r="AW341" s="657"/>
      <c r="AX341" s="657"/>
      <c r="AY341" s="657"/>
      <c r="AZ341" s="657"/>
      <c r="BA341" s="657"/>
      <c r="BB341" s="657"/>
      <c r="BC341" s="657"/>
      <c r="BD341" s="657"/>
      <c r="BE341" s="657"/>
      <c r="BF341" s="657"/>
      <c r="BG341" s="657"/>
      <c r="BH341" s="657"/>
      <c r="BI341" s="657"/>
      <c r="BJ341" s="657"/>
      <c r="BK341" s="657"/>
      <c r="BL341" s="657"/>
      <c r="BM341" s="657"/>
      <c r="BN341" s="657"/>
      <c r="BO341" s="657"/>
      <c r="BP341" s="657"/>
      <c r="BQ341" s="657"/>
      <c r="BR341" s="657"/>
      <c r="BS341" s="657"/>
      <c r="BT341" s="657"/>
      <c r="BU341" s="657"/>
      <c r="BV341" s="657"/>
      <c r="BW341" s="657"/>
      <c r="BX341" s="657"/>
      <c r="BY341" s="659"/>
    </row>
    <row r="342">
      <c r="A342" s="649" t="s">
        <v>3056</v>
      </c>
      <c r="B342" s="153" t="s">
        <v>3057</v>
      </c>
      <c r="C342" s="650" t="s">
        <v>2740</v>
      </c>
      <c r="D342" s="650" t="s">
        <v>9696</v>
      </c>
      <c r="E342" s="650"/>
      <c r="F342" s="651" t="s">
        <v>2741</v>
      </c>
      <c r="G342" s="650"/>
      <c r="H342" s="650"/>
      <c r="I342" s="650">
        <v>2019.0</v>
      </c>
      <c r="J342" s="650">
        <v>7.0</v>
      </c>
      <c r="K342" s="662"/>
      <c r="L342" s="652"/>
      <c r="M342" s="652"/>
      <c r="N342" s="652"/>
      <c r="O342" s="652"/>
      <c r="P342" s="653">
        <v>1.0</v>
      </c>
      <c r="Q342" s="652"/>
      <c r="R342" s="652"/>
      <c r="S342" s="652"/>
      <c r="T342" s="652"/>
      <c r="U342" s="652"/>
      <c r="V342" s="652"/>
      <c r="W342" s="652"/>
      <c r="X342" s="652"/>
      <c r="Y342" s="652"/>
      <c r="Z342" s="653">
        <v>1.0</v>
      </c>
      <c r="AA342" s="652"/>
      <c r="AB342" s="652"/>
      <c r="AC342" s="652"/>
      <c r="AD342" s="653">
        <v>1.0</v>
      </c>
      <c r="AE342" s="652"/>
      <c r="AF342" s="652"/>
      <c r="AG342" s="652"/>
      <c r="AH342" s="652"/>
      <c r="AI342" s="653">
        <v>1.0</v>
      </c>
      <c r="AJ342" s="652"/>
      <c r="AK342" s="652"/>
      <c r="AL342" s="652"/>
      <c r="AM342" s="652"/>
      <c r="AN342" s="652"/>
      <c r="AO342" s="652"/>
      <c r="AP342" s="666"/>
      <c r="AQ342" s="652"/>
      <c r="AR342" s="652"/>
      <c r="AS342" s="652"/>
      <c r="AT342" s="652"/>
      <c r="AU342" s="652"/>
      <c r="AV342" s="652"/>
      <c r="AW342" s="652"/>
      <c r="AX342" s="653">
        <v>1.0</v>
      </c>
      <c r="AY342" s="652"/>
      <c r="AZ342" s="652"/>
      <c r="BA342" s="652"/>
      <c r="BB342" s="652"/>
      <c r="BC342" s="652"/>
      <c r="BD342" s="652"/>
      <c r="BE342" s="653">
        <v>1.0</v>
      </c>
      <c r="BF342" s="652"/>
      <c r="BG342" s="653">
        <v>1.0</v>
      </c>
      <c r="BH342" s="652"/>
      <c r="BI342" s="652"/>
      <c r="BJ342" s="652"/>
      <c r="BK342" s="652"/>
      <c r="BL342" s="652"/>
      <c r="BM342" s="652"/>
      <c r="BN342" s="652"/>
      <c r="BO342" s="652"/>
      <c r="BP342" s="652"/>
      <c r="BQ342" s="652"/>
      <c r="BR342" s="652"/>
      <c r="BS342" s="652"/>
      <c r="BT342" s="652"/>
      <c r="BU342" s="652"/>
      <c r="BV342" s="652"/>
      <c r="BW342" s="652"/>
      <c r="BX342" s="652"/>
      <c r="BY342" s="654"/>
    </row>
    <row r="343">
      <c r="A343" s="655" t="s">
        <v>1540</v>
      </c>
      <c r="B343" s="153" t="s">
        <v>2969</v>
      </c>
      <c r="C343" s="650" t="s">
        <v>2740</v>
      </c>
      <c r="D343" s="650" t="s">
        <v>9696</v>
      </c>
      <c r="E343" s="650"/>
      <c r="F343" s="651" t="s">
        <v>2741</v>
      </c>
      <c r="G343" s="650"/>
      <c r="H343" s="650"/>
      <c r="I343" s="656">
        <v>2019.0</v>
      </c>
      <c r="J343" s="650">
        <v>6.0</v>
      </c>
      <c r="K343" s="664"/>
      <c r="L343" s="657"/>
      <c r="M343" s="657"/>
      <c r="N343" s="657"/>
      <c r="O343" s="657"/>
      <c r="P343" s="657"/>
      <c r="Q343" s="658">
        <v>1.0</v>
      </c>
      <c r="R343" s="657"/>
      <c r="S343" s="657"/>
      <c r="T343" s="657"/>
      <c r="U343" s="657"/>
      <c r="V343" s="657"/>
      <c r="W343" s="657"/>
      <c r="X343" s="657"/>
      <c r="Y343" s="657"/>
      <c r="Z343" s="657"/>
      <c r="AA343" s="657"/>
      <c r="AB343" s="657"/>
      <c r="AC343" s="657"/>
      <c r="AD343" s="657"/>
      <c r="AE343" s="657"/>
      <c r="AF343" s="657"/>
      <c r="AG343" s="657"/>
      <c r="AH343" s="657"/>
      <c r="AI343" s="657"/>
      <c r="AJ343" s="658">
        <v>1.0</v>
      </c>
      <c r="AK343" s="657"/>
      <c r="AL343" s="657"/>
      <c r="AM343" s="657"/>
      <c r="AN343" s="657"/>
      <c r="AO343" s="663"/>
      <c r="AP343" s="658">
        <v>1.0</v>
      </c>
      <c r="AQ343" s="657"/>
      <c r="AR343" s="657"/>
      <c r="AS343" s="657"/>
      <c r="AT343" s="658">
        <v>1.0</v>
      </c>
      <c r="AU343" s="657"/>
      <c r="AV343" s="657"/>
      <c r="AW343" s="657"/>
      <c r="AX343" s="657"/>
      <c r="AY343" s="657"/>
      <c r="AZ343" s="657"/>
      <c r="BA343" s="657"/>
      <c r="BB343" s="657"/>
      <c r="BC343" s="658">
        <v>1.0</v>
      </c>
      <c r="BD343" s="657"/>
      <c r="BE343" s="657"/>
      <c r="BF343" s="657"/>
      <c r="BG343" s="657"/>
      <c r="BH343" s="657"/>
      <c r="BI343" s="657"/>
      <c r="BJ343" s="657"/>
      <c r="BK343" s="657"/>
      <c r="BL343" s="657"/>
      <c r="BM343" s="657"/>
      <c r="BN343" s="657"/>
      <c r="BO343" s="657"/>
      <c r="BP343" s="657"/>
      <c r="BQ343" s="657"/>
      <c r="BR343" s="657"/>
      <c r="BS343" s="657"/>
      <c r="BT343" s="657"/>
      <c r="BU343" s="657"/>
      <c r="BV343" s="657"/>
      <c r="BW343" s="657"/>
      <c r="BX343" s="658">
        <v>1.0</v>
      </c>
      <c r="BY343" s="659"/>
    </row>
    <row r="344">
      <c r="A344" s="655" t="s">
        <v>1487</v>
      </c>
      <c r="B344" s="153" t="s">
        <v>1488</v>
      </c>
      <c r="C344" s="650" t="s">
        <v>2740</v>
      </c>
      <c r="D344" s="650" t="s">
        <v>9696</v>
      </c>
      <c r="E344" s="650"/>
      <c r="F344" s="651" t="s">
        <v>2741</v>
      </c>
      <c r="G344" s="650"/>
      <c r="H344" s="650"/>
      <c r="I344" s="656">
        <v>2019.0</v>
      </c>
      <c r="J344" s="650">
        <v>4.0</v>
      </c>
      <c r="K344" s="662"/>
      <c r="L344" s="657"/>
      <c r="M344" s="663"/>
      <c r="N344" s="663"/>
      <c r="O344" s="663"/>
      <c r="P344" s="663"/>
      <c r="Q344" s="658">
        <v>1.0</v>
      </c>
      <c r="R344" s="657"/>
      <c r="S344" s="657"/>
      <c r="T344" s="657"/>
      <c r="U344" s="657"/>
      <c r="V344" s="657"/>
      <c r="W344" s="657"/>
      <c r="X344" s="657"/>
      <c r="Y344" s="657"/>
      <c r="Z344" s="657"/>
      <c r="AA344" s="657"/>
      <c r="AB344" s="657"/>
      <c r="AC344" s="657"/>
      <c r="AD344" s="657"/>
      <c r="AE344" s="663"/>
      <c r="AF344" s="663"/>
      <c r="AG344" s="663"/>
      <c r="AH344" s="663"/>
      <c r="AI344" s="657"/>
      <c r="AJ344" s="658">
        <v>1.0</v>
      </c>
      <c r="AK344" s="663"/>
      <c r="AL344" s="658">
        <v>1.0</v>
      </c>
      <c r="AM344" s="657"/>
      <c r="AN344" s="657"/>
      <c r="AO344" s="663"/>
      <c r="AP344" s="663"/>
      <c r="AQ344" s="657"/>
      <c r="AR344" s="657"/>
      <c r="AS344" s="663"/>
      <c r="AT344" s="663"/>
      <c r="AU344" s="663"/>
      <c r="AV344" s="663"/>
      <c r="AW344" s="663"/>
      <c r="AX344" s="663"/>
      <c r="AY344" s="663"/>
      <c r="AZ344" s="663"/>
      <c r="BA344" s="663"/>
      <c r="BB344" s="663"/>
      <c r="BC344" s="658">
        <v>1.0</v>
      </c>
      <c r="BD344" s="663"/>
      <c r="BE344" s="663"/>
      <c r="BF344" s="663"/>
      <c r="BG344" s="663"/>
      <c r="BH344" s="663"/>
      <c r="BI344" s="663"/>
      <c r="BJ344" s="663"/>
      <c r="BK344" s="663"/>
      <c r="BL344" s="663"/>
      <c r="BM344" s="663"/>
      <c r="BN344" s="663"/>
      <c r="BO344" s="663"/>
      <c r="BP344" s="663"/>
      <c r="BQ344" s="663"/>
      <c r="BR344" s="663"/>
      <c r="BS344" s="663"/>
      <c r="BT344" s="663"/>
      <c r="BU344" s="663"/>
      <c r="BV344" s="663"/>
      <c r="BW344" s="663"/>
      <c r="BX344" s="663"/>
      <c r="BY344" s="681"/>
    </row>
    <row r="345">
      <c r="A345" s="649" t="s">
        <v>1597</v>
      </c>
      <c r="B345" s="153" t="s">
        <v>1598</v>
      </c>
      <c r="C345" s="650" t="s">
        <v>2740</v>
      </c>
      <c r="D345" s="650" t="s">
        <v>9696</v>
      </c>
      <c r="E345" s="650"/>
      <c r="F345" s="651" t="s">
        <v>2741</v>
      </c>
      <c r="G345" s="650"/>
      <c r="H345" s="650"/>
      <c r="I345" s="650">
        <v>2019.0</v>
      </c>
      <c r="J345" s="650">
        <v>3.0</v>
      </c>
      <c r="K345" s="665"/>
      <c r="L345" s="652"/>
      <c r="M345" s="652"/>
      <c r="N345" s="652"/>
      <c r="O345" s="652"/>
      <c r="P345" s="652"/>
      <c r="Q345" s="653">
        <v>1.0</v>
      </c>
      <c r="R345" s="652"/>
      <c r="S345" s="652"/>
      <c r="T345" s="652"/>
      <c r="U345" s="652"/>
      <c r="V345" s="652"/>
      <c r="W345" s="652"/>
      <c r="X345" s="652"/>
      <c r="Y345" s="652"/>
      <c r="Z345" s="652"/>
      <c r="AA345" s="652"/>
      <c r="AB345" s="652"/>
      <c r="AC345" s="652"/>
      <c r="AD345" s="652"/>
      <c r="AE345" s="652"/>
      <c r="AF345" s="652"/>
      <c r="AG345" s="652"/>
      <c r="AH345" s="652"/>
      <c r="AI345" s="652"/>
      <c r="AJ345" s="652"/>
      <c r="AK345" s="652"/>
      <c r="AL345" s="652"/>
      <c r="AM345" s="652"/>
      <c r="AN345" s="652"/>
      <c r="AO345" s="652"/>
      <c r="AP345" s="653">
        <v>1.0</v>
      </c>
      <c r="AQ345" s="652"/>
      <c r="AR345" s="652"/>
      <c r="AS345" s="652"/>
      <c r="AT345" s="652"/>
      <c r="AU345" s="652"/>
      <c r="AV345" s="652"/>
      <c r="AW345" s="652"/>
      <c r="AX345" s="652"/>
      <c r="AY345" s="652"/>
      <c r="AZ345" s="652"/>
      <c r="BA345" s="652"/>
      <c r="BB345" s="652"/>
      <c r="BC345" s="653">
        <v>1.0</v>
      </c>
      <c r="BD345" s="652"/>
      <c r="BE345" s="652"/>
      <c r="BF345" s="652"/>
      <c r="BG345" s="652"/>
      <c r="BH345" s="652"/>
      <c r="BI345" s="652"/>
      <c r="BJ345" s="652"/>
      <c r="BK345" s="652"/>
      <c r="BL345" s="652"/>
      <c r="BM345" s="652"/>
      <c r="BN345" s="652"/>
      <c r="BO345" s="652"/>
      <c r="BP345" s="652"/>
      <c r="BQ345" s="652"/>
      <c r="BR345" s="652"/>
      <c r="BS345" s="652"/>
      <c r="BT345" s="652"/>
      <c r="BU345" s="652"/>
      <c r="BV345" s="652"/>
      <c r="BW345" s="652"/>
      <c r="BX345" s="652"/>
      <c r="BY345" s="654"/>
    </row>
    <row r="346">
      <c r="A346" s="655" t="s">
        <v>3058</v>
      </c>
      <c r="B346" s="153" t="s">
        <v>2531</v>
      </c>
      <c r="C346" s="650" t="s">
        <v>2740</v>
      </c>
      <c r="D346" s="650" t="s">
        <v>9696</v>
      </c>
      <c r="E346" s="650"/>
      <c r="F346" s="651" t="s">
        <v>2741</v>
      </c>
      <c r="G346" s="650"/>
      <c r="H346" s="650"/>
      <c r="I346" s="656">
        <v>2019.0</v>
      </c>
      <c r="J346" s="650">
        <v>2.0</v>
      </c>
      <c r="K346" s="665"/>
      <c r="L346" s="657"/>
      <c r="M346" s="657"/>
      <c r="N346" s="657"/>
      <c r="O346" s="657"/>
      <c r="P346" s="657"/>
      <c r="Q346" s="657"/>
      <c r="R346" s="657"/>
      <c r="S346" s="657"/>
      <c r="T346" s="657"/>
      <c r="U346" s="657"/>
      <c r="V346" s="657"/>
      <c r="W346" s="657"/>
      <c r="X346" s="657"/>
      <c r="Y346" s="657"/>
      <c r="Z346" s="657"/>
      <c r="AA346" s="657"/>
      <c r="AB346" s="657"/>
      <c r="AC346" s="657"/>
      <c r="AD346" s="657"/>
      <c r="AE346" s="657"/>
      <c r="AF346" s="657"/>
      <c r="AG346" s="657"/>
      <c r="AH346" s="657"/>
      <c r="AI346" s="657"/>
      <c r="AJ346" s="657"/>
      <c r="AK346" s="657"/>
      <c r="AL346" s="657"/>
      <c r="AM346" s="657"/>
      <c r="AN346" s="657"/>
      <c r="AO346" s="657"/>
      <c r="AP346" s="657"/>
      <c r="AQ346" s="657"/>
      <c r="AR346" s="657"/>
      <c r="AS346" s="658">
        <v>1.0</v>
      </c>
      <c r="AT346" s="657"/>
      <c r="AU346" s="657"/>
      <c r="AV346" s="657"/>
      <c r="AW346" s="657"/>
      <c r="AX346" s="657"/>
      <c r="AY346" s="657"/>
      <c r="AZ346" s="657"/>
      <c r="BA346" s="657"/>
      <c r="BB346" s="657"/>
      <c r="BC346" s="657"/>
      <c r="BD346" s="657"/>
      <c r="BE346" s="657"/>
      <c r="BF346" s="657"/>
      <c r="BG346" s="657"/>
      <c r="BH346" s="657"/>
      <c r="BI346" s="657"/>
      <c r="BJ346" s="657"/>
      <c r="BK346" s="657"/>
      <c r="BL346" s="657"/>
      <c r="BM346" s="657"/>
      <c r="BN346" s="657"/>
      <c r="BO346" s="657"/>
      <c r="BP346" s="657"/>
      <c r="BQ346" s="657"/>
      <c r="BR346" s="657"/>
      <c r="BS346" s="657"/>
      <c r="BT346" s="657"/>
      <c r="BU346" s="657"/>
      <c r="BV346" s="657"/>
      <c r="BW346" s="657"/>
      <c r="BX346" s="658">
        <v>1.0</v>
      </c>
      <c r="BY346" s="659"/>
    </row>
    <row r="347">
      <c r="A347" s="655" t="s">
        <v>2996</v>
      </c>
      <c r="B347" s="153" t="s">
        <v>2997</v>
      </c>
      <c r="C347" s="650" t="s">
        <v>2740</v>
      </c>
      <c r="D347" s="650" t="s">
        <v>9696</v>
      </c>
      <c r="E347" s="650"/>
      <c r="F347" s="651" t="s">
        <v>2741</v>
      </c>
      <c r="G347" s="650"/>
      <c r="H347" s="650"/>
      <c r="I347" s="656">
        <v>2019.0</v>
      </c>
      <c r="J347" s="650">
        <v>4.0</v>
      </c>
      <c r="K347" s="665"/>
      <c r="L347" s="657"/>
      <c r="M347" s="657"/>
      <c r="N347" s="657"/>
      <c r="O347" s="657"/>
      <c r="P347" s="657"/>
      <c r="Q347" s="658">
        <v>1.0</v>
      </c>
      <c r="R347" s="657"/>
      <c r="S347" s="657"/>
      <c r="T347" s="657"/>
      <c r="U347" s="657"/>
      <c r="V347" s="657"/>
      <c r="W347" s="657"/>
      <c r="X347" s="657"/>
      <c r="Y347" s="657"/>
      <c r="Z347" s="657"/>
      <c r="AA347" s="657"/>
      <c r="AB347" s="657"/>
      <c r="AC347" s="657"/>
      <c r="AD347" s="657"/>
      <c r="AE347" s="657"/>
      <c r="AF347" s="657"/>
      <c r="AG347" s="657"/>
      <c r="AH347" s="657"/>
      <c r="AI347" s="657"/>
      <c r="AJ347" s="658">
        <v>1.0</v>
      </c>
      <c r="AK347" s="657"/>
      <c r="AL347" s="657"/>
      <c r="AM347" s="657"/>
      <c r="AN347" s="657"/>
      <c r="AO347" s="657"/>
      <c r="AP347" s="657"/>
      <c r="AQ347" s="657"/>
      <c r="AR347" s="657"/>
      <c r="AS347" s="658">
        <v>1.0</v>
      </c>
      <c r="AT347" s="658">
        <v>1.0</v>
      </c>
      <c r="AU347" s="657"/>
      <c r="AV347" s="657"/>
      <c r="AW347" s="657"/>
      <c r="AX347" s="657"/>
      <c r="AY347" s="657"/>
      <c r="AZ347" s="657"/>
      <c r="BA347" s="657"/>
      <c r="BB347" s="657"/>
      <c r="BC347" s="657"/>
      <c r="BD347" s="657"/>
      <c r="BE347" s="657"/>
      <c r="BF347" s="657"/>
      <c r="BG347" s="657"/>
      <c r="BH347" s="657"/>
      <c r="BI347" s="657"/>
      <c r="BJ347" s="657"/>
      <c r="BK347" s="657"/>
      <c r="BL347" s="657"/>
      <c r="BM347" s="657"/>
      <c r="BN347" s="657"/>
      <c r="BO347" s="657"/>
      <c r="BP347" s="657"/>
      <c r="BQ347" s="657"/>
      <c r="BR347" s="657"/>
      <c r="BS347" s="657"/>
      <c r="BT347" s="657"/>
      <c r="BU347" s="657"/>
      <c r="BV347" s="657"/>
      <c r="BW347" s="657"/>
      <c r="BX347" s="657"/>
      <c r="BY347" s="659"/>
    </row>
    <row r="348">
      <c r="A348" s="667" t="s">
        <v>3047</v>
      </c>
      <c r="B348" s="153" t="s">
        <v>3048</v>
      </c>
      <c r="C348" s="650" t="s">
        <v>2740</v>
      </c>
      <c r="D348" s="650" t="s">
        <v>9696</v>
      </c>
      <c r="E348" s="650"/>
      <c r="F348" s="651" t="s">
        <v>2741</v>
      </c>
      <c r="G348" s="650"/>
      <c r="H348" s="650"/>
      <c r="I348" s="650">
        <v>2019.0</v>
      </c>
      <c r="J348" s="650">
        <v>1.0</v>
      </c>
      <c r="K348" s="664"/>
      <c r="L348" s="652"/>
      <c r="M348" s="652"/>
      <c r="N348" s="652"/>
      <c r="O348" s="666"/>
      <c r="P348" s="666"/>
      <c r="Q348" s="652"/>
      <c r="R348" s="652"/>
      <c r="S348" s="652"/>
      <c r="T348" s="652"/>
      <c r="U348" s="652"/>
      <c r="V348" s="652"/>
      <c r="W348" s="652"/>
      <c r="X348" s="652"/>
      <c r="Y348" s="652"/>
      <c r="Z348" s="652"/>
      <c r="AA348" s="652"/>
      <c r="AB348" s="652"/>
      <c r="AC348" s="652"/>
      <c r="AD348" s="652"/>
      <c r="AE348" s="652"/>
      <c r="AF348" s="652"/>
      <c r="AG348" s="652"/>
      <c r="AH348" s="652"/>
      <c r="AI348" s="652"/>
      <c r="AJ348" s="652"/>
      <c r="AK348" s="652"/>
      <c r="AL348" s="652"/>
      <c r="AM348" s="652"/>
      <c r="AN348" s="652"/>
      <c r="AO348" s="666"/>
      <c r="AP348" s="652"/>
      <c r="AQ348" s="652"/>
      <c r="AR348" s="652"/>
      <c r="AS348" s="652"/>
      <c r="AT348" s="653">
        <v>1.0</v>
      </c>
      <c r="AU348" s="652"/>
      <c r="AV348" s="652"/>
      <c r="AW348" s="652"/>
      <c r="AX348" s="652"/>
      <c r="AY348" s="652"/>
      <c r="AZ348" s="652"/>
      <c r="BA348" s="652"/>
      <c r="BB348" s="652"/>
      <c r="BC348" s="652"/>
      <c r="BD348" s="652"/>
      <c r="BE348" s="652"/>
      <c r="BF348" s="652"/>
      <c r="BG348" s="652"/>
      <c r="BH348" s="652"/>
      <c r="BI348" s="652"/>
      <c r="BJ348" s="652"/>
      <c r="BK348" s="652"/>
      <c r="BL348" s="652"/>
      <c r="BM348" s="652"/>
      <c r="BN348" s="652"/>
      <c r="BO348" s="652"/>
      <c r="BP348" s="652"/>
      <c r="BQ348" s="652"/>
      <c r="BR348" s="652"/>
      <c r="BS348" s="652"/>
      <c r="BT348" s="652"/>
      <c r="BU348" s="652"/>
      <c r="BV348" s="652"/>
      <c r="BW348" s="652"/>
      <c r="BX348" s="652"/>
      <c r="BY348" s="654"/>
    </row>
    <row r="349">
      <c r="A349" s="655" t="s">
        <v>2899</v>
      </c>
      <c r="B349" s="153" t="s">
        <v>2901</v>
      </c>
      <c r="C349" s="650" t="s">
        <v>2740</v>
      </c>
      <c r="D349" s="650" t="s">
        <v>9696</v>
      </c>
      <c r="E349" s="650"/>
      <c r="F349" s="651" t="s">
        <v>2741</v>
      </c>
      <c r="G349" s="650"/>
      <c r="H349" s="650"/>
      <c r="I349" s="656">
        <v>2019.0</v>
      </c>
      <c r="J349" s="650">
        <v>1.0</v>
      </c>
      <c r="K349" s="661"/>
      <c r="L349" s="657"/>
      <c r="M349" s="657"/>
      <c r="N349" s="657"/>
      <c r="O349" s="657"/>
      <c r="P349" s="657"/>
      <c r="Q349" s="657"/>
      <c r="R349" s="657"/>
      <c r="S349" s="657"/>
      <c r="T349" s="657"/>
      <c r="U349" s="657"/>
      <c r="V349" s="657"/>
      <c r="W349" s="657"/>
      <c r="X349" s="657"/>
      <c r="Y349" s="657"/>
      <c r="Z349" s="657"/>
      <c r="AA349" s="657"/>
      <c r="AB349" s="657"/>
      <c r="AC349" s="657"/>
      <c r="AD349" s="657"/>
      <c r="AE349" s="657"/>
      <c r="AF349" s="657"/>
      <c r="AG349" s="657"/>
      <c r="AH349" s="657"/>
      <c r="AI349" s="657"/>
      <c r="AJ349" s="657"/>
      <c r="AK349" s="657"/>
      <c r="AL349" s="657"/>
      <c r="AM349" s="657"/>
      <c r="AN349" s="657"/>
      <c r="AO349" s="657"/>
      <c r="AP349" s="657"/>
      <c r="AQ349" s="657"/>
      <c r="AR349" s="657"/>
      <c r="AS349" s="657"/>
      <c r="AT349" s="657"/>
      <c r="AU349" s="657"/>
      <c r="AV349" s="657"/>
      <c r="AW349" s="657"/>
      <c r="AX349" s="657"/>
      <c r="AY349" s="657"/>
      <c r="AZ349" s="657"/>
      <c r="BA349" s="657"/>
      <c r="BB349" s="657"/>
      <c r="BC349" s="657"/>
      <c r="BD349" s="657"/>
      <c r="BE349" s="657"/>
      <c r="BF349" s="657"/>
      <c r="BG349" s="657"/>
      <c r="BH349" s="657"/>
      <c r="BI349" s="657"/>
      <c r="BJ349" s="657"/>
      <c r="BK349" s="657"/>
      <c r="BL349" s="657"/>
      <c r="BM349" s="657"/>
      <c r="BN349" s="657"/>
      <c r="BO349" s="657"/>
      <c r="BP349" s="657"/>
      <c r="BQ349" s="657"/>
      <c r="BR349" s="657"/>
      <c r="BS349" s="657"/>
      <c r="BT349" s="657"/>
      <c r="BU349" s="657"/>
      <c r="BV349" s="657"/>
      <c r="BW349" s="657"/>
      <c r="BX349" s="657"/>
      <c r="BY349" s="702">
        <v>1.0</v>
      </c>
    </row>
    <row r="350">
      <c r="A350" s="655" t="s">
        <v>2483</v>
      </c>
      <c r="B350" s="153" t="s">
        <v>2484</v>
      </c>
      <c r="C350" s="650" t="s">
        <v>2740</v>
      </c>
      <c r="D350" s="650" t="s">
        <v>9696</v>
      </c>
      <c r="E350" s="650"/>
      <c r="F350" s="651" t="s">
        <v>2741</v>
      </c>
      <c r="G350" s="650"/>
      <c r="H350" s="650"/>
      <c r="I350" s="656">
        <v>2019.0</v>
      </c>
      <c r="J350" s="650">
        <v>2.0</v>
      </c>
      <c r="K350" s="661"/>
      <c r="L350" s="657"/>
      <c r="M350" s="657"/>
      <c r="N350" s="657"/>
      <c r="O350" s="657"/>
      <c r="P350" s="657"/>
      <c r="Q350" s="657"/>
      <c r="R350" s="657"/>
      <c r="S350" s="657"/>
      <c r="T350" s="657"/>
      <c r="U350" s="657"/>
      <c r="V350" s="657"/>
      <c r="W350" s="657"/>
      <c r="X350" s="657"/>
      <c r="Y350" s="657"/>
      <c r="Z350" s="657"/>
      <c r="AA350" s="657"/>
      <c r="AB350" s="657"/>
      <c r="AC350" s="657"/>
      <c r="AD350" s="657"/>
      <c r="AE350" s="657"/>
      <c r="AF350" s="657"/>
      <c r="AG350" s="657"/>
      <c r="AH350" s="657"/>
      <c r="AI350" s="657"/>
      <c r="AJ350" s="658">
        <v>1.0</v>
      </c>
      <c r="AK350" s="657"/>
      <c r="AL350" s="657"/>
      <c r="AM350" s="657"/>
      <c r="AN350" s="657"/>
      <c r="AO350" s="657"/>
      <c r="AP350" s="657"/>
      <c r="AQ350" s="657"/>
      <c r="AR350" s="657"/>
      <c r="AS350" s="657"/>
      <c r="AT350" s="657"/>
      <c r="AU350" s="657"/>
      <c r="AV350" s="657"/>
      <c r="AW350" s="657"/>
      <c r="AX350" s="657"/>
      <c r="AY350" s="657"/>
      <c r="AZ350" s="657"/>
      <c r="BA350" s="657"/>
      <c r="BB350" s="657"/>
      <c r="BC350" s="657"/>
      <c r="BD350" s="657"/>
      <c r="BE350" s="657"/>
      <c r="BF350" s="657"/>
      <c r="BG350" s="657"/>
      <c r="BH350" s="657"/>
      <c r="BI350" s="657"/>
      <c r="BJ350" s="657"/>
      <c r="BK350" s="657"/>
      <c r="BL350" s="657"/>
      <c r="BM350" s="657"/>
      <c r="BN350" s="657"/>
      <c r="BO350" s="657"/>
      <c r="BP350" s="657"/>
      <c r="BQ350" s="657"/>
      <c r="BR350" s="657"/>
      <c r="BS350" s="657"/>
      <c r="BT350" s="658">
        <v>1.0</v>
      </c>
      <c r="BU350" s="657"/>
      <c r="BV350" s="657"/>
      <c r="BW350" s="657"/>
      <c r="BX350" s="657"/>
      <c r="BY350" s="659"/>
    </row>
    <row r="351">
      <c r="A351" s="698" t="s">
        <v>2774</v>
      </c>
      <c r="B351" s="153" t="s">
        <v>3092</v>
      </c>
      <c r="C351" s="650" t="s">
        <v>2740</v>
      </c>
      <c r="D351" s="650" t="s">
        <v>9696</v>
      </c>
      <c r="E351" s="650"/>
      <c r="F351" s="651" t="s">
        <v>2741</v>
      </c>
      <c r="G351" s="650"/>
      <c r="H351" s="650"/>
      <c r="I351" s="687">
        <v>2019.0</v>
      </c>
      <c r="J351" s="650">
        <v>9.0</v>
      </c>
      <c r="K351" s="662"/>
      <c r="L351" s="689"/>
      <c r="M351" s="689"/>
      <c r="N351" s="689"/>
      <c r="O351" s="689"/>
      <c r="P351" s="689"/>
      <c r="Q351" s="690">
        <v>1.0</v>
      </c>
      <c r="R351" s="689"/>
      <c r="S351" s="689"/>
      <c r="T351" s="689"/>
      <c r="U351" s="689"/>
      <c r="V351" s="689"/>
      <c r="W351" s="690">
        <v>1.0</v>
      </c>
      <c r="X351" s="689"/>
      <c r="Y351" s="689"/>
      <c r="Z351" s="689"/>
      <c r="AA351" s="689"/>
      <c r="AB351" s="689"/>
      <c r="AC351" s="689"/>
      <c r="AD351" s="689"/>
      <c r="AE351" s="689"/>
      <c r="AF351" s="689"/>
      <c r="AG351" s="689"/>
      <c r="AH351" s="689"/>
      <c r="AI351" s="689"/>
      <c r="AJ351" s="689"/>
      <c r="AK351" s="689"/>
      <c r="AL351" s="690">
        <v>1.0</v>
      </c>
      <c r="AM351" s="689"/>
      <c r="AN351" s="689"/>
      <c r="AO351" s="689"/>
      <c r="AP351" s="690">
        <v>1.0</v>
      </c>
      <c r="AQ351" s="689"/>
      <c r="AR351" s="689"/>
      <c r="AS351" s="690">
        <v>1.0</v>
      </c>
      <c r="AT351" s="690">
        <v>1.0</v>
      </c>
      <c r="AU351" s="689"/>
      <c r="AV351" s="690">
        <v>1.0</v>
      </c>
      <c r="AW351" s="689"/>
      <c r="AX351" s="689"/>
      <c r="AY351" s="689"/>
      <c r="AZ351" s="689"/>
      <c r="BA351" s="689"/>
      <c r="BB351" s="689"/>
      <c r="BC351" s="690">
        <v>2.0</v>
      </c>
      <c r="BD351" s="689"/>
      <c r="BE351" s="689"/>
      <c r="BF351" s="689"/>
      <c r="BG351" s="689"/>
      <c r="BH351" s="689"/>
      <c r="BI351" s="689"/>
      <c r="BJ351" s="689"/>
      <c r="BK351" s="689"/>
      <c r="BL351" s="689"/>
      <c r="BM351" s="689"/>
      <c r="BN351" s="689"/>
      <c r="BO351" s="689"/>
      <c r="BP351" s="689"/>
      <c r="BQ351" s="689"/>
      <c r="BR351" s="689"/>
      <c r="BS351" s="689"/>
      <c r="BT351" s="689"/>
      <c r="BU351" s="689"/>
      <c r="BV351" s="689"/>
      <c r="BW351" s="689"/>
      <c r="BX351" s="689"/>
      <c r="BY351" s="350"/>
    </row>
    <row r="352">
      <c r="A352" s="713" t="s">
        <v>1945</v>
      </c>
      <c r="B352" s="153" t="s">
        <v>1127</v>
      </c>
      <c r="C352" s="650" t="s">
        <v>2740</v>
      </c>
      <c r="D352" s="650" t="s">
        <v>9696</v>
      </c>
      <c r="E352" s="650"/>
      <c r="F352" s="651" t="s">
        <v>2741</v>
      </c>
      <c r="G352" s="674"/>
      <c r="H352" s="674"/>
      <c r="I352" s="674">
        <v>2019.0</v>
      </c>
      <c r="J352" s="650">
        <v>5.0</v>
      </c>
      <c r="K352" s="665"/>
      <c r="L352" s="675"/>
      <c r="M352" s="684">
        <v>1.0</v>
      </c>
      <c r="N352" s="675"/>
      <c r="O352" s="675"/>
      <c r="P352" s="675"/>
      <c r="Q352" s="675"/>
      <c r="R352" s="675"/>
      <c r="S352" s="675"/>
      <c r="T352" s="675"/>
      <c r="U352" s="675"/>
      <c r="V352" s="675"/>
      <c r="W352" s="675"/>
      <c r="X352" s="675"/>
      <c r="Y352" s="675"/>
      <c r="Z352" s="675"/>
      <c r="AA352" s="675"/>
      <c r="AB352" s="675"/>
      <c r="AC352" s="675"/>
      <c r="AD352" s="675"/>
      <c r="AE352" s="675"/>
      <c r="AF352" s="675"/>
      <c r="AG352" s="675"/>
      <c r="AH352" s="675"/>
      <c r="AI352" s="675"/>
      <c r="AJ352" s="675"/>
      <c r="AK352" s="675"/>
      <c r="AL352" s="675"/>
      <c r="AM352" s="675"/>
      <c r="AN352" s="675"/>
      <c r="AO352" s="675"/>
      <c r="AP352" s="675"/>
      <c r="AQ352" s="675"/>
      <c r="AR352" s="675"/>
      <c r="AS352" s="675"/>
      <c r="AT352" s="675"/>
      <c r="AU352" s="684">
        <v>1.0</v>
      </c>
      <c r="AV352" s="684">
        <v>1.0</v>
      </c>
      <c r="AW352" s="675"/>
      <c r="AX352" s="675"/>
      <c r="AY352" s="675"/>
      <c r="AZ352" s="675"/>
      <c r="BA352" s="675"/>
      <c r="BB352" s="675"/>
      <c r="BC352" s="675"/>
      <c r="BD352" s="675"/>
      <c r="BE352" s="675"/>
      <c r="BF352" s="675"/>
      <c r="BG352" s="675"/>
      <c r="BH352" s="675"/>
      <c r="BI352" s="675"/>
      <c r="BJ352" s="675"/>
      <c r="BK352" s="675"/>
      <c r="BL352" s="675"/>
      <c r="BM352" s="675"/>
      <c r="BN352" s="675"/>
      <c r="BO352" s="675"/>
      <c r="BP352" s="675"/>
      <c r="BQ352" s="675"/>
      <c r="BR352" s="675"/>
      <c r="BS352" s="675"/>
      <c r="BT352" s="684">
        <v>1.0</v>
      </c>
      <c r="BU352" s="675"/>
      <c r="BV352" s="675"/>
      <c r="BW352" s="675"/>
      <c r="BX352" s="684">
        <v>1.0</v>
      </c>
      <c r="BY352" s="677"/>
    </row>
    <row r="353">
      <c r="A353" s="649" t="s">
        <v>1503</v>
      </c>
      <c r="B353" s="153" t="s">
        <v>1504</v>
      </c>
      <c r="C353" s="650" t="s">
        <v>2740</v>
      </c>
      <c r="D353" s="650" t="s">
        <v>9696</v>
      </c>
      <c r="E353" s="650"/>
      <c r="F353" s="651" t="s">
        <v>2741</v>
      </c>
      <c r="G353" s="650"/>
      <c r="H353" s="650"/>
      <c r="I353" s="650">
        <v>2019.0</v>
      </c>
      <c r="J353" s="650">
        <v>4.0</v>
      </c>
      <c r="K353" s="664"/>
      <c r="L353" s="652"/>
      <c r="M353" s="652"/>
      <c r="N353" s="652"/>
      <c r="O353" s="652"/>
      <c r="P353" s="652"/>
      <c r="Q353" s="652"/>
      <c r="R353" s="652"/>
      <c r="S353" s="652"/>
      <c r="T353" s="652"/>
      <c r="U353" s="652"/>
      <c r="V353" s="652"/>
      <c r="W353" s="652"/>
      <c r="X353" s="652"/>
      <c r="Y353" s="652"/>
      <c r="Z353" s="652"/>
      <c r="AA353" s="652"/>
      <c r="AB353" s="652"/>
      <c r="AC353" s="652"/>
      <c r="AD353" s="652"/>
      <c r="AE353" s="652"/>
      <c r="AF353" s="652"/>
      <c r="AG353" s="652"/>
      <c r="AH353" s="652"/>
      <c r="AI353" s="652"/>
      <c r="AJ353" s="652"/>
      <c r="AK353" s="652"/>
      <c r="AL353" s="653">
        <v>1.0</v>
      </c>
      <c r="AM353" s="652"/>
      <c r="AN353" s="652"/>
      <c r="AO353" s="652"/>
      <c r="AP353" s="666"/>
      <c r="AQ353" s="666"/>
      <c r="AR353" s="666"/>
      <c r="AS353" s="653">
        <v>1.0</v>
      </c>
      <c r="AT353" s="653">
        <v>1.0</v>
      </c>
      <c r="AU353" s="652"/>
      <c r="AV353" s="652"/>
      <c r="AW353" s="652"/>
      <c r="AX353" s="652"/>
      <c r="AY353" s="652"/>
      <c r="AZ353" s="652"/>
      <c r="BA353" s="652"/>
      <c r="BB353" s="652"/>
      <c r="BC353" s="652"/>
      <c r="BD353" s="652"/>
      <c r="BE353" s="652"/>
      <c r="BF353" s="652"/>
      <c r="BG353" s="652"/>
      <c r="BH353" s="652"/>
      <c r="BI353" s="652"/>
      <c r="BJ353" s="652"/>
      <c r="BK353" s="652"/>
      <c r="BL353" s="652"/>
      <c r="BM353" s="652"/>
      <c r="BN353" s="652"/>
      <c r="BO353" s="652"/>
      <c r="BP353" s="652"/>
      <c r="BQ353" s="652"/>
      <c r="BR353" s="652"/>
      <c r="BS353" s="652"/>
      <c r="BT353" s="653">
        <v>1.0</v>
      </c>
      <c r="BU353" s="652"/>
      <c r="BV353" s="652"/>
      <c r="BW353" s="652"/>
      <c r="BX353" s="652"/>
      <c r="BY353" s="654"/>
    </row>
    <row r="354">
      <c r="A354" s="655" t="s">
        <v>900</v>
      </c>
      <c r="B354" s="153" t="s">
        <v>2389</v>
      </c>
      <c r="C354" s="650" t="s">
        <v>2740</v>
      </c>
      <c r="D354" s="650" t="s">
        <v>9696</v>
      </c>
      <c r="E354" s="650"/>
      <c r="F354" s="651" t="s">
        <v>2741</v>
      </c>
      <c r="G354" s="650"/>
      <c r="H354" s="650"/>
      <c r="I354" s="656">
        <v>2019.0</v>
      </c>
      <c r="J354" s="650">
        <v>2.0</v>
      </c>
      <c r="K354" s="661"/>
      <c r="L354" s="657"/>
      <c r="M354" s="657"/>
      <c r="N354" s="657"/>
      <c r="O354" s="657"/>
      <c r="P354" s="657"/>
      <c r="Q354" s="657"/>
      <c r="R354" s="657"/>
      <c r="S354" s="657"/>
      <c r="T354" s="657"/>
      <c r="U354" s="657"/>
      <c r="V354" s="657"/>
      <c r="W354" s="657"/>
      <c r="X354" s="657"/>
      <c r="Y354" s="657"/>
      <c r="Z354" s="657"/>
      <c r="AA354" s="657"/>
      <c r="AB354" s="657"/>
      <c r="AC354" s="657"/>
      <c r="AD354" s="657"/>
      <c r="AE354" s="657"/>
      <c r="AF354" s="657"/>
      <c r="AG354" s="657"/>
      <c r="AH354" s="657"/>
      <c r="AI354" s="657"/>
      <c r="AJ354" s="657"/>
      <c r="AK354" s="657"/>
      <c r="AL354" s="657"/>
      <c r="AM354" s="657"/>
      <c r="AN354" s="657"/>
      <c r="AO354" s="657"/>
      <c r="AP354" s="658">
        <v>1.0</v>
      </c>
      <c r="AQ354" s="657"/>
      <c r="AR354" s="657"/>
      <c r="AS354" s="658">
        <v>1.0</v>
      </c>
      <c r="AT354" s="657"/>
      <c r="AU354" s="657"/>
      <c r="AV354" s="657"/>
      <c r="AW354" s="657"/>
      <c r="AX354" s="657"/>
      <c r="AY354" s="657"/>
      <c r="AZ354" s="657"/>
      <c r="BA354" s="657"/>
      <c r="BB354" s="657"/>
      <c r="BC354" s="657"/>
      <c r="BD354" s="657"/>
      <c r="BE354" s="657"/>
      <c r="BF354" s="657"/>
      <c r="BG354" s="657"/>
      <c r="BH354" s="657"/>
      <c r="BI354" s="657"/>
      <c r="BJ354" s="657"/>
      <c r="BK354" s="657"/>
      <c r="BL354" s="657"/>
      <c r="BM354" s="657"/>
      <c r="BN354" s="657"/>
      <c r="BO354" s="657"/>
      <c r="BP354" s="657"/>
      <c r="BQ354" s="657"/>
      <c r="BR354" s="657"/>
      <c r="BS354" s="657"/>
      <c r="BT354" s="657"/>
      <c r="BU354" s="657"/>
      <c r="BV354" s="657"/>
      <c r="BW354" s="657"/>
      <c r="BX354" s="657"/>
      <c r="BY354" s="659"/>
    </row>
    <row r="355">
      <c r="A355" s="649" t="s">
        <v>2550</v>
      </c>
      <c r="B355" s="153" t="s">
        <v>3083</v>
      </c>
      <c r="C355" s="650" t="s">
        <v>2740</v>
      </c>
      <c r="D355" s="650" t="s">
        <v>9696</v>
      </c>
      <c r="E355" s="650"/>
      <c r="F355" s="651" t="s">
        <v>2741</v>
      </c>
      <c r="G355" s="650"/>
      <c r="H355" s="650"/>
      <c r="I355" s="650">
        <v>2019.0</v>
      </c>
      <c r="J355" s="650">
        <v>5.0</v>
      </c>
      <c r="K355" s="661"/>
      <c r="L355" s="652"/>
      <c r="M355" s="652"/>
      <c r="N355" s="652"/>
      <c r="O355" s="652"/>
      <c r="P355" s="652"/>
      <c r="Q355" s="653">
        <v>1.0</v>
      </c>
      <c r="R355" s="652"/>
      <c r="S355" s="652"/>
      <c r="T355" s="652"/>
      <c r="U355" s="652"/>
      <c r="V355" s="652"/>
      <c r="W355" s="652"/>
      <c r="X355" s="652"/>
      <c r="Y355" s="652"/>
      <c r="Z355" s="652"/>
      <c r="AA355" s="652"/>
      <c r="AB355" s="652"/>
      <c r="AC355" s="652"/>
      <c r="AD355" s="652"/>
      <c r="AE355" s="652"/>
      <c r="AF355" s="652"/>
      <c r="AG355" s="652"/>
      <c r="AH355" s="652"/>
      <c r="AI355" s="652"/>
      <c r="AJ355" s="652"/>
      <c r="AK355" s="652"/>
      <c r="AL355" s="652"/>
      <c r="AM355" s="652"/>
      <c r="AN355" s="652"/>
      <c r="AO355" s="652"/>
      <c r="AP355" s="653">
        <v>1.0</v>
      </c>
      <c r="AQ355" s="652"/>
      <c r="AR355" s="652"/>
      <c r="AS355" s="653">
        <v>1.0</v>
      </c>
      <c r="AT355" s="653">
        <v>1.0</v>
      </c>
      <c r="AU355" s="652"/>
      <c r="AV355" s="652"/>
      <c r="AW355" s="652"/>
      <c r="AX355" s="652"/>
      <c r="AY355" s="652"/>
      <c r="AZ355" s="652"/>
      <c r="BA355" s="652"/>
      <c r="BB355" s="652"/>
      <c r="BC355" s="652"/>
      <c r="BD355" s="652"/>
      <c r="BE355" s="652"/>
      <c r="BF355" s="652"/>
      <c r="BG355" s="652"/>
      <c r="BH355" s="652"/>
      <c r="BI355" s="652"/>
      <c r="BJ355" s="652"/>
      <c r="BK355" s="652"/>
      <c r="BL355" s="652"/>
      <c r="BM355" s="652"/>
      <c r="BN355" s="652"/>
      <c r="BO355" s="652"/>
      <c r="BP355" s="652"/>
      <c r="BQ355" s="652"/>
      <c r="BR355" s="652"/>
      <c r="BS355" s="652"/>
      <c r="BT355" s="653">
        <v>1.0</v>
      </c>
      <c r="BU355" s="652"/>
      <c r="BV355" s="652"/>
      <c r="BW355" s="652"/>
      <c r="BX355" s="652"/>
      <c r="BY355" s="654"/>
    </row>
    <row r="356">
      <c r="A356" s="649" t="s">
        <v>1538</v>
      </c>
      <c r="B356" s="153" t="s">
        <v>2559</v>
      </c>
      <c r="C356" s="650" t="s">
        <v>2740</v>
      </c>
      <c r="D356" s="650" t="s">
        <v>9696</v>
      </c>
      <c r="E356" s="650"/>
      <c r="F356" s="651" t="s">
        <v>2741</v>
      </c>
      <c r="G356" s="650"/>
      <c r="H356" s="650"/>
      <c r="I356" s="650">
        <v>2019.0</v>
      </c>
      <c r="J356" s="650">
        <v>5.0</v>
      </c>
      <c r="K356" s="710">
        <v>1.0</v>
      </c>
      <c r="L356" s="652"/>
      <c r="M356" s="652"/>
      <c r="N356" s="652"/>
      <c r="O356" s="666"/>
      <c r="P356" s="666"/>
      <c r="Q356" s="653">
        <v>1.0</v>
      </c>
      <c r="R356" s="652"/>
      <c r="S356" s="652"/>
      <c r="T356" s="652"/>
      <c r="U356" s="652"/>
      <c r="V356" s="652"/>
      <c r="W356" s="652"/>
      <c r="X356" s="652"/>
      <c r="Y356" s="652"/>
      <c r="Z356" s="652"/>
      <c r="AA356" s="652"/>
      <c r="AB356" s="652"/>
      <c r="AC356" s="652"/>
      <c r="AD356" s="666"/>
      <c r="AE356" s="652"/>
      <c r="AF356" s="652"/>
      <c r="AG356" s="652"/>
      <c r="AH356" s="652"/>
      <c r="AI356" s="652"/>
      <c r="AJ356" s="652"/>
      <c r="AK356" s="652"/>
      <c r="AL356" s="652"/>
      <c r="AM356" s="652"/>
      <c r="AN356" s="652"/>
      <c r="AO356" s="652"/>
      <c r="AP356" s="653">
        <v>1.0</v>
      </c>
      <c r="AQ356" s="652"/>
      <c r="AR356" s="652"/>
      <c r="AS356" s="652"/>
      <c r="AT356" s="653">
        <v>1.0</v>
      </c>
      <c r="AU356" s="652"/>
      <c r="AV356" s="652"/>
      <c r="AW356" s="652"/>
      <c r="AX356" s="652"/>
      <c r="AY356" s="652"/>
      <c r="AZ356" s="652"/>
      <c r="BA356" s="652"/>
      <c r="BB356" s="652"/>
      <c r="BC356" s="653">
        <v>1.0</v>
      </c>
      <c r="BD356" s="652"/>
      <c r="BE356" s="652"/>
      <c r="BF356" s="652"/>
      <c r="BG356" s="652"/>
      <c r="BH356" s="652"/>
      <c r="BI356" s="652"/>
      <c r="BJ356" s="652"/>
      <c r="BK356" s="652"/>
      <c r="BL356" s="652"/>
      <c r="BM356" s="652"/>
      <c r="BN356" s="652"/>
      <c r="BO356" s="652"/>
      <c r="BP356" s="652"/>
      <c r="BQ356" s="652"/>
      <c r="BR356" s="652"/>
      <c r="BS356" s="652"/>
      <c r="BT356" s="652"/>
      <c r="BU356" s="652"/>
      <c r="BV356" s="652"/>
      <c r="BW356" s="652"/>
      <c r="BX356" s="652"/>
      <c r="BY356" s="654"/>
    </row>
    <row r="357">
      <c r="A357" s="655" t="s">
        <v>2532</v>
      </c>
      <c r="B357" s="153" t="s">
        <v>2533</v>
      </c>
      <c r="C357" s="650" t="s">
        <v>2740</v>
      </c>
      <c r="D357" s="650" t="s">
        <v>9696</v>
      </c>
      <c r="E357" s="650"/>
      <c r="F357" s="651" t="s">
        <v>2741</v>
      </c>
      <c r="G357" s="650"/>
      <c r="H357" s="650"/>
      <c r="I357" s="656">
        <v>2019.0</v>
      </c>
      <c r="J357" s="650">
        <v>10.0</v>
      </c>
      <c r="K357" s="662"/>
      <c r="L357" s="657"/>
      <c r="M357" s="657"/>
      <c r="N357" s="657"/>
      <c r="O357" s="657"/>
      <c r="P357" s="657"/>
      <c r="Q357" s="658">
        <v>1.0</v>
      </c>
      <c r="R357" s="657"/>
      <c r="S357" s="657"/>
      <c r="T357" s="657"/>
      <c r="U357" s="657"/>
      <c r="V357" s="657"/>
      <c r="W357" s="658">
        <v>1.0</v>
      </c>
      <c r="X357" s="657"/>
      <c r="Y357" s="657"/>
      <c r="Z357" s="657"/>
      <c r="AA357" s="657"/>
      <c r="AB357" s="657"/>
      <c r="AC357" s="657"/>
      <c r="AD357" s="657"/>
      <c r="AE357" s="657"/>
      <c r="AF357" s="658">
        <v>1.0</v>
      </c>
      <c r="AG357" s="657"/>
      <c r="AH357" s="657"/>
      <c r="AI357" s="657"/>
      <c r="AJ357" s="657"/>
      <c r="AK357" s="657"/>
      <c r="AL357" s="658">
        <v>1.0</v>
      </c>
      <c r="AM357" s="657"/>
      <c r="AN357" s="657"/>
      <c r="AO357" s="657"/>
      <c r="AP357" s="658">
        <v>1.0</v>
      </c>
      <c r="AQ357" s="657"/>
      <c r="AR357" s="657"/>
      <c r="AS357" s="658">
        <v>1.0</v>
      </c>
      <c r="AT357" s="658">
        <v>1.0</v>
      </c>
      <c r="AU357" s="657"/>
      <c r="AV357" s="657"/>
      <c r="AW357" s="657"/>
      <c r="AX357" s="657"/>
      <c r="AY357" s="657"/>
      <c r="AZ357" s="657"/>
      <c r="BA357" s="657"/>
      <c r="BB357" s="657"/>
      <c r="BC357" s="658">
        <v>1.0</v>
      </c>
      <c r="BD357" s="657"/>
      <c r="BE357" s="657"/>
      <c r="BF357" s="657"/>
      <c r="BG357" s="657"/>
      <c r="BH357" s="658">
        <v>1.0</v>
      </c>
      <c r="BI357" s="657"/>
      <c r="BJ357" s="657"/>
      <c r="BK357" s="657"/>
      <c r="BL357" s="657"/>
      <c r="BM357" s="657"/>
      <c r="BN357" s="657"/>
      <c r="BO357" s="657"/>
      <c r="BP357" s="657"/>
      <c r="BQ357" s="657"/>
      <c r="BR357" s="657"/>
      <c r="BS357" s="657"/>
      <c r="BT357" s="658">
        <v>1.0</v>
      </c>
      <c r="BU357" s="657"/>
      <c r="BV357" s="657"/>
      <c r="BW357" s="657"/>
      <c r="BX357" s="657"/>
      <c r="BY357" s="659"/>
    </row>
    <row r="358">
      <c r="A358" s="649" t="s">
        <v>2845</v>
      </c>
      <c r="B358" s="153" t="s">
        <v>2846</v>
      </c>
      <c r="C358" s="650" t="s">
        <v>2740</v>
      </c>
      <c r="D358" s="650" t="s">
        <v>9696</v>
      </c>
      <c r="E358" s="650"/>
      <c r="F358" s="651" t="s">
        <v>2741</v>
      </c>
      <c r="G358" s="650"/>
      <c r="H358" s="650"/>
      <c r="I358" s="650">
        <v>2019.0</v>
      </c>
      <c r="J358" s="650">
        <v>3.0</v>
      </c>
      <c r="K358" s="661"/>
      <c r="L358" s="652"/>
      <c r="M358" s="652"/>
      <c r="N358" s="652"/>
      <c r="O358" s="652"/>
      <c r="P358" s="652"/>
      <c r="Q358" s="652"/>
      <c r="R358" s="652"/>
      <c r="S358" s="652"/>
      <c r="T358" s="652"/>
      <c r="U358" s="652"/>
      <c r="V358" s="652"/>
      <c r="W358" s="652"/>
      <c r="X358" s="652"/>
      <c r="Y358" s="652"/>
      <c r="Z358" s="652"/>
      <c r="AA358" s="652"/>
      <c r="AB358" s="652"/>
      <c r="AC358" s="652"/>
      <c r="AD358" s="652"/>
      <c r="AE358" s="652"/>
      <c r="AF358" s="652"/>
      <c r="AG358" s="652"/>
      <c r="AH358" s="652"/>
      <c r="AI358" s="652"/>
      <c r="AJ358" s="652"/>
      <c r="AK358" s="652"/>
      <c r="AL358" s="653">
        <v>1.0</v>
      </c>
      <c r="AM358" s="652"/>
      <c r="AN358" s="652"/>
      <c r="AO358" s="652"/>
      <c r="AP358" s="652"/>
      <c r="AQ358" s="652"/>
      <c r="AR358" s="652"/>
      <c r="AS358" s="653">
        <v>1.0</v>
      </c>
      <c r="AT358" s="653">
        <v>1.0</v>
      </c>
      <c r="AU358" s="652"/>
      <c r="AV358" s="652"/>
      <c r="AW358" s="652"/>
      <c r="AX358" s="652"/>
      <c r="AY358" s="652"/>
      <c r="AZ358" s="652"/>
      <c r="BA358" s="652"/>
      <c r="BB358" s="652"/>
      <c r="BC358" s="652"/>
      <c r="BD358" s="652"/>
      <c r="BE358" s="652"/>
      <c r="BF358" s="652"/>
      <c r="BG358" s="652"/>
      <c r="BH358" s="652"/>
      <c r="BI358" s="652"/>
      <c r="BJ358" s="652"/>
      <c r="BK358" s="652"/>
      <c r="BL358" s="652"/>
      <c r="BM358" s="652"/>
      <c r="BN358" s="652"/>
      <c r="BO358" s="652"/>
      <c r="BP358" s="652"/>
      <c r="BQ358" s="652"/>
      <c r="BR358" s="652"/>
      <c r="BS358" s="652"/>
      <c r="BT358" s="652"/>
      <c r="BU358" s="652"/>
      <c r="BV358" s="652"/>
      <c r="BW358" s="652"/>
      <c r="BX358" s="652"/>
      <c r="BY358" s="654"/>
    </row>
    <row r="359">
      <c r="A359" s="667" t="s">
        <v>1421</v>
      </c>
      <c r="B359" s="153" t="s">
        <v>2762</v>
      </c>
      <c r="C359" s="650" t="s">
        <v>2740</v>
      </c>
      <c r="D359" s="650" t="s">
        <v>9696</v>
      </c>
      <c r="E359" s="650"/>
      <c r="F359" s="651" t="s">
        <v>2741</v>
      </c>
      <c r="G359" s="650"/>
      <c r="H359" s="650"/>
      <c r="I359" s="650">
        <v>2019.0</v>
      </c>
      <c r="J359" s="650">
        <v>1.0</v>
      </c>
      <c r="K359" s="662"/>
      <c r="L359" s="652"/>
      <c r="M359" s="652"/>
      <c r="N359" s="652"/>
      <c r="O359" s="652"/>
      <c r="P359" s="652"/>
      <c r="Q359" s="653">
        <v>1.0</v>
      </c>
      <c r="R359" s="652"/>
      <c r="S359" s="652"/>
      <c r="T359" s="652"/>
      <c r="U359" s="652"/>
      <c r="V359" s="652"/>
      <c r="W359" s="652"/>
      <c r="X359" s="652"/>
      <c r="Y359" s="652"/>
      <c r="Z359" s="652"/>
      <c r="AA359" s="652"/>
      <c r="AB359" s="652"/>
      <c r="AC359" s="652"/>
      <c r="AD359" s="652"/>
      <c r="AE359" s="652"/>
      <c r="AF359" s="652"/>
      <c r="AG359" s="652"/>
      <c r="AH359" s="652"/>
      <c r="AI359" s="652"/>
      <c r="AJ359" s="666"/>
      <c r="AK359" s="666"/>
      <c r="AL359" s="666"/>
      <c r="AM359" s="652"/>
      <c r="AN359" s="652"/>
      <c r="AO359" s="652"/>
      <c r="AP359" s="652"/>
      <c r="AQ359" s="652"/>
      <c r="AR359" s="652"/>
      <c r="AS359" s="652"/>
      <c r="AT359" s="652"/>
      <c r="AU359" s="652"/>
      <c r="AV359" s="652"/>
      <c r="AW359" s="652"/>
      <c r="AX359" s="652"/>
      <c r="AY359" s="652"/>
      <c r="AZ359" s="652"/>
      <c r="BA359" s="652"/>
      <c r="BB359" s="652"/>
      <c r="BC359" s="652"/>
      <c r="BD359" s="652"/>
      <c r="BE359" s="652"/>
      <c r="BF359" s="652"/>
      <c r="BG359" s="652"/>
      <c r="BH359" s="652"/>
      <c r="BI359" s="652"/>
      <c r="BJ359" s="652"/>
      <c r="BK359" s="652"/>
      <c r="BL359" s="652"/>
      <c r="BM359" s="652"/>
      <c r="BN359" s="652"/>
      <c r="BO359" s="652"/>
      <c r="BP359" s="652"/>
      <c r="BQ359" s="652"/>
      <c r="BR359" s="652"/>
      <c r="BS359" s="652"/>
      <c r="BT359" s="652"/>
      <c r="BU359" s="652"/>
      <c r="BV359" s="652"/>
      <c r="BW359" s="652"/>
      <c r="BX359" s="652"/>
      <c r="BY359" s="654"/>
    </row>
    <row r="360">
      <c r="A360" s="655" t="s">
        <v>2571</v>
      </c>
      <c r="B360" s="153" t="s">
        <v>3095</v>
      </c>
      <c r="C360" s="650" t="s">
        <v>2740</v>
      </c>
      <c r="D360" s="650" t="s">
        <v>9696</v>
      </c>
      <c r="E360" s="650"/>
      <c r="F360" s="651" t="s">
        <v>2741</v>
      </c>
      <c r="G360" s="650"/>
      <c r="H360" s="650"/>
      <c r="I360" s="656">
        <v>2019.0</v>
      </c>
      <c r="J360" s="650">
        <v>1.0</v>
      </c>
      <c r="K360" s="662"/>
      <c r="L360" s="657"/>
      <c r="M360" s="663"/>
      <c r="N360" s="663"/>
      <c r="O360" s="663"/>
      <c r="P360" s="663"/>
      <c r="Q360" s="657"/>
      <c r="R360" s="657"/>
      <c r="S360" s="657"/>
      <c r="T360" s="657"/>
      <c r="U360" s="657"/>
      <c r="V360" s="663"/>
      <c r="W360" s="663"/>
      <c r="X360" s="663"/>
      <c r="Y360" s="663"/>
      <c r="Z360" s="663"/>
      <c r="AA360" s="663"/>
      <c r="AB360" s="657"/>
      <c r="AC360" s="657"/>
      <c r="AD360" s="657"/>
      <c r="AE360" s="663"/>
      <c r="AF360" s="663"/>
      <c r="AG360" s="663"/>
      <c r="AH360" s="663"/>
      <c r="AI360" s="657"/>
      <c r="AJ360" s="663"/>
      <c r="AK360" s="663"/>
      <c r="AL360" s="663"/>
      <c r="AM360" s="657"/>
      <c r="AN360" s="657"/>
      <c r="AO360" s="657"/>
      <c r="AP360" s="658">
        <v>1.0</v>
      </c>
      <c r="AQ360" s="657"/>
      <c r="AR360" s="657"/>
      <c r="AS360" s="663"/>
      <c r="AT360" s="663"/>
      <c r="AU360" s="663"/>
      <c r="AV360" s="663"/>
      <c r="AW360" s="663"/>
      <c r="AX360" s="663"/>
      <c r="AY360" s="663"/>
      <c r="AZ360" s="663"/>
      <c r="BA360" s="663"/>
      <c r="BB360" s="663"/>
      <c r="BC360" s="663"/>
      <c r="BD360" s="663"/>
      <c r="BE360" s="663"/>
      <c r="BF360" s="663"/>
      <c r="BG360" s="663"/>
      <c r="BH360" s="663"/>
      <c r="BI360" s="663"/>
      <c r="BJ360" s="663"/>
      <c r="BK360" s="657"/>
      <c r="BL360" s="657"/>
      <c r="BM360" s="657"/>
      <c r="BN360" s="657"/>
      <c r="BO360" s="657"/>
      <c r="BP360" s="657"/>
      <c r="BQ360" s="657"/>
      <c r="BR360" s="657"/>
      <c r="BS360" s="657"/>
      <c r="BT360" s="657"/>
      <c r="BU360" s="657"/>
      <c r="BV360" s="657"/>
      <c r="BW360" s="657"/>
      <c r="BX360" s="657"/>
      <c r="BY360" s="659"/>
    </row>
    <row r="361">
      <c r="A361" s="649" t="s">
        <v>3106</v>
      </c>
      <c r="B361" s="153" t="s">
        <v>3107</v>
      </c>
      <c r="C361" s="650" t="s">
        <v>2740</v>
      </c>
      <c r="D361" s="650" t="s">
        <v>9696</v>
      </c>
      <c r="E361" s="650"/>
      <c r="F361" s="651" t="s">
        <v>2741</v>
      </c>
      <c r="G361" s="650"/>
      <c r="H361" s="650"/>
      <c r="I361" s="650">
        <v>2019.0</v>
      </c>
      <c r="J361" s="650">
        <v>2.0</v>
      </c>
      <c r="K361" s="661"/>
      <c r="L361" s="652"/>
      <c r="M361" s="652"/>
      <c r="N361" s="652"/>
      <c r="O361" s="652"/>
      <c r="P361" s="652"/>
      <c r="Q361" s="652"/>
      <c r="R361" s="652"/>
      <c r="S361" s="652"/>
      <c r="T361" s="652"/>
      <c r="U361" s="652"/>
      <c r="V361" s="652"/>
      <c r="W361" s="652"/>
      <c r="X361" s="652"/>
      <c r="Y361" s="652"/>
      <c r="Z361" s="652"/>
      <c r="AA361" s="652"/>
      <c r="AB361" s="652"/>
      <c r="AC361" s="652"/>
      <c r="AD361" s="652"/>
      <c r="AE361" s="652"/>
      <c r="AF361" s="652"/>
      <c r="AG361" s="652"/>
      <c r="AH361" s="652"/>
      <c r="AI361" s="652"/>
      <c r="AJ361" s="652"/>
      <c r="AK361" s="652"/>
      <c r="AL361" s="652"/>
      <c r="AM361" s="652"/>
      <c r="AN361" s="652"/>
      <c r="AO361" s="652"/>
      <c r="AP361" s="652"/>
      <c r="AQ361" s="652"/>
      <c r="AR361" s="652"/>
      <c r="AS361" s="652"/>
      <c r="AT361" s="653">
        <v>1.0</v>
      </c>
      <c r="AU361" s="652"/>
      <c r="AV361" s="653">
        <v>1.0</v>
      </c>
      <c r="AW361" s="652"/>
      <c r="AX361" s="652"/>
      <c r="AY361" s="652"/>
      <c r="AZ361" s="652"/>
      <c r="BA361" s="652"/>
      <c r="BB361" s="652"/>
      <c r="BC361" s="652"/>
      <c r="BD361" s="652"/>
      <c r="BE361" s="652"/>
      <c r="BF361" s="652"/>
      <c r="BG361" s="652"/>
      <c r="BH361" s="652"/>
      <c r="BI361" s="652"/>
      <c r="BJ361" s="652"/>
      <c r="BK361" s="652"/>
      <c r="BL361" s="652"/>
      <c r="BM361" s="652"/>
      <c r="BN361" s="652"/>
      <c r="BO361" s="652"/>
      <c r="BP361" s="652"/>
      <c r="BQ361" s="652"/>
      <c r="BR361" s="652"/>
      <c r="BS361" s="652"/>
      <c r="BT361" s="652"/>
      <c r="BU361" s="652"/>
      <c r="BV361" s="652"/>
      <c r="BW361" s="652"/>
      <c r="BX361" s="652"/>
      <c r="BY361" s="654"/>
    </row>
    <row r="362">
      <c r="A362" s="655" t="s">
        <v>1282</v>
      </c>
      <c r="B362" s="153" t="s">
        <v>2409</v>
      </c>
      <c r="C362" s="650" t="s">
        <v>2740</v>
      </c>
      <c r="D362" s="650" t="s">
        <v>9696</v>
      </c>
      <c r="E362" s="650"/>
      <c r="F362" s="651" t="s">
        <v>2741</v>
      </c>
      <c r="G362" s="650"/>
      <c r="H362" s="650"/>
      <c r="I362" s="656">
        <v>2019.0</v>
      </c>
      <c r="J362" s="650">
        <v>1.0</v>
      </c>
      <c r="K362" s="662"/>
      <c r="L362" s="657"/>
      <c r="M362" s="657"/>
      <c r="N362" s="657"/>
      <c r="O362" s="657"/>
      <c r="P362" s="657"/>
      <c r="Q362" s="657"/>
      <c r="R362" s="657"/>
      <c r="S362" s="657"/>
      <c r="T362" s="657"/>
      <c r="U362" s="657"/>
      <c r="V362" s="657"/>
      <c r="W362" s="657"/>
      <c r="X362" s="657"/>
      <c r="Y362" s="657"/>
      <c r="Z362" s="657"/>
      <c r="AA362" s="657"/>
      <c r="AB362" s="663"/>
      <c r="AC362" s="663"/>
      <c r="AD362" s="657"/>
      <c r="AE362" s="657"/>
      <c r="AF362" s="657"/>
      <c r="AG362" s="663"/>
      <c r="AH362" s="663"/>
      <c r="AI362" s="657"/>
      <c r="AJ362" s="657"/>
      <c r="AK362" s="657"/>
      <c r="AL362" s="657"/>
      <c r="AM362" s="657"/>
      <c r="AN362" s="657"/>
      <c r="AO362" s="663"/>
      <c r="AP362" s="663"/>
      <c r="AQ362" s="657"/>
      <c r="AR362" s="657"/>
      <c r="AS362" s="663"/>
      <c r="AT362" s="658">
        <v>1.0</v>
      </c>
      <c r="AU362" s="663"/>
      <c r="AV362" s="663"/>
      <c r="AW362" s="663"/>
      <c r="AX362" s="663"/>
      <c r="AY362" s="663"/>
      <c r="AZ362" s="663"/>
      <c r="BA362" s="657"/>
      <c r="BB362" s="657"/>
      <c r="BC362" s="657"/>
      <c r="BD362" s="657"/>
      <c r="BE362" s="657"/>
      <c r="BF362" s="657"/>
      <c r="BG362" s="657"/>
      <c r="BH362" s="657"/>
      <c r="BI362" s="657"/>
      <c r="BJ362" s="657"/>
      <c r="BK362" s="657"/>
      <c r="BL362" s="657"/>
      <c r="BM362" s="657"/>
      <c r="BN362" s="657"/>
      <c r="BO362" s="657"/>
      <c r="BP362" s="657"/>
      <c r="BQ362" s="657"/>
      <c r="BR362" s="657"/>
      <c r="BS362" s="657"/>
      <c r="BT362" s="657"/>
      <c r="BU362" s="657"/>
      <c r="BV362" s="657"/>
      <c r="BW362" s="657"/>
      <c r="BX362" s="657"/>
      <c r="BY362" s="659"/>
    </row>
    <row r="363">
      <c r="A363" s="649" t="s">
        <v>3149</v>
      </c>
      <c r="B363" s="153" t="s">
        <v>3150</v>
      </c>
      <c r="C363" s="650" t="s">
        <v>2740</v>
      </c>
      <c r="D363" s="650" t="s">
        <v>9696</v>
      </c>
      <c r="E363" s="650"/>
      <c r="F363" s="651" t="s">
        <v>2741</v>
      </c>
      <c r="G363" s="650"/>
      <c r="H363" s="650"/>
      <c r="I363" s="650">
        <v>2019.0</v>
      </c>
      <c r="J363" s="650">
        <v>5.0</v>
      </c>
      <c r="K363" s="664"/>
      <c r="L363" s="652"/>
      <c r="M363" s="652"/>
      <c r="N363" s="652"/>
      <c r="O363" s="652"/>
      <c r="P363" s="652"/>
      <c r="Q363" s="653">
        <v>1.0</v>
      </c>
      <c r="R363" s="652"/>
      <c r="S363" s="652"/>
      <c r="T363" s="652"/>
      <c r="U363" s="652"/>
      <c r="V363" s="652"/>
      <c r="W363" s="652"/>
      <c r="X363" s="652"/>
      <c r="Y363" s="652"/>
      <c r="Z363" s="652"/>
      <c r="AA363" s="652"/>
      <c r="AB363" s="652"/>
      <c r="AC363" s="653">
        <v>1.0</v>
      </c>
      <c r="AD363" s="652"/>
      <c r="AE363" s="666"/>
      <c r="AF363" s="666"/>
      <c r="AG363" s="652"/>
      <c r="AH363" s="652"/>
      <c r="AI363" s="652"/>
      <c r="AJ363" s="653">
        <v>1.0</v>
      </c>
      <c r="AK363" s="652"/>
      <c r="AL363" s="652"/>
      <c r="AM363" s="652"/>
      <c r="AN363" s="652"/>
      <c r="AO363" s="652"/>
      <c r="AP363" s="652"/>
      <c r="AQ363" s="652"/>
      <c r="AR363" s="652"/>
      <c r="AS363" s="652"/>
      <c r="AT363" s="653">
        <v>1.0</v>
      </c>
      <c r="AU363" s="652"/>
      <c r="AV363" s="652"/>
      <c r="AW363" s="652"/>
      <c r="AX363" s="652"/>
      <c r="AY363" s="652"/>
      <c r="AZ363" s="652"/>
      <c r="BA363" s="652"/>
      <c r="BB363" s="652"/>
      <c r="BC363" s="653">
        <v>1.0</v>
      </c>
      <c r="BD363" s="652"/>
      <c r="BE363" s="652"/>
      <c r="BF363" s="652"/>
      <c r="BG363" s="652"/>
      <c r="BH363" s="652"/>
      <c r="BI363" s="652"/>
      <c r="BJ363" s="652"/>
      <c r="BK363" s="652"/>
      <c r="BL363" s="652"/>
      <c r="BM363" s="652"/>
      <c r="BN363" s="652"/>
      <c r="BO363" s="652"/>
      <c r="BP363" s="652"/>
      <c r="BQ363" s="652"/>
      <c r="BR363" s="652"/>
      <c r="BS363" s="652"/>
      <c r="BT363" s="652"/>
      <c r="BU363" s="652"/>
      <c r="BV363" s="652"/>
      <c r="BW363" s="652"/>
      <c r="BX363" s="652"/>
      <c r="BY363" s="654"/>
    </row>
    <row r="364">
      <c r="A364" s="655" t="s">
        <v>2091</v>
      </c>
      <c r="B364" s="153" t="s">
        <v>2791</v>
      </c>
      <c r="C364" s="650" t="s">
        <v>2740</v>
      </c>
      <c r="D364" s="650" t="s">
        <v>9696</v>
      </c>
      <c r="E364" s="650"/>
      <c r="F364" s="651" t="s">
        <v>2741</v>
      </c>
      <c r="G364" s="650"/>
      <c r="H364" s="650"/>
      <c r="I364" s="656">
        <v>2019.0</v>
      </c>
      <c r="J364" s="650">
        <v>8.0</v>
      </c>
      <c r="K364" s="664"/>
      <c r="L364" s="657"/>
      <c r="M364" s="657"/>
      <c r="N364" s="657"/>
      <c r="O364" s="663"/>
      <c r="P364" s="663"/>
      <c r="Q364" s="658">
        <v>1.0</v>
      </c>
      <c r="R364" s="663"/>
      <c r="S364" s="663"/>
      <c r="T364" s="663"/>
      <c r="U364" s="663"/>
      <c r="V364" s="657"/>
      <c r="W364" s="657"/>
      <c r="X364" s="657"/>
      <c r="Y364" s="657"/>
      <c r="Z364" s="657"/>
      <c r="AA364" s="657"/>
      <c r="AB364" s="663"/>
      <c r="AC364" s="663"/>
      <c r="AD364" s="657"/>
      <c r="AE364" s="657"/>
      <c r="AF364" s="657"/>
      <c r="AG364" s="663"/>
      <c r="AH364" s="663"/>
      <c r="AI364" s="657"/>
      <c r="AJ364" s="663"/>
      <c r="AK364" s="663"/>
      <c r="AL364" s="658">
        <v>1.0</v>
      </c>
      <c r="AM364" s="657"/>
      <c r="AN364" s="657"/>
      <c r="AO364" s="663"/>
      <c r="AP364" s="658">
        <v>1.0</v>
      </c>
      <c r="AQ364" s="657"/>
      <c r="AR364" s="657"/>
      <c r="AS364" s="658">
        <v>1.0</v>
      </c>
      <c r="AT364" s="658">
        <v>1.0</v>
      </c>
      <c r="AU364" s="663"/>
      <c r="AV364" s="663"/>
      <c r="AW364" s="663"/>
      <c r="AX364" s="663"/>
      <c r="AY364" s="663"/>
      <c r="AZ364" s="663"/>
      <c r="BA364" s="663"/>
      <c r="BB364" s="663"/>
      <c r="BC364" s="658">
        <v>1.0</v>
      </c>
      <c r="BD364" s="663"/>
      <c r="BE364" s="663"/>
      <c r="BF364" s="663"/>
      <c r="BG364" s="663"/>
      <c r="BH364" s="658">
        <v>1.0</v>
      </c>
      <c r="BI364" s="663"/>
      <c r="BJ364" s="663"/>
      <c r="BK364" s="663"/>
      <c r="BL364" s="663"/>
      <c r="BM364" s="663"/>
      <c r="BN364" s="663"/>
      <c r="BO364" s="663"/>
      <c r="BP364" s="663"/>
      <c r="BQ364" s="663"/>
      <c r="BR364" s="663"/>
      <c r="BS364" s="663"/>
      <c r="BT364" s="663"/>
      <c r="BU364" s="663"/>
      <c r="BV364" s="663"/>
      <c r="BW364" s="663"/>
      <c r="BX364" s="658">
        <v>1.0</v>
      </c>
      <c r="BY364" s="681"/>
    </row>
    <row r="365">
      <c r="A365" s="655" t="s">
        <v>1463</v>
      </c>
      <c r="B365" s="153" t="s">
        <v>1464</v>
      </c>
      <c r="C365" s="650" t="s">
        <v>2740</v>
      </c>
      <c r="D365" s="650" t="s">
        <v>9696</v>
      </c>
      <c r="E365" s="650"/>
      <c r="F365" s="651" t="s">
        <v>2741</v>
      </c>
      <c r="G365" s="650"/>
      <c r="H365" s="650"/>
      <c r="I365" s="656">
        <v>2019.0</v>
      </c>
      <c r="J365" s="650">
        <v>1.0</v>
      </c>
      <c r="K365" s="661"/>
      <c r="L365" s="657"/>
      <c r="M365" s="657"/>
      <c r="N365" s="657"/>
      <c r="O365" s="657"/>
      <c r="P365" s="657"/>
      <c r="Q365" s="657"/>
      <c r="R365" s="657"/>
      <c r="S365" s="657"/>
      <c r="T365" s="657"/>
      <c r="U365" s="657"/>
      <c r="V365" s="657"/>
      <c r="W365" s="657"/>
      <c r="X365" s="657"/>
      <c r="Y365" s="657"/>
      <c r="Z365" s="657"/>
      <c r="AA365" s="657"/>
      <c r="AB365" s="657"/>
      <c r="AC365" s="657"/>
      <c r="AD365" s="657"/>
      <c r="AE365" s="657"/>
      <c r="AF365" s="657"/>
      <c r="AG365" s="657"/>
      <c r="AH365" s="657"/>
      <c r="AI365" s="657"/>
      <c r="AJ365" s="657"/>
      <c r="AK365" s="657"/>
      <c r="AL365" s="657"/>
      <c r="AM365" s="657"/>
      <c r="AN365" s="657"/>
      <c r="AO365" s="657"/>
      <c r="AP365" s="657"/>
      <c r="AQ365" s="657"/>
      <c r="AR365" s="657"/>
      <c r="AS365" s="657"/>
      <c r="AT365" s="658">
        <v>1.0</v>
      </c>
      <c r="AU365" s="657"/>
      <c r="AV365" s="657"/>
      <c r="AW365" s="657"/>
      <c r="AX365" s="657"/>
      <c r="AY365" s="657"/>
      <c r="AZ365" s="657"/>
      <c r="BA365" s="657"/>
      <c r="BB365" s="657"/>
      <c r="BC365" s="657"/>
      <c r="BD365" s="657"/>
      <c r="BE365" s="657"/>
      <c r="BF365" s="657"/>
      <c r="BG365" s="657"/>
      <c r="BH365" s="657"/>
      <c r="BI365" s="657"/>
      <c r="BJ365" s="657"/>
      <c r="BK365" s="657"/>
      <c r="BL365" s="657"/>
      <c r="BM365" s="657"/>
      <c r="BN365" s="657"/>
      <c r="BO365" s="657"/>
      <c r="BP365" s="657"/>
      <c r="BQ365" s="657"/>
      <c r="BR365" s="657"/>
      <c r="BS365" s="657"/>
      <c r="BT365" s="657"/>
      <c r="BU365" s="657"/>
      <c r="BV365" s="657"/>
      <c r="BW365" s="657"/>
      <c r="BX365" s="657"/>
      <c r="BY365" s="659"/>
    </row>
    <row r="366">
      <c r="A366" s="655" t="s">
        <v>2808</v>
      </c>
      <c r="B366" s="153" t="s">
        <v>2809</v>
      </c>
      <c r="C366" s="650" t="s">
        <v>2740</v>
      </c>
      <c r="D366" s="650" t="s">
        <v>9696</v>
      </c>
      <c r="E366" s="650"/>
      <c r="F366" s="651" t="s">
        <v>2741</v>
      </c>
      <c r="G366" s="650"/>
      <c r="H366" s="650"/>
      <c r="I366" s="656">
        <v>2019.0</v>
      </c>
      <c r="J366" s="650">
        <v>4.0</v>
      </c>
      <c r="K366" s="661"/>
      <c r="L366" s="657"/>
      <c r="M366" s="657"/>
      <c r="N366" s="657"/>
      <c r="O366" s="657"/>
      <c r="P366" s="657"/>
      <c r="Q366" s="658">
        <v>1.0</v>
      </c>
      <c r="R366" s="657"/>
      <c r="S366" s="657"/>
      <c r="T366" s="657"/>
      <c r="U366" s="657"/>
      <c r="V366" s="657"/>
      <c r="W366" s="657"/>
      <c r="X366" s="657"/>
      <c r="Y366" s="657"/>
      <c r="Z366" s="657"/>
      <c r="AA366" s="657"/>
      <c r="AB366" s="657"/>
      <c r="AC366" s="657"/>
      <c r="AD366" s="657"/>
      <c r="AE366" s="657"/>
      <c r="AF366" s="657"/>
      <c r="AG366" s="657"/>
      <c r="AH366" s="657"/>
      <c r="AI366" s="657"/>
      <c r="AJ366" s="657"/>
      <c r="AK366" s="657"/>
      <c r="AL366" s="658">
        <v>1.0</v>
      </c>
      <c r="AM366" s="657"/>
      <c r="AN366" s="657"/>
      <c r="AO366" s="657"/>
      <c r="AP366" s="657"/>
      <c r="AQ366" s="657"/>
      <c r="AR366" s="657"/>
      <c r="AS366" s="657"/>
      <c r="AT366" s="658">
        <v>1.0</v>
      </c>
      <c r="AU366" s="657"/>
      <c r="AV366" s="657"/>
      <c r="AW366" s="657"/>
      <c r="AX366" s="657"/>
      <c r="AY366" s="657"/>
      <c r="AZ366" s="657"/>
      <c r="BA366" s="657"/>
      <c r="BB366" s="657"/>
      <c r="BC366" s="658">
        <v>1.0</v>
      </c>
      <c r="BD366" s="657"/>
      <c r="BE366" s="657"/>
      <c r="BF366" s="657"/>
      <c r="BG366" s="657"/>
      <c r="BH366" s="657"/>
      <c r="BI366" s="657"/>
      <c r="BJ366" s="657"/>
      <c r="BK366" s="657"/>
      <c r="BL366" s="657"/>
      <c r="BM366" s="657"/>
      <c r="BN366" s="657"/>
      <c r="BO366" s="657"/>
      <c r="BP366" s="657"/>
      <c r="BQ366" s="657"/>
      <c r="BR366" s="657"/>
      <c r="BS366" s="657"/>
      <c r="BT366" s="657"/>
      <c r="BU366" s="657"/>
      <c r="BV366" s="657"/>
      <c r="BW366" s="657"/>
      <c r="BX366" s="657"/>
      <c r="BY366" s="659"/>
    </row>
    <row r="367">
      <c r="A367" s="649" t="s">
        <v>357</v>
      </c>
      <c r="B367" s="153" t="s">
        <v>3019</v>
      </c>
      <c r="C367" s="650" t="s">
        <v>2740</v>
      </c>
      <c r="D367" s="650" t="s">
        <v>9696</v>
      </c>
      <c r="E367" s="650"/>
      <c r="F367" s="651" t="s">
        <v>2741</v>
      </c>
      <c r="G367" s="650"/>
      <c r="H367" s="650"/>
      <c r="I367" s="650">
        <v>2019.0</v>
      </c>
      <c r="J367" s="650">
        <v>1.0</v>
      </c>
      <c r="K367" s="661"/>
      <c r="L367" s="652"/>
      <c r="M367" s="652"/>
      <c r="N367" s="652"/>
      <c r="O367" s="652"/>
      <c r="P367" s="652"/>
      <c r="Q367" s="653">
        <v>1.0</v>
      </c>
      <c r="R367" s="652"/>
      <c r="S367" s="652"/>
      <c r="T367" s="652"/>
      <c r="U367" s="652"/>
      <c r="V367" s="652"/>
      <c r="W367" s="652"/>
      <c r="X367" s="652"/>
      <c r="Y367" s="652"/>
      <c r="Z367" s="652"/>
      <c r="AA367" s="652"/>
      <c r="AB367" s="652"/>
      <c r="AC367" s="652"/>
      <c r="AD367" s="652"/>
      <c r="AE367" s="652"/>
      <c r="AF367" s="652"/>
      <c r="AG367" s="652"/>
      <c r="AH367" s="652"/>
      <c r="AI367" s="652"/>
      <c r="AJ367" s="652"/>
      <c r="AK367" s="652"/>
      <c r="AL367" s="652"/>
      <c r="AM367" s="652"/>
      <c r="AN367" s="652"/>
      <c r="AO367" s="652"/>
      <c r="AP367" s="652"/>
      <c r="AQ367" s="652"/>
      <c r="AR367" s="652"/>
      <c r="AS367" s="652"/>
      <c r="AT367" s="652"/>
      <c r="AU367" s="652"/>
      <c r="AV367" s="652"/>
      <c r="AW367" s="652"/>
      <c r="AX367" s="652"/>
      <c r="AY367" s="652"/>
      <c r="AZ367" s="652"/>
      <c r="BA367" s="652"/>
      <c r="BB367" s="652"/>
      <c r="BC367" s="652"/>
      <c r="BD367" s="652"/>
      <c r="BE367" s="652"/>
      <c r="BF367" s="652"/>
      <c r="BG367" s="652"/>
      <c r="BH367" s="652"/>
      <c r="BI367" s="652"/>
      <c r="BJ367" s="652"/>
      <c r="BK367" s="652"/>
      <c r="BL367" s="652"/>
      <c r="BM367" s="652"/>
      <c r="BN367" s="652"/>
      <c r="BO367" s="652"/>
      <c r="BP367" s="652"/>
      <c r="BQ367" s="652"/>
      <c r="BR367" s="652"/>
      <c r="BS367" s="652"/>
      <c r="BT367" s="652"/>
      <c r="BU367" s="652"/>
      <c r="BV367" s="652"/>
      <c r="BW367" s="652"/>
      <c r="BX367" s="652"/>
      <c r="BY367" s="654"/>
    </row>
    <row r="368">
      <c r="A368" s="655" t="s">
        <v>357</v>
      </c>
      <c r="B368" s="153" t="s">
        <v>3079</v>
      </c>
      <c r="C368" s="650" t="s">
        <v>2740</v>
      </c>
      <c r="D368" s="650" t="s">
        <v>9696</v>
      </c>
      <c r="E368" s="650"/>
      <c r="F368" s="651" t="s">
        <v>2741</v>
      </c>
      <c r="G368" s="650"/>
      <c r="H368" s="650"/>
      <c r="I368" s="656">
        <v>2019.0</v>
      </c>
      <c r="J368" s="650">
        <v>6.0</v>
      </c>
      <c r="K368" s="662"/>
      <c r="L368" s="657"/>
      <c r="M368" s="657"/>
      <c r="N368" s="657"/>
      <c r="O368" s="663"/>
      <c r="P368" s="663"/>
      <c r="Q368" s="658">
        <v>1.0</v>
      </c>
      <c r="R368" s="657"/>
      <c r="S368" s="657"/>
      <c r="T368" s="657"/>
      <c r="U368" s="657"/>
      <c r="V368" s="657"/>
      <c r="W368" s="657"/>
      <c r="X368" s="657"/>
      <c r="Y368" s="657"/>
      <c r="Z368" s="657"/>
      <c r="AA368" s="657"/>
      <c r="AB368" s="657"/>
      <c r="AC368" s="657"/>
      <c r="AD368" s="657"/>
      <c r="AE368" s="657"/>
      <c r="AF368" s="657"/>
      <c r="AG368" s="657"/>
      <c r="AH368" s="657"/>
      <c r="AI368" s="657"/>
      <c r="AJ368" s="657"/>
      <c r="AK368" s="657"/>
      <c r="AL368" s="658">
        <v>1.0</v>
      </c>
      <c r="AM368" s="657"/>
      <c r="AN368" s="657"/>
      <c r="AO368" s="657"/>
      <c r="AP368" s="658">
        <v>1.0</v>
      </c>
      <c r="AQ368" s="657"/>
      <c r="AR368" s="657"/>
      <c r="AS368" s="658">
        <v>1.0</v>
      </c>
      <c r="AT368" s="658">
        <v>1.0</v>
      </c>
      <c r="AU368" s="657"/>
      <c r="AV368" s="657"/>
      <c r="AW368" s="657"/>
      <c r="AX368" s="657"/>
      <c r="AY368" s="657"/>
      <c r="AZ368" s="657"/>
      <c r="BA368" s="657"/>
      <c r="BB368" s="657"/>
      <c r="BC368" s="658">
        <v>1.0</v>
      </c>
      <c r="BD368" s="657"/>
      <c r="BE368" s="657"/>
      <c r="BF368" s="657"/>
      <c r="BG368" s="657"/>
      <c r="BH368" s="657"/>
      <c r="BI368" s="657"/>
      <c r="BJ368" s="657"/>
      <c r="BK368" s="657"/>
      <c r="BL368" s="657"/>
      <c r="BM368" s="657"/>
      <c r="BN368" s="657"/>
      <c r="BO368" s="657"/>
      <c r="BP368" s="657"/>
      <c r="BQ368" s="657"/>
      <c r="BR368" s="657"/>
      <c r="BS368" s="657"/>
      <c r="BT368" s="657"/>
      <c r="BU368" s="657"/>
      <c r="BV368" s="657"/>
      <c r="BW368" s="657"/>
      <c r="BX368" s="657"/>
      <c r="BY368" s="659"/>
    </row>
    <row r="369">
      <c r="A369" s="649" t="s">
        <v>1664</v>
      </c>
      <c r="B369" s="153" t="s">
        <v>2461</v>
      </c>
      <c r="C369" s="650" t="s">
        <v>2740</v>
      </c>
      <c r="D369" s="650" t="s">
        <v>9696</v>
      </c>
      <c r="E369" s="650"/>
      <c r="F369" s="651" t="s">
        <v>2741</v>
      </c>
      <c r="G369" s="650"/>
      <c r="H369" s="650"/>
      <c r="I369" s="650">
        <v>2019.0</v>
      </c>
      <c r="J369" s="650">
        <v>9.0</v>
      </c>
      <c r="K369" s="664"/>
      <c r="L369" s="652"/>
      <c r="M369" s="652"/>
      <c r="N369" s="652"/>
      <c r="O369" s="652"/>
      <c r="P369" s="652"/>
      <c r="Q369" s="652"/>
      <c r="R369" s="652"/>
      <c r="S369" s="652"/>
      <c r="T369" s="652"/>
      <c r="U369" s="652"/>
      <c r="V369" s="652"/>
      <c r="W369" s="666"/>
      <c r="X369" s="666"/>
      <c r="Y369" s="666"/>
      <c r="Z369" s="666"/>
      <c r="AA369" s="666"/>
      <c r="AB369" s="652"/>
      <c r="AC369" s="653">
        <v>1.0</v>
      </c>
      <c r="AD369" s="652"/>
      <c r="AE369" s="652"/>
      <c r="AF369" s="652"/>
      <c r="AG369" s="652"/>
      <c r="AH369" s="652"/>
      <c r="AI369" s="652"/>
      <c r="AJ369" s="652"/>
      <c r="AK369" s="652"/>
      <c r="AL369" s="652"/>
      <c r="AM369" s="652"/>
      <c r="AN369" s="652"/>
      <c r="AO369" s="652"/>
      <c r="AP369" s="653">
        <v>1.0</v>
      </c>
      <c r="AQ369" s="652"/>
      <c r="AR369" s="652"/>
      <c r="AS369" s="653">
        <v>1.0</v>
      </c>
      <c r="AT369" s="653">
        <v>2.0</v>
      </c>
      <c r="AU369" s="652"/>
      <c r="AV369" s="652"/>
      <c r="AW369" s="652"/>
      <c r="AX369" s="652"/>
      <c r="AY369" s="652"/>
      <c r="AZ369" s="652"/>
      <c r="BA369" s="652"/>
      <c r="BB369" s="652"/>
      <c r="BC369" s="652"/>
      <c r="BD369" s="652"/>
      <c r="BE369" s="652"/>
      <c r="BF369" s="652"/>
      <c r="BG369" s="652"/>
      <c r="BH369" s="653">
        <v>2.0</v>
      </c>
      <c r="BI369" s="652"/>
      <c r="BJ369" s="652"/>
      <c r="BK369" s="652"/>
      <c r="BL369" s="652"/>
      <c r="BM369" s="652"/>
      <c r="BN369" s="652"/>
      <c r="BO369" s="652"/>
      <c r="BP369" s="652"/>
      <c r="BQ369" s="652"/>
      <c r="BR369" s="652"/>
      <c r="BS369" s="652"/>
      <c r="BT369" s="653">
        <v>2.0</v>
      </c>
      <c r="BU369" s="652"/>
      <c r="BV369" s="652"/>
      <c r="BW369" s="652"/>
      <c r="BX369" s="652"/>
      <c r="BY369" s="654"/>
    </row>
    <row r="370">
      <c r="A370" s="655" t="s">
        <v>267</v>
      </c>
      <c r="B370" s="153" t="s">
        <v>2918</v>
      </c>
      <c r="C370" s="650" t="s">
        <v>2740</v>
      </c>
      <c r="D370" s="650" t="s">
        <v>9696</v>
      </c>
      <c r="E370" s="650"/>
      <c r="F370" s="651" t="s">
        <v>2741</v>
      </c>
      <c r="G370" s="650"/>
      <c r="H370" s="650"/>
      <c r="I370" s="656">
        <v>2019.0</v>
      </c>
      <c r="J370" s="650">
        <v>7.0</v>
      </c>
      <c r="K370" s="661"/>
      <c r="L370" s="657"/>
      <c r="M370" s="657"/>
      <c r="N370" s="657"/>
      <c r="O370" s="657"/>
      <c r="P370" s="657"/>
      <c r="Q370" s="658">
        <v>1.0</v>
      </c>
      <c r="R370" s="657"/>
      <c r="S370" s="657"/>
      <c r="T370" s="657"/>
      <c r="U370" s="657"/>
      <c r="V370" s="657"/>
      <c r="W370" s="657"/>
      <c r="X370" s="657"/>
      <c r="Y370" s="657"/>
      <c r="Z370" s="657"/>
      <c r="AA370" s="657"/>
      <c r="AB370" s="657"/>
      <c r="AC370" s="657"/>
      <c r="AD370" s="657"/>
      <c r="AE370" s="657"/>
      <c r="AF370" s="657"/>
      <c r="AG370" s="657"/>
      <c r="AH370" s="657"/>
      <c r="AI370" s="657"/>
      <c r="AJ370" s="657"/>
      <c r="AK370" s="657"/>
      <c r="AL370" s="658">
        <v>1.0</v>
      </c>
      <c r="AM370" s="657"/>
      <c r="AN370" s="657"/>
      <c r="AO370" s="657"/>
      <c r="AP370" s="658">
        <v>1.0</v>
      </c>
      <c r="AQ370" s="657"/>
      <c r="AR370" s="657"/>
      <c r="AS370" s="658">
        <v>1.0</v>
      </c>
      <c r="AT370" s="658">
        <v>1.0</v>
      </c>
      <c r="AU370" s="657"/>
      <c r="AV370" s="657"/>
      <c r="AW370" s="657"/>
      <c r="AX370" s="657"/>
      <c r="AY370" s="657"/>
      <c r="AZ370" s="657"/>
      <c r="BA370" s="657"/>
      <c r="BB370" s="657"/>
      <c r="BC370" s="658">
        <v>1.0</v>
      </c>
      <c r="BD370" s="657"/>
      <c r="BE370" s="657"/>
      <c r="BF370" s="657"/>
      <c r="BG370" s="657"/>
      <c r="BH370" s="658">
        <v>1.0</v>
      </c>
      <c r="BI370" s="657"/>
      <c r="BJ370" s="657"/>
      <c r="BK370" s="657"/>
      <c r="BL370" s="657"/>
      <c r="BM370" s="657"/>
      <c r="BN370" s="657"/>
      <c r="BO370" s="657"/>
      <c r="BP370" s="657"/>
      <c r="BQ370" s="657"/>
      <c r="BR370" s="657"/>
      <c r="BS370" s="657"/>
      <c r="BT370" s="657"/>
      <c r="BU370" s="657"/>
      <c r="BV370" s="657"/>
      <c r="BW370" s="657"/>
      <c r="BX370" s="657"/>
      <c r="BY370" s="659"/>
    </row>
    <row r="371">
      <c r="A371" s="649" t="s">
        <v>2911</v>
      </c>
      <c r="B371" s="153" t="s">
        <v>2417</v>
      </c>
      <c r="C371" s="650" t="s">
        <v>2740</v>
      </c>
      <c r="D371" s="650" t="s">
        <v>9696</v>
      </c>
      <c r="E371" s="650"/>
      <c r="F371" s="651" t="s">
        <v>2741</v>
      </c>
      <c r="G371" s="650"/>
      <c r="H371" s="650"/>
      <c r="I371" s="650">
        <v>2019.0</v>
      </c>
      <c r="J371" s="650">
        <v>8.0</v>
      </c>
      <c r="K371" s="661"/>
      <c r="L371" s="652"/>
      <c r="M371" s="652"/>
      <c r="N371" s="652"/>
      <c r="O371" s="652"/>
      <c r="P371" s="652"/>
      <c r="Q371" s="653">
        <v>1.0</v>
      </c>
      <c r="R371" s="652"/>
      <c r="S371" s="652"/>
      <c r="T371" s="652"/>
      <c r="U371" s="652"/>
      <c r="V371" s="652"/>
      <c r="W371" s="652"/>
      <c r="X371" s="652"/>
      <c r="Y371" s="652"/>
      <c r="Z371" s="652"/>
      <c r="AA371" s="652"/>
      <c r="AB371" s="652"/>
      <c r="AC371" s="652"/>
      <c r="AD371" s="652"/>
      <c r="AE371" s="652"/>
      <c r="AF371" s="652"/>
      <c r="AG371" s="652"/>
      <c r="AH371" s="652"/>
      <c r="AI371" s="652"/>
      <c r="AJ371" s="653">
        <v>1.0</v>
      </c>
      <c r="AK371" s="652"/>
      <c r="AL371" s="653">
        <v>1.0</v>
      </c>
      <c r="AM371" s="652"/>
      <c r="AN371" s="652"/>
      <c r="AO371" s="652"/>
      <c r="AP371" s="652"/>
      <c r="AQ371" s="652"/>
      <c r="AR371" s="652"/>
      <c r="AS371" s="652"/>
      <c r="AT371" s="653">
        <v>2.0</v>
      </c>
      <c r="AU371" s="652"/>
      <c r="AV371" s="653">
        <v>1.0</v>
      </c>
      <c r="AW371" s="652"/>
      <c r="AX371" s="652"/>
      <c r="AY371" s="652"/>
      <c r="AZ371" s="652"/>
      <c r="BA371" s="652"/>
      <c r="BB371" s="652"/>
      <c r="BC371" s="652"/>
      <c r="BD371" s="652"/>
      <c r="BE371" s="652"/>
      <c r="BF371" s="652"/>
      <c r="BG371" s="652"/>
      <c r="BH371" s="653">
        <v>1.0</v>
      </c>
      <c r="BI371" s="652"/>
      <c r="BJ371" s="652"/>
      <c r="BK371" s="652"/>
      <c r="BL371" s="652"/>
      <c r="BM371" s="652"/>
      <c r="BN371" s="652"/>
      <c r="BO371" s="652"/>
      <c r="BP371" s="652"/>
      <c r="BQ371" s="652"/>
      <c r="BR371" s="652"/>
      <c r="BS371" s="652"/>
      <c r="BT371" s="653">
        <v>1.0</v>
      </c>
      <c r="BU371" s="652"/>
      <c r="BV371" s="652"/>
      <c r="BW371" s="652"/>
      <c r="BX371" s="652"/>
      <c r="BY371" s="654"/>
    </row>
    <row r="372">
      <c r="A372" s="649" t="s">
        <v>3072</v>
      </c>
      <c r="B372" s="153" t="s">
        <v>2544</v>
      </c>
      <c r="C372" s="650" t="s">
        <v>2740</v>
      </c>
      <c r="D372" s="650" t="s">
        <v>9696</v>
      </c>
      <c r="E372" s="650"/>
      <c r="F372" s="651" t="s">
        <v>2741</v>
      </c>
      <c r="G372" s="650"/>
      <c r="H372" s="650"/>
      <c r="I372" s="650">
        <v>2019.0</v>
      </c>
      <c r="J372" s="650">
        <v>5.0</v>
      </c>
      <c r="K372" s="662"/>
      <c r="L372" s="652"/>
      <c r="M372" s="652"/>
      <c r="N372" s="652"/>
      <c r="O372" s="652"/>
      <c r="P372" s="652"/>
      <c r="Q372" s="653">
        <v>1.0</v>
      </c>
      <c r="R372" s="652"/>
      <c r="S372" s="652"/>
      <c r="T372" s="652"/>
      <c r="U372" s="652"/>
      <c r="V372" s="652"/>
      <c r="W372" s="652"/>
      <c r="X372" s="652"/>
      <c r="Y372" s="652"/>
      <c r="Z372" s="652"/>
      <c r="AA372" s="652"/>
      <c r="AB372" s="652"/>
      <c r="AC372" s="652"/>
      <c r="AD372" s="652"/>
      <c r="AE372" s="652"/>
      <c r="AF372" s="652"/>
      <c r="AG372" s="652"/>
      <c r="AH372" s="652"/>
      <c r="AI372" s="652"/>
      <c r="AJ372" s="666"/>
      <c r="AK372" s="666"/>
      <c r="AL372" s="666"/>
      <c r="AM372" s="652"/>
      <c r="AN372" s="652"/>
      <c r="AO372" s="652"/>
      <c r="AP372" s="653">
        <v>1.0</v>
      </c>
      <c r="AQ372" s="652"/>
      <c r="AR372" s="652"/>
      <c r="AS372" s="652"/>
      <c r="AT372" s="653">
        <v>1.0</v>
      </c>
      <c r="AU372" s="652"/>
      <c r="AV372" s="652"/>
      <c r="AW372" s="652"/>
      <c r="AX372" s="652"/>
      <c r="AY372" s="652"/>
      <c r="AZ372" s="652"/>
      <c r="BA372" s="652"/>
      <c r="BB372" s="652"/>
      <c r="BC372" s="653">
        <v>1.0</v>
      </c>
      <c r="BD372" s="652"/>
      <c r="BE372" s="652"/>
      <c r="BF372" s="652"/>
      <c r="BG372" s="652"/>
      <c r="BH372" s="652"/>
      <c r="BI372" s="652"/>
      <c r="BJ372" s="652"/>
      <c r="BK372" s="652"/>
      <c r="BL372" s="652"/>
      <c r="BM372" s="652"/>
      <c r="BN372" s="652"/>
      <c r="BO372" s="652"/>
      <c r="BP372" s="652"/>
      <c r="BQ372" s="652"/>
      <c r="BR372" s="652"/>
      <c r="BS372" s="652"/>
      <c r="BT372" s="653">
        <v>1.0</v>
      </c>
      <c r="BU372" s="652"/>
      <c r="BV372" s="652"/>
      <c r="BW372" s="652"/>
      <c r="BX372" s="652"/>
      <c r="BY372" s="654"/>
    </row>
    <row r="373">
      <c r="A373" s="649" t="s">
        <v>2488</v>
      </c>
      <c r="B373" s="153" t="s">
        <v>2489</v>
      </c>
      <c r="C373" s="650" t="s">
        <v>2740</v>
      </c>
      <c r="D373" s="650" t="s">
        <v>9696</v>
      </c>
      <c r="E373" s="650"/>
      <c r="F373" s="651" t="s">
        <v>2741</v>
      </c>
      <c r="G373" s="650"/>
      <c r="H373" s="650"/>
      <c r="I373" s="650">
        <v>2019.0</v>
      </c>
      <c r="J373" s="650">
        <v>1.0</v>
      </c>
      <c r="K373" s="664"/>
      <c r="L373" s="652"/>
      <c r="M373" s="653">
        <v>1.0</v>
      </c>
      <c r="N373" s="652"/>
      <c r="O373" s="652"/>
      <c r="P373" s="652"/>
      <c r="Q373" s="652"/>
      <c r="R373" s="652"/>
      <c r="S373" s="652"/>
      <c r="T373" s="652"/>
      <c r="U373" s="652"/>
      <c r="V373" s="652"/>
      <c r="W373" s="652"/>
      <c r="X373" s="652"/>
      <c r="Y373" s="652"/>
      <c r="Z373" s="652"/>
      <c r="AA373" s="652"/>
      <c r="AB373" s="666"/>
      <c r="AC373" s="666"/>
      <c r="AD373" s="652"/>
      <c r="AE373" s="666"/>
      <c r="AF373" s="666"/>
      <c r="AG373" s="666"/>
      <c r="AH373" s="666"/>
      <c r="AI373" s="652"/>
      <c r="AJ373" s="666"/>
      <c r="AK373" s="666"/>
      <c r="AL373" s="666"/>
      <c r="AM373" s="652"/>
      <c r="AN373" s="652"/>
      <c r="AO373" s="666"/>
      <c r="AP373" s="666"/>
      <c r="AQ373" s="652"/>
      <c r="AR373" s="652"/>
      <c r="AS373" s="666"/>
      <c r="AT373" s="666"/>
      <c r="AU373" s="666"/>
      <c r="AV373" s="666"/>
      <c r="AW373" s="666"/>
      <c r="AX373" s="666"/>
      <c r="AY373" s="666"/>
      <c r="AZ373" s="666"/>
      <c r="BA373" s="666"/>
      <c r="BB373" s="666"/>
      <c r="BC373" s="666"/>
      <c r="BD373" s="666"/>
      <c r="BE373" s="666"/>
      <c r="BF373" s="666"/>
      <c r="BG373" s="666"/>
      <c r="BH373" s="666"/>
      <c r="BI373" s="666"/>
      <c r="BJ373" s="666"/>
      <c r="BK373" s="652"/>
      <c r="BL373" s="652"/>
      <c r="BM373" s="652"/>
      <c r="BN373" s="652"/>
      <c r="BO373" s="652"/>
      <c r="BP373" s="652"/>
      <c r="BQ373" s="652"/>
      <c r="BR373" s="652"/>
      <c r="BS373" s="652"/>
      <c r="BT373" s="652"/>
      <c r="BU373" s="652"/>
      <c r="BV373" s="652"/>
      <c r="BW373" s="652"/>
      <c r="BX373" s="652"/>
      <c r="BY373" s="654"/>
    </row>
    <row r="374">
      <c r="A374" s="655" t="s">
        <v>2991</v>
      </c>
      <c r="B374" s="153" t="s">
        <v>2482</v>
      </c>
      <c r="C374" s="650" t="s">
        <v>2740</v>
      </c>
      <c r="D374" s="650" t="s">
        <v>9696</v>
      </c>
      <c r="E374" s="650"/>
      <c r="F374" s="651" t="s">
        <v>2741</v>
      </c>
      <c r="G374" s="650"/>
      <c r="H374" s="650"/>
      <c r="I374" s="656">
        <v>2019.0</v>
      </c>
      <c r="J374" s="650">
        <v>2.0</v>
      </c>
      <c r="K374" s="662"/>
      <c r="L374" s="657"/>
      <c r="M374" s="657"/>
      <c r="N374" s="657"/>
      <c r="O374" s="657"/>
      <c r="P374" s="657"/>
      <c r="Q374" s="658">
        <v>1.0</v>
      </c>
      <c r="R374" s="657"/>
      <c r="S374" s="657"/>
      <c r="T374" s="657"/>
      <c r="U374" s="657"/>
      <c r="V374" s="657"/>
      <c r="W374" s="657"/>
      <c r="X374" s="657"/>
      <c r="Y374" s="657"/>
      <c r="Z374" s="657"/>
      <c r="AA374" s="657"/>
      <c r="AB374" s="657"/>
      <c r="AC374" s="657"/>
      <c r="AD374" s="657"/>
      <c r="AE374" s="663"/>
      <c r="AF374" s="663"/>
      <c r="AG374" s="657"/>
      <c r="AH374" s="657"/>
      <c r="AI374" s="657"/>
      <c r="AJ374" s="663"/>
      <c r="AK374" s="663"/>
      <c r="AL374" s="663"/>
      <c r="AM374" s="657"/>
      <c r="AN374" s="657"/>
      <c r="AO374" s="657"/>
      <c r="AP374" s="657"/>
      <c r="AQ374" s="657"/>
      <c r="AR374" s="657"/>
      <c r="AS374" s="658">
        <v>1.0</v>
      </c>
      <c r="AT374" s="657"/>
      <c r="AU374" s="657"/>
      <c r="AV374" s="657"/>
      <c r="AW374" s="657"/>
      <c r="AX374" s="657"/>
      <c r="AY374" s="657"/>
      <c r="AZ374" s="657"/>
      <c r="BA374" s="657"/>
      <c r="BB374" s="657"/>
      <c r="BC374" s="657"/>
      <c r="BD374" s="657"/>
      <c r="BE374" s="657"/>
      <c r="BF374" s="657"/>
      <c r="BG374" s="657"/>
      <c r="BH374" s="657"/>
      <c r="BI374" s="657"/>
      <c r="BJ374" s="657"/>
      <c r="BK374" s="657"/>
      <c r="BL374" s="657"/>
      <c r="BM374" s="657"/>
      <c r="BN374" s="657"/>
      <c r="BO374" s="657"/>
      <c r="BP374" s="657"/>
      <c r="BQ374" s="657"/>
      <c r="BR374" s="657"/>
      <c r="BS374" s="657"/>
      <c r="BT374" s="657"/>
      <c r="BU374" s="657"/>
      <c r="BV374" s="657"/>
      <c r="BW374" s="657"/>
      <c r="BX374" s="657"/>
      <c r="BY374" s="659"/>
    </row>
    <row r="375">
      <c r="A375" s="655" t="s">
        <v>2387</v>
      </c>
      <c r="B375" s="153" t="s">
        <v>2388</v>
      </c>
      <c r="C375" s="650" t="s">
        <v>2740</v>
      </c>
      <c r="D375" s="650" t="s">
        <v>9696</v>
      </c>
      <c r="E375" s="650"/>
      <c r="F375" s="651" t="s">
        <v>2741</v>
      </c>
      <c r="G375" s="650"/>
      <c r="H375" s="650"/>
      <c r="I375" s="656">
        <v>2020.0</v>
      </c>
      <c r="J375" s="650">
        <v>4.0</v>
      </c>
      <c r="K375" s="664"/>
      <c r="L375" s="657"/>
      <c r="M375" s="657"/>
      <c r="N375" s="657"/>
      <c r="O375" s="663"/>
      <c r="P375" s="663"/>
      <c r="Q375" s="657"/>
      <c r="R375" s="657"/>
      <c r="S375" s="657"/>
      <c r="T375" s="657"/>
      <c r="U375" s="657"/>
      <c r="V375" s="657"/>
      <c r="W375" s="657"/>
      <c r="X375" s="657"/>
      <c r="Y375" s="657"/>
      <c r="Z375" s="657"/>
      <c r="AA375" s="657"/>
      <c r="AB375" s="657"/>
      <c r="AC375" s="657"/>
      <c r="AD375" s="657"/>
      <c r="AE375" s="657"/>
      <c r="AF375" s="657"/>
      <c r="AG375" s="657"/>
      <c r="AH375" s="657"/>
      <c r="AI375" s="657"/>
      <c r="AJ375" s="663"/>
      <c r="AK375" s="663"/>
      <c r="AL375" s="663"/>
      <c r="AM375" s="657"/>
      <c r="AN375" s="657"/>
      <c r="AO375" s="663"/>
      <c r="AP375" s="658">
        <v>1.0</v>
      </c>
      <c r="AQ375" s="657"/>
      <c r="AR375" s="657"/>
      <c r="AS375" s="663"/>
      <c r="AT375" s="658">
        <v>1.0</v>
      </c>
      <c r="AU375" s="663"/>
      <c r="AV375" s="663"/>
      <c r="AW375" s="663"/>
      <c r="AX375" s="663"/>
      <c r="AY375" s="663"/>
      <c r="AZ375" s="663"/>
      <c r="BA375" s="657"/>
      <c r="BB375" s="657"/>
      <c r="BC375" s="714">
        <v>1.0</v>
      </c>
      <c r="BD375" s="657"/>
      <c r="BE375" s="657"/>
      <c r="BF375" s="657"/>
      <c r="BG375" s="657"/>
      <c r="BH375" s="714">
        <v>1.0</v>
      </c>
      <c r="BI375" s="657"/>
      <c r="BJ375" s="657"/>
      <c r="BK375" s="657"/>
      <c r="BL375" s="657"/>
      <c r="BM375" s="657"/>
      <c r="BN375" s="657"/>
      <c r="BO375" s="657"/>
      <c r="BP375" s="657"/>
      <c r="BQ375" s="657"/>
      <c r="BR375" s="657"/>
      <c r="BS375" s="657"/>
      <c r="BT375" s="657"/>
      <c r="BU375" s="657"/>
      <c r="BV375" s="657"/>
      <c r="BW375" s="657"/>
      <c r="BX375" s="657"/>
      <c r="BY375" s="659"/>
    </row>
    <row r="376">
      <c r="A376" s="655" t="s">
        <v>1289</v>
      </c>
      <c r="B376" s="153" t="s">
        <v>2931</v>
      </c>
      <c r="C376" s="650" t="s">
        <v>2740</v>
      </c>
      <c r="D376" s="650" t="s">
        <v>9696</v>
      </c>
      <c r="E376" s="650"/>
      <c r="F376" s="651" t="s">
        <v>2741</v>
      </c>
      <c r="G376" s="650"/>
      <c r="H376" s="650"/>
      <c r="I376" s="656">
        <v>2020.0</v>
      </c>
      <c r="J376" s="650">
        <v>2.0</v>
      </c>
      <c r="K376" s="664"/>
      <c r="L376" s="657"/>
      <c r="M376" s="657"/>
      <c r="N376" s="657"/>
      <c r="O376" s="657"/>
      <c r="P376" s="657"/>
      <c r="Q376" s="658">
        <v>1.0</v>
      </c>
      <c r="R376" s="657"/>
      <c r="S376" s="657"/>
      <c r="T376" s="657"/>
      <c r="U376" s="657"/>
      <c r="V376" s="657"/>
      <c r="W376" s="657"/>
      <c r="X376" s="657"/>
      <c r="Y376" s="657"/>
      <c r="Z376" s="657"/>
      <c r="AA376" s="657"/>
      <c r="AB376" s="657"/>
      <c r="AC376" s="657"/>
      <c r="AD376" s="657"/>
      <c r="AE376" s="657"/>
      <c r="AF376" s="657"/>
      <c r="AG376" s="663"/>
      <c r="AH376" s="663"/>
      <c r="AI376" s="657"/>
      <c r="AJ376" s="657"/>
      <c r="AK376" s="657"/>
      <c r="AL376" s="657"/>
      <c r="AM376" s="657"/>
      <c r="AN376" s="657"/>
      <c r="AO376" s="657"/>
      <c r="AP376" s="657"/>
      <c r="AQ376" s="657"/>
      <c r="AR376" s="657"/>
      <c r="AS376" s="663"/>
      <c r="AT376" s="658">
        <v>1.0</v>
      </c>
      <c r="AU376" s="663"/>
      <c r="AV376" s="663"/>
      <c r="AW376" s="657"/>
      <c r="AX376" s="657"/>
      <c r="AY376" s="657"/>
      <c r="AZ376" s="657"/>
      <c r="BA376" s="657"/>
      <c r="BB376" s="657"/>
      <c r="BC376" s="657"/>
      <c r="BD376" s="657"/>
      <c r="BE376" s="657"/>
      <c r="BF376" s="657"/>
      <c r="BG376" s="657"/>
      <c r="BH376" s="657"/>
      <c r="BI376" s="657"/>
      <c r="BJ376" s="657"/>
      <c r="BK376" s="657"/>
      <c r="BL376" s="657"/>
      <c r="BM376" s="657"/>
      <c r="BN376" s="657"/>
      <c r="BO376" s="657"/>
      <c r="BP376" s="657"/>
      <c r="BQ376" s="657"/>
      <c r="BR376" s="657"/>
      <c r="BS376" s="657"/>
      <c r="BT376" s="657"/>
      <c r="BU376" s="657"/>
      <c r="BV376" s="657"/>
      <c r="BW376" s="657"/>
      <c r="BX376" s="657"/>
      <c r="BY376" s="659"/>
    </row>
    <row r="377">
      <c r="A377" s="655" t="s">
        <v>9701</v>
      </c>
      <c r="B377" s="153" t="s">
        <v>1633</v>
      </c>
      <c r="C377" s="650" t="s">
        <v>2740</v>
      </c>
      <c r="D377" s="650" t="s">
        <v>9696</v>
      </c>
      <c r="E377" s="650"/>
      <c r="F377" s="651" t="s">
        <v>2741</v>
      </c>
      <c r="G377" s="650"/>
      <c r="H377" s="650"/>
      <c r="I377" s="656">
        <v>2020.0</v>
      </c>
      <c r="J377" s="650">
        <v>1.0</v>
      </c>
      <c r="K377" s="664"/>
      <c r="L377" s="657"/>
      <c r="M377" s="657"/>
      <c r="N377" s="657"/>
      <c r="O377" s="657"/>
      <c r="P377" s="657"/>
      <c r="Q377" s="658">
        <v>1.0</v>
      </c>
      <c r="R377" s="657"/>
      <c r="S377" s="657"/>
      <c r="T377" s="657"/>
      <c r="U377" s="657"/>
      <c r="V377" s="657"/>
      <c r="W377" s="657"/>
      <c r="X377" s="657"/>
      <c r="Y377" s="657"/>
      <c r="Z377" s="657"/>
      <c r="AA377" s="657"/>
      <c r="AB377" s="657"/>
      <c r="AC377" s="657"/>
      <c r="AD377" s="657"/>
      <c r="AE377" s="657"/>
      <c r="AF377" s="657"/>
      <c r="AG377" s="657"/>
      <c r="AH377" s="657"/>
      <c r="AI377" s="657"/>
      <c r="AJ377" s="657"/>
      <c r="AK377" s="657"/>
      <c r="AL377" s="657"/>
      <c r="AM377" s="657"/>
      <c r="AN377" s="657"/>
      <c r="AO377" s="657"/>
      <c r="AP377" s="663"/>
      <c r="AQ377" s="657"/>
      <c r="AR377" s="657"/>
      <c r="AS377" s="657"/>
      <c r="AT377" s="657"/>
      <c r="AU377" s="657"/>
      <c r="AV377" s="657"/>
      <c r="AW377" s="657"/>
      <c r="AX377" s="657"/>
      <c r="AY377" s="657"/>
      <c r="AZ377" s="657"/>
      <c r="BA377" s="657"/>
      <c r="BB377" s="657"/>
      <c r="BC377" s="657"/>
      <c r="BD377" s="657"/>
      <c r="BE377" s="657"/>
      <c r="BF377" s="657"/>
      <c r="BG377" s="657"/>
      <c r="BH377" s="657"/>
      <c r="BI377" s="657"/>
      <c r="BJ377" s="657"/>
      <c r="BK377" s="657"/>
      <c r="BL377" s="657"/>
      <c r="BM377" s="657"/>
      <c r="BN377" s="657"/>
      <c r="BO377" s="657"/>
      <c r="BP377" s="657"/>
      <c r="BQ377" s="657"/>
      <c r="BR377" s="657"/>
      <c r="BS377" s="657"/>
      <c r="BT377" s="657"/>
      <c r="BU377" s="657"/>
      <c r="BV377" s="657"/>
      <c r="BW377" s="657"/>
      <c r="BX377" s="657"/>
      <c r="BY377" s="659"/>
    </row>
    <row r="378">
      <c r="A378" s="655" t="s">
        <v>9702</v>
      </c>
      <c r="B378" s="153" t="s">
        <v>1557</v>
      </c>
      <c r="C378" s="650" t="s">
        <v>2740</v>
      </c>
      <c r="D378" s="650" t="s">
        <v>9696</v>
      </c>
      <c r="E378" s="650"/>
      <c r="F378" s="651" t="s">
        <v>2741</v>
      </c>
      <c r="G378" s="650"/>
      <c r="H378" s="650"/>
      <c r="I378" s="656">
        <v>2020.0</v>
      </c>
      <c r="J378" s="650">
        <v>21.0</v>
      </c>
      <c r="K378" s="664"/>
      <c r="L378" s="657"/>
      <c r="M378" s="658">
        <v>2.0</v>
      </c>
      <c r="N378" s="657"/>
      <c r="O378" s="657"/>
      <c r="P378" s="657"/>
      <c r="Q378" s="658">
        <v>1.0</v>
      </c>
      <c r="R378" s="657"/>
      <c r="S378" s="657"/>
      <c r="T378" s="657"/>
      <c r="U378" s="657"/>
      <c r="V378" s="657"/>
      <c r="W378" s="663"/>
      <c r="X378" s="663"/>
      <c r="Y378" s="658">
        <v>1.0</v>
      </c>
      <c r="Z378" s="663"/>
      <c r="AA378" s="663"/>
      <c r="AB378" s="657"/>
      <c r="AC378" s="657"/>
      <c r="AD378" s="657"/>
      <c r="AE378" s="657"/>
      <c r="AF378" s="657"/>
      <c r="AG378" s="657"/>
      <c r="AH378" s="657"/>
      <c r="AI378" s="657"/>
      <c r="AJ378" s="658">
        <v>2.0</v>
      </c>
      <c r="AK378" s="663"/>
      <c r="AL378" s="658">
        <v>1.0</v>
      </c>
      <c r="AM378" s="657"/>
      <c r="AN378" s="657"/>
      <c r="AO378" s="657"/>
      <c r="AP378" s="658">
        <v>1.0</v>
      </c>
      <c r="AQ378" s="657"/>
      <c r="AR378" s="657"/>
      <c r="AS378" s="658">
        <v>1.0</v>
      </c>
      <c r="AT378" s="658">
        <v>4.0</v>
      </c>
      <c r="AU378" s="657"/>
      <c r="AV378" s="657"/>
      <c r="AW378" s="657"/>
      <c r="AX378" s="657"/>
      <c r="AY378" s="663"/>
      <c r="AZ378" s="657"/>
      <c r="BA378" s="663"/>
      <c r="BB378" s="663"/>
      <c r="BC378" s="658">
        <v>1.0</v>
      </c>
      <c r="BD378" s="663"/>
      <c r="BE378" s="663"/>
      <c r="BF378" s="663"/>
      <c r="BG378" s="663"/>
      <c r="BH378" s="658">
        <v>6.0</v>
      </c>
      <c r="BI378" s="657"/>
      <c r="BJ378" s="657"/>
      <c r="BK378" s="663"/>
      <c r="BL378" s="663"/>
      <c r="BM378" s="663"/>
      <c r="BN378" s="657"/>
      <c r="BO378" s="657"/>
      <c r="BP378" s="657"/>
      <c r="BQ378" s="657"/>
      <c r="BR378" s="657"/>
      <c r="BS378" s="657"/>
      <c r="BT378" s="657"/>
      <c r="BU378" s="657"/>
      <c r="BV378" s="657"/>
      <c r="BW378" s="657"/>
      <c r="BX378" s="658">
        <v>1.0</v>
      </c>
      <c r="BY378" s="659"/>
    </row>
    <row r="379">
      <c r="A379" s="655" t="s">
        <v>1867</v>
      </c>
      <c r="B379" s="153" t="s">
        <v>1868</v>
      </c>
      <c r="C379" s="650" t="s">
        <v>2740</v>
      </c>
      <c r="D379" s="650" t="s">
        <v>9696</v>
      </c>
      <c r="E379" s="650"/>
      <c r="F379" s="651" t="s">
        <v>2741</v>
      </c>
      <c r="G379" s="650"/>
      <c r="H379" s="650"/>
      <c r="I379" s="656">
        <v>2020.0</v>
      </c>
      <c r="J379" s="650">
        <v>5.0</v>
      </c>
      <c r="K379" s="661"/>
      <c r="L379" s="657"/>
      <c r="M379" s="657"/>
      <c r="N379" s="657"/>
      <c r="O379" s="657"/>
      <c r="P379" s="657"/>
      <c r="Q379" s="658">
        <v>1.0</v>
      </c>
      <c r="R379" s="657"/>
      <c r="S379" s="657"/>
      <c r="T379" s="657"/>
      <c r="U379" s="657"/>
      <c r="V379" s="657"/>
      <c r="W379" s="657"/>
      <c r="X379" s="657"/>
      <c r="Y379" s="657"/>
      <c r="Z379" s="657"/>
      <c r="AA379" s="657"/>
      <c r="AB379" s="657"/>
      <c r="AC379" s="657"/>
      <c r="AD379" s="657"/>
      <c r="AE379" s="657"/>
      <c r="AF379" s="657"/>
      <c r="AG379" s="657"/>
      <c r="AH379" s="657"/>
      <c r="AI379" s="657"/>
      <c r="AJ379" s="657"/>
      <c r="AK379" s="657"/>
      <c r="AL379" s="657"/>
      <c r="AM379" s="657"/>
      <c r="AN379" s="657"/>
      <c r="AO379" s="657"/>
      <c r="AP379" s="658">
        <v>1.0</v>
      </c>
      <c r="AQ379" s="657"/>
      <c r="AR379" s="657"/>
      <c r="AS379" s="657"/>
      <c r="AT379" s="658">
        <v>1.0</v>
      </c>
      <c r="AU379" s="657"/>
      <c r="AV379" s="657"/>
      <c r="AW379" s="657"/>
      <c r="AX379" s="657"/>
      <c r="AY379" s="657"/>
      <c r="AZ379" s="657"/>
      <c r="BA379" s="657"/>
      <c r="BB379" s="657"/>
      <c r="BC379" s="658">
        <v>1.0</v>
      </c>
      <c r="BD379" s="657"/>
      <c r="BE379" s="657"/>
      <c r="BF379" s="657"/>
      <c r="BG379" s="657"/>
      <c r="BH379" s="657"/>
      <c r="BI379" s="657"/>
      <c r="BJ379" s="657"/>
      <c r="BK379" s="657"/>
      <c r="BL379" s="657"/>
      <c r="BM379" s="657"/>
      <c r="BN379" s="657"/>
      <c r="BO379" s="657"/>
      <c r="BP379" s="657"/>
      <c r="BQ379" s="657"/>
      <c r="BR379" s="657"/>
      <c r="BS379" s="657"/>
      <c r="BT379" s="658">
        <v>1.0</v>
      </c>
      <c r="BU379" s="657"/>
      <c r="BV379" s="657"/>
      <c r="BW379" s="657"/>
      <c r="BX379" s="657"/>
      <c r="BY379" s="659"/>
    </row>
    <row r="380">
      <c r="A380" s="655" t="s">
        <v>1442</v>
      </c>
      <c r="B380" s="153" t="s">
        <v>1443</v>
      </c>
      <c r="C380" s="650" t="s">
        <v>2740</v>
      </c>
      <c r="D380" s="650" t="s">
        <v>9696</v>
      </c>
      <c r="E380" s="650"/>
      <c r="F380" s="651" t="s">
        <v>2741</v>
      </c>
      <c r="G380" s="650"/>
      <c r="H380" s="650"/>
      <c r="I380" s="656">
        <v>2020.0</v>
      </c>
      <c r="J380" s="650">
        <v>2.0</v>
      </c>
      <c r="K380" s="662"/>
      <c r="L380" s="657"/>
      <c r="M380" s="657"/>
      <c r="N380" s="657"/>
      <c r="O380" s="657"/>
      <c r="P380" s="657"/>
      <c r="Q380" s="657"/>
      <c r="R380" s="657"/>
      <c r="S380" s="657"/>
      <c r="T380" s="657"/>
      <c r="U380" s="657"/>
      <c r="V380" s="657"/>
      <c r="W380" s="657"/>
      <c r="X380" s="657"/>
      <c r="Y380" s="657"/>
      <c r="Z380" s="657"/>
      <c r="AA380" s="657"/>
      <c r="AB380" s="657"/>
      <c r="AC380" s="657"/>
      <c r="AD380" s="657"/>
      <c r="AE380" s="657"/>
      <c r="AF380" s="657"/>
      <c r="AG380" s="663"/>
      <c r="AH380" s="663"/>
      <c r="AI380" s="657"/>
      <c r="AJ380" s="657"/>
      <c r="AK380" s="657"/>
      <c r="AL380" s="663"/>
      <c r="AM380" s="663"/>
      <c r="AN380" s="663"/>
      <c r="AO380" s="663"/>
      <c r="AP380" s="658">
        <v>1.0</v>
      </c>
      <c r="AQ380" s="657"/>
      <c r="AR380" s="657"/>
      <c r="AS380" s="663"/>
      <c r="AT380" s="663"/>
      <c r="AU380" s="663"/>
      <c r="AV380" s="658">
        <v>1.0</v>
      </c>
      <c r="AW380" s="657"/>
      <c r="AX380" s="657"/>
      <c r="AY380" s="657"/>
      <c r="AZ380" s="663"/>
      <c r="BA380" s="657"/>
      <c r="BB380" s="657"/>
      <c r="BC380" s="657"/>
      <c r="BD380" s="657"/>
      <c r="BE380" s="657"/>
      <c r="BF380" s="657"/>
      <c r="BG380" s="657"/>
      <c r="BH380" s="657"/>
      <c r="BI380" s="657"/>
      <c r="BJ380" s="657"/>
      <c r="BK380" s="657"/>
      <c r="BL380" s="657"/>
      <c r="BM380" s="657"/>
      <c r="BN380" s="657"/>
      <c r="BO380" s="657"/>
      <c r="BP380" s="657"/>
      <c r="BQ380" s="657"/>
      <c r="BR380" s="657"/>
      <c r="BS380" s="657"/>
      <c r="BT380" s="657"/>
      <c r="BU380" s="657"/>
      <c r="BV380" s="657"/>
      <c r="BW380" s="657"/>
      <c r="BX380" s="657"/>
      <c r="BY380" s="659"/>
    </row>
    <row r="381">
      <c r="A381" s="649" t="s">
        <v>2902</v>
      </c>
      <c r="B381" s="153" t="s">
        <v>2903</v>
      </c>
      <c r="C381" s="650" t="s">
        <v>2740</v>
      </c>
      <c r="D381" s="650" t="s">
        <v>9696</v>
      </c>
      <c r="E381" s="650"/>
      <c r="F381" s="651" t="s">
        <v>2741</v>
      </c>
      <c r="G381" s="650"/>
      <c r="H381" s="650"/>
      <c r="I381" s="650">
        <v>2020.0</v>
      </c>
      <c r="J381" s="650">
        <v>5.0</v>
      </c>
      <c r="K381" s="664"/>
      <c r="L381" s="652"/>
      <c r="M381" s="652"/>
      <c r="N381" s="652"/>
      <c r="O381" s="652"/>
      <c r="P381" s="652"/>
      <c r="Q381" s="653">
        <v>1.0</v>
      </c>
      <c r="R381" s="652"/>
      <c r="S381" s="652"/>
      <c r="T381" s="652"/>
      <c r="U381" s="652"/>
      <c r="V381" s="652"/>
      <c r="W381" s="652"/>
      <c r="X381" s="652"/>
      <c r="Y381" s="652"/>
      <c r="Z381" s="652"/>
      <c r="AA381" s="652"/>
      <c r="AB381" s="652"/>
      <c r="AC381" s="652"/>
      <c r="AD381" s="652"/>
      <c r="AE381" s="666"/>
      <c r="AF381" s="666"/>
      <c r="AG381" s="652"/>
      <c r="AH381" s="652"/>
      <c r="AI381" s="652"/>
      <c r="AJ381" s="653">
        <v>1.0</v>
      </c>
      <c r="AK381" s="652"/>
      <c r="AL381" s="652"/>
      <c r="AM381" s="652"/>
      <c r="AN381" s="652"/>
      <c r="AO381" s="652"/>
      <c r="AP381" s="653">
        <v>1.0</v>
      </c>
      <c r="AQ381" s="652"/>
      <c r="AR381" s="652"/>
      <c r="AS381" s="666"/>
      <c r="AT381" s="653">
        <v>1.0</v>
      </c>
      <c r="AU381" s="666"/>
      <c r="AV381" s="666"/>
      <c r="AW381" s="652"/>
      <c r="AX381" s="652"/>
      <c r="AY381" s="652"/>
      <c r="AZ381" s="652"/>
      <c r="BA381" s="652"/>
      <c r="BB381" s="652"/>
      <c r="BC381" s="653">
        <v>1.0</v>
      </c>
      <c r="BD381" s="652"/>
      <c r="BE381" s="652"/>
      <c r="BF381" s="652"/>
      <c r="BG381" s="652"/>
      <c r="BH381" s="652"/>
      <c r="BI381" s="652"/>
      <c r="BJ381" s="652"/>
      <c r="BK381" s="652"/>
      <c r="BL381" s="652"/>
      <c r="BM381" s="652"/>
      <c r="BN381" s="652"/>
      <c r="BO381" s="652"/>
      <c r="BP381" s="652"/>
      <c r="BQ381" s="652"/>
      <c r="BR381" s="652"/>
      <c r="BS381" s="652"/>
      <c r="BT381" s="652"/>
      <c r="BU381" s="652"/>
      <c r="BV381" s="652"/>
      <c r="BW381" s="652"/>
      <c r="BX381" s="652"/>
      <c r="BY381" s="654"/>
    </row>
    <row r="382">
      <c r="A382" s="655" t="s">
        <v>2892</v>
      </c>
      <c r="B382" s="153" t="s">
        <v>2893</v>
      </c>
      <c r="C382" s="650" t="s">
        <v>2740</v>
      </c>
      <c r="D382" s="650" t="s">
        <v>9696</v>
      </c>
      <c r="E382" s="650"/>
      <c r="F382" s="651" t="s">
        <v>2741</v>
      </c>
      <c r="G382" s="650"/>
      <c r="H382" s="650"/>
      <c r="I382" s="656">
        <v>2020.0</v>
      </c>
      <c r="J382" s="650">
        <v>2.0</v>
      </c>
      <c r="K382" s="662"/>
      <c r="L382" s="657"/>
      <c r="M382" s="657"/>
      <c r="N382" s="657"/>
      <c r="O382" s="657"/>
      <c r="P382" s="657"/>
      <c r="Q382" s="658">
        <v>1.0</v>
      </c>
      <c r="R382" s="657"/>
      <c r="S382" s="657"/>
      <c r="T382" s="657"/>
      <c r="U382" s="657"/>
      <c r="V382" s="657"/>
      <c r="W382" s="657"/>
      <c r="X382" s="657"/>
      <c r="Y382" s="657"/>
      <c r="Z382" s="657"/>
      <c r="AA382" s="657"/>
      <c r="AB382" s="657"/>
      <c r="AC382" s="657"/>
      <c r="AD382" s="657"/>
      <c r="AE382" s="657"/>
      <c r="AF382" s="657"/>
      <c r="AG382" s="657"/>
      <c r="AH382" s="657"/>
      <c r="AI382" s="657"/>
      <c r="AJ382" s="657"/>
      <c r="AK382" s="657"/>
      <c r="AL382" s="663"/>
      <c r="AM382" s="663"/>
      <c r="AN382" s="663"/>
      <c r="AO382" s="663"/>
      <c r="AP382" s="663"/>
      <c r="AQ382" s="657"/>
      <c r="AR382" s="657"/>
      <c r="AS382" s="657"/>
      <c r="AT382" s="657"/>
      <c r="AU382" s="657"/>
      <c r="AV382" s="657"/>
      <c r="AW382" s="657"/>
      <c r="AX382" s="657"/>
      <c r="AY382" s="657"/>
      <c r="AZ382" s="657"/>
      <c r="BA382" s="657"/>
      <c r="BB382" s="657"/>
      <c r="BC382" s="658">
        <v>1.0</v>
      </c>
      <c r="BD382" s="657"/>
      <c r="BE382" s="657"/>
      <c r="BF382" s="657"/>
      <c r="BG382" s="657"/>
      <c r="BH382" s="657"/>
      <c r="BI382" s="657"/>
      <c r="BJ382" s="657"/>
      <c r="BK382" s="657"/>
      <c r="BL382" s="657"/>
      <c r="BM382" s="657"/>
      <c r="BN382" s="657"/>
      <c r="BO382" s="657"/>
      <c r="BP382" s="657"/>
      <c r="BQ382" s="657"/>
      <c r="BR382" s="657"/>
      <c r="BS382" s="657"/>
      <c r="BT382" s="657"/>
      <c r="BU382" s="657"/>
      <c r="BV382" s="657"/>
      <c r="BW382" s="657"/>
      <c r="BX382" s="657"/>
      <c r="BY382" s="659"/>
    </row>
    <row r="383">
      <c r="A383" s="649" t="s">
        <v>862</v>
      </c>
      <c r="B383" s="153" t="s">
        <v>2588</v>
      </c>
      <c r="C383" s="650" t="s">
        <v>2740</v>
      </c>
      <c r="D383" s="650" t="s">
        <v>9696</v>
      </c>
      <c r="E383" s="650"/>
      <c r="F383" s="651" t="s">
        <v>2741</v>
      </c>
      <c r="G383" s="650"/>
      <c r="H383" s="650"/>
      <c r="I383" s="650">
        <v>2020.0</v>
      </c>
      <c r="J383" s="650">
        <v>3.0</v>
      </c>
      <c r="K383" s="664"/>
      <c r="L383" s="666"/>
      <c r="M383" s="652"/>
      <c r="N383" s="652"/>
      <c r="O383" s="652"/>
      <c r="P383" s="652"/>
      <c r="Q383" s="652"/>
      <c r="R383" s="652"/>
      <c r="S383" s="652"/>
      <c r="T383" s="652"/>
      <c r="U383" s="652"/>
      <c r="V383" s="652"/>
      <c r="W383" s="652"/>
      <c r="X383" s="652"/>
      <c r="Y383" s="652"/>
      <c r="Z383" s="652"/>
      <c r="AA383" s="652"/>
      <c r="AB383" s="652"/>
      <c r="AC383" s="652"/>
      <c r="AD383" s="666"/>
      <c r="AE383" s="666"/>
      <c r="AF383" s="666"/>
      <c r="AG383" s="652"/>
      <c r="AH383" s="653">
        <v>1.0</v>
      </c>
      <c r="AI383" s="666"/>
      <c r="AJ383" s="653">
        <v>1.0</v>
      </c>
      <c r="AK383" s="652"/>
      <c r="AL383" s="652"/>
      <c r="AM383" s="652"/>
      <c r="AN383" s="652"/>
      <c r="AO383" s="652"/>
      <c r="AP383" s="653">
        <v>1.0</v>
      </c>
      <c r="AQ383" s="666"/>
      <c r="AR383" s="666"/>
      <c r="AS383" s="652"/>
      <c r="AT383" s="652"/>
      <c r="AU383" s="652"/>
      <c r="AV383" s="652"/>
      <c r="AW383" s="652"/>
      <c r="AX383" s="652"/>
      <c r="AY383" s="652"/>
      <c r="AZ383" s="652"/>
      <c r="BA383" s="652"/>
      <c r="BB383" s="652"/>
      <c r="BC383" s="652"/>
      <c r="BD383" s="652"/>
      <c r="BE383" s="652"/>
      <c r="BF383" s="652"/>
      <c r="BG383" s="652"/>
      <c r="BH383" s="652"/>
      <c r="BI383" s="652"/>
      <c r="BJ383" s="652"/>
      <c r="BK383" s="652"/>
      <c r="BL383" s="652"/>
      <c r="BM383" s="652"/>
      <c r="BN383" s="652"/>
      <c r="BO383" s="652"/>
      <c r="BP383" s="652"/>
      <c r="BQ383" s="652"/>
      <c r="BR383" s="652"/>
      <c r="BS383" s="652"/>
      <c r="BT383" s="652"/>
      <c r="BU383" s="652"/>
      <c r="BV383" s="652"/>
      <c r="BW383" s="652"/>
      <c r="BX383" s="652"/>
      <c r="BY383" s="654"/>
    </row>
    <row r="384">
      <c r="A384" s="655" t="s">
        <v>3104</v>
      </c>
      <c r="B384" s="153" t="s">
        <v>3105</v>
      </c>
      <c r="C384" s="650" t="s">
        <v>2740</v>
      </c>
      <c r="D384" s="650" t="s">
        <v>9696</v>
      </c>
      <c r="E384" s="650"/>
      <c r="F384" s="651" t="s">
        <v>2741</v>
      </c>
      <c r="G384" s="650"/>
      <c r="H384" s="650"/>
      <c r="I384" s="656">
        <v>2020.0</v>
      </c>
      <c r="J384" s="650">
        <v>2.0</v>
      </c>
      <c r="K384" s="662"/>
      <c r="L384" s="657"/>
      <c r="M384" s="657"/>
      <c r="N384" s="657"/>
      <c r="O384" s="657"/>
      <c r="P384" s="657"/>
      <c r="Q384" s="657"/>
      <c r="R384" s="657"/>
      <c r="S384" s="657"/>
      <c r="T384" s="657"/>
      <c r="U384" s="657"/>
      <c r="V384" s="657"/>
      <c r="W384" s="657"/>
      <c r="X384" s="657"/>
      <c r="Y384" s="657"/>
      <c r="Z384" s="657"/>
      <c r="AA384" s="657"/>
      <c r="AB384" s="657"/>
      <c r="AC384" s="657"/>
      <c r="AD384" s="657"/>
      <c r="AE384" s="657"/>
      <c r="AF384" s="657"/>
      <c r="AG384" s="657"/>
      <c r="AH384" s="657"/>
      <c r="AI384" s="657"/>
      <c r="AJ384" s="657"/>
      <c r="AK384" s="657"/>
      <c r="AL384" s="663"/>
      <c r="AM384" s="657"/>
      <c r="AN384" s="657"/>
      <c r="AO384" s="657"/>
      <c r="AP384" s="658">
        <v>1.0</v>
      </c>
      <c r="AQ384" s="657"/>
      <c r="AR384" s="657"/>
      <c r="AS384" s="657"/>
      <c r="AT384" s="658">
        <v>1.0</v>
      </c>
      <c r="AU384" s="657"/>
      <c r="AV384" s="657"/>
      <c r="AW384" s="657"/>
      <c r="AX384" s="657"/>
      <c r="AY384" s="657"/>
      <c r="AZ384" s="657"/>
      <c r="BA384" s="657"/>
      <c r="BB384" s="657"/>
      <c r="BC384" s="657"/>
      <c r="BD384" s="657"/>
      <c r="BE384" s="657"/>
      <c r="BF384" s="657"/>
      <c r="BG384" s="657"/>
      <c r="BH384" s="657"/>
      <c r="BI384" s="657"/>
      <c r="BJ384" s="657"/>
      <c r="BK384" s="657"/>
      <c r="BL384" s="657"/>
      <c r="BM384" s="657"/>
      <c r="BN384" s="657"/>
      <c r="BO384" s="657"/>
      <c r="BP384" s="657"/>
      <c r="BQ384" s="657"/>
      <c r="BR384" s="657"/>
      <c r="BS384" s="657"/>
      <c r="BT384" s="657"/>
      <c r="BU384" s="657"/>
      <c r="BV384" s="657"/>
      <c r="BW384" s="657"/>
      <c r="BX384" s="657"/>
      <c r="BY384" s="659"/>
    </row>
    <row r="385">
      <c r="A385" s="668" t="s">
        <v>1461</v>
      </c>
      <c r="B385" s="153" t="s">
        <v>1462</v>
      </c>
      <c r="C385" s="650" t="s">
        <v>2740</v>
      </c>
      <c r="D385" s="650" t="s">
        <v>9696</v>
      </c>
      <c r="E385" s="650"/>
      <c r="F385" s="651" t="s">
        <v>2741</v>
      </c>
      <c r="G385" s="650"/>
      <c r="H385" s="650"/>
      <c r="I385" s="669">
        <v>2020.0</v>
      </c>
      <c r="J385" s="650">
        <v>3.0</v>
      </c>
      <c r="K385" s="715"/>
      <c r="L385" s="670"/>
      <c r="M385" s="670"/>
      <c r="N385" s="670"/>
      <c r="O385" s="670"/>
      <c r="P385" s="670"/>
      <c r="Q385" s="671">
        <v>1.0</v>
      </c>
      <c r="R385" s="670"/>
      <c r="S385" s="670"/>
      <c r="T385" s="670"/>
      <c r="U385" s="670"/>
      <c r="V385" s="670"/>
      <c r="W385" s="670"/>
      <c r="X385" s="670"/>
      <c r="Y385" s="670"/>
      <c r="Z385" s="670"/>
      <c r="AA385" s="670"/>
      <c r="AB385" s="670"/>
      <c r="AC385" s="670"/>
      <c r="AD385" s="670"/>
      <c r="AE385" s="670"/>
      <c r="AF385" s="670"/>
      <c r="AG385" s="670"/>
      <c r="AH385" s="670"/>
      <c r="AI385" s="670"/>
      <c r="AJ385" s="670"/>
      <c r="AK385" s="670"/>
      <c r="AL385" s="670"/>
      <c r="AM385" s="670"/>
      <c r="AN385" s="670"/>
      <c r="AO385" s="670"/>
      <c r="AP385" s="671">
        <v>1.0</v>
      </c>
      <c r="AQ385" s="670"/>
      <c r="AR385" s="670"/>
      <c r="AS385" s="670"/>
      <c r="AT385" s="670"/>
      <c r="AU385" s="670"/>
      <c r="AV385" s="670"/>
      <c r="AW385" s="670"/>
      <c r="AX385" s="670"/>
      <c r="AY385" s="670"/>
      <c r="AZ385" s="670"/>
      <c r="BA385" s="670"/>
      <c r="BB385" s="670"/>
      <c r="BC385" s="670"/>
      <c r="BD385" s="670"/>
      <c r="BE385" s="670"/>
      <c r="BF385" s="670"/>
      <c r="BG385" s="670"/>
      <c r="BH385" s="716">
        <v>1.0</v>
      </c>
      <c r="BI385" s="670"/>
      <c r="BJ385" s="670"/>
      <c r="BK385" s="670"/>
      <c r="BL385" s="670"/>
      <c r="BM385" s="670"/>
      <c r="BN385" s="670"/>
      <c r="BO385" s="670"/>
      <c r="BP385" s="670"/>
      <c r="BQ385" s="670"/>
      <c r="BR385" s="670"/>
      <c r="BS385" s="670"/>
      <c r="BT385" s="670"/>
      <c r="BU385" s="670"/>
      <c r="BV385" s="670"/>
      <c r="BW385" s="670"/>
      <c r="BX385" s="670"/>
      <c r="BY385" s="672"/>
    </row>
    <row r="386">
      <c r="A386" s="691" t="s">
        <v>2832</v>
      </c>
      <c r="B386" s="692" t="s">
        <v>2344</v>
      </c>
      <c r="C386" s="650" t="s">
        <v>2740</v>
      </c>
      <c r="D386" s="650" t="s">
        <v>9696</v>
      </c>
      <c r="E386" s="650"/>
      <c r="F386" s="651" t="s">
        <v>2741</v>
      </c>
      <c r="G386" s="674"/>
      <c r="H386" s="674"/>
      <c r="I386" s="693">
        <v>2020.0</v>
      </c>
      <c r="J386" s="650">
        <v>0.0</v>
      </c>
      <c r="K386" s="661"/>
      <c r="L386" s="695"/>
      <c r="M386" s="695"/>
      <c r="N386" s="695"/>
      <c r="O386" s="695"/>
      <c r="P386" s="695"/>
      <c r="Q386" s="695"/>
      <c r="R386" s="695"/>
      <c r="S386" s="695"/>
      <c r="T386" s="695"/>
      <c r="U386" s="695"/>
      <c r="V386" s="695"/>
      <c r="W386" s="695"/>
      <c r="X386" s="695"/>
      <c r="Y386" s="695"/>
      <c r="Z386" s="695"/>
      <c r="AA386" s="695"/>
      <c r="AB386" s="695"/>
      <c r="AC386" s="695"/>
      <c r="AD386" s="695"/>
      <c r="AE386" s="695"/>
      <c r="AF386" s="695"/>
      <c r="AG386" s="695"/>
      <c r="AH386" s="695"/>
      <c r="AI386" s="695"/>
      <c r="AJ386" s="695"/>
      <c r="AK386" s="695"/>
      <c r="AL386" s="695"/>
      <c r="AM386" s="695"/>
      <c r="AN386" s="695"/>
      <c r="AO386" s="695"/>
      <c r="AP386" s="696">
        <v>1.0</v>
      </c>
      <c r="AQ386" s="695"/>
      <c r="AR386" s="695"/>
      <c r="AS386" s="695"/>
      <c r="AT386" s="695"/>
      <c r="AU386" s="695"/>
      <c r="AV386" s="695"/>
      <c r="AW386" s="695"/>
      <c r="AX386" s="695"/>
      <c r="AY386" s="695"/>
      <c r="AZ386" s="695"/>
      <c r="BA386" s="695"/>
      <c r="BB386" s="695"/>
      <c r="BC386" s="695"/>
      <c r="BD386" s="695"/>
      <c r="BE386" s="695"/>
      <c r="BF386" s="695"/>
      <c r="BG386" s="695"/>
      <c r="BH386" s="695"/>
      <c r="BI386" s="695"/>
      <c r="BJ386" s="695"/>
      <c r="BK386" s="695"/>
      <c r="BL386" s="695"/>
      <c r="BM386" s="695"/>
      <c r="BN386" s="695"/>
      <c r="BO386" s="695"/>
      <c r="BP386" s="695"/>
      <c r="BQ386" s="695"/>
      <c r="BR386" s="695"/>
      <c r="BS386" s="695"/>
      <c r="BT386" s="695"/>
      <c r="BU386" s="695"/>
      <c r="BV386" s="695"/>
      <c r="BW386" s="695"/>
      <c r="BX386" s="695"/>
      <c r="BY386" s="697"/>
    </row>
    <row r="387">
      <c r="A387" s="655" t="s">
        <v>2244</v>
      </c>
      <c r="B387" s="153" t="s">
        <v>2749</v>
      </c>
      <c r="C387" s="650" t="s">
        <v>2740</v>
      </c>
      <c r="D387" s="650" t="s">
        <v>9696</v>
      </c>
      <c r="E387" s="650"/>
      <c r="F387" s="651" t="s">
        <v>2741</v>
      </c>
      <c r="G387" s="650"/>
      <c r="H387" s="650"/>
      <c r="I387" s="656">
        <v>2020.0</v>
      </c>
      <c r="J387" s="650">
        <v>6.0</v>
      </c>
      <c r="K387" s="661"/>
      <c r="L387" s="657"/>
      <c r="M387" s="657"/>
      <c r="N387" s="657"/>
      <c r="O387" s="657"/>
      <c r="P387" s="658">
        <v>1.0</v>
      </c>
      <c r="Q387" s="657"/>
      <c r="R387" s="657"/>
      <c r="S387" s="657"/>
      <c r="T387" s="657"/>
      <c r="U387" s="657"/>
      <c r="V387" s="657"/>
      <c r="W387" s="658">
        <v>1.0</v>
      </c>
      <c r="X387" s="657"/>
      <c r="Y387" s="657"/>
      <c r="Z387" s="657"/>
      <c r="AA387" s="657"/>
      <c r="AB387" s="657"/>
      <c r="AC387" s="657"/>
      <c r="AD387" s="657"/>
      <c r="AE387" s="657"/>
      <c r="AF387" s="657"/>
      <c r="AG387" s="657"/>
      <c r="AH387" s="657"/>
      <c r="AI387" s="658">
        <v>1.0</v>
      </c>
      <c r="AJ387" s="657"/>
      <c r="AK387" s="657"/>
      <c r="AL387" s="657"/>
      <c r="AM387" s="657"/>
      <c r="AN387" s="657"/>
      <c r="AO387" s="657"/>
      <c r="AP387" s="657"/>
      <c r="AQ387" s="657"/>
      <c r="AR387" s="657"/>
      <c r="AS387" s="657"/>
      <c r="AT387" s="657"/>
      <c r="AU387" s="657"/>
      <c r="AV387" s="657"/>
      <c r="AW387" s="657"/>
      <c r="AX387" s="657"/>
      <c r="AY387" s="657"/>
      <c r="AZ387" s="657"/>
      <c r="BA387" s="657"/>
      <c r="BB387" s="657"/>
      <c r="BC387" s="657"/>
      <c r="BD387" s="657"/>
      <c r="BE387" s="657"/>
      <c r="BF387" s="657"/>
      <c r="BG387" s="657"/>
      <c r="BH387" s="657"/>
      <c r="BI387" s="657"/>
      <c r="BJ387" s="657"/>
      <c r="BK387" s="657"/>
      <c r="BL387" s="714">
        <v>1.0</v>
      </c>
      <c r="BM387" s="657"/>
      <c r="BN387" s="657"/>
      <c r="BO387" s="657"/>
      <c r="BP387" s="657"/>
      <c r="BQ387" s="657"/>
      <c r="BR387" s="657"/>
      <c r="BS387" s="657"/>
      <c r="BT387" s="714">
        <v>1.0</v>
      </c>
      <c r="BU387" s="714">
        <v>1.0</v>
      </c>
      <c r="BV387" s="657"/>
      <c r="BW387" s="657"/>
      <c r="BX387" s="657"/>
      <c r="BY387" s="659"/>
    </row>
    <row r="388">
      <c r="A388" s="655" t="s">
        <v>2596</v>
      </c>
      <c r="B388" s="153" t="s">
        <v>2597</v>
      </c>
      <c r="C388" s="650" t="s">
        <v>2740</v>
      </c>
      <c r="D388" s="650" t="s">
        <v>9696</v>
      </c>
      <c r="E388" s="650"/>
      <c r="F388" s="651" t="s">
        <v>2741</v>
      </c>
      <c r="G388" s="650"/>
      <c r="H388" s="650"/>
      <c r="I388" s="656">
        <v>2020.0</v>
      </c>
      <c r="J388" s="650">
        <v>2.0</v>
      </c>
      <c r="K388" s="662"/>
      <c r="L388" s="657"/>
      <c r="M388" s="657"/>
      <c r="N388" s="657"/>
      <c r="O388" s="657"/>
      <c r="P388" s="657"/>
      <c r="Q388" s="657"/>
      <c r="R388" s="657"/>
      <c r="S388" s="657"/>
      <c r="T388" s="657"/>
      <c r="U388" s="657"/>
      <c r="V388" s="657"/>
      <c r="W388" s="657"/>
      <c r="X388" s="657"/>
      <c r="Y388" s="657"/>
      <c r="Z388" s="657"/>
      <c r="AA388" s="657"/>
      <c r="AB388" s="657"/>
      <c r="AC388" s="657"/>
      <c r="AD388" s="657"/>
      <c r="AE388" s="657"/>
      <c r="AF388" s="657"/>
      <c r="AG388" s="657"/>
      <c r="AH388" s="657"/>
      <c r="AI388" s="657"/>
      <c r="AJ388" s="658">
        <v>1.0</v>
      </c>
      <c r="AK388" s="657"/>
      <c r="AL388" s="663"/>
      <c r="AM388" s="657"/>
      <c r="AN388" s="657"/>
      <c r="AO388" s="657"/>
      <c r="AP388" s="658">
        <v>1.0</v>
      </c>
      <c r="AQ388" s="657"/>
      <c r="AR388" s="657"/>
      <c r="AS388" s="657"/>
      <c r="AT388" s="657"/>
      <c r="AU388" s="657"/>
      <c r="AV388" s="657"/>
      <c r="AW388" s="657"/>
      <c r="AX388" s="657"/>
      <c r="AY388" s="657"/>
      <c r="AZ388" s="657"/>
      <c r="BA388" s="657"/>
      <c r="BB388" s="657"/>
      <c r="BC388" s="657"/>
      <c r="BD388" s="657"/>
      <c r="BE388" s="657"/>
      <c r="BF388" s="657"/>
      <c r="BG388" s="657"/>
      <c r="BH388" s="657"/>
      <c r="BI388" s="657"/>
      <c r="BJ388" s="657"/>
      <c r="BK388" s="657"/>
      <c r="BL388" s="657"/>
      <c r="BM388" s="657"/>
      <c r="BN388" s="657"/>
      <c r="BO388" s="657"/>
      <c r="BP388" s="657"/>
      <c r="BQ388" s="657"/>
      <c r="BR388" s="657"/>
      <c r="BS388" s="657"/>
      <c r="BT388" s="657"/>
      <c r="BU388" s="657"/>
      <c r="BV388" s="657"/>
      <c r="BW388" s="657"/>
      <c r="BX388" s="657"/>
      <c r="BY388" s="659"/>
    </row>
    <row r="389">
      <c r="A389" s="655" t="s">
        <v>559</v>
      </c>
      <c r="B389" s="153" t="s">
        <v>2304</v>
      </c>
      <c r="C389" s="650" t="s">
        <v>2740</v>
      </c>
      <c r="D389" s="650" t="s">
        <v>9696</v>
      </c>
      <c r="E389" s="650"/>
      <c r="F389" s="651" t="s">
        <v>2741</v>
      </c>
      <c r="G389" s="650"/>
      <c r="H389" s="650"/>
      <c r="I389" s="656">
        <v>2020.0</v>
      </c>
      <c r="J389" s="650">
        <v>34.0</v>
      </c>
      <c r="K389" s="709">
        <v>1.0</v>
      </c>
      <c r="L389" s="658">
        <v>2.0</v>
      </c>
      <c r="M389" s="657"/>
      <c r="N389" s="657"/>
      <c r="O389" s="663"/>
      <c r="P389" s="658">
        <v>1.0</v>
      </c>
      <c r="Q389" s="657"/>
      <c r="R389" s="657"/>
      <c r="S389" s="657"/>
      <c r="T389" s="657"/>
      <c r="U389" s="658">
        <v>1.0</v>
      </c>
      <c r="V389" s="657"/>
      <c r="W389" s="658">
        <v>1.0</v>
      </c>
      <c r="X389" s="657"/>
      <c r="Y389" s="658">
        <v>3.0</v>
      </c>
      <c r="Z389" s="657"/>
      <c r="AA389" s="657"/>
      <c r="AB389" s="657"/>
      <c r="AC389" s="657"/>
      <c r="AD389" s="658">
        <v>1.0</v>
      </c>
      <c r="AE389" s="657"/>
      <c r="AF389" s="657"/>
      <c r="AG389" s="657"/>
      <c r="AH389" s="658">
        <v>1.0</v>
      </c>
      <c r="AI389" s="657"/>
      <c r="AJ389" s="658">
        <v>2.0</v>
      </c>
      <c r="AK389" s="657"/>
      <c r="AL389" s="663"/>
      <c r="AM389" s="658">
        <v>1.0</v>
      </c>
      <c r="AN389" s="657"/>
      <c r="AO389" s="658">
        <v>2.0</v>
      </c>
      <c r="AP389" s="663"/>
      <c r="AQ389" s="657"/>
      <c r="AR389" s="657"/>
      <c r="AS389" s="658">
        <v>1.0</v>
      </c>
      <c r="AT389" s="657"/>
      <c r="AU389" s="657"/>
      <c r="AV389" s="658">
        <v>1.0</v>
      </c>
      <c r="AW389" s="657"/>
      <c r="AX389" s="657"/>
      <c r="AY389" s="657"/>
      <c r="AZ389" s="657"/>
      <c r="BA389" s="714">
        <v>1.0</v>
      </c>
      <c r="BB389" s="657"/>
      <c r="BC389" s="657"/>
      <c r="BD389" s="714">
        <v>1.0</v>
      </c>
      <c r="BE389" s="657"/>
      <c r="BF389" s="657"/>
      <c r="BG389" s="657"/>
      <c r="BH389" s="714">
        <v>2.0</v>
      </c>
      <c r="BI389" s="663"/>
      <c r="BJ389" s="714">
        <v>3.0</v>
      </c>
      <c r="BK389" s="714">
        <v>1.0</v>
      </c>
      <c r="BL389" s="714">
        <v>1.0</v>
      </c>
      <c r="BM389" s="714">
        <v>2.0</v>
      </c>
      <c r="BN389" s="657"/>
      <c r="BO389" s="714">
        <v>1.0</v>
      </c>
      <c r="BP389" s="714">
        <v>1.0</v>
      </c>
      <c r="BQ389" s="657"/>
      <c r="BR389" s="657"/>
      <c r="BS389" s="657"/>
      <c r="BT389" s="714">
        <v>1.0</v>
      </c>
      <c r="BU389" s="657"/>
      <c r="BV389" s="714">
        <v>1.0</v>
      </c>
      <c r="BW389" s="657"/>
      <c r="BX389" s="714">
        <v>1.0</v>
      </c>
      <c r="BY389" s="659"/>
    </row>
    <row r="390">
      <c r="A390" s="655" t="s">
        <v>1119</v>
      </c>
      <c r="B390" s="153" t="s">
        <v>1120</v>
      </c>
      <c r="C390" s="650" t="s">
        <v>2740</v>
      </c>
      <c r="D390" s="650" t="s">
        <v>9696</v>
      </c>
      <c r="E390" s="650"/>
      <c r="F390" s="651" t="s">
        <v>2741</v>
      </c>
      <c r="G390" s="650"/>
      <c r="H390" s="650"/>
      <c r="I390" s="656">
        <v>2020.0</v>
      </c>
      <c r="J390" s="650">
        <v>5.0</v>
      </c>
      <c r="K390" s="662"/>
      <c r="L390" s="663"/>
      <c r="M390" s="657"/>
      <c r="N390" s="657"/>
      <c r="O390" s="657"/>
      <c r="P390" s="657"/>
      <c r="Q390" s="658">
        <v>1.0</v>
      </c>
      <c r="R390" s="657"/>
      <c r="S390" s="657"/>
      <c r="T390" s="657"/>
      <c r="U390" s="657"/>
      <c r="V390" s="657"/>
      <c r="W390" s="657"/>
      <c r="X390" s="657"/>
      <c r="Y390" s="657"/>
      <c r="Z390" s="657"/>
      <c r="AA390" s="657"/>
      <c r="AB390" s="657"/>
      <c r="AC390" s="657"/>
      <c r="AD390" s="657"/>
      <c r="AE390" s="657"/>
      <c r="AF390" s="657"/>
      <c r="AG390" s="657"/>
      <c r="AH390" s="657"/>
      <c r="AI390" s="657"/>
      <c r="AJ390" s="657"/>
      <c r="AK390" s="657"/>
      <c r="AL390" s="657"/>
      <c r="AM390" s="657"/>
      <c r="AN390" s="657"/>
      <c r="AO390" s="657"/>
      <c r="AP390" s="658">
        <v>1.0</v>
      </c>
      <c r="AQ390" s="657"/>
      <c r="AR390" s="657"/>
      <c r="AS390" s="658">
        <v>1.0</v>
      </c>
      <c r="AT390" s="658">
        <v>1.0</v>
      </c>
      <c r="AU390" s="657"/>
      <c r="AV390" s="657"/>
      <c r="AW390" s="657"/>
      <c r="AX390" s="657"/>
      <c r="AY390" s="657"/>
      <c r="AZ390" s="657"/>
      <c r="BA390" s="657"/>
      <c r="BB390" s="657"/>
      <c r="BC390" s="657"/>
      <c r="BD390" s="657"/>
      <c r="BE390" s="657"/>
      <c r="BF390" s="657"/>
      <c r="BG390" s="657"/>
      <c r="BH390" s="658">
        <v>1.0</v>
      </c>
      <c r="BI390" s="657"/>
      <c r="BJ390" s="657"/>
      <c r="BK390" s="657"/>
      <c r="BL390" s="657"/>
      <c r="BM390" s="657"/>
      <c r="BN390" s="657"/>
      <c r="BO390" s="657"/>
      <c r="BP390" s="657"/>
      <c r="BQ390" s="657"/>
      <c r="BR390" s="657"/>
      <c r="BS390" s="657"/>
      <c r="BT390" s="657"/>
      <c r="BU390" s="657"/>
      <c r="BV390" s="657"/>
      <c r="BW390" s="657"/>
      <c r="BX390" s="657"/>
      <c r="BY390" s="659"/>
    </row>
    <row r="391">
      <c r="A391" s="655" t="s">
        <v>206</v>
      </c>
      <c r="B391" s="153" t="s">
        <v>3135</v>
      </c>
      <c r="C391" s="650" t="s">
        <v>2740</v>
      </c>
      <c r="D391" s="650" t="s">
        <v>9696</v>
      </c>
      <c r="E391" s="650"/>
      <c r="F391" s="651" t="s">
        <v>2741</v>
      </c>
      <c r="G391" s="650"/>
      <c r="H391" s="650"/>
      <c r="I391" s="656">
        <v>2020.0</v>
      </c>
      <c r="J391" s="650">
        <v>2.0</v>
      </c>
      <c r="K391" s="664"/>
      <c r="L391" s="657"/>
      <c r="M391" s="657"/>
      <c r="N391" s="657"/>
      <c r="O391" s="663"/>
      <c r="P391" s="663"/>
      <c r="Q391" s="657"/>
      <c r="R391" s="657"/>
      <c r="S391" s="657"/>
      <c r="T391" s="657"/>
      <c r="U391" s="657"/>
      <c r="V391" s="657"/>
      <c r="W391" s="663"/>
      <c r="X391" s="663"/>
      <c r="Y391" s="663"/>
      <c r="Z391" s="663"/>
      <c r="AA391" s="663"/>
      <c r="AB391" s="657"/>
      <c r="AC391" s="658">
        <v>1.0</v>
      </c>
      <c r="AD391" s="657"/>
      <c r="AE391" s="663"/>
      <c r="AF391" s="663"/>
      <c r="AG391" s="663"/>
      <c r="AH391" s="663"/>
      <c r="AI391" s="657"/>
      <c r="AJ391" s="657"/>
      <c r="AK391" s="657"/>
      <c r="AL391" s="663"/>
      <c r="AM391" s="663"/>
      <c r="AN391" s="663"/>
      <c r="AO391" s="663"/>
      <c r="AP391" s="663"/>
      <c r="AQ391" s="657"/>
      <c r="AR391" s="657"/>
      <c r="AS391" s="663"/>
      <c r="AT391" s="663"/>
      <c r="AU391" s="663"/>
      <c r="AV391" s="663"/>
      <c r="AW391" s="657"/>
      <c r="AX391" s="657"/>
      <c r="AY391" s="657"/>
      <c r="AZ391" s="657"/>
      <c r="BA391" s="657"/>
      <c r="BB391" s="657"/>
      <c r="BC391" s="657"/>
      <c r="BD391" s="657"/>
      <c r="BE391" s="657"/>
      <c r="BF391" s="657"/>
      <c r="BG391" s="657"/>
      <c r="BH391" s="657"/>
      <c r="BI391" s="657"/>
      <c r="BJ391" s="657"/>
      <c r="BK391" s="657"/>
      <c r="BL391" s="657"/>
      <c r="BM391" s="657"/>
      <c r="BN391" s="657"/>
      <c r="BO391" s="657"/>
      <c r="BP391" s="657"/>
      <c r="BQ391" s="657"/>
      <c r="BR391" s="657"/>
      <c r="BS391" s="657"/>
      <c r="BT391" s="658">
        <v>1.0</v>
      </c>
      <c r="BU391" s="657"/>
      <c r="BV391" s="657"/>
      <c r="BW391" s="657"/>
      <c r="BX391" s="657"/>
      <c r="BY391" s="659"/>
    </row>
    <row r="392">
      <c r="A392" s="649" t="s">
        <v>3088</v>
      </c>
      <c r="B392" s="153" t="s">
        <v>2557</v>
      </c>
      <c r="C392" s="650" t="s">
        <v>2740</v>
      </c>
      <c r="D392" s="650" t="s">
        <v>9696</v>
      </c>
      <c r="E392" s="650"/>
      <c r="F392" s="651" t="s">
        <v>2741</v>
      </c>
      <c r="G392" s="650"/>
      <c r="H392" s="650"/>
      <c r="I392" s="650">
        <v>2020.0</v>
      </c>
      <c r="J392" s="650">
        <v>1.0</v>
      </c>
      <c r="K392" s="664"/>
      <c r="L392" s="652"/>
      <c r="M392" s="652"/>
      <c r="N392" s="652"/>
      <c r="O392" s="652"/>
      <c r="P392" s="652"/>
      <c r="Q392" s="652"/>
      <c r="R392" s="652"/>
      <c r="S392" s="652"/>
      <c r="T392" s="652"/>
      <c r="U392" s="652"/>
      <c r="V392" s="652"/>
      <c r="W392" s="652"/>
      <c r="X392" s="652"/>
      <c r="Y392" s="652"/>
      <c r="Z392" s="652"/>
      <c r="AA392" s="652"/>
      <c r="AB392" s="652"/>
      <c r="AC392" s="652"/>
      <c r="AD392" s="652"/>
      <c r="AE392" s="652"/>
      <c r="AF392" s="652"/>
      <c r="AG392" s="652"/>
      <c r="AH392" s="652"/>
      <c r="AI392" s="652"/>
      <c r="AJ392" s="652"/>
      <c r="AK392" s="652"/>
      <c r="AL392" s="652"/>
      <c r="AM392" s="652"/>
      <c r="AN392" s="652"/>
      <c r="AO392" s="652"/>
      <c r="AP392" s="666"/>
      <c r="AQ392" s="652"/>
      <c r="AR392" s="652"/>
      <c r="AS392" s="652"/>
      <c r="AT392" s="653">
        <v>1.0</v>
      </c>
      <c r="AU392" s="652"/>
      <c r="AV392" s="652"/>
      <c r="AW392" s="652"/>
      <c r="AX392" s="652"/>
      <c r="AY392" s="652"/>
      <c r="AZ392" s="652"/>
      <c r="BA392" s="652"/>
      <c r="BB392" s="652"/>
      <c r="BC392" s="652"/>
      <c r="BD392" s="652"/>
      <c r="BE392" s="652"/>
      <c r="BF392" s="652"/>
      <c r="BG392" s="652"/>
      <c r="BH392" s="652"/>
      <c r="BI392" s="652"/>
      <c r="BJ392" s="652"/>
      <c r="BK392" s="652"/>
      <c r="BL392" s="652"/>
      <c r="BM392" s="652"/>
      <c r="BN392" s="652"/>
      <c r="BO392" s="652"/>
      <c r="BP392" s="652"/>
      <c r="BQ392" s="652"/>
      <c r="BR392" s="652"/>
      <c r="BS392" s="652"/>
      <c r="BT392" s="652"/>
      <c r="BU392" s="652"/>
      <c r="BV392" s="652"/>
      <c r="BW392" s="652"/>
      <c r="BX392" s="652"/>
      <c r="BY392" s="654"/>
    </row>
    <row r="393">
      <c r="A393" s="655" t="s">
        <v>2443</v>
      </c>
      <c r="B393" s="153" t="s">
        <v>2939</v>
      </c>
      <c r="C393" s="650" t="s">
        <v>2740</v>
      </c>
      <c r="D393" s="650" t="s">
        <v>9696</v>
      </c>
      <c r="E393" s="650"/>
      <c r="F393" s="651" t="s">
        <v>2741</v>
      </c>
      <c r="G393" s="650"/>
      <c r="H393" s="650"/>
      <c r="I393" s="656">
        <v>2020.0</v>
      </c>
      <c r="J393" s="650">
        <v>1.0</v>
      </c>
      <c r="K393" s="662"/>
      <c r="L393" s="657"/>
      <c r="M393" s="657"/>
      <c r="N393" s="657"/>
      <c r="O393" s="657"/>
      <c r="P393" s="657"/>
      <c r="Q393" s="657"/>
      <c r="R393" s="657"/>
      <c r="S393" s="657"/>
      <c r="T393" s="657"/>
      <c r="U393" s="657"/>
      <c r="V393" s="657"/>
      <c r="W393" s="657"/>
      <c r="X393" s="657"/>
      <c r="Y393" s="657"/>
      <c r="Z393" s="657"/>
      <c r="AA393" s="657"/>
      <c r="AB393" s="657"/>
      <c r="AC393" s="657"/>
      <c r="AD393" s="657"/>
      <c r="AE393" s="657"/>
      <c r="AF393" s="657"/>
      <c r="AG393" s="657"/>
      <c r="AH393" s="657"/>
      <c r="AI393" s="657"/>
      <c r="AJ393" s="657"/>
      <c r="AK393" s="657"/>
      <c r="AL393" s="663"/>
      <c r="AM393" s="657"/>
      <c r="AN393" s="657"/>
      <c r="AO393" s="657"/>
      <c r="AP393" s="657"/>
      <c r="AQ393" s="657"/>
      <c r="AR393" s="657"/>
      <c r="AS393" s="657"/>
      <c r="AT393" s="657"/>
      <c r="AU393" s="657"/>
      <c r="AV393" s="658">
        <v>1.0</v>
      </c>
      <c r="AW393" s="657"/>
      <c r="AX393" s="657"/>
      <c r="AY393" s="657"/>
      <c r="AZ393" s="657"/>
      <c r="BA393" s="657"/>
      <c r="BB393" s="657"/>
      <c r="BC393" s="657"/>
      <c r="BD393" s="657"/>
      <c r="BE393" s="657"/>
      <c r="BF393" s="657"/>
      <c r="BG393" s="657"/>
      <c r="BH393" s="657"/>
      <c r="BI393" s="657"/>
      <c r="BJ393" s="657"/>
      <c r="BK393" s="657"/>
      <c r="BL393" s="657"/>
      <c r="BM393" s="657"/>
      <c r="BN393" s="657"/>
      <c r="BO393" s="657"/>
      <c r="BP393" s="657"/>
      <c r="BQ393" s="657"/>
      <c r="BR393" s="657"/>
      <c r="BS393" s="657"/>
      <c r="BT393" s="657"/>
      <c r="BU393" s="657"/>
      <c r="BV393" s="657"/>
      <c r="BW393" s="657"/>
      <c r="BX393" s="657"/>
      <c r="BY393" s="659"/>
    </row>
    <row r="394">
      <c r="A394" s="649" t="s">
        <v>2385</v>
      </c>
      <c r="B394" s="153" t="s">
        <v>2386</v>
      </c>
      <c r="C394" s="650" t="s">
        <v>2740</v>
      </c>
      <c r="D394" s="650" t="s">
        <v>9696</v>
      </c>
      <c r="E394" s="650"/>
      <c r="F394" s="651" t="s">
        <v>2741</v>
      </c>
      <c r="G394" s="650"/>
      <c r="H394" s="650"/>
      <c r="I394" s="650">
        <v>2020.0</v>
      </c>
      <c r="J394" s="650">
        <v>6.0</v>
      </c>
      <c r="K394" s="662"/>
      <c r="L394" s="652"/>
      <c r="M394" s="652"/>
      <c r="N394" s="652"/>
      <c r="O394" s="652"/>
      <c r="P394" s="652"/>
      <c r="Q394" s="653">
        <v>1.0</v>
      </c>
      <c r="R394" s="652"/>
      <c r="S394" s="652"/>
      <c r="T394" s="652"/>
      <c r="U394" s="652"/>
      <c r="V394" s="652"/>
      <c r="W394" s="652"/>
      <c r="X394" s="652"/>
      <c r="Y394" s="652"/>
      <c r="Z394" s="652"/>
      <c r="AA394" s="652"/>
      <c r="AB394" s="652"/>
      <c r="AC394" s="652"/>
      <c r="AD394" s="652"/>
      <c r="AE394" s="652"/>
      <c r="AF394" s="652"/>
      <c r="AG394" s="652"/>
      <c r="AH394" s="652"/>
      <c r="AI394" s="652"/>
      <c r="AJ394" s="652"/>
      <c r="AK394" s="652"/>
      <c r="AL394" s="653">
        <v>1.0</v>
      </c>
      <c r="AM394" s="652"/>
      <c r="AN394" s="652"/>
      <c r="AO394" s="652"/>
      <c r="AP394" s="653">
        <v>1.0</v>
      </c>
      <c r="AQ394" s="652"/>
      <c r="AR394" s="652"/>
      <c r="AS394" s="652"/>
      <c r="AT394" s="653">
        <v>1.0</v>
      </c>
      <c r="AU394" s="652"/>
      <c r="AV394" s="652"/>
      <c r="AW394" s="652"/>
      <c r="AX394" s="652"/>
      <c r="AY394" s="652"/>
      <c r="AZ394" s="652"/>
      <c r="BA394" s="652"/>
      <c r="BB394" s="652"/>
      <c r="BC394" s="653">
        <v>1.0</v>
      </c>
      <c r="BD394" s="652"/>
      <c r="BE394" s="652"/>
      <c r="BF394" s="652"/>
      <c r="BG394" s="652"/>
      <c r="BH394" s="652"/>
      <c r="BI394" s="652"/>
      <c r="BJ394" s="652"/>
      <c r="BK394" s="652"/>
      <c r="BL394" s="652"/>
      <c r="BM394" s="652"/>
      <c r="BN394" s="652"/>
      <c r="BO394" s="652"/>
      <c r="BP394" s="652"/>
      <c r="BQ394" s="652"/>
      <c r="BR394" s="652"/>
      <c r="BS394" s="652"/>
      <c r="BT394" s="653">
        <v>1.0</v>
      </c>
      <c r="BU394" s="652"/>
      <c r="BV394" s="652"/>
      <c r="BW394" s="652"/>
      <c r="BX394" s="652"/>
      <c r="BY394" s="654"/>
    </row>
    <row r="395">
      <c r="A395" s="649" t="s">
        <v>3044</v>
      </c>
      <c r="B395" s="153" t="s">
        <v>3045</v>
      </c>
      <c r="C395" s="650" t="s">
        <v>2740</v>
      </c>
      <c r="D395" s="650" t="s">
        <v>9696</v>
      </c>
      <c r="E395" s="650"/>
      <c r="F395" s="651" t="s">
        <v>2741</v>
      </c>
      <c r="G395" s="650"/>
      <c r="H395" s="650"/>
      <c r="I395" s="650">
        <v>2020.0</v>
      </c>
      <c r="J395" s="650">
        <v>1.0</v>
      </c>
      <c r="K395" s="661"/>
      <c r="L395" s="652"/>
      <c r="M395" s="652"/>
      <c r="N395" s="652"/>
      <c r="O395" s="652"/>
      <c r="P395" s="652"/>
      <c r="Q395" s="652"/>
      <c r="R395" s="652"/>
      <c r="S395" s="652"/>
      <c r="T395" s="652"/>
      <c r="U395" s="652"/>
      <c r="V395" s="652"/>
      <c r="W395" s="652"/>
      <c r="X395" s="652"/>
      <c r="Y395" s="652"/>
      <c r="Z395" s="652"/>
      <c r="AA395" s="652"/>
      <c r="AB395" s="652"/>
      <c r="AC395" s="652"/>
      <c r="AD395" s="652"/>
      <c r="AE395" s="652"/>
      <c r="AF395" s="652"/>
      <c r="AG395" s="652"/>
      <c r="AH395" s="652"/>
      <c r="AI395" s="652"/>
      <c r="AJ395" s="652"/>
      <c r="AK395" s="652"/>
      <c r="AL395" s="652"/>
      <c r="AM395" s="652"/>
      <c r="AN395" s="652"/>
      <c r="AO395" s="652"/>
      <c r="AP395" s="653">
        <v>1.0</v>
      </c>
      <c r="AQ395" s="652"/>
      <c r="AR395" s="652"/>
      <c r="AS395" s="652"/>
      <c r="AT395" s="652"/>
      <c r="AU395" s="652"/>
      <c r="AV395" s="652"/>
      <c r="AW395" s="652"/>
      <c r="AX395" s="652"/>
      <c r="AY395" s="652"/>
      <c r="AZ395" s="652"/>
      <c r="BA395" s="652"/>
      <c r="BB395" s="652"/>
      <c r="BC395" s="652"/>
      <c r="BD395" s="652"/>
      <c r="BE395" s="652"/>
      <c r="BF395" s="652"/>
      <c r="BG395" s="652"/>
      <c r="BH395" s="652"/>
      <c r="BI395" s="652"/>
      <c r="BJ395" s="652"/>
      <c r="BK395" s="652"/>
      <c r="BL395" s="652"/>
      <c r="BM395" s="652"/>
      <c r="BN395" s="652"/>
      <c r="BO395" s="652"/>
      <c r="BP395" s="652"/>
      <c r="BQ395" s="652"/>
      <c r="BR395" s="652"/>
      <c r="BS395" s="652"/>
      <c r="BT395" s="652"/>
      <c r="BU395" s="652"/>
      <c r="BV395" s="652"/>
      <c r="BW395" s="652"/>
      <c r="BX395" s="652"/>
      <c r="BY395" s="654"/>
    </row>
    <row r="396">
      <c r="A396" s="655" t="s">
        <v>2946</v>
      </c>
      <c r="B396" s="153" t="s">
        <v>2448</v>
      </c>
      <c r="C396" s="650" t="s">
        <v>2740</v>
      </c>
      <c r="D396" s="650" t="s">
        <v>9696</v>
      </c>
      <c r="E396" s="650"/>
      <c r="F396" s="651" t="s">
        <v>2741</v>
      </c>
      <c r="G396" s="650"/>
      <c r="H396" s="650"/>
      <c r="I396" s="656">
        <v>2020.0</v>
      </c>
      <c r="J396" s="650">
        <v>1.0</v>
      </c>
      <c r="K396" s="662"/>
      <c r="L396" s="657"/>
      <c r="M396" s="657"/>
      <c r="N396" s="657"/>
      <c r="O396" s="657"/>
      <c r="P396" s="657"/>
      <c r="Q396" s="657"/>
      <c r="R396" s="657"/>
      <c r="S396" s="657"/>
      <c r="T396" s="657"/>
      <c r="U396" s="657"/>
      <c r="V396" s="657"/>
      <c r="W396" s="657"/>
      <c r="X396" s="657"/>
      <c r="Y396" s="657"/>
      <c r="Z396" s="657"/>
      <c r="AA396" s="657"/>
      <c r="AB396" s="657"/>
      <c r="AC396" s="657"/>
      <c r="AD396" s="657"/>
      <c r="AE396" s="657"/>
      <c r="AF396" s="657"/>
      <c r="AG396" s="657"/>
      <c r="AH396" s="657"/>
      <c r="AI396" s="663"/>
      <c r="AJ396" s="657"/>
      <c r="AK396" s="657"/>
      <c r="AL396" s="657"/>
      <c r="AM396" s="657"/>
      <c r="AN396" s="657"/>
      <c r="AO396" s="657"/>
      <c r="AP396" s="663"/>
      <c r="AQ396" s="657"/>
      <c r="AR396" s="657"/>
      <c r="AS396" s="657"/>
      <c r="AT396" s="658">
        <v>1.0</v>
      </c>
      <c r="AU396" s="657"/>
      <c r="AV396" s="657"/>
      <c r="AW396" s="657"/>
      <c r="AX396" s="657"/>
      <c r="AY396" s="657"/>
      <c r="AZ396" s="657"/>
      <c r="BA396" s="657"/>
      <c r="BB396" s="657"/>
      <c r="BC396" s="657"/>
      <c r="BD396" s="657"/>
      <c r="BE396" s="657"/>
      <c r="BF396" s="657"/>
      <c r="BG396" s="657"/>
      <c r="BH396" s="657"/>
      <c r="BI396" s="657"/>
      <c r="BJ396" s="657"/>
      <c r="BK396" s="657"/>
      <c r="BL396" s="657"/>
      <c r="BM396" s="657"/>
      <c r="BN396" s="657"/>
      <c r="BO396" s="657"/>
      <c r="BP396" s="657"/>
      <c r="BQ396" s="657"/>
      <c r="BR396" s="657"/>
      <c r="BS396" s="657"/>
      <c r="BT396" s="657"/>
      <c r="BU396" s="657"/>
      <c r="BV396" s="657"/>
      <c r="BW396" s="657"/>
      <c r="BX396" s="657"/>
      <c r="BY396" s="659"/>
    </row>
    <row r="397">
      <c r="A397" s="649" t="s">
        <v>3147</v>
      </c>
      <c r="B397" s="153" t="s">
        <v>3148</v>
      </c>
      <c r="C397" s="650" t="s">
        <v>2740</v>
      </c>
      <c r="D397" s="650" t="s">
        <v>9696</v>
      </c>
      <c r="E397" s="650"/>
      <c r="F397" s="651" t="s">
        <v>2741</v>
      </c>
      <c r="G397" s="650"/>
      <c r="H397" s="650"/>
      <c r="I397" s="650">
        <v>2020.0</v>
      </c>
      <c r="J397" s="650">
        <v>1.0</v>
      </c>
      <c r="K397" s="662"/>
      <c r="L397" s="652"/>
      <c r="M397" s="652"/>
      <c r="N397" s="652"/>
      <c r="O397" s="652"/>
      <c r="P397" s="652"/>
      <c r="Q397" s="653">
        <v>1.0</v>
      </c>
      <c r="R397" s="666"/>
      <c r="S397" s="652"/>
      <c r="T397" s="652"/>
      <c r="U397" s="652"/>
      <c r="V397" s="652"/>
      <c r="W397" s="652"/>
      <c r="X397" s="652"/>
      <c r="Y397" s="652"/>
      <c r="Z397" s="652"/>
      <c r="AA397" s="652"/>
      <c r="AB397" s="652"/>
      <c r="AC397" s="652"/>
      <c r="AD397" s="652"/>
      <c r="AE397" s="666"/>
      <c r="AF397" s="666"/>
      <c r="AG397" s="652"/>
      <c r="AH397" s="652"/>
      <c r="AI397" s="652"/>
      <c r="AJ397" s="652"/>
      <c r="AK397" s="652"/>
      <c r="AL397" s="652"/>
      <c r="AM397" s="652"/>
      <c r="AN397" s="652"/>
      <c r="AO397" s="652"/>
      <c r="AP397" s="652"/>
      <c r="AQ397" s="652"/>
      <c r="AR397" s="652"/>
      <c r="AS397" s="652"/>
      <c r="AT397" s="652"/>
      <c r="AU397" s="652"/>
      <c r="AV397" s="652"/>
      <c r="AW397" s="666"/>
      <c r="AX397" s="666"/>
      <c r="AY397" s="652"/>
      <c r="AZ397" s="652"/>
      <c r="BA397" s="652"/>
      <c r="BB397" s="652"/>
      <c r="BC397" s="652"/>
      <c r="BD397" s="652"/>
      <c r="BE397" s="652"/>
      <c r="BF397" s="652"/>
      <c r="BG397" s="652"/>
      <c r="BH397" s="652"/>
      <c r="BI397" s="652"/>
      <c r="BJ397" s="652"/>
      <c r="BK397" s="652"/>
      <c r="BL397" s="652"/>
      <c r="BM397" s="652"/>
      <c r="BN397" s="652"/>
      <c r="BO397" s="652"/>
      <c r="BP397" s="652"/>
      <c r="BQ397" s="652"/>
      <c r="BR397" s="652"/>
      <c r="BS397" s="652"/>
      <c r="BT397" s="652"/>
      <c r="BU397" s="652"/>
      <c r="BV397" s="652"/>
      <c r="BW397" s="652"/>
      <c r="BX397" s="652"/>
      <c r="BY397" s="654"/>
    </row>
    <row r="398">
      <c r="A398" s="649" t="s">
        <v>2429</v>
      </c>
      <c r="B398" s="153" t="s">
        <v>2430</v>
      </c>
      <c r="C398" s="650" t="s">
        <v>2740</v>
      </c>
      <c r="D398" s="650" t="s">
        <v>9696</v>
      </c>
      <c r="E398" s="650"/>
      <c r="F398" s="651" t="s">
        <v>2741</v>
      </c>
      <c r="G398" s="650"/>
      <c r="H398" s="650"/>
      <c r="I398" s="650">
        <v>2020.0</v>
      </c>
      <c r="J398" s="650">
        <v>2.0</v>
      </c>
      <c r="K398" s="662"/>
      <c r="L398" s="652"/>
      <c r="M398" s="666"/>
      <c r="N398" s="666"/>
      <c r="O398" s="666"/>
      <c r="P398" s="666"/>
      <c r="Q398" s="652"/>
      <c r="R398" s="652"/>
      <c r="S398" s="652"/>
      <c r="T398" s="652"/>
      <c r="U398" s="652"/>
      <c r="V398" s="652"/>
      <c r="W398" s="652"/>
      <c r="X398" s="652"/>
      <c r="Y398" s="652"/>
      <c r="Z398" s="652"/>
      <c r="AA398" s="652"/>
      <c r="AB398" s="652"/>
      <c r="AC398" s="652"/>
      <c r="AD398" s="652"/>
      <c r="AE398" s="666"/>
      <c r="AF398" s="666"/>
      <c r="AG398" s="666"/>
      <c r="AH398" s="666"/>
      <c r="AI398" s="652"/>
      <c r="AJ398" s="652"/>
      <c r="AK398" s="652"/>
      <c r="AL398" s="666"/>
      <c r="AM398" s="666"/>
      <c r="AN398" s="666"/>
      <c r="AO398" s="666"/>
      <c r="AP398" s="653">
        <v>1.0</v>
      </c>
      <c r="AQ398" s="652"/>
      <c r="AR398" s="652"/>
      <c r="AS398" s="666"/>
      <c r="AT398" s="666"/>
      <c r="AU398" s="666"/>
      <c r="AV398" s="666"/>
      <c r="AW398" s="652"/>
      <c r="AX398" s="652"/>
      <c r="AY398" s="652"/>
      <c r="AZ398" s="666"/>
      <c r="BA398" s="652"/>
      <c r="BB398" s="652"/>
      <c r="BC398" s="653">
        <v>1.0</v>
      </c>
      <c r="BD398" s="652"/>
      <c r="BE398" s="652"/>
      <c r="BF398" s="652"/>
      <c r="BG398" s="652"/>
      <c r="BH398" s="652"/>
      <c r="BI398" s="666"/>
      <c r="BJ398" s="666"/>
      <c r="BK398" s="652"/>
      <c r="BL398" s="652"/>
      <c r="BM398" s="652"/>
      <c r="BN398" s="652"/>
      <c r="BO398" s="652"/>
      <c r="BP398" s="652"/>
      <c r="BQ398" s="652"/>
      <c r="BR398" s="652"/>
      <c r="BS398" s="652"/>
      <c r="BT398" s="652"/>
      <c r="BU398" s="652"/>
      <c r="BV398" s="652"/>
      <c r="BW398" s="652"/>
      <c r="BX398" s="652"/>
      <c r="BY398" s="654"/>
    </row>
    <row r="399">
      <c r="A399" s="649" t="s">
        <v>97</v>
      </c>
      <c r="B399" s="153" t="s">
        <v>2485</v>
      </c>
      <c r="C399" s="650" t="s">
        <v>2740</v>
      </c>
      <c r="D399" s="650" t="s">
        <v>9696</v>
      </c>
      <c r="E399" s="650"/>
      <c r="F399" s="651" t="s">
        <v>2741</v>
      </c>
      <c r="G399" s="650"/>
      <c r="H399" s="650"/>
      <c r="I399" s="650">
        <v>2020.0</v>
      </c>
      <c r="J399" s="650">
        <v>2.0</v>
      </c>
      <c r="K399" s="664"/>
      <c r="L399" s="652"/>
      <c r="M399" s="652"/>
      <c r="N399" s="652"/>
      <c r="O399" s="652"/>
      <c r="P399" s="652"/>
      <c r="Q399" s="652"/>
      <c r="R399" s="652"/>
      <c r="S399" s="652"/>
      <c r="T399" s="652"/>
      <c r="U399" s="652"/>
      <c r="V399" s="652"/>
      <c r="W399" s="652"/>
      <c r="X399" s="652"/>
      <c r="Y399" s="652"/>
      <c r="Z399" s="652"/>
      <c r="AA399" s="652"/>
      <c r="AB399" s="652"/>
      <c r="AC399" s="652"/>
      <c r="AD399" s="652"/>
      <c r="AE399" s="652"/>
      <c r="AF399" s="652"/>
      <c r="AG399" s="652"/>
      <c r="AH399" s="653">
        <v>1.0</v>
      </c>
      <c r="AI399" s="652"/>
      <c r="AJ399" s="652"/>
      <c r="AK399" s="652"/>
      <c r="AL399" s="652"/>
      <c r="AM399" s="652"/>
      <c r="AN399" s="652"/>
      <c r="AO399" s="652"/>
      <c r="AP399" s="666"/>
      <c r="AQ399" s="652"/>
      <c r="AR399" s="652"/>
      <c r="AS399" s="666"/>
      <c r="AT399" s="666"/>
      <c r="AU399" s="666"/>
      <c r="AV399" s="653">
        <v>1.0</v>
      </c>
      <c r="AW399" s="652"/>
      <c r="AX399" s="652"/>
      <c r="AY399" s="652"/>
      <c r="AZ399" s="652"/>
      <c r="BA399" s="652"/>
      <c r="BB399" s="652"/>
      <c r="BC399" s="652"/>
      <c r="BD399" s="652"/>
      <c r="BE399" s="652"/>
      <c r="BF399" s="652"/>
      <c r="BG399" s="652"/>
      <c r="BH399" s="652"/>
      <c r="BI399" s="652"/>
      <c r="BJ399" s="652"/>
      <c r="BK399" s="652"/>
      <c r="BL399" s="652"/>
      <c r="BM399" s="652"/>
      <c r="BN399" s="652"/>
      <c r="BO399" s="652"/>
      <c r="BP399" s="652"/>
      <c r="BQ399" s="652"/>
      <c r="BR399" s="652"/>
      <c r="BS399" s="652"/>
      <c r="BT399" s="652"/>
      <c r="BU399" s="652"/>
      <c r="BV399" s="652"/>
      <c r="BW399" s="652"/>
      <c r="BX399" s="652"/>
      <c r="BY399" s="654"/>
    </row>
    <row r="400">
      <c r="A400" s="655" t="s">
        <v>3115</v>
      </c>
      <c r="B400" s="153" t="s">
        <v>3116</v>
      </c>
      <c r="C400" s="650" t="s">
        <v>2740</v>
      </c>
      <c r="D400" s="650" t="s">
        <v>9696</v>
      </c>
      <c r="E400" s="650"/>
      <c r="F400" s="651" t="s">
        <v>2741</v>
      </c>
      <c r="G400" s="650"/>
      <c r="H400" s="650"/>
      <c r="I400" s="656">
        <v>2020.0</v>
      </c>
      <c r="J400" s="650">
        <v>2.0</v>
      </c>
      <c r="K400" s="661"/>
      <c r="L400" s="657"/>
      <c r="M400" s="657"/>
      <c r="N400" s="657"/>
      <c r="O400" s="657"/>
      <c r="P400" s="657"/>
      <c r="Q400" s="657"/>
      <c r="R400" s="657"/>
      <c r="S400" s="657"/>
      <c r="T400" s="657"/>
      <c r="U400" s="657"/>
      <c r="V400" s="657"/>
      <c r="W400" s="657"/>
      <c r="X400" s="657"/>
      <c r="Y400" s="657"/>
      <c r="Z400" s="657"/>
      <c r="AA400" s="657"/>
      <c r="AB400" s="657"/>
      <c r="AC400" s="657"/>
      <c r="AD400" s="657"/>
      <c r="AE400" s="657"/>
      <c r="AF400" s="657"/>
      <c r="AG400" s="657"/>
      <c r="AH400" s="657"/>
      <c r="AI400" s="657"/>
      <c r="AJ400" s="657"/>
      <c r="AK400" s="657"/>
      <c r="AL400" s="657"/>
      <c r="AM400" s="657"/>
      <c r="AN400" s="657"/>
      <c r="AO400" s="657"/>
      <c r="AP400" s="657"/>
      <c r="AQ400" s="657"/>
      <c r="AR400" s="657"/>
      <c r="AS400" s="657"/>
      <c r="AT400" s="657"/>
      <c r="AU400" s="657"/>
      <c r="AV400" s="657"/>
      <c r="AW400" s="657"/>
      <c r="AX400" s="657"/>
      <c r="AY400" s="657"/>
      <c r="AZ400" s="657"/>
      <c r="BA400" s="657"/>
      <c r="BB400" s="657"/>
      <c r="BC400" s="657"/>
      <c r="BD400" s="657"/>
      <c r="BE400" s="658">
        <v>1.0</v>
      </c>
      <c r="BF400" s="657"/>
      <c r="BG400" s="657"/>
      <c r="BH400" s="657"/>
      <c r="BI400" s="657"/>
      <c r="BJ400" s="657"/>
      <c r="BK400" s="657"/>
      <c r="BL400" s="657"/>
      <c r="BM400" s="657"/>
      <c r="BN400" s="657"/>
      <c r="BO400" s="658">
        <v>1.0</v>
      </c>
      <c r="BP400" s="657"/>
      <c r="BQ400" s="657"/>
      <c r="BR400" s="657"/>
      <c r="BS400" s="657"/>
      <c r="BT400" s="657"/>
      <c r="BU400" s="657"/>
      <c r="BV400" s="657"/>
      <c r="BW400" s="657"/>
      <c r="BX400" s="657"/>
      <c r="BY400" s="659"/>
    </row>
    <row r="401">
      <c r="A401" s="649" t="s">
        <v>2856</v>
      </c>
      <c r="B401" s="153" t="s">
        <v>2857</v>
      </c>
      <c r="C401" s="650" t="s">
        <v>2740</v>
      </c>
      <c r="D401" s="650" t="s">
        <v>9696</v>
      </c>
      <c r="E401" s="650"/>
      <c r="F401" s="651" t="s">
        <v>2741</v>
      </c>
      <c r="G401" s="650"/>
      <c r="H401" s="650"/>
      <c r="I401" s="650">
        <v>2020.0</v>
      </c>
      <c r="J401" s="650">
        <v>1.0</v>
      </c>
      <c r="K401" s="661"/>
      <c r="L401" s="652"/>
      <c r="M401" s="652"/>
      <c r="N401" s="652"/>
      <c r="O401" s="652"/>
      <c r="P401" s="652"/>
      <c r="Q401" s="652"/>
      <c r="R401" s="652"/>
      <c r="S401" s="652"/>
      <c r="T401" s="652"/>
      <c r="U401" s="652"/>
      <c r="V401" s="652"/>
      <c r="W401" s="652"/>
      <c r="X401" s="652"/>
      <c r="Y401" s="652"/>
      <c r="Z401" s="652"/>
      <c r="AA401" s="652"/>
      <c r="AB401" s="652"/>
      <c r="AC401" s="652"/>
      <c r="AD401" s="652"/>
      <c r="AE401" s="652"/>
      <c r="AF401" s="652"/>
      <c r="AG401" s="652"/>
      <c r="AH401" s="652"/>
      <c r="AI401" s="652"/>
      <c r="AJ401" s="652"/>
      <c r="AK401" s="652"/>
      <c r="AL401" s="652"/>
      <c r="AM401" s="652"/>
      <c r="AN401" s="652"/>
      <c r="AO401" s="652"/>
      <c r="AP401" s="652"/>
      <c r="AQ401" s="652"/>
      <c r="AR401" s="652"/>
      <c r="AS401" s="652"/>
      <c r="AT401" s="652"/>
      <c r="AU401" s="652"/>
      <c r="AV401" s="652"/>
      <c r="AW401" s="652"/>
      <c r="AX401" s="652"/>
      <c r="AY401" s="652"/>
      <c r="AZ401" s="652"/>
      <c r="BA401" s="652"/>
      <c r="BB401" s="652"/>
      <c r="BC401" s="652"/>
      <c r="BD401" s="652"/>
      <c r="BE401" s="652"/>
      <c r="BF401" s="652"/>
      <c r="BG401" s="652"/>
      <c r="BH401" s="652"/>
      <c r="BI401" s="652"/>
      <c r="BJ401" s="652"/>
      <c r="BK401" s="652"/>
      <c r="BL401" s="652"/>
      <c r="BM401" s="652"/>
      <c r="BN401" s="652"/>
      <c r="BO401" s="652"/>
      <c r="BP401" s="652"/>
      <c r="BQ401" s="652"/>
      <c r="BR401" s="652"/>
      <c r="BS401" s="652"/>
      <c r="BT401" s="653">
        <v>1.0</v>
      </c>
      <c r="BU401" s="652"/>
      <c r="BV401" s="652"/>
      <c r="BW401" s="652"/>
      <c r="BX401" s="652"/>
      <c r="BY401" s="654"/>
    </row>
    <row r="402">
      <c r="A402" s="649" t="s">
        <v>1590</v>
      </c>
      <c r="B402" s="153" t="s">
        <v>2933</v>
      </c>
      <c r="C402" s="650" t="s">
        <v>2740</v>
      </c>
      <c r="D402" s="650" t="s">
        <v>9696</v>
      </c>
      <c r="E402" s="650"/>
      <c r="F402" s="651" t="s">
        <v>2741</v>
      </c>
      <c r="G402" s="650"/>
      <c r="H402" s="650"/>
      <c r="I402" s="650">
        <v>2020.0</v>
      </c>
      <c r="J402" s="650">
        <v>1.0</v>
      </c>
      <c r="K402" s="662"/>
      <c r="L402" s="652"/>
      <c r="M402" s="652"/>
      <c r="N402" s="652"/>
      <c r="O402" s="666"/>
      <c r="P402" s="666"/>
      <c r="Q402" s="652"/>
      <c r="R402" s="652"/>
      <c r="S402" s="652"/>
      <c r="T402" s="652"/>
      <c r="U402" s="652"/>
      <c r="V402" s="652"/>
      <c r="W402" s="652"/>
      <c r="X402" s="652"/>
      <c r="Y402" s="652"/>
      <c r="Z402" s="652"/>
      <c r="AA402" s="652"/>
      <c r="AB402" s="652"/>
      <c r="AC402" s="652"/>
      <c r="AD402" s="652"/>
      <c r="AE402" s="652"/>
      <c r="AF402" s="652"/>
      <c r="AG402" s="652"/>
      <c r="AH402" s="652"/>
      <c r="AI402" s="652"/>
      <c r="AJ402" s="652"/>
      <c r="AK402" s="652"/>
      <c r="AL402" s="666"/>
      <c r="AM402" s="652"/>
      <c r="AN402" s="652"/>
      <c r="AO402" s="652"/>
      <c r="AP402" s="652"/>
      <c r="AQ402" s="652"/>
      <c r="AR402" s="652"/>
      <c r="AS402" s="652"/>
      <c r="AT402" s="652"/>
      <c r="AU402" s="652"/>
      <c r="AV402" s="653">
        <v>1.0</v>
      </c>
      <c r="AW402" s="652"/>
      <c r="AX402" s="652"/>
      <c r="AY402" s="652"/>
      <c r="AZ402" s="652"/>
      <c r="BA402" s="652"/>
      <c r="BB402" s="652"/>
      <c r="BC402" s="652"/>
      <c r="BD402" s="652"/>
      <c r="BE402" s="652"/>
      <c r="BF402" s="652"/>
      <c r="BG402" s="652"/>
      <c r="BH402" s="652"/>
      <c r="BI402" s="652"/>
      <c r="BJ402" s="652"/>
      <c r="BK402" s="652"/>
      <c r="BL402" s="652"/>
      <c r="BM402" s="652"/>
      <c r="BN402" s="652"/>
      <c r="BO402" s="652"/>
      <c r="BP402" s="652"/>
      <c r="BQ402" s="652"/>
      <c r="BR402" s="652"/>
      <c r="BS402" s="652"/>
      <c r="BT402" s="652"/>
      <c r="BU402" s="652"/>
      <c r="BV402" s="652"/>
      <c r="BW402" s="652"/>
      <c r="BX402" s="652"/>
      <c r="BY402" s="654"/>
    </row>
    <row r="403">
      <c r="A403" s="655" t="s">
        <v>1590</v>
      </c>
      <c r="B403" s="153" t="s">
        <v>2582</v>
      </c>
      <c r="C403" s="650" t="s">
        <v>2740</v>
      </c>
      <c r="D403" s="650" t="s">
        <v>9696</v>
      </c>
      <c r="E403" s="650"/>
      <c r="F403" s="651" t="s">
        <v>2741</v>
      </c>
      <c r="G403" s="650"/>
      <c r="H403" s="650"/>
      <c r="I403" s="656">
        <v>2020.0</v>
      </c>
      <c r="J403" s="650">
        <v>3.0</v>
      </c>
      <c r="K403" s="664"/>
      <c r="L403" s="657"/>
      <c r="M403" s="658">
        <v>1.0</v>
      </c>
      <c r="N403" s="657"/>
      <c r="O403" s="663"/>
      <c r="P403" s="663"/>
      <c r="Q403" s="657"/>
      <c r="R403" s="657"/>
      <c r="S403" s="657"/>
      <c r="T403" s="657"/>
      <c r="U403" s="657"/>
      <c r="V403" s="657"/>
      <c r="W403" s="663"/>
      <c r="X403" s="663"/>
      <c r="Y403" s="663"/>
      <c r="Z403" s="663"/>
      <c r="AA403" s="663"/>
      <c r="AB403" s="657"/>
      <c r="AC403" s="657"/>
      <c r="AD403" s="657"/>
      <c r="AE403" s="657"/>
      <c r="AF403" s="657"/>
      <c r="AG403" s="657"/>
      <c r="AH403" s="657"/>
      <c r="AI403" s="657"/>
      <c r="AJ403" s="657"/>
      <c r="AK403" s="657"/>
      <c r="AL403" s="663"/>
      <c r="AM403" s="657"/>
      <c r="AN403" s="657"/>
      <c r="AO403" s="657"/>
      <c r="AP403" s="657"/>
      <c r="AQ403" s="657"/>
      <c r="AR403" s="657"/>
      <c r="AS403" s="657"/>
      <c r="AT403" s="657"/>
      <c r="AU403" s="657"/>
      <c r="AV403" s="658">
        <v>1.0</v>
      </c>
      <c r="AW403" s="657"/>
      <c r="AX403" s="657"/>
      <c r="AY403" s="657"/>
      <c r="AZ403" s="657"/>
      <c r="BA403" s="657"/>
      <c r="BB403" s="657"/>
      <c r="BC403" s="657"/>
      <c r="BD403" s="657"/>
      <c r="BE403" s="657"/>
      <c r="BF403" s="657"/>
      <c r="BG403" s="657"/>
      <c r="BH403" s="657"/>
      <c r="BI403" s="657"/>
      <c r="BJ403" s="657"/>
      <c r="BK403" s="657"/>
      <c r="BL403" s="657"/>
      <c r="BM403" s="657"/>
      <c r="BN403" s="658">
        <v>1.0</v>
      </c>
      <c r="BO403" s="657"/>
      <c r="BP403" s="657"/>
      <c r="BQ403" s="657"/>
      <c r="BR403" s="657"/>
      <c r="BS403" s="657"/>
      <c r="BT403" s="657"/>
      <c r="BU403" s="657"/>
      <c r="BV403" s="657"/>
      <c r="BW403" s="657"/>
      <c r="BX403" s="657"/>
      <c r="BY403" s="659"/>
    </row>
    <row r="404">
      <c r="A404" s="649" t="s">
        <v>2774</v>
      </c>
      <c r="B404" s="153" t="s">
        <v>2145</v>
      </c>
      <c r="C404" s="650" t="s">
        <v>2740</v>
      </c>
      <c r="D404" s="650" t="s">
        <v>9696</v>
      </c>
      <c r="E404" s="650"/>
      <c r="F404" s="651" t="s">
        <v>2741</v>
      </c>
      <c r="G404" s="650"/>
      <c r="H404" s="650"/>
      <c r="I404" s="650">
        <v>2020.0</v>
      </c>
      <c r="J404" s="650">
        <v>7.0</v>
      </c>
      <c r="K404" s="665"/>
      <c r="L404" s="652"/>
      <c r="M404" s="652"/>
      <c r="N404" s="652"/>
      <c r="O404" s="652"/>
      <c r="P404" s="652"/>
      <c r="Q404" s="653">
        <v>1.0</v>
      </c>
      <c r="R404" s="652"/>
      <c r="S404" s="652"/>
      <c r="T404" s="652"/>
      <c r="U404" s="652"/>
      <c r="V404" s="652"/>
      <c r="W404" s="652"/>
      <c r="X404" s="652"/>
      <c r="Y404" s="652"/>
      <c r="Z404" s="652"/>
      <c r="AA404" s="652"/>
      <c r="AB404" s="652"/>
      <c r="AC404" s="652"/>
      <c r="AD404" s="652"/>
      <c r="AE404" s="652"/>
      <c r="AF404" s="652"/>
      <c r="AG404" s="652"/>
      <c r="AH404" s="652"/>
      <c r="AI404" s="652"/>
      <c r="AJ404" s="653">
        <v>1.0</v>
      </c>
      <c r="AK404" s="652"/>
      <c r="AL404" s="653">
        <v>1.0</v>
      </c>
      <c r="AM404" s="652"/>
      <c r="AN404" s="652"/>
      <c r="AO404" s="652"/>
      <c r="AP404" s="653">
        <v>1.0</v>
      </c>
      <c r="AQ404" s="652"/>
      <c r="AR404" s="652"/>
      <c r="AS404" s="653">
        <v>1.0</v>
      </c>
      <c r="AT404" s="653">
        <v>1.0</v>
      </c>
      <c r="AU404" s="652"/>
      <c r="AV404" s="652"/>
      <c r="AW404" s="652"/>
      <c r="AX404" s="652"/>
      <c r="AY404" s="652"/>
      <c r="AZ404" s="652"/>
      <c r="BA404" s="652"/>
      <c r="BB404" s="652"/>
      <c r="BC404" s="717">
        <v>1.0</v>
      </c>
      <c r="BD404" s="652"/>
      <c r="BE404" s="652"/>
      <c r="BF404" s="652"/>
      <c r="BG404" s="652"/>
      <c r="BH404" s="652"/>
      <c r="BI404" s="652"/>
      <c r="BJ404" s="652"/>
      <c r="BK404" s="652"/>
      <c r="BL404" s="652"/>
      <c r="BM404" s="652"/>
      <c r="BN404" s="652"/>
      <c r="BO404" s="652"/>
      <c r="BP404" s="652"/>
      <c r="BQ404" s="652"/>
      <c r="BR404" s="652"/>
      <c r="BS404" s="652"/>
      <c r="BT404" s="652"/>
      <c r="BU404" s="652"/>
      <c r="BV404" s="652"/>
      <c r="BW404" s="652"/>
      <c r="BX404" s="652"/>
      <c r="BY404" s="654"/>
    </row>
    <row r="405">
      <c r="A405" s="655" t="s">
        <v>419</v>
      </c>
      <c r="B405" s="153" t="s">
        <v>3119</v>
      </c>
      <c r="C405" s="650" t="s">
        <v>2740</v>
      </c>
      <c r="D405" s="650" t="s">
        <v>9696</v>
      </c>
      <c r="E405" s="650"/>
      <c r="F405" s="651" t="s">
        <v>2741</v>
      </c>
      <c r="G405" s="650"/>
      <c r="H405" s="650"/>
      <c r="I405" s="656">
        <v>2020.0</v>
      </c>
      <c r="J405" s="650">
        <v>6.0</v>
      </c>
      <c r="K405" s="709">
        <v>1.0</v>
      </c>
      <c r="L405" s="657"/>
      <c r="M405" s="657"/>
      <c r="N405" s="657"/>
      <c r="O405" s="657"/>
      <c r="P405" s="657"/>
      <c r="Q405" s="658">
        <v>1.0</v>
      </c>
      <c r="R405" s="657"/>
      <c r="S405" s="657"/>
      <c r="T405" s="657"/>
      <c r="U405" s="657"/>
      <c r="V405" s="657"/>
      <c r="W405" s="657"/>
      <c r="X405" s="657"/>
      <c r="Y405" s="657"/>
      <c r="Z405" s="657"/>
      <c r="AA405" s="657"/>
      <c r="AB405" s="657"/>
      <c r="AC405" s="657"/>
      <c r="AD405" s="657"/>
      <c r="AE405" s="657"/>
      <c r="AF405" s="657"/>
      <c r="AG405" s="657"/>
      <c r="AH405" s="658">
        <v>1.0</v>
      </c>
      <c r="AI405" s="657"/>
      <c r="AJ405" s="658">
        <v>1.0</v>
      </c>
      <c r="AK405" s="657"/>
      <c r="AL405" s="657"/>
      <c r="AM405" s="658">
        <v>1.0</v>
      </c>
      <c r="AN405" s="657"/>
      <c r="AO405" s="657"/>
      <c r="AP405" s="658">
        <v>1.0</v>
      </c>
      <c r="AQ405" s="657"/>
      <c r="AR405" s="657"/>
      <c r="AS405" s="657"/>
      <c r="AT405" s="657"/>
      <c r="AU405" s="657"/>
      <c r="AV405" s="657"/>
      <c r="AW405" s="657"/>
      <c r="AX405" s="657"/>
      <c r="AY405" s="657"/>
      <c r="AZ405" s="657"/>
      <c r="BA405" s="657"/>
      <c r="BB405" s="657"/>
      <c r="BC405" s="657"/>
      <c r="BD405" s="657"/>
      <c r="BE405" s="657"/>
      <c r="BF405" s="657"/>
      <c r="BG405" s="657"/>
      <c r="BH405" s="657"/>
      <c r="BI405" s="657"/>
      <c r="BJ405" s="657"/>
      <c r="BK405" s="657"/>
      <c r="BL405" s="657"/>
      <c r="BM405" s="657"/>
      <c r="BN405" s="657"/>
      <c r="BO405" s="657"/>
      <c r="BP405" s="657"/>
      <c r="BQ405" s="657"/>
      <c r="BR405" s="657"/>
      <c r="BS405" s="657"/>
      <c r="BT405" s="657"/>
      <c r="BU405" s="657"/>
      <c r="BV405" s="657"/>
      <c r="BW405" s="657"/>
      <c r="BX405" s="657"/>
      <c r="BY405" s="659"/>
    </row>
    <row r="406">
      <c r="A406" s="655" t="s">
        <v>1447</v>
      </c>
      <c r="B406" s="153" t="s">
        <v>9703</v>
      </c>
      <c r="C406" s="650" t="s">
        <v>2740</v>
      </c>
      <c r="D406" s="650" t="s">
        <v>9696</v>
      </c>
      <c r="E406" s="650"/>
      <c r="F406" s="651" t="s">
        <v>2741</v>
      </c>
      <c r="G406" s="650"/>
      <c r="H406" s="650"/>
      <c r="I406" s="656">
        <v>2020.0</v>
      </c>
      <c r="J406" s="650">
        <v>4.0</v>
      </c>
      <c r="K406" s="662"/>
      <c r="L406" s="657"/>
      <c r="M406" s="657"/>
      <c r="N406" s="657"/>
      <c r="O406" s="657"/>
      <c r="P406" s="657"/>
      <c r="Q406" s="658">
        <v>1.0</v>
      </c>
      <c r="R406" s="657"/>
      <c r="S406" s="657"/>
      <c r="T406" s="657"/>
      <c r="U406" s="657"/>
      <c r="V406" s="657"/>
      <c r="W406" s="657"/>
      <c r="X406" s="657"/>
      <c r="Y406" s="657"/>
      <c r="Z406" s="657"/>
      <c r="AA406" s="657"/>
      <c r="AB406" s="657"/>
      <c r="AC406" s="657"/>
      <c r="AD406" s="657"/>
      <c r="AE406" s="657"/>
      <c r="AF406" s="657"/>
      <c r="AG406" s="657"/>
      <c r="AH406" s="657"/>
      <c r="AI406" s="657"/>
      <c r="AJ406" s="657"/>
      <c r="AK406" s="657"/>
      <c r="AL406" s="657"/>
      <c r="AM406" s="663"/>
      <c r="AN406" s="663"/>
      <c r="AO406" s="663"/>
      <c r="AP406" s="658">
        <v>1.0</v>
      </c>
      <c r="AQ406" s="657"/>
      <c r="AR406" s="657"/>
      <c r="AS406" s="658">
        <v>1.0</v>
      </c>
      <c r="AT406" s="657"/>
      <c r="AU406" s="657"/>
      <c r="AV406" s="657"/>
      <c r="AW406" s="657"/>
      <c r="AX406" s="657"/>
      <c r="AY406" s="657"/>
      <c r="AZ406" s="657"/>
      <c r="BA406" s="657"/>
      <c r="BB406" s="657"/>
      <c r="BC406" s="657"/>
      <c r="BD406" s="657"/>
      <c r="BE406" s="657"/>
      <c r="BF406" s="657"/>
      <c r="BG406" s="657"/>
      <c r="BH406" s="714">
        <v>1.0</v>
      </c>
      <c r="BI406" s="657"/>
      <c r="BJ406" s="657"/>
      <c r="BK406" s="657"/>
      <c r="BL406" s="657"/>
      <c r="BM406" s="657"/>
      <c r="BN406" s="657"/>
      <c r="BO406" s="657"/>
      <c r="BP406" s="657"/>
      <c r="BQ406" s="657"/>
      <c r="BR406" s="657"/>
      <c r="BS406" s="657"/>
      <c r="BT406" s="657"/>
      <c r="BU406" s="657"/>
      <c r="BV406" s="657"/>
      <c r="BW406" s="657"/>
      <c r="BX406" s="657"/>
      <c r="BY406" s="659"/>
    </row>
    <row r="407">
      <c r="A407" s="655" t="s">
        <v>1538</v>
      </c>
      <c r="B407" s="153" t="s">
        <v>2522</v>
      </c>
      <c r="C407" s="650" t="s">
        <v>2740</v>
      </c>
      <c r="D407" s="650" t="s">
        <v>9696</v>
      </c>
      <c r="E407" s="650"/>
      <c r="F407" s="651" t="s">
        <v>2741</v>
      </c>
      <c r="G407" s="650"/>
      <c r="H407" s="650"/>
      <c r="I407" s="656">
        <v>2020.0</v>
      </c>
      <c r="J407" s="650">
        <v>5.0</v>
      </c>
      <c r="K407" s="664"/>
      <c r="L407" s="657"/>
      <c r="M407" s="657"/>
      <c r="N407" s="657"/>
      <c r="O407" s="657"/>
      <c r="P407" s="657"/>
      <c r="Q407" s="658">
        <v>1.0</v>
      </c>
      <c r="R407" s="657"/>
      <c r="S407" s="657"/>
      <c r="T407" s="657"/>
      <c r="U407" s="657"/>
      <c r="V407" s="657"/>
      <c r="W407" s="663"/>
      <c r="X407" s="663"/>
      <c r="Y407" s="663"/>
      <c r="Z407" s="663"/>
      <c r="AA407" s="663"/>
      <c r="AB407" s="657"/>
      <c r="AC407" s="657"/>
      <c r="AD407" s="657"/>
      <c r="AE407" s="663"/>
      <c r="AF407" s="663"/>
      <c r="AG407" s="657"/>
      <c r="AH407" s="657"/>
      <c r="AI407" s="657"/>
      <c r="AJ407" s="657"/>
      <c r="AK407" s="657"/>
      <c r="AL407" s="658">
        <v>1.0</v>
      </c>
      <c r="AM407" s="657"/>
      <c r="AN407" s="657"/>
      <c r="AO407" s="657"/>
      <c r="AP407" s="657"/>
      <c r="AQ407" s="657"/>
      <c r="AR407" s="657"/>
      <c r="AS407" s="658">
        <v>1.0</v>
      </c>
      <c r="AT407" s="658">
        <v>1.0</v>
      </c>
      <c r="AU407" s="663"/>
      <c r="AV407" s="663"/>
      <c r="AW407" s="657"/>
      <c r="AX407" s="657"/>
      <c r="AY407" s="657"/>
      <c r="AZ407" s="657"/>
      <c r="BA407" s="657"/>
      <c r="BB407" s="657"/>
      <c r="BC407" s="658">
        <v>1.0</v>
      </c>
      <c r="BD407" s="657"/>
      <c r="BE407" s="657"/>
      <c r="BF407" s="657"/>
      <c r="BG407" s="657"/>
      <c r="BH407" s="657"/>
      <c r="BI407" s="657"/>
      <c r="BJ407" s="657"/>
      <c r="BK407" s="657"/>
      <c r="BL407" s="657"/>
      <c r="BM407" s="657"/>
      <c r="BN407" s="657"/>
      <c r="BO407" s="657"/>
      <c r="BP407" s="657"/>
      <c r="BQ407" s="657"/>
      <c r="BR407" s="657"/>
      <c r="BS407" s="657"/>
      <c r="BT407" s="657"/>
      <c r="BU407" s="657"/>
      <c r="BV407" s="657"/>
      <c r="BW407" s="657"/>
      <c r="BX407" s="657"/>
      <c r="BY407" s="659"/>
    </row>
    <row r="408">
      <c r="A408" s="649" t="s">
        <v>2998</v>
      </c>
      <c r="B408" s="153" t="s">
        <v>2999</v>
      </c>
      <c r="C408" s="650" t="s">
        <v>2740</v>
      </c>
      <c r="D408" s="650" t="s">
        <v>9696</v>
      </c>
      <c r="E408" s="650"/>
      <c r="F408" s="651" t="s">
        <v>2741</v>
      </c>
      <c r="G408" s="650"/>
      <c r="H408" s="650"/>
      <c r="I408" s="650">
        <v>2020.0</v>
      </c>
      <c r="J408" s="650">
        <v>3.0</v>
      </c>
      <c r="K408" s="664"/>
      <c r="L408" s="652"/>
      <c r="M408" s="666"/>
      <c r="N408" s="666"/>
      <c r="O408" s="652"/>
      <c r="P408" s="652"/>
      <c r="Q408" s="652"/>
      <c r="R408" s="652"/>
      <c r="S408" s="652"/>
      <c r="T408" s="652"/>
      <c r="U408" s="652"/>
      <c r="V408" s="652"/>
      <c r="W408" s="652"/>
      <c r="X408" s="652"/>
      <c r="Y408" s="652"/>
      <c r="Z408" s="652"/>
      <c r="AA408" s="652"/>
      <c r="AB408" s="652"/>
      <c r="AC408" s="652"/>
      <c r="AD408" s="652"/>
      <c r="AE408" s="666"/>
      <c r="AF408" s="666"/>
      <c r="AG408" s="666"/>
      <c r="AH408" s="666"/>
      <c r="AI408" s="652"/>
      <c r="AJ408" s="652"/>
      <c r="AK408" s="652"/>
      <c r="AL408" s="666"/>
      <c r="AM408" s="652"/>
      <c r="AN408" s="652"/>
      <c r="AO408" s="652"/>
      <c r="AP408" s="653">
        <v>1.0</v>
      </c>
      <c r="AQ408" s="652"/>
      <c r="AR408" s="652"/>
      <c r="AS408" s="653">
        <v>1.0</v>
      </c>
      <c r="AT408" s="653">
        <v>1.0</v>
      </c>
      <c r="AU408" s="666"/>
      <c r="AV408" s="666"/>
      <c r="AW408" s="652"/>
      <c r="AX408" s="652"/>
      <c r="AY408" s="652"/>
      <c r="AZ408" s="666"/>
      <c r="BA408" s="652"/>
      <c r="BB408" s="652"/>
      <c r="BC408" s="652"/>
      <c r="BD408" s="652"/>
      <c r="BE408" s="652"/>
      <c r="BF408" s="652"/>
      <c r="BG408" s="652"/>
      <c r="BH408" s="652"/>
      <c r="BI408" s="652"/>
      <c r="BJ408" s="652"/>
      <c r="BK408" s="652"/>
      <c r="BL408" s="652"/>
      <c r="BM408" s="652"/>
      <c r="BN408" s="652"/>
      <c r="BO408" s="652"/>
      <c r="BP408" s="652"/>
      <c r="BQ408" s="652"/>
      <c r="BR408" s="652"/>
      <c r="BS408" s="652"/>
      <c r="BT408" s="652"/>
      <c r="BU408" s="652"/>
      <c r="BV408" s="652"/>
      <c r="BW408" s="652"/>
      <c r="BX408" s="652"/>
      <c r="BY408" s="654"/>
    </row>
    <row r="409">
      <c r="A409" s="649" t="s">
        <v>2695</v>
      </c>
      <c r="B409" s="153" t="s">
        <v>2985</v>
      </c>
      <c r="C409" s="650" t="s">
        <v>2740</v>
      </c>
      <c r="D409" s="650" t="s">
        <v>9696</v>
      </c>
      <c r="E409" s="650"/>
      <c r="F409" s="651" t="s">
        <v>2741</v>
      </c>
      <c r="G409" s="650"/>
      <c r="H409" s="650"/>
      <c r="I409" s="650">
        <v>2020.0</v>
      </c>
      <c r="J409" s="650">
        <v>1.0</v>
      </c>
      <c r="K409" s="664"/>
      <c r="L409" s="652"/>
      <c r="M409" s="666"/>
      <c r="N409" s="666"/>
      <c r="O409" s="666"/>
      <c r="P409" s="666"/>
      <c r="Q409" s="652"/>
      <c r="R409" s="652"/>
      <c r="S409" s="652"/>
      <c r="T409" s="652"/>
      <c r="U409" s="652"/>
      <c r="V409" s="666"/>
      <c r="W409" s="666"/>
      <c r="X409" s="666"/>
      <c r="Y409" s="666"/>
      <c r="Z409" s="666"/>
      <c r="AA409" s="666"/>
      <c r="AB409" s="652"/>
      <c r="AC409" s="652"/>
      <c r="AD409" s="652"/>
      <c r="AE409" s="666"/>
      <c r="AF409" s="666"/>
      <c r="AG409" s="666"/>
      <c r="AH409" s="666"/>
      <c r="AI409" s="652"/>
      <c r="AJ409" s="652"/>
      <c r="AK409" s="652"/>
      <c r="AL409" s="666"/>
      <c r="AM409" s="666"/>
      <c r="AN409" s="666"/>
      <c r="AO409" s="666"/>
      <c r="AP409" s="653">
        <v>1.0</v>
      </c>
      <c r="AQ409" s="652"/>
      <c r="AR409" s="652"/>
      <c r="AS409" s="666"/>
      <c r="AT409" s="666"/>
      <c r="AU409" s="666"/>
      <c r="AV409" s="666"/>
      <c r="AW409" s="652"/>
      <c r="AX409" s="652"/>
      <c r="AY409" s="652"/>
      <c r="AZ409" s="666"/>
      <c r="BA409" s="652"/>
      <c r="BB409" s="652"/>
      <c r="BC409" s="652"/>
      <c r="BD409" s="652"/>
      <c r="BE409" s="652"/>
      <c r="BF409" s="652"/>
      <c r="BG409" s="652"/>
      <c r="BH409" s="652"/>
      <c r="BI409" s="666"/>
      <c r="BJ409" s="666"/>
      <c r="BK409" s="652"/>
      <c r="BL409" s="652"/>
      <c r="BM409" s="652"/>
      <c r="BN409" s="652"/>
      <c r="BO409" s="652"/>
      <c r="BP409" s="652"/>
      <c r="BQ409" s="652"/>
      <c r="BR409" s="652"/>
      <c r="BS409" s="652"/>
      <c r="BT409" s="652"/>
      <c r="BU409" s="652"/>
      <c r="BV409" s="652"/>
      <c r="BW409" s="652"/>
      <c r="BX409" s="652"/>
      <c r="BY409" s="654"/>
    </row>
    <row r="410">
      <c r="A410" s="649" t="s">
        <v>705</v>
      </c>
      <c r="B410" s="153" t="s">
        <v>2408</v>
      </c>
      <c r="C410" s="650" t="s">
        <v>2740</v>
      </c>
      <c r="D410" s="650" t="s">
        <v>9696</v>
      </c>
      <c r="E410" s="650"/>
      <c r="F410" s="651" t="s">
        <v>2741</v>
      </c>
      <c r="G410" s="650"/>
      <c r="H410" s="650"/>
      <c r="I410" s="650">
        <v>2020.0</v>
      </c>
      <c r="J410" s="650">
        <v>1.0</v>
      </c>
      <c r="K410" s="664"/>
      <c r="L410" s="666"/>
      <c r="M410" s="652"/>
      <c r="N410" s="652"/>
      <c r="O410" s="652"/>
      <c r="P410" s="652"/>
      <c r="Q410" s="652"/>
      <c r="R410" s="652"/>
      <c r="S410" s="652"/>
      <c r="T410" s="652"/>
      <c r="U410" s="652"/>
      <c r="V410" s="666"/>
      <c r="W410" s="652"/>
      <c r="X410" s="652"/>
      <c r="Y410" s="652"/>
      <c r="Z410" s="652"/>
      <c r="AA410" s="652"/>
      <c r="AB410" s="652"/>
      <c r="AC410" s="652"/>
      <c r="AD410" s="652"/>
      <c r="AE410" s="652"/>
      <c r="AF410" s="652"/>
      <c r="AG410" s="652"/>
      <c r="AH410" s="652"/>
      <c r="AI410" s="652"/>
      <c r="AJ410" s="652"/>
      <c r="AK410" s="652"/>
      <c r="AL410" s="652"/>
      <c r="AM410" s="652"/>
      <c r="AN410" s="652"/>
      <c r="AO410" s="652"/>
      <c r="AP410" s="652"/>
      <c r="AQ410" s="666"/>
      <c r="AR410" s="666"/>
      <c r="AS410" s="652"/>
      <c r="AT410" s="652"/>
      <c r="AU410" s="652"/>
      <c r="AV410" s="652"/>
      <c r="AW410" s="652"/>
      <c r="AX410" s="652"/>
      <c r="AY410" s="652"/>
      <c r="AZ410" s="652"/>
      <c r="BA410" s="652"/>
      <c r="BB410" s="652"/>
      <c r="BC410" s="652"/>
      <c r="BD410" s="652"/>
      <c r="BE410" s="652"/>
      <c r="BF410" s="652"/>
      <c r="BG410" s="652"/>
      <c r="BH410" s="652"/>
      <c r="BI410" s="652"/>
      <c r="BJ410" s="652"/>
      <c r="BK410" s="652"/>
      <c r="BL410" s="652"/>
      <c r="BM410" s="652"/>
      <c r="BN410" s="652"/>
      <c r="BO410" s="652"/>
      <c r="BP410" s="652"/>
      <c r="BQ410" s="652"/>
      <c r="BR410" s="652"/>
      <c r="BS410" s="652"/>
      <c r="BT410" s="653">
        <v>1.0</v>
      </c>
      <c r="BU410" s="652"/>
      <c r="BV410" s="652"/>
      <c r="BW410" s="652"/>
      <c r="BX410" s="652"/>
      <c r="BY410" s="654"/>
    </row>
    <row r="411">
      <c r="A411" s="655" t="s">
        <v>2885</v>
      </c>
      <c r="B411" s="153" t="s">
        <v>2886</v>
      </c>
      <c r="C411" s="650" t="s">
        <v>2740</v>
      </c>
      <c r="D411" s="650" t="s">
        <v>9696</v>
      </c>
      <c r="E411" s="650"/>
      <c r="F411" s="651" t="s">
        <v>2741</v>
      </c>
      <c r="G411" s="650"/>
      <c r="H411" s="650"/>
      <c r="I411" s="656">
        <v>2020.0</v>
      </c>
      <c r="J411" s="650">
        <v>1.0</v>
      </c>
      <c r="K411" s="662"/>
      <c r="L411" s="657"/>
      <c r="M411" s="657"/>
      <c r="N411" s="657"/>
      <c r="O411" s="657"/>
      <c r="P411" s="657"/>
      <c r="Q411" s="657"/>
      <c r="R411" s="657"/>
      <c r="S411" s="657"/>
      <c r="T411" s="657"/>
      <c r="U411" s="657"/>
      <c r="V411" s="657"/>
      <c r="W411" s="657"/>
      <c r="X411" s="657"/>
      <c r="Y411" s="657"/>
      <c r="Z411" s="657"/>
      <c r="AA411" s="657"/>
      <c r="AB411" s="657"/>
      <c r="AC411" s="657"/>
      <c r="AD411" s="657"/>
      <c r="AE411" s="657"/>
      <c r="AF411" s="657"/>
      <c r="AG411" s="657"/>
      <c r="AH411" s="657"/>
      <c r="AI411" s="657"/>
      <c r="AJ411" s="657"/>
      <c r="AK411" s="657"/>
      <c r="AL411" s="657"/>
      <c r="AM411" s="657"/>
      <c r="AN411" s="657"/>
      <c r="AO411" s="657"/>
      <c r="AP411" s="663"/>
      <c r="AQ411" s="657"/>
      <c r="AR411" s="657"/>
      <c r="AS411" s="657"/>
      <c r="AT411" s="657"/>
      <c r="AU411" s="657"/>
      <c r="AV411" s="657"/>
      <c r="AW411" s="657"/>
      <c r="AX411" s="657"/>
      <c r="AY411" s="657"/>
      <c r="AZ411" s="657"/>
      <c r="BA411" s="657"/>
      <c r="BB411" s="657"/>
      <c r="BC411" s="657"/>
      <c r="BD411" s="657"/>
      <c r="BE411" s="657"/>
      <c r="BF411" s="657"/>
      <c r="BG411" s="657"/>
      <c r="BH411" s="657"/>
      <c r="BI411" s="657"/>
      <c r="BJ411" s="657"/>
      <c r="BK411" s="657"/>
      <c r="BL411" s="657"/>
      <c r="BM411" s="657"/>
      <c r="BN411" s="657"/>
      <c r="BO411" s="657"/>
      <c r="BP411" s="657"/>
      <c r="BQ411" s="657"/>
      <c r="BR411" s="657"/>
      <c r="BS411" s="657"/>
      <c r="BT411" s="658">
        <v>1.0</v>
      </c>
      <c r="BU411" s="657"/>
      <c r="BV411" s="657"/>
      <c r="BW411" s="657"/>
      <c r="BX411" s="657"/>
      <c r="BY411" s="659"/>
    </row>
    <row r="412">
      <c r="A412" s="649" t="s">
        <v>2295</v>
      </c>
      <c r="B412" s="153" t="s">
        <v>2296</v>
      </c>
      <c r="C412" s="650" t="s">
        <v>2740</v>
      </c>
      <c r="D412" s="650" t="s">
        <v>9696</v>
      </c>
      <c r="E412" s="650"/>
      <c r="F412" s="651" t="s">
        <v>2741</v>
      </c>
      <c r="G412" s="650"/>
      <c r="H412" s="650"/>
      <c r="I412" s="650">
        <v>2020.0</v>
      </c>
      <c r="J412" s="650">
        <v>3.0</v>
      </c>
      <c r="K412" s="662"/>
      <c r="L412" s="652"/>
      <c r="M412" s="652"/>
      <c r="N412" s="652"/>
      <c r="O412" s="652"/>
      <c r="P412" s="652"/>
      <c r="Q412" s="652"/>
      <c r="R412" s="652"/>
      <c r="S412" s="652"/>
      <c r="T412" s="652"/>
      <c r="U412" s="652"/>
      <c r="V412" s="652"/>
      <c r="W412" s="653">
        <v>2.0</v>
      </c>
      <c r="X412" s="652"/>
      <c r="Y412" s="652"/>
      <c r="Z412" s="652"/>
      <c r="AA412" s="652"/>
      <c r="AB412" s="666"/>
      <c r="AC412" s="666"/>
      <c r="AD412" s="652"/>
      <c r="AE412" s="666"/>
      <c r="AF412" s="666"/>
      <c r="AG412" s="652"/>
      <c r="AH412" s="652"/>
      <c r="AI412" s="652"/>
      <c r="AJ412" s="652"/>
      <c r="AK412" s="652"/>
      <c r="AL412" s="653">
        <v>1.0</v>
      </c>
      <c r="AM412" s="652"/>
      <c r="AN412" s="652"/>
      <c r="AO412" s="652"/>
      <c r="AP412" s="652"/>
      <c r="AQ412" s="652"/>
      <c r="AR412" s="652"/>
      <c r="AS412" s="652"/>
      <c r="AT412" s="652"/>
      <c r="AU412" s="652"/>
      <c r="AV412" s="652"/>
      <c r="AW412" s="652"/>
      <c r="AX412" s="652"/>
      <c r="AY412" s="652"/>
      <c r="AZ412" s="652"/>
      <c r="BA412" s="652"/>
      <c r="BB412" s="652"/>
      <c r="BC412" s="652"/>
      <c r="BD412" s="652"/>
      <c r="BE412" s="652"/>
      <c r="BF412" s="652"/>
      <c r="BG412" s="652"/>
      <c r="BH412" s="652"/>
      <c r="BI412" s="652"/>
      <c r="BJ412" s="652"/>
      <c r="BK412" s="652"/>
      <c r="BL412" s="652"/>
      <c r="BM412" s="652"/>
      <c r="BN412" s="652"/>
      <c r="BO412" s="652"/>
      <c r="BP412" s="652"/>
      <c r="BQ412" s="652"/>
      <c r="BR412" s="652"/>
      <c r="BS412" s="652"/>
      <c r="BT412" s="652"/>
      <c r="BU412" s="652"/>
      <c r="BV412" s="652"/>
      <c r="BW412" s="652"/>
      <c r="BX412" s="652"/>
      <c r="BY412" s="654"/>
    </row>
    <row r="413">
      <c r="A413" s="649" t="s">
        <v>2398</v>
      </c>
      <c r="B413" s="153" t="s">
        <v>2891</v>
      </c>
      <c r="C413" s="650" t="s">
        <v>2740</v>
      </c>
      <c r="D413" s="650" t="s">
        <v>9696</v>
      </c>
      <c r="E413" s="650"/>
      <c r="F413" s="651" t="s">
        <v>2741</v>
      </c>
      <c r="G413" s="650"/>
      <c r="H413" s="650"/>
      <c r="I413" s="650">
        <v>2020.0</v>
      </c>
      <c r="J413" s="650">
        <v>5.0</v>
      </c>
      <c r="K413" s="662"/>
      <c r="L413" s="652"/>
      <c r="M413" s="652"/>
      <c r="N413" s="652"/>
      <c r="O413" s="652"/>
      <c r="P413" s="652"/>
      <c r="Q413" s="652"/>
      <c r="R413" s="652"/>
      <c r="S413" s="666"/>
      <c r="T413" s="666"/>
      <c r="U413" s="666"/>
      <c r="V413" s="652"/>
      <c r="W413" s="652"/>
      <c r="X413" s="652"/>
      <c r="Y413" s="652"/>
      <c r="Z413" s="652"/>
      <c r="AA413" s="652"/>
      <c r="AB413" s="666"/>
      <c r="AC413" s="666"/>
      <c r="AD413" s="652"/>
      <c r="AE413" s="666"/>
      <c r="AF413" s="666"/>
      <c r="AG413" s="652"/>
      <c r="AH413" s="652"/>
      <c r="AI413" s="666"/>
      <c r="AJ413" s="652"/>
      <c r="AK413" s="652"/>
      <c r="AL413" s="666"/>
      <c r="AM413" s="652"/>
      <c r="AN413" s="652"/>
      <c r="AO413" s="652"/>
      <c r="AP413" s="666"/>
      <c r="AQ413" s="652"/>
      <c r="AR413" s="652"/>
      <c r="AS413" s="652"/>
      <c r="AT413" s="652"/>
      <c r="AU413" s="652"/>
      <c r="AV413" s="653">
        <v>4.0</v>
      </c>
      <c r="AW413" s="652"/>
      <c r="AX413" s="652"/>
      <c r="AY413" s="652"/>
      <c r="AZ413" s="652"/>
      <c r="BA413" s="652"/>
      <c r="BB413" s="652"/>
      <c r="BC413" s="652"/>
      <c r="BD413" s="652"/>
      <c r="BE413" s="652"/>
      <c r="BF413" s="652"/>
      <c r="BG413" s="652"/>
      <c r="BH413" s="652"/>
      <c r="BI413" s="652"/>
      <c r="BJ413" s="652"/>
      <c r="BK413" s="652"/>
      <c r="BL413" s="652"/>
      <c r="BM413" s="652"/>
      <c r="BN413" s="652"/>
      <c r="BO413" s="652"/>
      <c r="BP413" s="652"/>
      <c r="BQ413" s="652"/>
      <c r="BR413" s="652"/>
      <c r="BS413" s="652"/>
      <c r="BT413" s="653">
        <v>1.0</v>
      </c>
      <c r="BU413" s="652"/>
      <c r="BV413" s="652"/>
      <c r="BW413" s="652"/>
      <c r="BX413" s="652"/>
      <c r="BY413" s="654"/>
    </row>
    <row r="414">
      <c r="A414" s="649" t="s">
        <v>1601</v>
      </c>
      <c r="B414" s="153" t="s">
        <v>1602</v>
      </c>
      <c r="C414" s="650" t="s">
        <v>2740</v>
      </c>
      <c r="D414" s="650" t="s">
        <v>9696</v>
      </c>
      <c r="E414" s="650"/>
      <c r="F414" s="651" t="s">
        <v>2741</v>
      </c>
      <c r="G414" s="650"/>
      <c r="H414" s="650"/>
      <c r="I414" s="650">
        <v>2020.0</v>
      </c>
      <c r="J414" s="650">
        <v>2.0</v>
      </c>
      <c r="K414" s="662"/>
      <c r="L414" s="652"/>
      <c r="M414" s="652"/>
      <c r="N414" s="652"/>
      <c r="O414" s="652"/>
      <c r="P414" s="652"/>
      <c r="Q414" s="652"/>
      <c r="R414" s="652"/>
      <c r="S414" s="652"/>
      <c r="T414" s="652"/>
      <c r="U414" s="652"/>
      <c r="V414" s="666"/>
      <c r="W414" s="652"/>
      <c r="X414" s="652"/>
      <c r="Y414" s="652"/>
      <c r="Z414" s="652"/>
      <c r="AA414" s="652"/>
      <c r="AB414" s="652"/>
      <c r="AC414" s="652"/>
      <c r="AD414" s="652"/>
      <c r="AE414" s="652"/>
      <c r="AF414" s="652"/>
      <c r="AG414" s="652"/>
      <c r="AH414" s="652"/>
      <c r="AI414" s="652"/>
      <c r="AJ414" s="652"/>
      <c r="AK414" s="652"/>
      <c r="AL414" s="652"/>
      <c r="AM414" s="666"/>
      <c r="AN414" s="666"/>
      <c r="AO414" s="666"/>
      <c r="AP414" s="653">
        <v>1.0</v>
      </c>
      <c r="AQ414" s="666"/>
      <c r="AR414" s="666"/>
      <c r="AS414" s="652"/>
      <c r="AT414" s="652"/>
      <c r="AU414" s="652"/>
      <c r="AV414" s="652"/>
      <c r="AW414" s="652"/>
      <c r="AX414" s="652"/>
      <c r="AY414" s="652"/>
      <c r="AZ414" s="652"/>
      <c r="BA414" s="652"/>
      <c r="BB414" s="652"/>
      <c r="BC414" s="653">
        <v>1.0</v>
      </c>
      <c r="BD414" s="652"/>
      <c r="BE414" s="652"/>
      <c r="BF414" s="652"/>
      <c r="BG414" s="652"/>
      <c r="BH414" s="652"/>
      <c r="BI414" s="652"/>
      <c r="BJ414" s="652"/>
      <c r="BK414" s="652"/>
      <c r="BL414" s="652"/>
      <c r="BM414" s="652"/>
      <c r="BN414" s="652"/>
      <c r="BO414" s="652"/>
      <c r="BP414" s="652"/>
      <c r="BQ414" s="652"/>
      <c r="BR414" s="652"/>
      <c r="BS414" s="652"/>
      <c r="BT414" s="652"/>
      <c r="BU414" s="652"/>
      <c r="BV414" s="652"/>
      <c r="BW414" s="652"/>
      <c r="BX414" s="652"/>
      <c r="BY414" s="654"/>
    </row>
    <row r="415">
      <c r="A415" s="655" t="s">
        <v>2324</v>
      </c>
      <c r="B415" s="153" t="s">
        <v>2325</v>
      </c>
      <c r="C415" s="650" t="s">
        <v>2740</v>
      </c>
      <c r="D415" s="650" t="s">
        <v>9696</v>
      </c>
      <c r="E415" s="650"/>
      <c r="F415" s="651" t="s">
        <v>2741</v>
      </c>
      <c r="G415" s="650"/>
      <c r="H415" s="650"/>
      <c r="I415" s="656">
        <v>2020.0</v>
      </c>
      <c r="J415" s="650">
        <v>1.0</v>
      </c>
      <c r="K415" s="661"/>
      <c r="L415" s="657"/>
      <c r="M415" s="657"/>
      <c r="N415" s="657"/>
      <c r="O415" s="657"/>
      <c r="P415" s="657"/>
      <c r="Q415" s="657"/>
      <c r="R415" s="657"/>
      <c r="S415" s="657"/>
      <c r="T415" s="657"/>
      <c r="U415" s="657"/>
      <c r="V415" s="657"/>
      <c r="W415" s="657"/>
      <c r="X415" s="657"/>
      <c r="Y415" s="657"/>
      <c r="Z415" s="657"/>
      <c r="AA415" s="657"/>
      <c r="AB415" s="657"/>
      <c r="AC415" s="657"/>
      <c r="AD415" s="657"/>
      <c r="AE415" s="657"/>
      <c r="AF415" s="657"/>
      <c r="AG415" s="657"/>
      <c r="AH415" s="657"/>
      <c r="AI415" s="657"/>
      <c r="AJ415" s="657"/>
      <c r="AK415" s="657"/>
      <c r="AL415" s="657"/>
      <c r="AM415" s="657"/>
      <c r="AN415" s="657"/>
      <c r="AO415" s="657"/>
      <c r="AP415" s="658">
        <v>1.0</v>
      </c>
      <c r="AQ415" s="657"/>
      <c r="AR415" s="657"/>
      <c r="AS415" s="657"/>
      <c r="AT415" s="657"/>
      <c r="AU415" s="657"/>
      <c r="AV415" s="657"/>
      <c r="AW415" s="657"/>
      <c r="AX415" s="657"/>
      <c r="AY415" s="657"/>
      <c r="AZ415" s="657"/>
      <c r="BA415" s="657"/>
      <c r="BB415" s="657"/>
      <c r="BC415" s="657"/>
      <c r="BD415" s="657"/>
      <c r="BE415" s="657"/>
      <c r="BF415" s="657"/>
      <c r="BG415" s="657"/>
      <c r="BH415" s="657"/>
      <c r="BI415" s="657"/>
      <c r="BJ415" s="657"/>
      <c r="BK415" s="657"/>
      <c r="BL415" s="657"/>
      <c r="BM415" s="657"/>
      <c r="BN415" s="657"/>
      <c r="BO415" s="657"/>
      <c r="BP415" s="657"/>
      <c r="BQ415" s="657"/>
      <c r="BR415" s="657"/>
      <c r="BS415" s="657"/>
      <c r="BT415" s="657"/>
      <c r="BU415" s="657"/>
      <c r="BV415" s="657"/>
      <c r="BW415" s="657"/>
      <c r="BX415" s="657"/>
      <c r="BY415" s="659"/>
    </row>
    <row r="416">
      <c r="A416" s="668" t="s">
        <v>3049</v>
      </c>
      <c r="B416" s="153" t="s">
        <v>3050</v>
      </c>
      <c r="C416" s="650" t="s">
        <v>2740</v>
      </c>
      <c r="D416" s="650" t="s">
        <v>9696</v>
      </c>
      <c r="E416" s="650"/>
      <c r="F416" s="651" t="s">
        <v>2741</v>
      </c>
      <c r="G416" s="650"/>
      <c r="H416" s="650"/>
      <c r="I416" s="669">
        <v>2020.0</v>
      </c>
      <c r="J416" s="650">
        <v>3.0</v>
      </c>
      <c r="K416" s="715"/>
      <c r="L416" s="670"/>
      <c r="M416" s="670"/>
      <c r="N416" s="670"/>
      <c r="O416" s="670"/>
      <c r="P416" s="670"/>
      <c r="Q416" s="671">
        <v>1.0</v>
      </c>
      <c r="R416" s="670"/>
      <c r="S416" s="670"/>
      <c r="T416" s="670"/>
      <c r="U416" s="670"/>
      <c r="V416" s="670"/>
      <c r="W416" s="670"/>
      <c r="X416" s="670"/>
      <c r="Y416" s="670"/>
      <c r="Z416" s="670"/>
      <c r="AA416" s="670"/>
      <c r="AB416" s="670"/>
      <c r="AC416" s="670"/>
      <c r="AD416" s="670"/>
      <c r="AE416" s="670"/>
      <c r="AF416" s="670"/>
      <c r="AG416" s="670"/>
      <c r="AH416" s="670"/>
      <c r="AI416" s="670"/>
      <c r="AJ416" s="671">
        <v>1.0</v>
      </c>
      <c r="AK416" s="670"/>
      <c r="AL416" s="670"/>
      <c r="AM416" s="670"/>
      <c r="AN416" s="670"/>
      <c r="AO416" s="670"/>
      <c r="AP416" s="670"/>
      <c r="AQ416" s="670"/>
      <c r="AR416" s="670"/>
      <c r="AS416" s="670"/>
      <c r="AT416" s="670"/>
      <c r="AU416" s="670"/>
      <c r="AV416" s="670"/>
      <c r="AW416" s="670"/>
      <c r="AX416" s="670"/>
      <c r="AY416" s="670"/>
      <c r="AZ416" s="670"/>
      <c r="BA416" s="670"/>
      <c r="BB416" s="670"/>
      <c r="BC416" s="671">
        <v>1.0</v>
      </c>
      <c r="BD416" s="670"/>
      <c r="BE416" s="670"/>
      <c r="BF416" s="670"/>
      <c r="BG416" s="670"/>
      <c r="BH416" s="670"/>
      <c r="BI416" s="670"/>
      <c r="BJ416" s="670"/>
      <c r="BK416" s="670"/>
      <c r="BL416" s="670"/>
      <c r="BM416" s="670"/>
      <c r="BN416" s="670"/>
      <c r="BO416" s="670"/>
      <c r="BP416" s="670"/>
      <c r="BQ416" s="670"/>
      <c r="BR416" s="670"/>
      <c r="BS416" s="670"/>
      <c r="BT416" s="670"/>
      <c r="BU416" s="670"/>
      <c r="BV416" s="670"/>
      <c r="BW416" s="670"/>
      <c r="BX416" s="670"/>
      <c r="BY416" s="672"/>
    </row>
    <row r="417">
      <c r="A417" s="673" t="s">
        <v>847</v>
      </c>
      <c r="B417" s="153" t="s">
        <v>2984</v>
      </c>
      <c r="C417" s="650" t="s">
        <v>2740</v>
      </c>
      <c r="D417" s="650" t="s">
        <v>9696</v>
      </c>
      <c r="E417" s="650"/>
      <c r="F417" s="651" t="s">
        <v>2741</v>
      </c>
      <c r="G417" s="674"/>
      <c r="H417" s="674"/>
      <c r="I417" s="674">
        <v>2020.0</v>
      </c>
      <c r="J417" s="650">
        <v>2.0</v>
      </c>
      <c r="K417" s="662"/>
      <c r="L417" s="675"/>
      <c r="M417" s="684">
        <v>1.0</v>
      </c>
      <c r="N417" s="675"/>
      <c r="O417" s="676"/>
      <c r="P417" s="676"/>
      <c r="Q417" s="675"/>
      <c r="R417" s="675"/>
      <c r="S417" s="675"/>
      <c r="T417" s="675"/>
      <c r="U417" s="675"/>
      <c r="V417" s="675"/>
      <c r="W417" s="675"/>
      <c r="X417" s="675"/>
      <c r="Y417" s="675"/>
      <c r="Z417" s="675"/>
      <c r="AA417" s="675"/>
      <c r="AB417" s="675"/>
      <c r="AC417" s="675"/>
      <c r="AD417" s="675"/>
      <c r="AE417" s="675"/>
      <c r="AF417" s="675"/>
      <c r="AG417" s="675"/>
      <c r="AH417" s="675"/>
      <c r="AI417" s="675"/>
      <c r="AJ417" s="684">
        <v>1.0</v>
      </c>
      <c r="AK417" s="675"/>
      <c r="AL417" s="675"/>
      <c r="AM417" s="675"/>
      <c r="AN417" s="675"/>
      <c r="AO417" s="675"/>
      <c r="AP417" s="675"/>
      <c r="AQ417" s="675"/>
      <c r="AR417" s="675"/>
      <c r="AS417" s="675"/>
      <c r="AT417" s="675"/>
      <c r="AU417" s="675"/>
      <c r="AV417" s="675"/>
      <c r="AW417" s="675"/>
      <c r="AX417" s="675"/>
      <c r="AY417" s="675"/>
      <c r="AZ417" s="675"/>
      <c r="BA417" s="675"/>
      <c r="BB417" s="675"/>
      <c r="BC417" s="675"/>
      <c r="BD417" s="675"/>
      <c r="BE417" s="675"/>
      <c r="BF417" s="675"/>
      <c r="BG417" s="675"/>
      <c r="BH417" s="675"/>
      <c r="BI417" s="675"/>
      <c r="BJ417" s="675"/>
      <c r="BK417" s="675"/>
      <c r="BL417" s="675"/>
      <c r="BM417" s="675"/>
      <c r="BN417" s="675"/>
      <c r="BO417" s="675"/>
      <c r="BP417" s="675"/>
      <c r="BQ417" s="675"/>
      <c r="BR417" s="675"/>
      <c r="BS417" s="675"/>
      <c r="BT417" s="675"/>
      <c r="BU417" s="675"/>
      <c r="BV417" s="675"/>
      <c r="BW417" s="675"/>
      <c r="BX417" s="675"/>
      <c r="BY417" s="677"/>
    </row>
    <row r="418">
      <c r="A418" s="649" t="s">
        <v>2916</v>
      </c>
      <c r="B418" s="153" t="s">
        <v>2917</v>
      </c>
      <c r="C418" s="650" t="s">
        <v>2740</v>
      </c>
      <c r="D418" s="650" t="s">
        <v>9696</v>
      </c>
      <c r="E418" s="650"/>
      <c r="F418" s="651" t="s">
        <v>2741</v>
      </c>
      <c r="G418" s="650"/>
      <c r="H418" s="650"/>
      <c r="I418" s="650">
        <v>2020.0</v>
      </c>
      <c r="J418" s="650">
        <v>1.0</v>
      </c>
      <c r="K418" s="679"/>
      <c r="L418" s="652"/>
      <c r="M418" s="652"/>
      <c r="N418" s="652"/>
      <c r="O418" s="652"/>
      <c r="P418" s="652"/>
      <c r="Q418" s="652"/>
      <c r="R418" s="652"/>
      <c r="S418" s="652"/>
      <c r="T418" s="652"/>
      <c r="U418" s="652"/>
      <c r="V418" s="652"/>
      <c r="W418" s="652"/>
      <c r="X418" s="652"/>
      <c r="Y418" s="652"/>
      <c r="Z418" s="652"/>
      <c r="AA418" s="652"/>
      <c r="AB418" s="652"/>
      <c r="AC418" s="652"/>
      <c r="AD418" s="652"/>
      <c r="AE418" s="652"/>
      <c r="AF418" s="652"/>
      <c r="AG418" s="652"/>
      <c r="AH418" s="652"/>
      <c r="AI418" s="652"/>
      <c r="AJ418" s="652"/>
      <c r="AK418" s="652"/>
      <c r="AL418" s="652"/>
      <c r="AM418" s="652"/>
      <c r="AN418" s="652"/>
      <c r="AO418" s="652"/>
      <c r="AP418" s="653">
        <v>1.0</v>
      </c>
      <c r="AQ418" s="652"/>
      <c r="AR418" s="652"/>
      <c r="AS418" s="652"/>
      <c r="AT418" s="652"/>
      <c r="AU418" s="652"/>
      <c r="AV418" s="652"/>
      <c r="AW418" s="652"/>
      <c r="AX418" s="652"/>
      <c r="AY418" s="652"/>
      <c r="AZ418" s="652"/>
      <c r="BA418" s="652"/>
      <c r="BB418" s="652"/>
      <c r="BC418" s="652"/>
      <c r="BD418" s="652"/>
      <c r="BE418" s="652"/>
      <c r="BF418" s="652"/>
      <c r="BG418" s="652"/>
      <c r="BH418" s="652"/>
      <c r="BI418" s="652"/>
      <c r="BJ418" s="652"/>
      <c r="BK418" s="652"/>
      <c r="BL418" s="652"/>
      <c r="BM418" s="652"/>
      <c r="BN418" s="652"/>
      <c r="BO418" s="652"/>
      <c r="BP418" s="652"/>
      <c r="BQ418" s="652"/>
      <c r="BR418" s="652"/>
      <c r="BS418" s="652"/>
      <c r="BT418" s="652"/>
      <c r="BU418" s="652"/>
      <c r="BV418" s="652"/>
      <c r="BW418" s="652"/>
      <c r="BX418" s="652"/>
      <c r="BY418" s="654"/>
    </row>
    <row r="419">
      <c r="A419" s="655" t="s">
        <v>2881</v>
      </c>
      <c r="B419" s="153" t="s">
        <v>2882</v>
      </c>
      <c r="C419" s="650" t="s">
        <v>2740</v>
      </c>
      <c r="D419" s="650" t="s">
        <v>9696</v>
      </c>
      <c r="E419" s="650"/>
      <c r="F419" s="651" t="s">
        <v>2741</v>
      </c>
      <c r="G419" s="650"/>
      <c r="H419" s="650"/>
      <c r="I419" s="656">
        <v>2020.0</v>
      </c>
      <c r="J419" s="650">
        <v>1.0</v>
      </c>
      <c r="K419" s="679"/>
      <c r="L419" s="657"/>
      <c r="M419" s="657"/>
      <c r="N419" s="657"/>
      <c r="O419" s="657"/>
      <c r="P419" s="657"/>
      <c r="Q419" s="657"/>
      <c r="R419" s="657"/>
      <c r="S419" s="657"/>
      <c r="T419" s="657"/>
      <c r="U419" s="657"/>
      <c r="V419" s="657"/>
      <c r="W419" s="657"/>
      <c r="X419" s="657"/>
      <c r="Y419" s="657"/>
      <c r="Z419" s="657"/>
      <c r="AA419" s="657"/>
      <c r="AB419" s="657"/>
      <c r="AC419" s="657"/>
      <c r="AD419" s="657"/>
      <c r="AE419" s="657"/>
      <c r="AF419" s="657"/>
      <c r="AG419" s="657"/>
      <c r="AH419" s="657"/>
      <c r="AI419" s="657"/>
      <c r="AJ419" s="657"/>
      <c r="AK419" s="657"/>
      <c r="AL419" s="657"/>
      <c r="AM419" s="657"/>
      <c r="AN419" s="657"/>
      <c r="AO419" s="657"/>
      <c r="AP419" s="658">
        <v>1.0</v>
      </c>
      <c r="AQ419" s="657"/>
      <c r="AR419" s="657"/>
      <c r="AS419" s="657"/>
      <c r="AT419" s="657"/>
      <c r="AU419" s="657"/>
      <c r="AV419" s="657"/>
      <c r="AW419" s="657"/>
      <c r="AX419" s="657"/>
      <c r="AY419" s="657"/>
      <c r="AZ419" s="657"/>
      <c r="BA419" s="657"/>
      <c r="BB419" s="657"/>
      <c r="BC419" s="657"/>
      <c r="BD419" s="657"/>
      <c r="BE419" s="657"/>
      <c r="BF419" s="657"/>
      <c r="BG419" s="657"/>
      <c r="BH419" s="657"/>
      <c r="BI419" s="657"/>
      <c r="BJ419" s="657"/>
      <c r="BK419" s="657"/>
      <c r="BL419" s="657"/>
      <c r="BM419" s="657"/>
      <c r="BN419" s="657"/>
      <c r="BO419" s="657"/>
      <c r="BP419" s="657"/>
      <c r="BQ419" s="657"/>
      <c r="BR419" s="657"/>
      <c r="BS419" s="657"/>
      <c r="BT419" s="657"/>
      <c r="BU419" s="657"/>
      <c r="BV419" s="657"/>
      <c r="BW419" s="657"/>
      <c r="BX419" s="657"/>
      <c r="BY419" s="659"/>
    </row>
    <row r="420">
      <c r="A420" s="649" t="s">
        <v>1520</v>
      </c>
      <c r="B420" s="153" t="s">
        <v>2558</v>
      </c>
      <c r="C420" s="650" t="s">
        <v>2740</v>
      </c>
      <c r="D420" s="650" t="s">
        <v>9696</v>
      </c>
      <c r="E420" s="650"/>
      <c r="F420" s="651" t="s">
        <v>2741</v>
      </c>
      <c r="G420" s="650"/>
      <c r="H420" s="650"/>
      <c r="I420" s="650">
        <v>2020.0</v>
      </c>
      <c r="J420" s="650">
        <v>4.0</v>
      </c>
      <c r="K420" s="679"/>
      <c r="L420" s="652"/>
      <c r="M420" s="652"/>
      <c r="N420" s="652"/>
      <c r="O420" s="652"/>
      <c r="P420" s="652"/>
      <c r="Q420" s="652"/>
      <c r="R420" s="652"/>
      <c r="S420" s="652"/>
      <c r="T420" s="652"/>
      <c r="U420" s="653">
        <v>1.0</v>
      </c>
      <c r="V420" s="652"/>
      <c r="W420" s="652"/>
      <c r="X420" s="652"/>
      <c r="Y420" s="652"/>
      <c r="Z420" s="653">
        <v>1.0</v>
      </c>
      <c r="AA420" s="652"/>
      <c r="AB420" s="652"/>
      <c r="AC420" s="652"/>
      <c r="AD420" s="652"/>
      <c r="AE420" s="652"/>
      <c r="AF420" s="652"/>
      <c r="AG420" s="652"/>
      <c r="AH420" s="652"/>
      <c r="AI420" s="652"/>
      <c r="AJ420" s="653">
        <v>1.0</v>
      </c>
      <c r="AK420" s="652"/>
      <c r="AL420" s="652"/>
      <c r="AM420" s="652"/>
      <c r="AN420" s="652"/>
      <c r="AO420" s="652"/>
      <c r="AP420" s="652"/>
      <c r="AQ420" s="652"/>
      <c r="AR420" s="652"/>
      <c r="AS420" s="652"/>
      <c r="AT420" s="652"/>
      <c r="AU420" s="652"/>
      <c r="AV420" s="653">
        <v>1.0</v>
      </c>
      <c r="AW420" s="652"/>
      <c r="AX420" s="652"/>
      <c r="AY420" s="652"/>
      <c r="AZ420" s="652"/>
      <c r="BA420" s="652"/>
      <c r="BB420" s="652"/>
      <c r="BC420" s="652"/>
      <c r="BD420" s="652"/>
      <c r="BE420" s="652"/>
      <c r="BF420" s="652"/>
      <c r="BG420" s="652"/>
      <c r="BH420" s="652"/>
      <c r="BI420" s="652"/>
      <c r="BJ420" s="652"/>
      <c r="BK420" s="652"/>
      <c r="BL420" s="652"/>
      <c r="BM420" s="652"/>
      <c r="BN420" s="652"/>
      <c r="BO420" s="652"/>
      <c r="BP420" s="652"/>
      <c r="BQ420" s="652"/>
      <c r="BR420" s="652"/>
      <c r="BS420" s="652"/>
      <c r="BT420" s="652"/>
      <c r="BU420" s="652"/>
      <c r="BV420" s="652"/>
      <c r="BW420" s="652"/>
      <c r="BX420" s="652"/>
      <c r="BY420" s="654"/>
    </row>
    <row r="421">
      <c r="A421" s="649" t="s">
        <v>2267</v>
      </c>
      <c r="B421" s="153" t="s">
        <v>2268</v>
      </c>
      <c r="C421" s="650" t="s">
        <v>2740</v>
      </c>
      <c r="D421" s="650" t="s">
        <v>9696</v>
      </c>
      <c r="E421" s="650"/>
      <c r="F421" s="651" t="s">
        <v>2741</v>
      </c>
      <c r="G421" s="650"/>
      <c r="H421" s="650"/>
      <c r="I421" s="650">
        <v>2020.0</v>
      </c>
      <c r="J421" s="650">
        <v>1.0</v>
      </c>
      <c r="K421" s="710">
        <v>1.0</v>
      </c>
      <c r="L421" s="666"/>
      <c r="M421" s="666"/>
      <c r="N421" s="666"/>
      <c r="O421" s="666"/>
      <c r="P421" s="666"/>
      <c r="Q421" s="666"/>
      <c r="R421" s="666"/>
      <c r="S421" s="666"/>
      <c r="T421" s="666"/>
      <c r="U421" s="666"/>
      <c r="V421" s="666"/>
      <c r="W421" s="666"/>
      <c r="X421" s="666"/>
      <c r="Y421" s="666"/>
      <c r="Z421" s="666"/>
      <c r="AA421" s="666"/>
      <c r="AB421" s="666"/>
      <c r="AC421" s="666"/>
      <c r="AD421" s="666"/>
      <c r="AE421" s="666"/>
      <c r="AF421" s="666"/>
      <c r="AG421" s="666"/>
      <c r="AH421" s="666"/>
      <c r="AI421" s="666"/>
      <c r="AJ421" s="666"/>
      <c r="AK421" s="666"/>
      <c r="AL421" s="666"/>
      <c r="AM421" s="666"/>
      <c r="AN421" s="666"/>
      <c r="AO421" s="666"/>
      <c r="AP421" s="666"/>
      <c r="AQ421" s="666"/>
      <c r="AR421" s="666"/>
      <c r="AS421" s="666"/>
      <c r="AT421" s="666"/>
      <c r="AU421" s="666"/>
      <c r="AV421" s="652"/>
      <c r="AW421" s="652"/>
      <c r="AX421" s="652"/>
      <c r="AY421" s="652"/>
      <c r="AZ421" s="652"/>
      <c r="BA421" s="652"/>
      <c r="BB421" s="652"/>
      <c r="BC421" s="652"/>
      <c r="BD421" s="652"/>
      <c r="BE421" s="652"/>
      <c r="BF421" s="652"/>
      <c r="BG421" s="652"/>
      <c r="BH421" s="652"/>
      <c r="BI421" s="652"/>
      <c r="BJ421" s="652"/>
      <c r="BK421" s="652"/>
      <c r="BL421" s="652"/>
      <c r="BM421" s="652"/>
      <c r="BN421" s="652"/>
      <c r="BO421" s="652"/>
      <c r="BP421" s="652"/>
      <c r="BQ421" s="652"/>
      <c r="BR421" s="652"/>
      <c r="BS421" s="652"/>
      <c r="BT421" s="652"/>
      <c r="BU421" s="652"/>
      <c r="BV421" s="652"/>
      <c r="BW421" s="652"/>
      <c r="BX421" s="652"/>
      <c r="BY421" s="654"/>
    </row>
    <row r="422">
      <c r="A422" s="655" t="s">
        <v>1085</v>
      </c>
      <c r="B422" s="153" t="s">
        <v>1500</v>
      </c>
      <c r="C422" s="650" t="s">
        <v>2740</v>
      </c>
      <c r="D422" s="650" t="s">
        <v>9696</v>
      </c>
      <c r="E422" s="650"/>
      <c r="F422" s="651" t="s">
        <v>2741</v>
      </c>
      <c r="G422" s="650"/>
      <c r="H422" s="650"/>
      <c r="I422" s="656">
        <v>2020.0</v>
      </c>
      <c r="J422" s="650">
        <v>5.0</v>
      </c>
      <c r="K422" s="680"/>
      <c r="L422" s="663"/>
      <c r="M422" s="663"/>
      <c r="N422" s="663"/>
      <c r="O422" s="663"/>
      <c r="P422" s="663"/>
      <c r="Q422" s="658">
        <v>1.0</v>
      </c>
      <c r="R422" s="663"/>
      <c r="S422" s="663"/>
      <c r="T422" s="663"/>
      <c r="U422" s="663"/>
      <c r="V422" s="663"/>
      <c r="W422" s="663"/>
      <c r="X422" s="663"/>
      <c r="Y422" s="663"/>
      <c r="Z422" s="663"/>
      <c r="AA422" s="663"/>
      <c r="AB422" s="663"/>
      <c r="AC422" s="663"/>
      <c r="AD422" s="663"/>
      <c r="AE422" s="663"/>
      <c r="AF422" s="663"/>
      <c r="AG422" s="663"/>
      <c r="AH422" s="663"/>
      <c r="AI422" s="663"/>
      <c r="AJ422" s="663"/>
      <c r="AK422" s="663"/>
      <c r="AL422" s="663"/>
      <c r="AM422" s="663"/>
      <c r="AN422" s="663"/>
      <c r="AO422" s="663"/>
      <c r="AP422" s="663"/>
      <c r="AQ422" s="663"/>
      <c r="AR422" s="663"/>
      <c r="AS422" s="658">
        <v>1.0</v>
      </c>
      <c r="AT422" s="663"/>
      <c r="AU422" s="663"/>
      <c r="AV422" s="663"/>
      <c r="AW422" s="663"/>
      <c r="AX422" s="663"/>
      <c r="AY422" s="663"/>
      <c r="AZ422" s="663"/>
      <c r="BA422" s="663"/>
      <c r="BB422" s="663"/>
      <c r="BC422" s="714">
        <v>1.0</v>
      </c>
      <c r="BD422" s="663"/>
      <c r="BE422" s="663"/>
      <c r="BF422" s="663"/>
      <c r="BG422" s="663"/>
      <c r="BH422" s="714">
        <v>1.0</v>
      </c>
      <c r="BI422" s="657"/>
      <c r="BJ422" s="657"/>
      <c r="BK422" s="657"/>
      <c r="BL422" s="657"/>
      <c r="BM422" s="657"/>
      <c r="BN422" s="657"/>
      <c r="BO422" s="657"/>
      <c r="BP422" s="657"/>
      <c r="BQ422" s="657"/>
      <c r="BR422" s="657"/>
      <c r="BS422" s="657"/>
      <c r="BT422" s="714">
        <v>1.0</v>
      </c>
      <c r="BU422" s="657"/>
      <c r="BV422" s="657"/>
      <c r="BW422" s="657"/>
      <c r="BX422" s="657"/>
      <c r="BY422" s="659"/>
    </row>
    <row r="423">
      <c r="A423" s="655" t="s">
        <v>2528</v>
      </c>
      <c r="B423" s="153" t="s">
        <v>2529</v>
      </c>
      <c r="C423" s="650" t="s">
        <v>2740</v>
      </c>
      <c r="D423" s="650" t="s">
        <v>9696</v>
      </c>
      <c r="E423" s="650"/>
      <c r="F423" s="651" t="s">
        <v>2741</v>
      </c>
      <c r="G423" s="650"/>
      <c r="H423" s="650"/>
      <c r="I423" s="656">
        <v>2020.0</v>
      </c>
      <c r="J423" s="650">
        <v>5.0</v>
      </c>
      <c r="K423" s="709">
        <v>1.0</v>
      </c>
      <c r="L423" s="663"/>
      <c r="M423" s="663"/>
      <c r="N423" s="663"/>
      <c r="O423" s="663"/>
      <c r="P423" s="663"/>
      <c r="Q423" s="663"/>
      <c r="R423" s="663"/>
      <c r="S423" s="663"/>
      <c r="T423" s="663"/>
      <c r="U423" s="663"/>
      <c r="V423" s="663"/>
      <c r="W423" s="663"/>
      <c r="X423" s="663"/>
      <c r="Y423" s="663"/>
      <c r="Z423" s="663"/>
      <c r="AA423" s="663"/>
      <c r="AB423" s="663"/>
      <c r="AC423" s="663"/>
      <c r="AD423" s="663"/>
      <c r="AE423" s="663"/>
      <c r="AF423" s="663"/>
      <c r="AG423" s="663"/>
      <c r="AH423" s="663"/>
      <c r="AI423" s="663"/>
      <c r="AJ423" s="658">
        <v>1.0</v>
      </c>
      <c r="AK423" s="663"/>
      <c r="AL423" s="663"/>
      <c r="AM423" s="663"/>
      <c r="AN423" s="663"/>
      <c r="AO423" s="663"/>
      <c r="AP423" s="663"/>
      <c r="AQ423" s="663"/>
      <c r="AR423" s="663"/>
      <c r="AS423" s="663"/>
      <c r="AT423" s="663"/>
      <c r="AU423" s="663"/>
      <c r="AV423" s="663"/>
      <c r="AW423" s="663"/>
      <c r="AX423" s="663"/>
      <c r="AY423" s="658">
        <v>1.0</v>
      </c>
      <c r="AZ423" s="663"/>
      <c r="BA423" s="658">
        <v>1.0</v>
      </c>
      <c r="BB423" s="663"/>
      <c r="BC423" s="663"/>
      <c r="BD423" s="663"/>
      <c r="BE423" s="663"/>
      <c r="BF423" s="663"/>
      <c r="BG423" s="663"/>
      <c r="BH423" s="663"/>
      <c r="BI423" s="663"/>
      <c r="BJ423" s="663"/>
      <c r="BK423" s="663"/>
      <c r="BL423" s="663"/>
      <c r="BM423" s="657"/>
      <c r="BN423" s="657"/>
      <c r="BO423" s="657"/>
      <c r="BP423" s="657"/>
      <c r="BQ423" s="657"/>
      <c r="BR423" s="657"/>
      <c r="BS423" s="657"/>
      <c r="BT423" s="658">
        <v>1.0</v>
      </c>
      <c r="BU423" s="657"/>
      <c r="BV423" s="657"/>
      <c r="BW423" s="657"/>
      <c r="BX423" s="657"/>
      <c r="BY423" s="659"/>
    </row>
    <row r="424">
      <c r="A424" s="649" t="s">
        <v>1578</v>
      </c>
      <c r="B424" s="153" t="s">
        <v>2541</v>
      </c>
      <c r="C424" s="650" t="s">
        <v>2740</v>
      </c>
      <c r="D424" s="650" t="s">
        <v>9696</v>
      </c>
      <c r="E424" s="650"/>
      <c r="F424" s="651" t="s">
        <v>2741</v>
      </c>
      <c r="G424" s="650"/>
      <c r="H424" s="650"/>
      <c r="I424" s="650">
        <v>2020.0</v>
      </c>
      <c r="J424" s="650">
        <v>4.0</v>
      </c>
      <c r="K424" s="680"/>
      <c r="L424" s="666"/>
      <c r="M424" s="666"/>
      <c r="N424" s="666"/>
      <c r="O424" s="666"/>
      <c r="P424" s="666"/>
      <c r="Q424" s="653">
        <v>1.0</v>
      </c>
      <c r="R424" s="666"/>
      <c r="S424" s="666"/>
      <c r="T424" s="666"/>
      <c r="U424" s="666"/>
      <c r="V424" s="666"/>
      <c r="W424" s="666"/>
      <c r="X424" s="666"/>
      <c r="Y424" s="666"/>
      <c r="Z424" s="666"/>
      <c r="AA424" s="666"/>
      <c r="AB424" s="666"/>
      <c r="AC424" s="653">
        <v>1.0</v>
      </c>
      <c r="AD424" s="666"/>
      <c r="AE424" s="666"/>
      <c r="AF424" s="666"/>
      <c r="AG424" s="666"/>
      <c r="AH424" s="666"/>
      <c r="AI424" s="666"/>
      <c r="AJ424" s="666"/>
      <c r="AK424" s="666"/>
      <c r="AL424" s="653">
        <v>1.0</v>
      </c>
      <c r="AM424" s="666"/>
      <c r="AN424" s="666"/>
      <c r="AO424" s="666"/>
      <c r="AP424" s="653">
        <v>1.0</v>
      </c>
      <c r="AQ424" s="666"/>
      <c r="AR424" s="666"/>
      <c r="AS424" s="666"/>
      <c r="AT424" s="666"/>
      <c r="AU424" s="666"/>
      <c r="AV424" s="666"/>
      <c r="AW424" s="666"/>
      <c r="AX424" s="652"/>
      <c r="AY424" s="652"/>
      <c r="AZ424" s="652"/>
      <c r="BA424" s="652"/>
      <c r="BB424" s="652"/>
      <c r="BC424" s="652"/>
      <c r="BD424" s="652"/>
      <c r="BE424" s="652"/>
      <c r="BF424" s="652"/>
      <c r="BG424" s="652"/>
      <c r="BH424" s="652"/>
      <c r="BI424" s="652"/>
      <c r="BJ424" s="652"/>
      <c r="BK424" s="652"/>
      <c r="BL424" s="652"/>
      <c r="BM424" s="652"/>
      <c r="BN424" s="652"/>
      <c r="BO424" s="652"/>
      <c r="BP424" s="652"/>
      <c r="BQ424" s="652"/>
      <c r="BR424" s="652"/>
      <c r="BS424" s="652"/>
      <c r="BT424" s="652"/>
      <c r="BU424" s="652"/>
      <c r="BV424" s="652"/>
      <c r="BW424" s="652"/>
      <c r="BX424" s="652"/>
      <c r="BY424" s="654"/>
    </row>
    <row r="425">
      <c r="A425" s="655" t="s">
        <v>3065</v>
      </c>
      <c r="B425" s="153" t="s">
        <v>3066</v>
      </c>
      <c r="C425" s="650" t="s">
        <v>2740</v>
      </c>
      <c r="D425" s="650" t="s">
        <v>9696</v>
      </c>
      <c r="E425" s="650"/>
      <c r="F425" s="651" t="s">
        <v>2741</v>
      </c>
      <c r="G425" s="650"/>
      <c r="H425" s="650"/>
      <c r="I425" s="656">
        <v>2020.0</v>
      </c>
      <c r="J425" s="650">
        <v>1.0</v>
      </c>
      <c r="K425" s="680"/>
      <c r="L425" s="663"/>
      <c r="M425" s="663"/>
      <c r="N425" s="663"/>
      <c r="O425" s="663"/>
      <c r="P425" s="663"/>
      <c r="Q425" s="663"/>
      <c r="R425" s="663"/>
      <c r="S425" s="663"/>
      <c r="T425" s="663"/>
      <c r="U425" s="663"/>
      <c r="V425" s="663"/>
      <c r="W425" s="663"/>
      <c r="X425" s="663"/>
      <c r="Y425" s="663"/>
      <c r="Z425" s="663"/>
      <c r="AA425" s="663"/>
      <c r="AB425" s="663"/>
      <c r="AC425" s="663"/>
      <c r="AD425" s="663"/>
      <c r="AE425" s="663"/>
      <c r="AF425" s="663"/>
      <c r="AG425" s="663"/>
      <c r="AH425" s="663"/>
      <c r="AI425" s="663"/>
      <c r="AJ425" s="663"/>
      <c r="AK425" s="663"/>
      <c r="AL425" s="663"/>
      <c r="AM425" s="663"/>
      <c r="AN425" s="663"/>
      <c r="AO425" s="663"/>
      <c r="AP425" s="663"/>
      <c r="AQ425" s="663"/>
      <c r="AR425" s="663"/>
      <c r="AS425" s="663"/>
      <c r="AT425" s="663"/>
      <c r="AU425" s="663"/>
      <c r="AV425" s="663"/>
      <c r="AW425" s="663"/>
      <c r="AX425" s="663"/>
      <c r="AY425" s="663"/>
      <c r="AZ425" s="663"/>
      <c r="BA425" s="657"/>
      <c r="BB425" s="657"/>
      <c r="BC425" s="657"/>
      <c r="BD425" s="657"/>
      <c r="BE425" s="657"/>
      <c r="BF425" s="657"/>
      <c r="BG425" s="657"/>
      <c r="BH425" s="658">
        <v>1.0</v>
      </c>
      <c r="BI425" s="657"/>
      <c r="BJ425" s="657"/>
      <c r="BK425" s="657"/>
      <c r="BL425" s="657"/>
      <c r="BM425" s="657"/>
      <c r="BN425" s="657"/>
      <c r="BO425" s="657"/>
      <c r="BP425" s="657"/>
      <c r="BQ425" s="657"/>
      <c r="BR425" s="657"/>
      <c r="BS425" s="657"/>
      <c r="BT425" s="657"/>
      <c r="BU425" s="657"/>
      <c r="BV425" s="657"/>
      <c r="BW425" s="657"/>
      <c r="BX425" s="657"/>
      <c r="BY425" s="659"/>
    </row>
    <row r="426">
      <c r="A426" s="649" t="s">
        <v>1429</v>
      </c>
      <c r="B426" s="153" t="s">
        <v>3084</v>
      </c>
      <c r="C426" s="650" t="s">
        <v>2740</v>
      </c>
      <c r="D426" s="650" t="s">
        <v>9696</v>
      </c>
      <c r="E426" s="650"/>
      <c r="F426" s="651" t="s">
        <v>2741</v>
      </c>
      <c r="G426" s="650"/>
      <c r="H426" s="650"/>
      <c r="I426" s="650">
        <v>2020.0</v>
      </c>
      <c r="J426" s="650">
        <v>2.0</v>
      </c>
      <c r="K426" s="680"/>
      <c r="L426" s="666"/>
      <c r="M426" s="666"/>
      <c r="N426" s="666"/>
      <c r="O426" s="666"/>
      <c r="P426" s="666"/>
      <c r="Q426" s="653">
        <v>1.0</v>
      </c>
      <c r="R426" s="666"/>
      <c r="S426" s="666"/>
      <c r="T426" s="666"/>
      <c r="U426" s="666"/>
      <c r="V426" s="666"/>
      <c r="W426" s="666"/>
      <c r="X426" s="666"/>
      <c r="Y426" s="666"/>
      <c r="Z426" s="666"/>
      <c r="AA426" s="666"/>
      <c r="AB426" s="666"/>
      <c r="AC426" s="666"/>
      <c r="AD426" s="666"/>
      <c r="AE426" s="666"/>
      <c r="AF426" s="666"/>
      <c r="AG426" s="666"/>
      <c r="AH426" s="666"/>
      <c r="AI426" s="666"/>
      <c r="AJ426" s="666"/>
      <c r="AK426" s="666"/>
      <c r="AL426" s="666"/>
      <c r="AM426" s="666"/>
      <c r="AN426" s="666"/>
      <c r="AO426" s="666"/>
      <c r="AP426" s="653">
        <v>1.0</v>
      </c>
      <c r="AQ426" s="666"/>
      <c r="AR426" s="666"/>
      <c r="AS426" s="666"/>
      <c r="AT426" s="666"/>
      <c r="AU426" s="666"/>
      <c r="AV426" s="666"/>
      <c r="AW426" s="666"/>
      <c r="AX426" s="666"/>
      <c r="AY426" s="666"/>
      <c r="AZ426" s="666"/>
      <c r="BA426" s="666"/>
      <c r="BB426" s="666"/>
      <c r="BC426" s="666"/>
      <c r="BD426" s="666"/>
      <c r="BE426" s="666"/>
      <c r="BF426" s="666"/>
      <c r="BG426" s="666"/>
      <c r="BH426" s="666"/>
      <c r="BI426" s="666"/>
      <c r="BJ426" s="666"/>
      <c r="BK426" s="666"/>
      <c r="BL426" s="666"/>
      <c r="BM426" s="666"/>
      <c r="BN426" s="666"/>
      <c r="BO426" s="666"/>
      <c r="BP426" s="666"/>
      <c r="BQ426" s="666"/>
      <c r="BR426" s="666"/>
      <c r="BS426" s="666"/>
      <c r="BT426" s="666"/>
      <c r="BU426" s="666"/>
      <c r="BV426" s="666"/>
      <c r="BW426" s="666"/>
      <c r="BX426" s="666"/>
      <c r="BY426" s="705"/>
    </row>
    <row r="427">
      <c r="A427" s="649" t="s">
        <v>1270</v>
      </c>
      <c r="B427" s="153" t="s">
        <v>2301</v>
      </c>
      <c r="C427" s="650" t="s">
        <v>2740</v>
      </c>
      <c r="D427" s="650" t="s">
        <v>9696</v>
      </c>
      <c r="E427" s="650"/>
      <c r="F427" s="651" t="s">
        <v>2741</v>
      </c>
      <c r="G427" s="650"/>
      <c r="H427" s="650"/>
      <c r="I427" s="650">
        <v>2020.0</v>
      </c>
      <c r="J427" s="650">
        <v>2.0</v>
      </c>
      <c r="K427" s="680"/>
      <c r="L427" s="666"/>
      <c r="M427" s="666"/>
      <c r="N427" s="666"/>
      <c r="O427" s="666"/>
      <c r="P427" s="666"/>
      <c r="Q427" s="653">
        <v>1.0</v>
      </c>
      <c r="R427" s="666"/>
      <c r="S427" s="666"/>
      <c r="T427" s="666"/>
      <c r="U427" s="666"/>
      <c r="V427" s="666"/>
      <c r="W427" s="666"/>
      <c r="X427" s="666"/>
      <c r="Y427" s="666"/>
      <c r="Z427" s="666"/>
      <c r="AA427" s="666"/>
      <c r="AB427" s="666"/>
      <c r="AC427" s="666"/>
      <c r="AD427" s="666"/>
      <c r="AE427" s="666"/>
      <c r="AF427" s="666"/>
      <c r="AG427" s="666"/>
      <c r="AH427" s="666"/>
      <c r="AI427" s="666"/>
      <c r="AJ427" s="666"/>
      <c r="AK427" s="666"/>
      <c r="AL427" s="666"/>
      <c r="AM427" s="666"/>
      <c r="AN427" s="666"/>
      <c r="AO427" s="666"/>
      <c r="AP427" s="666"/>
      <c r="AQ427" s="666"/>
      <c r="AR427" s="666"/>
      <c r="AS427" s="666"/>
      <c r="AT427" s="666"/>
      <c r="AU427" s="666"/>
      <c r="AV427" s="666"/>
      <c r="AW427" s="666"/>
      <c r="AX427" s="666"/>
      <c r="AY427" s="666"/>
      <c r="AZ427" s="652"/>
      <c r="BA427" s="652"/>
      <c r="BB427" s="652"/>
      <c r="BC427" s="652"/>
      <c r="BD427" s="652"/>
      <c r="BE427" s="652"/>
      <c r="BF427" s="652"/>
      <c r="BG427" s="652"/>
      <c r="BH427" s="652"/>
      <c r="BI427" s="652"/>
      <c r="BJ427" s="652"/>
      <c r="BK427" s="652"/>
      <c r="BL427" s="652"/>
      <c r="BM427" s="652"/>
      <c r="BN427" s="652"/>
      <c r="BO427" s="652"/>
      <c r="BP427" s="652"/>
      <c r="BQ427" s="652"/>
      <c r="BR427" s="652"/>
      <c r="BS427" s="652"/>
      <c r="BT427" s="653">
        <v>1.0</v>
      </c>
      <c r="BU427" s="652"/>
      <c r="BV427" s="652"/>
      <c r="BW427" s="652"/>
      <c r="BX427" s="652"/>
      <c r="BY427" s="654"/>
    </row>
    <row r="428">
      <c r="A428" s="655" t="s">
        <v>2742</v>
      </c>
      <c r="B428" s="153" t="s">
        <v>2743</v>
      </c>
      <c r="C428" s="650" t="s">
        <v>2740</v>
      </c>
      <c r="D428" s="650" t="s">
        <v>9696</v>
      </c>
      <c r="E428" s="650"/>
      <c r="F428" s="651" t="s">
        <v>2741</v>
      </c>
      <c r="G428" s="650"/>
      <c r="H428" s="650"/>
      <c r="I428" s="656">
        <v>2020.0</v>
      </c>
      <c r="J428" s="650">
        <v>2.0</v>
      </c>
      <c r="K428" s="679"/>
      <c r="L428" s="657"/>
      <c r="M428" s="657"/>
      <c r="N428" s="657"/>
      <c r="O428" s="657"/>
      <c r="P428" s="657"/>
      <c r="Q428" s="657"/>
      <c r="R428" s="657"/>
      <c r="S428" s="657"/>
      <c r="T428" s="657"/>
      <c r="U428" s="657"/>
      <c r="V428" s="657"/>
      <c r="W428" s="657"/>
      <c r="X428" s="657"/>
      <c r="Y428" s="657"/>
      <c r="Z428" s="657"/>
      <c r="AA428" s="657"/>
      <c r="AB428" s="657"/>
      <c r="AC428" s="658">
        <v>1.0</v>
      </c>
      <c r="AD428" s="657"/>
      <c r="AE428" s="657"/>
      <c r="AF428" s="657"/>
      <c r="AG428" s="657"/>
      <c r="AH428" s="657"/>
      <c r="AI428" s="657"/>
      <c r="AJ428" s="657"/>
      <c r="AK428" s="657"/>
      <c r="AL428" s="657"/>
      <c r="AM428" s="657"/>
      <c r="AN428" s="657"/>
      <c r="AO428" s="657"/>
      <c r="AP428" s="657"/>
      <c r="AQ428" s="657"/>
      <c r="AR428" s="657"/>
      <c r="AS428" s="657"/>
      <c r="AT428" s="657"/>
      <c r="AU428" s="657"/>
      <c r="AV428" s="657"/>
      <c r="AW428" s="657"/>
      <c r="AX428" s="657"/>
      <c r="AY428" s="657"/>
      <c r="AZ428" s="657"/>
      <c r="BA428" s="657"/>
      <c r="BB428" s="657"/>
      <c r="BC428" s="657"/>
      <c r="BD428" s="657"/>
      <c r="BE428" s="657"/>
      <c r="BF428" s="657"/>
      <c r="BG428" s="657"/>
      <c r="BH428" s="657"/>
      <c r="BI428" s="657"/>
      <c r="BJ428" s="657"/>
      <c r="BK428" s="657"/>
      <c r="BL428" s="657"/>
      <c r="BM428" s="657"/>
      <c r="BN428" s="657"/>
      <c r="BO428" s="657"/>
      <c r="BP428" s="657"/>
      <c r="BQ428" s="657"/>
      <c r="BR428" s="657"/>
      <c r="BS428" s="657"/>
      <c r="BT428" s="658">
        <v>1.0</v>
      </c>
      <c r="BU428" s="657"/>
      <c r="BV428" s="657"/>
      <c r="BW428" s="657"/>
      <c r="BX428" s="657"/>
      <c r="BY428" s="659"/>
    </row>
    <row r="429">
      <c r="A429" s="667" t="s">
        <v>2553</v>
      </c>
      <c r="B429" s="153" t="s">
        <v>2554</v>
      </c>
      <c r="C429" s="650" t="s">
        <v>2740</v>
      </c>
      <c r="D429" s="650" t="s">
        <v>9696</v>
      </c>
      <c r="E429" s="650"/>
      <c r="F429" s="651" t="s">
        <v>2741</v>
      </c>
      <c r="G429" s="650"/>
      <c r="H429" s="650"/>
      <c r="I429" s="650">
        <v>2020.0</v>
      </c>
      <c r="J429" s="650">
        <v>8.0</v>
      </c>
      <c r="K429" s="710">
        <v>1.0</v>
      </c>
      <c r="L429" s="652"/>
      <c r="M429" s="652"/>
      <c r="N429" s="652"/>
      <c r="O429" s="652"/>
      <c r="P429" s="652"/>
      <c r="Q429" s="652"/>
      <c r="R429" s="652"/>
      <c r="S429" s="652"/>
      <c r="T429" s="652"/>
      <c r="U429" s="652"/>
      <c r="V429" s="652"/>
      <c r="W429" s="653">
        <v>1.0</v>
      </c>
      <c r="X429" s="652"/>
      <c r="Y429" s="653">
        <v>1.0</v>
      </c>
      <c r="Z429" s="652"/>
      <c r="AA429" s="652"/>
      <c r="AB429" s="652"/>
      <c r="AC429" s="652"/>
      <c r="AD429" s="652"/>
      <c r="AE429" s="652"/>
      <c r="AF429" s="652"/>
      <c r="AG429" s="652"/>
      <c r="AH429" s="652"/>
      <c r="AI429" s="652"/>
      <c r="AJ429" s="653">
        <v>1.0</v>
      </c>
      <c r="AK429" s="652"/>
      <c r="AL429" s="652"/>
      <c r="AM429" s="652"/>
      <c r="AN429" s="652"/>
      <c r="AO429" s="652"/>
      <c r="AP429" s="653">
        <v>1.0</v>
      </c>
      <c r="AQ429" s="652"/>
      <c r="AR429" s="652"/>
      <c r="AS429" s="652"/>
      <c r="AT429" s="652"/>
      <c r="AU429" s="652"/>
      <c r="AV429" s="652"/>
      <c r="AW429" s="652"/>
      <c r="AX429" s="652"/>
      <c r="AY429" s="652"/>
      <c r="AZ429" s="652"/>
      <c r="BA429" s="652"/>
      <c r="BB429" s="652"/>
      <c r="BC429" s="652"/>
      <c r="BD429" s="652"/>
      <c r="BE429" s="652"/>
      <c r="BF429" s="652"/>
      <c r="BG429" s="652"/>
      <c r="BH429" s="653">
        <v>1.0</v>
      </c>
      <c r="BI429" s="652"/>
      <c r="BJ429" s="652"/>
      <c r="BK429" s="652"/>
      <c r="BL429" s="652"/>
      <c r="BM429" s="652"/>
      <c r="BN429" s="652"/>
      <c r="BO429" s="652"/>
      <c r="BP429" s="652"/>
      <c r="BQ429" s="652"/>
      <c r="BR429" s="652"/>
      <c r="BS429" s="652"/>
      <c r="BT429" s="653">
        <v>1.0</v>
      </c>
      <c r="BU429" s="652"/>
      <c r="BV429" s="652"/>
      <c r="BW429" s="652"/>
      <c r="BX429" s="653">
        <v>1.0</v>
      </c>
      <c r="BY429" s="654"/>
    </row>
    <row r="430">
      <c r="A430" s="655" t="s">
        <v>3151</v>
      </c>
      <c r="B430" s="153" t="s">
        <v>3152</v>
      </c>
      <c r="C430" s="650" t="s">
        <v>2740</v>
      </c>
      <c r="D430" s="650" t="s">
        <v>9696</v>
      </c>
      <c r="E430" s="650"/>
      <c r="F430" s="651" t="s">
        <v>2741</v>
      </c>
      <c r="G430" s="650"/>
      <c r="H430" s="650"/>
      <c r="I430" s="656">
        <v>2020.0</v>
      </c>
      <c r="J430" s="650">
        <v>3.0</v>
      </c>
      <c r="K430" s="679"/>
      <c r="L430" s="657"/>
      <c r="M430" s="657"/>
      <c r="N430" s="657"/>
      <c r="O430" s="657"/>
      <c r="P430" s="657"/>
      <c r="Q430" s="658">
        <v>1.0</v>
      </c>
      <c r="R430" s="657"/>
      <c r="S430" s="657"/>
      <c r="T430" s="657"/>
      <c r="U430" s="657"/>
      <c r="V430" s="657"/>
      <c r="W430" s="657"/>
      <c r="X430" s="657"/>
      <c r="Y430" s="657"/>
      <c r="Z430" s="657"/>
      <c r="AA430" s="657"/>
      <c r="AB430" s="657"/>
      <c r="AC430" s="657"/>
      <c r="AD430" s="657"/>
      <c r="AE430" s="657"/>
      <c r="AF430" s="657"/>
      <c r="AG430" s="657"/>
      <c r="AH430" s="657"/>
      <c r="AI430" s="657"/>
      <c r="AJ430" s="657"/>
      <c r="AK430" s="657"/>
      <c r="AL430" s="657"/>
      <c r="AM430" s="657"/>
      <c r="AN430" s="657"/>
      <c r="AO430" s="657"/>
      <c r="AP430" s="658">
        <v>1.0</v>
      </c>
      <c r="AQ430" s="657"/>
      <c r="AR430" s="657"/>
      <c r="AS430" s="657"/>
      <c r="AT430" s="657"/>
      <c r="AU430" s="657"/>
      <c r="AV430" s="657"/>
      <c r="AW430" s="657"/>
      <c r="AX430" s="657"/>
      <c r="AY430" s="657"/>
      <c r="AZ430" s="657"/>
      <c r="BA430" s="657"/>
      <c r="BB430" s="657"/>
      <c r="BC430" s="658">
        <v>1.0</v>
      </c>
      <c r="BD430" s="657"/>
      <c r="BE430" s="657"/>
      <c r="BF430" s="657"/>
      <c r="BG430" s="657"/>
      <c r="BH430" s="657"/>
      <c r="BI430" s="657"/>
      <c r="BJ430" s="657"/>
      <c r="BK430" s="657"/>
      <c r="BL430" s="657"/>
      <c r="BM430" s="657"/>
      <c r="BN430" s="657"/>
      <c r="BO430" s="657"/>
      <c r="BP430" s="657"/>
      <c r="BQ430" s="657"/>
      <c r="BR430" s="657"/>
      <c r="BS430" s="657"/>
      <c r="BT430" s="657"/>
      <c r="BU430" s="657"/>
      <c r="BV430" s="657"/>
      <c r="BW430" s="657"/>
      <c r="BX430" s="657"/>
      <c r="BY430" s="659"/>
    </row>
    <row r="431">
      <c r="A431" s="649" t="s">
        <v>2864</v>
      </c>
      <c r="B431" s="153" t="s">
        <v>2865</v>
      </c>
      <c r="C431" s="650" t="s">
        <v>2740</v>
      </c>
      <c r="D431" s="650" t="s">
        <v>9696</v>
      </c>
      <c r="E431" s="650"/>
      <c r="F431" s="651" t="s">
        <v>2741</v>
      </c>
      <c r="G431" s="650"/>
      <c r="H431" s="650"/>
      <c r="I431" s="650">
        <v>2020.0</v>
      </c>
      <c r="J431" s="650">
        <v>1.0</v>
      </c>
      <c r="K431" s="679"/>
      <c r="L431" s="652"/>
      <c r="M431" s="652"/>
      <c r="N431" s="652"/>
      <c r="O431" s="652"/>
      <c r="P431" s="652"/>
      <c r="Q431" s="652"/>
      <c r="R431" s="652"/>
      <c r="S431" s="652"/>
      <c r="T431" s="652"/>
      <c r="U431" s="652"/>
      <c r="V431" s="652"/>
      <c r="W431" s="652"/>
      <c r="X431" s="652"/>
      <c r="Y431" s="652"/>
      <c r="Z431" s="652"/>
      <c r="AA431" s="652"/>
      <c r="AB431" s="652"/>
      <c r="AC431" s="653">
        <v>1.0</v>
      </c>
      <c r="AD431" s="652"/>
      <c r="AE431" s="652"/>
      <c r="AF431" s="652"/>
      <c r="AG431" s="652"/>
      <c r="AH431" s="652"/>
      <c r="AI431" s="652"/>
      <c r="AJ431" s="652"/>
      <c r="AK431" s="652"/>
      <c r="AL431" s="652"/>
      <c r="AM431" s="652"/>
      <c r="AN431" s="652"/>
      <c r="AO431" s="652"/>
      <c r="AP431" s="652"/>
      <c r="AQ431" s="652"/>
      <c r="AR431" s="652"/>
      <c r="AS431" s="652"/>
      <c r="AT431" s="652"/>
      <c r="AU431" s="652"/>
      <c r="AV431" s="652"/>
      <c r="AW431" s="652"/>
      <c r="AX431" s="652"/>
      <c r="AY431" s="652"/>
      <c r="AZ431" s="652"/>
      <c r="BA431" s="652"/>
      <c r="BB431" s="652"/>
      <c r="BC431" s="652"/>
      <c r="BD431" s="652"/>
      <c r="BE431" s="652"/>
      <c r="BF431" s="652"/>
      <c r="BG431" s="652"/>
      <c r="BH431" s="652"/>
      <c r="BI431" s="652"/>
      <c r="BJ431" s="652"/>
      <c r="BK431" s="652"/>
      <c r="BL431" s="652"/>
      <c r="BM431" s="652"/>
      <c r="BN431" s="652"/>
      <c r="BO431" s="652"/>
      <c r="BP431" s="652"/>
      <c r="BQ431" s="652"/>
      <c r="BR431" s="652"/>
      <c r="BS431" s="652"/>
      <c r="BT431" s="652"/>
      <c r="BU431" s="652"/>
      <c r="BV431" s="652"/>
      <c r="BW431" s="652"/>
      <c r="BX431" s="652"/>
      <c r="BY431" s="654"/>
    </row>
    <row r="432">
      <c r="A432" s="655" t="s">
        <v>2299</v>
      </c>
      <c r="B432" s="153" t="s">
        <v>2795</v>
      </c>
      <c r="C432" s="650" t="s">
        <v>2740</v>
      </c>
      <c r="D432" s="650" t="s">
        <v>9696</v>
      </c>
      <c r="E432" s="650"/>
      <c r="F432" s="651" t="s">
        <v>2741</v>
      </c>
      <c r="G432" s="650"/>
      <c r="H432" s="650"/>
      <c r="I432" s="656">
        <v>2020.0</v>
      </c>
      <c r="J432" s="650">
        <v>4.0</v>
      </c>
      <c r="K432" s="685"/>
      <c r="L432" s="663"/>
      <c r="M432" s="663"/>
      <c r="N432" s="663"/>
      <c r="O432" s="663"/>
      <c r="P432" s="663"/>
      <c r="Q432" s="658">
        <v>1.0</v>
      </c>
      <c r="R432" s="663"/>
      <c r="S432" s="663"/>
      <c r="T432" s="663"/>
      <c r="U432" s="663"/>
      <c r="V432" s="663"/>
      <c r="W432" s="663"/>
      <c r="X432" s="663"/>
      <c r="Y432" s="663"/>
      <c r="Z432" s="663"/>
      <c r="AA432" s="663"/>
      <c r="AB432" s="663"/>
      <c r="AC432" s="663"/>
      <c r="AD432" s="663"/>
      <c r="AE432" s="663"/>
      <c r="AF432" s="663"/>
      <c r="AG432" s="663"/>
      <c r="AH432" s="663"/>
      <c r="AI432" s="657"/>
      <c r="AJ432" s="658">
        <v>1.0</v>
      </c>
      <c r="AK432" s="657"/>
      <c r="AL432" s="657"/>
      <c r="AM432" s="657"/>
      <c r="AN432" s="657"/>
      <c r="AO432" s="657"/>
      <c r="AP432" s="657"/>
      <c r="AQ432" s="657"/>
      <c r="AR432" s="657"/>
      <c r="AS432" s="657"/>
      <c r="AT432" s="658">
        <v>1.0</v>
      </c>
      <c r="AU432" s="657"/>
      <c r="AV432" s="657"/>
      <c r="AW432" s="657"/>
      <c r="AX432" s="657"/>
      <c r="AY432" s="657"/>
      <c r="AZ432" s="657"/>
      <c r="BA432" s="657"/>
      <c r="BB432" s="657"/>
      <c r="BC432" s="658">
        <v>1.0</v>
      </c>
      <c r="BD432" s="657"/>
      <c r="BE432" s="657"/>
      <c r="BF432" s="657"/>
      <c r="BG432" s="657"/>
      <c r="BH432" s="657"/>
      <c r="BI432" s="657"/>
      <c r="BJ432" s="657"/>
      <c r="BK432" s="657"/>
      <c r="BL432" s="657"/>
      <c r="BM432" s="657"/>
      <c r="BN432" s="657"/>
      <c r="BO432" s="657"/>
      <c r="BP432" s="657"/>
      <c r="BQ432" s="657"/>
      <c r="BR432" s="657"/>
      <c r="BS432" s="657"/>
      <c r="BT432" s="657"/>
      <c r="BU432" s="657"/>
      <c r="BV432" s="657"/>
      <c r="BW432" s="657"/>
      <c r="BX432" s="657"/>
      <c r="BY432" s="659"/>
    </row>
    <row r="433">
      <c r="A433" s="668" t="s">
        <v>1578</v>
      </c>
      <c r="B433" s="153" t="s">
        <v>2772</v>
      </c>
      <c r="C433" s="650" t="s">
        <v>2740</v>
      </c>
      <c r="D433" s="650" t="s">
        <v>9696</v>
      </c>
      <c r="E433" s="650"/>
      <c r="F433" s="651" t="s">
        <v>2741</v>
      </c>
      <c r="G433" s="650"/>
      <c r="H433" s="650"/>
      <c r="I433" s="669">
        <v>2021.0</v>
      </c>
      <c r="J433" s="650">
        <v>2.0</v>
      </c>
      <c r="K433" s="688"/>
      <c r="L433" s="670"/>
      <c r="M433" s="670"/>
      <c r="N433" s="670"/>
      <c r="O433" s="670"/>
      <c r="P433" s="670"/>
      <c r="Q433" s="670"/>
      <c r="R433" s="670"/>
      <c r="S433" s="670"/>
      <c r="T433" s="670"/>
      <c r="U433" s="670"/>
      <c r="V433" s="670"/>
      <c r="W433" s="670"/>
      <c r="X433" s="670"/>
      <c r="Y433" s="670"/>
      <c r="Z433" s="670"/>
      <c r="AA433" s="670"/>
      <c r="AB433" s="670"/>
      <c r="AC433" s="670"/>
      <c r="AD433" s="670"/>
      <c r="AE433" s="670"/>
      <c r="AF433" s="670"/>
      <c r="AG433" s="670"/>
      <c r="AH433" s="670"/>
      <c r="AI433" s="670"/>
      <c r="AJ433" s="670"/>
      <c r="AK433" s="670"/>
      <c r="AL433" s="670"/>
      <c r="AM433" s="670"/>
      <c r="AN433" s="670"/>
      <c r="AO433" s="670"/>
      <c r="AP433" s="671">
        <v>1.0</v>
      </c>
      <c r="AQ433" s="670"/>
      <c r="AR433" s="670"/>
      <c r="AS433" s="670"/>
      <c r="AT433" s="671">
        <v>1.0</v>
      </c>
      <c r="AU433" s="670"/>
      <c r="AV433" s="670"/>
      <c r="AW433" s="670"/>
      <c r="AX433" s="670"/>
      <c r="AY433" s="670"/>
      <c r="AZ433" s="670"/>
      <c r="BA433" s="670"/>
      <c r="BB433" s="670"/>
      <c r="BC433" s="670"/>
      <c r="BD433" s="670"/>
      <c r="BE433" s="670"/>
      <c r="BF433" s="670"/>
      <c r="BG433" s="670"/>
      <c r="BH433" s="670"/>
      <c r="BI433" s="670"/>
      <c r="BJ433" s="670"/>
      <c r="BK433" s="670"/>
      <c r="BL433" s="670"/>
      <c r="BM433" s="670"/>
      <c r="BN433" s="670"/>
      <c r="BO433" s="670"/>
      <c r="BP433" s="670"/>
      <c r="BQ433" s="670"/>
      <c r="BR433" s="670"/>
      <c r="BS433" s="670"/>
      <c r="BT433" s="670"/>
      <c r="BU433" s="670"/>
      <c r="BV433" s="670"/>
      <c r="BW433" s="670"/>
      <c r="BX433" s="670"/>
      <c r="BY433" s="672"/>
    </row>
    <row r="434">
      <c r="B434" s="466"/>
      <c r="C434" s="685"/>
      <c r="D434" s="685"/>
      <c r="E434" s="685"/>
      <c r="F434" s="685"/>
      <c r="G434" s="685"/>
      <c r="H434" s="685"/>
      <c r="J434" s="685"/>
      <c r="AT434" s="679"/>
      <c r="AU434" s="679"/>
      <c r="AV434" s="679"/>
      <c r="AW434" s="679"/>
      <c r="AX434" s="679"/>
      <c r="AY434" s="679"/>
      <c r="AZ434" s="679"/>
      <c r="BA434" s="679"/>
      <c r="BB434" s="679"/>
      <c r="BC434" s="679"/>
      <c r="BD434" s="679"/>
      <c r="BE434" s="679"/>
      <c r="BF434" s="679"/>
      <c r="BG434" s="679"/>
      <c r="BH434" s="679"/>
      <c r="BI434" s="679"/>
      <c r="BJ434" s="679"/>
      <c r="BK434" s="679"/>
      <c r="BL434" s="679"/>
      <c r="BM434" s="679"/>
      <c r="BN434" s="679"/>
      <c r="BO434" s="679"/>
      <c r="BP434" s="679"/>
      <c r="BQ434" s="679"/>
      <c r="BR434" s="679"/>
      <c r="BS434" s="679"/>
      <c r="BT434" s="679"/>
      <c r="BU434" s="679"/>
      <c r="BV434" s="679"/>
      <c r="BW434" s="679"/>
      <c r="BX434" s="679"/>
      <c r="BY434" s="679"/>
    </row>
    <row r="435">
      <c r="B435" s="466"/>
      <c r="C435" s="680"/>
      <c r="D435" s="680"/>
      <c r="E435" s="680"/>
      <c r="F435" s="680"/>
      <c r="G435" s="680"/>
      <c r="H435" s="680"/>
      <c r="J435" s="680"/>
      <c r="BC435" s="679"/>
      <c r="BD435" s="679"/>
      <c r="BE435" s="679"/>
      <c r="BF435" s="679"/>
      <c r="BG435" s="679"/>
      <c r="BH435" s="679"/>
      <c r="BI435" s="679"/>
      <c r="BJ435" s="679"/>
      <c r="BK435" s="679"/>
      <c r="BL435" s="679"/>
      <c r="BM435" s="679"/>
      <c r="BN435" s="679"/>
      <c r="BO435" s="679"/>
      <c r="BP435" s="679"/>
      <c r="BQ435" s="679"/>
      <c r="BR435" s="679"/>
      <c r="BS435" s="679"/>
      <c r="BT435" s="679"/>
      <c r="BU435" s="679"/>
      <c r="BV435" s="679"/>
      <c r="BW435" s="679"/>
      <c r="BX435" s="679"/>
      <c r="BY435" s="679"/>
    </row>
    <row r="436">
      <c r="B436" s="466"/>
      <c r="C436" s="680"/>
      <c r="D436" s="680"/>
      <c r="E436" s="680"/>
      <c r="F436" s="680"/>
      <c r="G436" s="680"/>
      <c r="H436" s="680"/>
      <c r="J436" s="680"/>
      <c r="K436" s="679"/>
      <c r="L436" s="679"/>
      <c r="M436" s="679"/>
      <c r="N436" s="679"/>
      <c r="O436" s="679"/>
      <c r="P436" s="679"/>
      <c r="Q436" s="679"/>
      <c r="R436" s="679"/>
      <c r="S436" s="679"/>
      <c r="T436" s="679"/>
      <c r="U436" s="679"/>
      <c r="V436" s="679"/>
      <c r="W436" s="679"/>
      <c r="X436" s="679"/>
      <c r="Y436" s="679"/>
      <c r="Z436" s="679"/>
      <c r="AA436" s="679"/>
      <c r="AB436" s="679"/>
      <c r="AC436" s="679"/>
      <c r="AD436" s="679"/>
      <c r="AE436" s="679"/>
      <c r="AF436" s="679"/>
      <c r="AG436" s="679"/>
      <c r="AH436" s="679"/>
      <c r="AI436" s="679"/>
      <c r="AJ436" s="679"/>
      <c r="AK436" s="679"/>
      <c r="AL436" s="679"/>
      <c r="AM436" s="679"/>
      <c r="AN436" s="679"/>
      <c r="AO436" s="679"/>
      <c r="AP436" s="679"/>
      <c r="AQ436" s="679"/>
      <c r="AR436" s="679"/>
      <c r="AS436" s="679"/>
      <c r="AT436" s="679"/>
      <c r="AU436" s="679"/>
      <c r="AV436" s="679"/>
      <c r="AW436" s="679"/>
      <c r="AX436" s="679"/>
      <c r="AY436" s="679"/>
      <c r="AZ436" s="679"/>
      <c r="BA436" s="679"/>
      <c r="BB436" s="679"/>
      <c r="BC436" s="679"/>
      <c r="BD436" s="679"/>
      <c r="BE436" s="679"/>
      <c r="BF436" s="679"/>
      <c r="BG436" s="679"/>
      <c r="BH436" s="679"/>
      <c r="BI436" s="679"/>
      <c r="BJ436" s="679"/>
      <c r="BK436" s="679"/>
      <c r="BL436" s="679"/>
      <c r="BM436" s="679"/>
      <c r="BN436" s="679"/>
      <c r="BO436" s="679"/>
      <c r="BP436" s="679"/>
      <c r="BQ436" s="679"/>
      <c r="BR436" s="679"/>
      <c r="BS436" s="679"/>
      <c r="BT436" s="679"/>
      <c r="BU436" s="679"/>
      <c r="BV436" s="679"/>
      <c r="BW436" s="679"/>
      <c r="BX436" s="679"/>
      <c r="BY436" s="679"/>
    </row>
    <row r="437">
      <c r="B437" s="466"/>
      <c r="C437" s="680"/>
      <c r="D437" s="680"/>
      <c r="E437" s="680"/>
      <c r="F437" s="680"/>
      <c r="G437" s="680"/>
      <c r="H437" s="680"/>
      <c r="J437" s="680"/>
      <c r="AS437" s="679"/>
      <c r="AT437" s="679"/>
      <c r="AU437" s="679"/>
      <c r="AV437" s="679"/>
      <c r="AW437" s="679"/>
      <c r="AX437" s="679"/>
      <c r="AY437" s="679"/>
      <c r="AZ437" s="679"/>
      <c r="BA437" s="679"/>
      <c r="BB437" s="679"/>
      <c r="BC437" s="679"/>
      <c r="BD437" s="679"/>
      <c r="BE437" s="679"/>
      <c r="BF437" s="679"/>
      <c r="BG437" s="679"/>
      <c r="BH437" s="679"/>
      <c r="BI437" s="679"/>
      <c r="BJ437" s="679"/>
      <c r="BK437" s="679"/>
      <c r="BL437" s="679"/>
      <c r="BM437" s="679"/>
      <c r="BN437" s="679"/>
      <c r="BO437" s="679"/>
      <c r="BP437" s="679"/>
      <c r="BQ437" s="679"/>
      <c r="BR437" s="679"/>
      <c r="BS437" s="679"/>
      <c r="BT437" s="679"/>
      <c r="BU437" s="679"/>
      <c r="BV437" s="679"/>
      <c r="BW437" s="679"/>
      <c r="BX437" s="679"/>
      <c r="BY437" s="679"/>
    </row>
    <row r="438">
      <c r="B438" s="466"/>
      <c r="C438" s="680"/>
      <c r="D438" s="680"/>
      <c r="E438" s="680"/>
      <c r="F438" s="680"/>
      <c r="G438" s="680"/>
      <c r="H438" s="680"/>
      <c r="J438" s="680"/>
      <c r="AW438" s="679"/>
      <c r="AX438" s="679"/>
      <c r="AY438" s="679"/>
      <c r="AZ438" s="679"/>
      <c r="BA438" s="679"/>
      <c r="BB438" s="679"/>
      <c r="BC438" s="679"/>
      <c r="BD438" s="679"/>
      <c r="BE438" s="679"/>
      <c r="BF438" s="679"/>
      <c r="BG438" s="679"/>
      <c r="BH438" s="679"/>
      <c r="BI438" s="679"/>
      <c r="BJ438" s="679"/>
      <c r="BK438" s="679"/>
      <c r="BL438" s="679"/>
      <c r="BM438" s="679"/>
      <c r="BN438" s="679"/>
      <c r="BO438" s="679"/>
      <c r="BP438" s="679"/>
      <c r="BQ438" s="679"/>
      <c r="BR438" s="679"/>
      <c r="BS438" s="679"/>
      <c r="BT438" s="679"/>
      <c r="BU438" s="679"/>
      <c r="BV438" s="679"/>
      <c r="BW438" s="679"/>
      <c r="BX438" s="679"/>
      <c r="BY438" s="679"/>
    </row>
    <row r="439">
      <c r="B439" s="466"/>
      <c r="C439" s="680"/>
      <c r="D439" s="680"/>
      <c r="E439" s="680"/>
      <c r="F439" s="680"/>
      <c r="G439" s="680"/>
      <c r="H439" s="680"/>
      <c r="J439" s="680"/>
      <c r="AW439" s="679"/>
      <c r="AX439" s="679"/>
      <c r="AY439" s="679"/>
      <c r="AZ439" s="679"/>
      <c r="BA439" s="679"/>
      <c r="BB439" s="679"/>
      <c r="BC439" s="679"/>
      <c r="BD439" s="679"/>
      <c r="BE439" s="679"/>
      <c r="BF439" s="679"/>
      <c r="BG439" s="679"/>
      <c r="BH439" s="679"/>
      <c r="BI439" s="679"/>
      <c r="BJ439" s="679"/>
      <c r="BK439" s="679"/>
      <c r="BL439" s="679"/>
      <c r="BM439" s="679"/>
      <c r="BN439" s="679"/>
      <c r="BO439" s="679"/>
      <c r="BP439" s="679"/>
      <c r="BQ439" s="679"/>
      <c r="BR439" s="679"/>
      <c r="BS439" s="679"/>
      <c r="BT439" s="679"/>
      <c r="BU439" s="679"/>
      <c r="BV439" s="679"/>
      <c r="BW439" s="679"/>
      <c r="BX439" s="679"/>
      <c r="BY439" s="679"/>
    </row>
    <row r="440">
      <c r="B440" s="466"/>
      <c r="C440" s="680"/>
      <c r="D440" s="680"/>
      <c r="E440" s="680"/>
      <c r="F440" s="680"/>
      <c r="G440" s="680"/>
      <c r="H440" s="680"/>
      <c r="J440" s="680"/>
      <c r="K440" s="679"/>
      <c r="L440" s="679"/>
      <c r="M440" s="679"/>
      <c r="N440" s="679"/>
      <c r="O440" s="679"/>
      <c r="P440" s="679"/>
      <c r="Q440" s="679"/>
      <c r="R440" s="679"/>
      <c r="S440" s="679"/>
      <c r="T440" s="679"/>
      <c r="U440" s="679"/>
      <c r="V440" s="679"/>
      <c r="W440" s="679"/>
      <c r="X440" s="679"/>
      <c r="Y440" s="679"/>
      <c r="Z440" s="679"/>
      <c r="AA440" s="679"/>
      <c r="AB440" s="679"/>
      <c r="AC440" s="679"/>
      <c r="AD440" s="679"/>
      <c r="AE440" s="679"/>
      <c r="AF440" s="679"/>
      <c r="AG440" s="679"/>
      <c r="AH440" s="679"/>
      <c r="AI440" s="679"/>
      <c r="AJ440" s="679"/>
      <c r="AK440" s="679"/>
      <c r="AL440" s="679"/>
      <c r="AM440" s="679"/>
      <c r="AN440" s="679"/>
      <c r="AO440" s="679"/>
      <c r="AP440" s="679"/>
      <c r="AQ440" s="679"/>
      <c r="AR440" s="679"/>
      <c r="AS440" s="679"/>
      <c r="AT440" s="679"/>
      <c r="AU440" s="679"/>
      <c r="AV440" s="679"/>
      <c r="AW440" s="679"/>
      <c r="AX440" s="679"/>
      <c r="AY440" s="679"/>
      <c r="AZ440" s="679"/>
      <c r="BA440" s="679"/>
      <c r="BB440" s="679"/>
      <c r="BC440" s="679"/>
      <c r="BD440" s="679"/>
      <c r="BE440" s="679"/>
      <c r="BF440" s="679"/>
      <c r="BG440" s="679"/>
      <c r="BH440" s="679"/>
      <c r="BI440" s="679"/>
      <c r="BJ440" s="679"/>
      <c r="BK440" s="679"/>
      <c r="BL440" s="679"/>
      <c r="BM440" s="679"/>
      <c r="BN440" s="679"/>
      <c r="BO440" s="679"/>
      <c r="BP440" s="679"/>
      <c r="BQ440" s="679"/>
      <c r="BR440" s="679"/>
      <c r="BS440" s="679"/>
      <c r="BT440" s="679"/>
      <c r="BU440" s="679"/>
      <c r="BV440" s="679"/>
      <c r="BW440" s="679"/>
      <c r="BX440" s="679"/>
      <c r="BY440" s="679"/>
    </row>
    <row r="441">
      <c r="B441" s="466"/>
      <c r="C441" s="680"/>
      <c r="D441" s="680"/>
      <c r="E441" s="680"/>
      <c r="F441" s="680"/>
      <c r="G441" s="680"/>
      <c r="H441" s="680"/>
      <c r="J441" s="680"/>
      <c r="M441" s="679"/>
      <c r="N441" s="679"/>
      <c r="O441" s="679"/>
      <c r="P441" s="679"/>
      <c r="Q441" s="679"/>
      <c r="R441" s="679"/>
      <c r="S441" s="679"/>
      <c r="T441" s="679"/>
      <c r="U441" s="679"/>
      <c r="V441" s="679"/>
      <c r="W441" s="679"/>
      <c r="X441" s="679"/>
      <c r="Y441" s="679"/>
      <c r="Z441" s="679"/>
      <c r="AA441" s="679"/>
      <c r="AB441" s="679"/>
      <c r="AC441" s="679"/>
      <c r="AD441" s="679"/>
      <c r="AE441" s="679"/>
      <c r="AF441" s="679"/>
      <c r="AG441" s="679"/>
      <c r="AH441" s="679"/>
      <c r="AI441" s="679"/>
      <c r="AJ441" s="679"/>
      <c r="AK441" s="679"/>
      <c r="AL441" s="679"/>
      <c r="AM441" s="679"/>
      <c r="AN441" s="679"/>
      <c r="AO441" s="679"/>
      <c r="AP441" s="679"/>
      <c r="AQ441" s="679"/>
      <c r="AR441" s="679"/>
      <c r="AS441" s="679"/>
      <c r="AT441" s="679"/>
      <c r="AU441" s="679"/>
      <c r="AV441" s="679"/>
      <c r="AW441" s="679"/>
      <c r="AX441" s="679"/>
      <c r="AY441" s="679"/>
      <c r="AZ441" s="679"/>
      <c r="BA441" s="679"/>
      <c r="BB441" s="679"/>
      <c r="BC441" s="679"/>
      <c r="BD441" s="679"/>
      <c r="BE441" s="679"/>
      <c r="BF441" s="679"/>
      <c r="BG441" s="679"/>
      <c r="BH441" s="679"/>
      <c r="BI441" s="679"/>
      <c r="BJ441" s="679"/>
      <c r="BK441" s="679"/>
      <c r="BL441" s="679"/>
      <c r="BM441" s="679"/>
      <c r="BN441" s="679"/>
      <c r="BO441" s="679"/>
      <c r="BP441" s="679"/>
      <c r="BQ441" s="679"/>
      <c r="BR441" s="679"/>
      <c r="BS441" s="679"/>
      <c r="BT441" s="679"/>
      <c r="BU441" s="679"/>
      <c r="BV441" s="679"/>
      <c r="BW441" s="679"/>
      <c r="BX441" s="679"/>
      <c r="BY441" s="679"/>
    </row>
    <row r="442">
      <c r="B442" s="466"/>
      <c r="C442" s="680"/>
      <c r="D442" s="680"/>
      <c r="E442" s="680"/>
      <c r="F442" s="680"/>
      <c r="G442" s="680"/>
      <c r="H442" s="680"/>
      <c r="J442" s="680"/>
      <c r="AP442" s="679"/>
      <c r="AQ442" s="679"/>
      <c r="AR442" s="679"/>
      <c r="AS442" s="679"/>
      <c r="AT442" s="679"/>
      <c r="AU442" s="679"/>
      <c r="AV442" s="679"/>
      <c r="AW442" s="679"/>
      <c r="AX442" s="679"/>
      <c r="AY442" s="679"/>
      <c r="AZ442" s="679"/>
      <c r="BA442" s="679"/>
      <c r="BB442" s="679"/>
      <c r="BC442" s="679"/>
      <c r="BD442" s="679"/>
      <c r="BE442" s="679"/>
      <c r="BF442" s="679"/>
      <c r="BG442" s="679"/>
      <c r="BH442" s="679"/>
      <c r="BI442" s="679"/>
      <c r="BJ442" s="679"/>
      <c r="BK442" s="679"/>
      <c r="BL442" s="679"/>
      <c r="BM442" s="679"/>
      <c r="BN442" s="679"/>
      <c r="BO442" s="679"/>
      <c r="BP442" s="679"/>
      <c r="BQ442" s="679"/>
      <c r="BR442" s="679"/>
      <c r="BS442" s="679"/>
      <c r="BT442" s="679"/>
      <c r="BU442" s="679"/>
      <c r="BV442" s="679"/>
      <c r="BW442" s="679"/>
      <c r="BX442" s="679"/>
      <c r="BY442" s="679"/>
    </row>
    <row r="443">
      <c r="B443" s="466"/>
      <c r="C443" s="680"/>
      <c r="D443" s="680"/>
      <c r="E443" s="680"/>
      <c r="F443" s="680"/>
      <c r="G443" s="680"/>
      <c r="H443" s="680"/>
      <c r="J443" s="680"/>
      <c r="AQ443" s="679"/>
      <c r="AR443" s="679"/>
      <c r="AS443" s="679"/>
      <c r="AT443" s="679"/>
      <c r="AU443" s="679"/>
      <c r="AV443" s="679"/>
      <c r="AW443" s="679"/>
      <c r="AX443" s="679"/>
      <c r="AY443" s="679"/>
      <c r="AZ443" s="679"/>
      <c r="BA443" s="679"/>
      <c r="BB443" s="679"/>
      <c r="BC443" s="679"/>
      <c r="BD443" s="679"/>
      <c r="BE443" s="679"/>
      <c r="BF443" s="679"/>
      <c r="BG443" s="679"/>
      <c r="BH443" s="679"/>
      <c r="BI443" s="679"/>
      <c r="BJ443" s="679"/>
      <c r="BK443" s="679"/>
      <c r="BL443" s="679"/>
      <c r="BM443" s="679"/>
      <c r="BN443" s="679"/>
      <c r="BO443" s="679"/>
      <c r="BP443" s="679"/>
      <c r="BQ443" s="679"/>
      <c r="BR443" s="679"/>
      <c r="BS443" s="679"/>
      <c r="BT443" s="679"/>
      <c r="BU443" s="679"/>
      <c r="BV443" s="679"/>
      <c r="BW443" s="679"/>
      <c r="BX443" s="679"/>
      <c r="BY443" s="679"/>
    </row>
    <row r="444">
      <c r="B444" s="466"/>
      <c r="C444" s="680"/>
      <c r="D444" s="680"/>
      <c r="E444" s="680"/>
      <c r="F444" s="680"/>
      <c r="G444" s="680"/>
      <c r="H444" s="680"/>
      <c r="J444" s="680"/>
      <c r="K444" s="679"/>
      <c r="L444" s="679"/>
      <c r="M444" s="679"/>
      <c r="N444" s="679"/>
      <c r="O444" s="679"/>
      <c r="P444" s="679"/>
      <c r="Q444" s="679"/>
      <c r="R444" s="679"/>
      <c r="S444" s="679"/>
      <c r="T444" s="679"/>
      <c r="U444" s="679"/>
      <c r="V444" s="679"/>
      <c r="W444" s="679"/>
      <c r="X444" s="679"/>
      <c r="Y444" s="679"/>
      <c r="Z444" s="679"/>
      <c r="AA444" s="679"/>
      <c r="AB444" s="679"/>
      <c r="AC444" s="679"/>
      <c r="AD444" s="679"/>
      <c r="AE444" s="679"/>
      <c r="AF444" s="679"/>
      <c r="AG444" s="679"/>
      <c r="AH444" s="679"/>
      <c r="AI444" s="679"/>
      <c r="AJ444" s="679"/>
      <c r="AK444" s="679"/>
      <c r="AL444" s="679"/>
      <c r="AM444" s="679"/>
      <c r="AN444" s="679"/>
      <c r="AO444" s="679"/>
      <c r="AP444" s="679"/>
      <c r="AQ444" s="679"/>
      <c r="AR444" s="679"/>
      <c r="AS444" s="679"/>
      <c r="AT444" s="679"/>
      <c r="AU444" s="679"/>
      <c r="AV444" s="679"/>
      <c r="AW444" s="679"/>
      <c r="AX444" s="679"/>
      <c r="AY444" s="679"/>
      <c r="AZ444" s="679"/>
      <c r="BA444" s="679"/>
      <c r="BB444" s="679"/>
      <c r="BC444" s="679"/>
      <c r="BD444" s="679"/>
      <c r="BE444" s="679"/>
      <c r="BF444" s="679"/>
      <c r="BG444" s="679"/>
      <c r="BH444" s="679"/>
      <c r="BI444" s="679"/>
      <c r="BJ444" s="679"/>
      <c r="BK444" s="679"/>
      <c r="BL444" s="679"/>
      <c r="BM444" s="679"/>
      <c r="BN444" s="679"/>
      <c r="BO444" s="679"/>
      <c r="BP444" s="679"/>
      <c r="BQ444" s="679"/>
      <c r="BR444" s="679"/>
      <c r="BS444" s="679"/>
      <c r="BT444" s="679"/>
      <c r="BU444" s="679"/>
      <c r="BV444" s="679"/>
      <c r="BW444" s="679"/>
      <c r="BX444" s="679"/>
      <c r="BY444" s="679"/>
    </row>
    <row r="445">
      <c r="B445" s="466"/>
      <c r="C445" s="680"/>
      <c r="D445" s="680"/>
      <c r="E445" s="680"/>
      <c r="F445" s="680"/>
      <c r="G445" s="680"/>
      <c r="H445" s="680"/>
      <c r="J445" s="680"/>
      <c r="AW445" s="679"/>
      <c r="AX445" s="679"/>
      <c r="AY445" s="679"/>
      <c r="AZ445" s="679"/>
      <c r="BA445" s="679"/>
      <c r="BB445" s="679"/>
      <c r="BC445" s="679"/>
      <c r="BD445" s="679"/>
      <c r="BE445" s="679"/>
      <c r="BF445" s="679"/>
      <c r="BG445" s="679"/>
      <c r="BH445" s="679"/>
      <c r="BI445" s="679"/>
      <c r="BJ445" s="679"/>
      <c r="BK445" s="679"/>
      <c r="BL445" s="679"/>
      <c r="BM445" s="679"/>
      <c r="BN445" s="679"/>
      <c r="BO445" s="679"/>
      <c r="BP445" s="679"/>
      <c r="BQ445" s="679"/>
      <c r="BR445" s="679"/>
      <c r="BS445" s="679"/>
      <c r="BT445" s="679"/>
      <c r="BU445" s="679"/>
      <c r="BV445" s="679"/>
      <c r="BW445" s="679"/>
      <c r="BX445" s="679"/>
      <c r="BY445" s="679"/>
    </row>
    <row r="446">
      <c r="B446" s="466"/>
      <c r="C446" s="680"/>
      <c r="D446" s="680"/>
      <c r="E446" s="680"/>
      <c r="F446" s="680"/>
      <c r="G446" s="680"/>
      <c r="H446" s="680"/>
      <c r="J446" s="680"/>
      <c r="K446" s="679"/>
      <c r="L446" s="679"/>
      <c r="M446" s="679"/>
      <c r="N446" s="679"/>
      <c r="O446" s="679"/>
      <c r="P446" s="679"/>
      <c r="Q446" s="679"/>
      <c r="R446" s="679"/>
      <c r="S446" s="679"/>
      <c r="T446" s="679"/>
      <c r="U446" s="679"/>
      <c r="V446" s="679"/>
      <c r="W446" s="679"/>
      <c r="X446" s="679"/>
      <c r="Y446" s="679"/>
      <c r="Z446" s="679"/>
      <c r="AA446" s="679"/>
      <c r="AB446" s="679"/>
      <c r="AC446" s="679"/>
      <c r="AD446" s="679"/>
      <c r="AE446" s="679"/>
      <c r="AF446" s="679"/>
      <c r="AG446" s="679"/>
      <c r="AH446" s="679"/>
      <c r="AI446" s="679"/>
      <c r="AJ446" s="679"/>
      <c r="AK446" s="679"/>
      <c r="AL446" s="679"/>
      <c r="AM446" s="679"/>
      <c r="AN446" s="679"/>
      <c r="AO446" s="679"/>
      <c r="AP446" s="679"/>
      <c r="AQ446" s="679"/>
      <c r="AR446" s="679"/>
      <c r="AS446" s="679"/>
      <c r="AT446" s="679"/>
      <c r="AU446" s="679"/>
      <c r="AV446" s="679"/>
      <c r="AW446" s="679"/>
      <c r="AX446" s="679"/>
      <c r="AY446" s="679"/>
      <c r="AZ446" s="679"/>
      <c r="BA446" s="679"/>
      <c r="BB446" s="679"/>
      <c r="BC446" s="679"/>
      <c r="BD446" s="679"/>
      <c r="BE446" s="679"/>
      <c r="BF446" s="679"/>
      <c r="BG446" s="679"/>
      <c r="BH446" s="679"/>
      <c r="BI446" s="679"/>
      <c r="BJ446" s="679"/>
      <c r="BK446" s="679"/>
      <c r="BL446" s="679"/>
      <c r="BM446" s="679"/>
      <c r="BN446" s="679"/>
      <c r="BO446" s="679"/>
      <c r="BP446" s="679"/>
      <c r="BQ446" s="679"/>
      <c r="BR446" s="679"/>
      <c r="BS446" s="679"/>
      <c r="BT446" s="679"/>
      <c r="BU446" s="679"/>
      <c r="BV446" s="679"/>
      <c r="BW446" s="679"/>
      <c r="BX446" s="679"/>
      <c r="BY446" s="679"/>
    </row>
    <row r="447">
      <c r="B447" s="466"/>
      <c r="C447" s="680"/>
      <c r="D447" s="680"/>
      <c r="E447" s="680"/>
      <c r="F447" s="680"/>
      <c r="G447" s="680"/>
      <c r="H447" s="680"/>
      <c r="J447" s="680"/>
      <c r="AW447" s="679"/>
      <c r="AX447" s="679"/>
      <c r="AY447" s="679"/>
      <c r="AZ447" s="679"/>
      <c r="BA447" s="679"/>
      <c r="BB447" s="679"/>
      <c r="BC447" s="679"/>
      <c r="BD447" s="679"/>
      <c r="BE447" s="679"/>
      <c r="BF447" s="679"/>
      <c r="BG447" s="679"/>
      <c r="BH447" s="679"/>
      <c r="BI447" s="679"/>
      <c r="BJ447" s="679"/>
      <c r="BK447" s="679"/>
      <c r="BL447" s="679"/>
      <c r="BM447" s="679"/>
      <c r="BN447" s="679"/>
      <c r="BO447" s="679"/>
      <c r="BP447" s="679"/>
      <c r="BQ447" s="679"/>
      <c r="BR447" s="679"/>
      <c r="BS447" s="679"/>
      <c r="BT447" s="679"/>
      <c r="BU447" s="679"/>
      <c r="BV447" s="679"/>
      <c r="BW447" s="679"/>
      <c r="BX447" s="679"/>
      <c r="BY447" s="679"/>
    </row>
    <row r="448">
      <c r="B448" s="466"/>
      <c r="C448" s="680"/>
      <c r="D448" s="680"/>
      <c r="E448" s="680"/>
      <c r="F448" s="680"/>
      <c r="G448" s="680"/>
      <c r="H448" s="680"/>
      <c r="J448" s="680"/>
      <c r="BO448" s="680"/>
      <c r="BP448" s="680"/>
      <c r="BQ448" s="680"/>
      <c r="BR448" s="680"/>
      <c r="BS448" s="680"/>
      <c r="BT448" s="680"/>
      <c r="BU448" s="680"/>
      <c r="BV448" s="680"/>
      <c r="BW448" s="680"/>
      <c r="BX448" s="680"/>
      <c r="BY448" s="680"/>
    </row>
    <row r="449">
      <c r="B449" s="466"/>
      <c r="C449" s="680"/>
      <c r="D449" s="680"/>
      <c r="E449" s="680"/>
      <c r="F449" s="680"/>
      <c r="G449" s="680"/>
      <c r="H449" s="680"/>
      <c r="J449" s="680"/>
      <c r="AU449" s="679"/>
      <c r="AV449" s="679"/>
      <c r="AW449" s="679"/>
      <c r="AX449" s="679"/>
      <c r="AY449" s="679"/>
      <c r="AZ449" s="679"/>
      <c r="BA449" s="679"/>
      <c r="BB449" s="679"/>
      <c r="BC449" s="679"/>
      <c r="BD449" s="679"/>
      <c r="BE449" s="679"/>
      <c r="BF449" s="679"/>
      <c r="BG449" s="679"/>
      <c r="BH449" s="679"/>
      <c r="BI449" s="679"/>
      <c r="BJ449" s="679"/>
      <c r="BK449" s="679"/>
      <c r="BL449" s="679"/>
      <c r="BM449" s="679"/>
      <c r="BN449" s="679"/>
      <c r="BO449" s="679"/>
      <c r="BP449" s="679"/>
      <c r="BQ449" s="679"/>
      <c r="BR449" s="679"/>
      <c r="BS449" s="679"/>
      <c r="BT449" s="679"/>
      <c r="BU449" s="679"/>
      <c r="BV449" s="679"/>
      <c r="BW449" s="679"/>
      <c r="BX449" s="679"/>
      <c r="BY449" s="679"/>
    </row>
    <row r="450">
      <c r="B450" s="466"/>
      <c r="C450" s="680"/>
      <c r="D450" s="680"/>
      <c r="E450" s="680"/>
      <c r="F450" s="680"/>
      <c r="G450" s="680"/>
      <c r="H450" s="680"/>
      <c r="J450" s="680"/>
      <c r="AO450" s="679"/>
      <c r="AP450" s="679"/>
      <c r="AQ450" s="679"/>
      <c r="AR450" s="679"/>
      <c r="AS450" s="679"/>
      <c r="AT450" s="679"/>
      <c r="AU450" s="679"/>
      <c r="AV450" s="679"/>
      <c r="AW450" s="679"/>
      <c r="AX450" s="679"/>
      <c r="AY450" s="679"/>
      <c r="AZ450" s="679"/>
      <c r="BA450" s="679"/>
      <c r="BB450" s="679"/>
      <c r="BC450" s="679"/>
      <c r="BD450" s="679"/>
      <c r="BE450" s="679"/>
      <c r="BF450" s="679"/>
      <c r="BG450" s="679"/>
      <c r="BH450" s="679"/>
      <c r="BI450" s="679"/>
      <c r="BJ450" s="679"/>
      <c r="BK450" s="679"/>
      <c r="BL450" s="679"/>
      <c r="BM450" s="679"/>
      <c r="BN450" s="679"/>
      <c r="BO450" s="679"/>
      <c r="BP450" s="679"/>
      <c r="BQ450" s="679"/>
      <c r="BR450" s="679"/>
      <c r="BS450" s="679"/>
      <c r="BT450" s="679"/>
      <c r="BU450" s="679"/>
      <c r="BV450" s="679"/>
      <c r="BW450" s="679"/>
      <c r="BX450" s="679"/>
      <c r="BY450" s="679"/>
    </row>
    <row r="451">
      <c r="B451" s="466"/>
      <c r="C451" s="680"/>
      <c r="D451" s="680"/>
      <c r="E451" s="680"/>
      <c r="F451" s="680"/>
      <c r="G451" s="680"/>
      <c r="H451" s="680"/>
      <c r="J451" s="680"/>
      <c r="BO451" s="680"/>
      <c r="BP451" s="680"/>
      <c r="BQ451" s="680"/>
      <c r="BR451" s="680"/>
      <c r="BS451" s="680"/>
      <c r="BT451" s="680"/>
      <c r="BU451" s="680"/>
      <c r="BV451" s="680"/>
      <c r="BW451" s="680"/>
      <c r="BX451" s="680"/>
      <c r="BY451" s="680"/>
    </row>
    <row r="452">
      <c r="B452" s="466"/>
      <c r="C452" s="680"/>
      <c r="D452" s="680"/>
      <c r="E452" s="680"/>
      <c r="F452" s="680"/>
      <c r="G452" s="680"/>
      <c r="H452" s="680"/>
      <c r="J452" s="680"/>
      <c r="BO452" s="680"/>
      <c r="BP452" s="680"/>
      <c r="BQ452" s="680"/>
      <c r="BR452" s="680"/>
      <c r="BS452" s="680"/>
      <c r="BT452" s="680"/>
      <c r="BU452" s="680"/>
      <c r="BV452" s="680"/>
      <c r="BW452" s="680"/>
      <c r="BX452" s="680"/>
      <c r="BY452" s="680"/>
    </row>
    <row r="453">
      <c r="B453" s="466"/>
      <c r="C453" s="680"/>
      <c r="D453" s="680"/>
      <c r="E453" s="680"/>
      <c r="F453" s="680"/>
      <c r="G453" s="680"/>
      <c r="H453" s="680"/>
      <c r="J453" s="680"/>
      <c r="Z453" s="679"/>
      <c r="AA453" s="679"/>
      <c r="AB453" s="679"/>
      <c r="AC453" s="679"/>
      <c r="AD453" s="679"/>
      <c r="AE453" s="679"/>
      <c r="AF453" s="679"/>
      <c r="AG453" s="679"/>
      <c r="AH453" s="679"/>
      <c r="AI453" s="679"/>
      <c r="AJ453" s="679"/>
      <c r="AK453" s="679"/>
      <c r="AL453" s="679"/>
      <c r="AM453" s="679"/>
      <c r="AN453" s="679"/>
      <c r="AO453" s="679"/>
      <c r="AP453" s="679"/>
      <c r="AQ453" s="679"/>
      <c r="AR453" s="679"/>
      <c r="AS453" s="679"/>
      <c r="AT453" s="679"/>
      <c r="AU453" s="679"/>
      <c r="AV453" s="679"/>
      <c r="AW453" s="679"/>
      <c r="AX453" s="679"/>
      <c r="AY453" s="679"/>
      <c r="AZ453" s="679"/>
      <c r="BA453" s="679"/>
      <c r="BB453" s="679"/>
      <c r="BC453" s="679"/>
      <c r="BD453" s="679"/>
      <c r="BE453" s="679"/>
      <c r="BF453" s="679"/>
      <c r="BG453" s="679"/>
      <c r="BH453" s="679"/>
      <c r="BI453" s="679"/>
      <c r="BJ453" s="679"/>
      <c r="BK453" s="679"/>
      <c r="BL453" s="679"/>
      <c r="BM453" s="679"/>
      <c r="BN453" s="679"/>
      <c r="BO453" s="679"/>
      <c r="BP453" s="679"/>
      <c r="BQ453" s="679"/>
      <c r="BR453" s="679"/>
      <c r="BS453" s="679"/>
      <c r="BT453" s="679"/>
      <c r="BU453" s="679"/>
      <c r="BV453" s="679"/>
      <c r="BW453" s="679"/>
      <c r="BX453" s="679"/>
      <c r="BY453" s="679"/>
    </row>
    <row r="454">
      <c r="B454" s="466"/>
      <c r="C454" s="680"/>
      <c r="D454" s="680"/>
      <c r="E454" s="680"/>
      <c r="F454" s="680"/>
      <c r="G454" s="680"/>
      <c r="H454" s="680"/>
      <c r="J454" s="680"/>
      <c r="K454" s="679"/>
      <c r="L454" s="679"/>
      <c r="M454" s="679"/>
      <c r="N454" s="679"/>
      <c r="O454" s="679"/>
      <c r="P454" s="679"/>
      <c r="Q454" s="679"/>
      <c r="R454" s="679"/>
      <c r="S454" s="679"/>
      <c r="T454" s="679"/>
      <c r="U454" s="679"/>
      <c r="V454" s="679"/>
      <c r="W454" s="679"/>
      <c r="X454" s="679"/>
      <c r="Y454" s="679"/>
      <c r="Z454" s="679"/>
      <c r="AA454" s="679"/>
      <c r="AB454" s="679"/>
      <c r="AC454" s="679"/>
      <c r="AD454" s="679"/>
      <c r="AE454" s="679"/>
      <c r="AF454" s="679"/>
      <c r="AG454" s="679"/>
      <c r="AH454" s="679"/>
      <c r="AI454" s="679"/>
      <c r="AJ454" s="679"/>
      <c r="AK454" s="679"/>
      <c r="AL454" s="679"/>
      <c r="AM454" s="679"/>
      <c r="AN454" s="679"/>
      <c r="AO454" s="679"/>
      <c r="AP454" s="679"/>
      <c r="AQ454" s="679"/>
      <c r="AR454" s="679"/>
      <c r="AS454" s="679"/>
      <c r="AT454" s="679"/>
      <c r="AU454" s="679"/>
      <c r="AV454" s="679"/>
      <c r="AW454" s="679"/>
      <c r="AX454" s="679"/>
      <c r="AY454" s="679"/>
      <c r="AZ454" s="679"/>
      <c r="BA454" s="679"/>
      <c r="BB454" s="679"/>
      <c r="BC454" s="679"/>
      <c r="BD454" s="679"/>
      <c r="BE454" s="679"/>
      <c r="BF454" s="679"/>
      <c r="BG454" s="679"/>
      <c r="BH454" s="679"/>
      <c r="BI454" s="679"/>
      <c r="BJ454" s="679"/>
      <c r="BK454" s="679"/>
      <c r="BL454" s="679"/>
      <c r="BM454" s="679"/>
      <c r="BN454" s="679"/>
      <c r="BO454" s="679"/>
      <c r="BP454" s="679"/>
      <c r="BQ454" s="679"/>
      <c r="BR454" s="679"/>
      <c r="BS454" s="679"/>
      <c r="BT454" s="679"/>
      <c r="BU454" s="679"/>
      <c r="BV454" s="679"/>
      <c r="BW454" s="679"/>
      <c r="BX454" s="679"/>
      <c r="BY454" s="679"/>
    </row>
    <row r="455">
      <c r="B455" s="466"/>
      <c r="C455" s="680"/>
      <c r="D455" s="680"/>
      <c r="E455" s="680"/>
      <c r="F455" s="680"/>
      <c r="G455" s="680"/>
      <c r="H455" s="680"/>
      <c r="J455" s="680"/>
      <c r="Z455" s="679"/>
      <c r="AA455" s="679"/>
      <c r="AB455" s="679"/>
      <c r="AC455" s="679"/>
      <c r="AD455" s="679"/>
      <c r="AE455" s="679"/>
      <c r="AF455" s="679"/>
      <c r="AG455" s="679"/>
      <c r="AH455" s="679"/>
      <c r="AI455" s="679"/>
      <c r="AJ455" s="679"/>
      <c r="AK455" s="679"/>
      <c r="AL455" s="679"/>
      <c r="AM455" s="679"/>
      <c r="AN455" s="679"/>
      <c r="AO455" s="679"/>
      <c r="AP455" s="679"/>
      <c r="AQ455" s="679"/>
      <c r="AR455" s="679"/>
      <c r="AS455" s="679"/>
      <c r="AT455" s="679"/>
      <c r="AU455" s="679"/>
      <c r="AV455" s="679"/>
      <c r="AW455" s="679"/>
      <c r="AX455" s="679"/>
      <c r="AY455" s="679"/>
      <c r="AZ455" s="679"/>
      <c r="BA455" s="679"/>
      <c r="BB455" s="679"/>
      <c r="BC455" s="679"/>
      <c r="BD455" s="679"/>
      <c r="BE455" s="679"/>
      <c r="BF455" s="679"/>
      <c r="BG455" s="679"/>
      <c r="BH455" s="679"/>
      <c r="BI455" s="679"/>
      <c r="BJ455" s="679"/>
      <c r="BK455" s="679"/>
      <c r="BL455" s="679"/>
      <c r="BM455" s="679"/>
      <c r="BN455" s="679"/>
      <c r="BO455" s="679"/>
      <c r="BP455" s="679"/>
      <c r="BQ455" s="679"/>
      <c r="BR455" s="679"/>
      <c r="BS455" s="679"/>
      <c r="BT455" s="679"/>
      <c r="BU455" s="679"/>
      <c r="BV455" s="679"/>
      <c r="BW455" s="679"/>
      <c r="BX455" s="679"/>
      <c r="BY455" s="679"/>
    </row>
    <row r="456">
      <c r="B456" s="466"/>
      <c r="C456" s="680"/>
      <c r="D456" s="680"/>
      <c r="E456" s="680"/>
      <c r="F456" s="680"/>
      <c r="G456" s="680"/>
      <c r="H456" s="680"/>
      <c r="J456" s="680"/>
      <c r="AM456" s="679"/>
      <c r="AN456" s="679"/>
      <c r="AO456" s="679"/>
      <c r="AP456" s="679"/>
      <c r="AQ456" s="679"/>
      <c r="AR456" s="679"/>
      <c r="AS456" s="679"/>
      <c r="AT456" s="679"/>
      <c r="AU456" s="679"/>
      <c r="AV456" s="679"/>
      <c r="AW456" s="679"/>
      <c r="AX456" s="679"/>
      <c r="AY456" s="679"/>
      <c r="AZ456" s="679"/>
      <c r="BA456" s="679"/>
      <c r="BB456" s="679"/>
      <c r="BC456" s="679"/>
      <c r="BD456" s="679"/>
      <c r="BE456" s="679"/>
      <c r="BF456" s="679"/>
      <c r="BG456" s="679"/>
      <c r="BH456" s="679"/>
      <c r="BI456" s="679"/>
      <c r="BJ456" s="679"/>
      <c r="BK456" s="679"/>
      <c r="BL456" s="679"/>
      <c r="BM456" s="679"/>
      <c r="BN456" s="679"/>
      <c r="BO456" s="679"/>
      <c r="BP456" s="679"/>
      <c r="BQ456" s="679"/>
      <c r="BR456" s="679"/>
      <c r="BS456" s="679"/>
      <c r="BT456" s="679"/>
      <c r="BU456" s="679"/>
      <c r="BV456" s="679"/>
      <c r="BW456" s="679"/>
      <c r="BX456" s="679"/>
      <c r="BY456" s="679"/>
    </row>
    <row r="457">
      <c r="B457" s="466"/>
      <c r="C457" s="680"/>
      <c r="D457" s="680"/>
      <c r="E457" s="680"/>
      <c r="F457" s="680"/>
      <c r="G457" s="680"/>
      <c r="H457" s="680"/>
      <c r="J457" s="680"/>
      <c r="BB457" s="679"/>
      <c r="BC457" s="679"/>
      <c r="BD457" s="679"/>
      <c r="BE457" s="679"/>
      <c r="BF457" s="679"/>
      <c r="BG457" s="679"/>
      <c r="BH457" s="679"/>
      <c r="BI457" s="679"/>
      <c r="BJ457" s="679"/>
      <c r="BK457" s="679"/>
      <c r="BL457" s="679"/>
      <c r="BM457" s="679"/>
      <c r="BN457" s="679"/>
      <c r="BO457" s="679"/>
      <c r="BP457" s="679"/>
      <c r="BQ457" s="679"/>
      <c r="BR457" s="679"/>
      <c r="BS457" s="679"/>
      <c r="BT457" s="679"/>
      <c r="BU457" s="679"/>
      <c r="BV457" s="679"/>
      <c r="BW457" s="679"/>
      <c r="BX457" s="679"/>
      <c r="BY457" s="679"/>
    </row>
    <row r="458">
      <c r="B458" s="466"/>
      <c r="C458" s="680"/>
      <c r="D458" s="680"/>
      <c r="E458" s="680"/>
      <c r="F458" s="680"/>
      <c r="G458" s="680"/>
      <c r="H458" s="680"/>
      <c r="J458" s="680"/>
      <c r="BO458" s="680"/>
      <c r="BP458" s="680"/>
      <c r="BQ458" s="680"/>
      <c r="BR458" s="680"/>
      <c r="BS458" s="680"/>
      <c r="BT458" s="680"/>
      <c r="BU458" s="680"/>
      <c r="BV458" s="680"/>
      <c r="BW458" s="680"/>
      <c r="BX458" s="680"/>
      <c r="BY458" s="680"/>
    </row>
    <row r="459">
      <c r="B459" s="466"/>
      <c r="C459" s="680"/>
      <c r="D459" s="680"/>
      <c r="E459" s="680"/>
      <c r="F459" s="680"/>
      <c r="G459" s="680"/>
      <c r="H459" s="680"/>
      <c r="J459" s="680"/>
      <c r="AV459" s="679"/>
      <c r="AW459" s="679"/>
      <c r="AX459" s="679"/>
      <c r="AY459" s="679"/>
      <c r="AZ459" s="679"/>
      <c r="BA459" s="679"/>
      <c r="BB459" s="679"/>
      <c r="BC459" s="679"/>
      <c r="BD459" s="679"/>
      <c r="BE459" s="679"/>
      <c r="BF459" s="679"/>
      <c r="BG459" s="679"/>
      <c r="BH459" s="679"/>
      <c r="BI459" s="679"/>
      <c r="BJ459" s="679"/>
      <c r="BK459" s="679"/>
      <c r="BL459" s="679"/>
      <c r="BM459" s="679"/>
      <c r="BN459" s="679"/>
      <c r="BO459" s="679"/>
      <c r="BP459" s="679"/>
      <c r="BQ459" s="679"/>
      <c r="BR459" s="679"/>
      <c r="BS459" s="679"/>
      <c r="BT459" s="679"/>
      <c r="BU459" s="679"/>
      <c r="BV459" s="679"/>
      <c r="BW459" s="679"/>
      <c r="BX459" s="679"/>
      <c r="BY459" s="679"/>
    </row>
    <row r="460">
      <c r="B460" s="466"/>
      <c r="C460" s="680"/>
      <c r="D460" s="680"/>
      <c r="E460" s="680"/>
      <c r="F460" s="680"/>
      <c r="G460" s="680"/>
      <c r="H460" s="680"/>
      <c r="J460" s="680"/>
      <c r="BO460" s="680"/>
      <c r="BP460" s="680"/>
      <c r="BQ460" s="680"/>
      <c r="BR460" s="680"/>
      <c r="BS460" s="680"/>
      <c r="BT460" s="680"/>
      <c r="BU460" s="680"/>
      <c r="BV460" s="680"/>
      <c r="BW460" s="680"/>
      <c r="BX460" s="680"/>
      <c r="BY460" s="680"/>
    </row>
    <row r="461">
      <c r="B461" s="466"/>
      <c r="C461" s="680"/>
      <c r="D461" s="680"/>
      <c r="E461" s="680"/>
      <c r="F461" s="680"/>
      <c r="G461" s="680"/>
      <c r="H461" s="680"/>
      <c r="J461" s="680"/>
      <c r="P461" s="679"/>
      <c r="Q461" s="679"/>
      <c r="R461" s="679"/>
      <c r="S461" s="679"/>
      <c r="T461" s="679"/>
      <c r="U461" s="679"/>
      <c r="V461" s="679"/>
      <c r="W461" s="679"/>
      <c r="X461" s="679"/>
      <c r="Y461" s="679"/>
      <c r="Z461" s="679"/>
      <c r="AA461" s="679"/>
      <c r="AB461" s="679"/>
      <c r="AC461" s="679"/>
      <c r="AD461" s="679"/>
      <c r="AE461" s="679"/>
      <c r="AF461" s="679"/>
      <c r="AG461" s="679"/>
      <c r="AH461" s="679"/>
      <c r="AI461" s="679"/>
      <c r="AJ461" s="679"/>
      <c r="AK461" s="679"/>
      <c r="AL461" s="679"/>
      <c r="AM461" s="679"/>
      <c r="AN461" s="679"/>
      <c r="AO461" s="679"/>
      <c r="AP461" s="679"/>
      <c r="AQ461" s="679"/>
      <c r="AR461" s="679"/>
      <c r="AS461" s="679"/>
      <c r="AT461" s="679"/>
      <c r="AU461" s="679"/>
      <c r="AV461" s="679"/>
      <c r="AW461" s="679"/>
      <c r="AX461" s="679"/>
      <c r="AY461" s="679"/>
      <c r="AZ461" s="679"/>
      <c r="BA461" s="679"/>
      <c r="BB461" s="679"/>
      <c r="BC461" s="679"/>
      <c r="BD461" s="679"/>
      <c r="BE461" s="679"/>
      <c r="BF461" s="679"/>
      <c r="BG461" s="679"/>
      <c r="BH461" s="679"/>
      <c r="BI461" s="679"/>
      <c r="BJ461" s="679"/>
      <c r="BK461" s="679"/>
      <c r="BL461" s="679"/>
      <c r="BM461" s="679"/>
      <c r="BN461" s="679"/>
      <c r="BO461" s="679"/>
      <c r="BP461" s="679"/>
      <c r="BQ461" s="679"/>
      <c r="BR461" s="679"/>
      <c r="BS461" s="679"/>
      <c r="BT461" s="679"/>
      <c r="BU461" s="679"/>
      <c r="BV461" s="679"/>
      <c r="BW461" s="679"/>
      <c r="BX461" s="679"/>
      <c r="BY461" s="679"/>
    </row>
    <row r="462">
      <c r="B462" s="466"/>
      <c r="C462" s="680"/>
      <c r="D462" s="680"/>
      <c r="E462" s="680"/>
      <c r="F462" s="680"/>
      <c r="G462" s="680"/>
      <c r="H462" s="680"/>
      <c r="J462" s="680"/>
      <c r="AZ462" s="679"/>
      <c r="BA462" s="679"/>
      <c r="BB462" s="679"/>
      <c r="BC462" s="679"/>
      <c r="BD462" s="679"/>
      <c r="BE462" s="679"/>
      <c r="BF462" s="679"/>
      <c r="BG462" s="679"/>
      <c r="BH462" s="679"/>
      <c r="BI462" s="679"/>
      <c r="BJ462" s="679"/>
      <c r="BK462" s="679"/>
      <c r="BL462" s="679"/>
      <c r="BM462" s="679"/>
      <c r="BN462" s="679"/>
      <c r="BO462" s="679"/>
      <c r="BP462" s="679"/>
      <c r="BQ462" s="679"/>
      <c r="BR462" s="679"/>
      <c r="BS462" s="679"/>
      <c r="BT462" s="679"/>
      <c r="BU462" s="679"/>
      <c r="BV462" s="679"/>
      <c r="BW462" s="679"/>
      <c r="BX462" s="679"/>
      <c r="BY462" s="679"/>
    </row>
    <row r="463">
      <c r="B463" s="466"/>
      <c r="C463" s="680"/>
      <c r="D463" s="680"/>
      <c r="E463" s="680"/>
      <c r="F463" s="680"/>
      <c r="G463" s="680"/>
      <c r="H463" s="680"/>
      <c r="J463" s="680"/>
      <c r="AT463" s="679"/>
      <c r="AU463" s="679"/>
      <c r="AV463" s="679"/>
      <c r="AW463" s="679"/>
      <c r="AX463" s="679"/>
      <c r="AY463" s="679"/>
      <c r="AZ463" s="679"/>
      <c r="BA463" s="679"/>
      <c r="BB463" s="679"/>
      <c r="BC463" s="679"/>
      <c r="BD463" s="679"/>
      <c r="BE463" s="679"/>
      <c r="BF463" s="679"/>
      <c r="BG463" s="679"/>
      <c r="BH463" s="679"/>
      <c r="BI463" s="679"/>
      <c r="BJ463" s="679"/>
      <c r="BK463" s="679"/>
      <c r="BL463" s="679"/>
      <c r="BM463" s="679"/>
      <c r="BN463" s="679"/>
      <c r="BO463" s="679"/>
      <c r="BP463" s="679"/>
      <c r="BQ463" s="679"/>
      <c r="BR463" s="679"/>
      <c r="BS463" s="679"/>
      <c r="BT463" s="679"/>
      <c r="BU463" s="679"/>
      <c r="BV463" s="679"/>
      <c r="BW463" s="679"/>
      <c r="BX463" s="679"/>
      <c r="BY463" s="679"/>
    </row>
    <row r="464">
      <c r="B464" s="466"/>
      <c r="C464" s="680"/>
      <c r="D464" s="680"/>
      <c r="E464" s="680"/>
      <c r="F464" s="680"/>
      <c r="G464" s="680"/>
      <c r="H464" s="680"/>
      <c r="J464" s="680"/>
      <c r="BA464" s="679"/>
      <c r="BB464" s="679"/>
      <c r="BC464" s="679"/>
      <c r="BD464" s="679"/>
      <c r="BE464" s="679"/>
      <c r="BF464" s="679"/>
      <c r="BG464" s="679"/>
      <c r="BH464" s="679"/>
      <c r="BI464" s="679"/>
      <c r="BJ464" s="679"/>
      <c r="BK464" s="679"/>
      <c r="BL464" s="679"/>
      <c r="BM464" s="679"/>
      <c r="BN464" s="679"/>
      <c r="BO464" s="679"/>
      <c r="BP464" s="679"/>
      <c r="BQ464" s="679"/>
      <c r="BR464" s="679"/>
      <c r="BS464" s="679"/>
      <c r="BT464" s="679"/>
      <c r="BU464" s="679"/>
      <c r="BV464" s="679"/>
      <c r="BW464" s="679"/>
      <c r="BX464" s="679"/>
      <c r="BY464" s="679"/>
    </row>
    <row r="465">
      <c r="B465" s="466"/>
      <c r="C465" s="680"/>
      <c r="D465" s="680"/>
      <c r="E465" s="680"/>
      <c r="F465" s="680"/>
      <c r="G465" s="680"/>
      <c r="H465" s="680"/>
      <c r="J465" s="680"/>
      <c r="K465" s="679"/>
      <c r="L465" s="679"/>
      <c r="M465" s="679"/>
      <c r="N465" s="679"/>
      <c r="O465" s="679"/>
      <c r="P465" s="679"/>
      <c r="Q465" s="679"/>
      <c r="R465" s="679"/>
      <c r="S465" s="679"/>
      <c r="T465" s="679"/>
      <c r="U465" s="679"/>
      <c r="V465" s="679"/>
      <c r="W465" s="679"/>
      <c r="X465" s="679"/>
      <c r="Y465" s="679"/>
      <c r="Z465" s="679"/>
      <c r="AA465" s="679"/>
      <c r="AB465" s="679"/>
      <c r="AC465" s="679"/>
      <c r="AD465" s="679"/>
      <c r="AE465" s="679"/>
      <c r="AF465" s="679"/>
      <c r="AG465" s="679"/>
      <c r="AH465" s="679"/>
      <c r="AI465" s="679"/>
      <c r="AJ465" s="679"/>
      <c r="AK465" s="679"/>
      <c r="AL465" s="679"/>
      <c r="AM465" s="679"/>
      <c r="AN465" s="679"/>
      <c r="AO465" s="679"/>
      <c r="AP465" s="679"/>
      <c r="AQ465" s="679"/>
      <c r="AR465" s="679"/>
      <c r="AS465" s="679"/>
      <c r="AT465" s="679"/>
      <c r="AU465" s="679"/>
      <c r="AV465" s="679"/>
      <c r="AW465" s="679"/>
      <c r="AX465" s="679"/>
      <c r="AY465" s="679"/>
      <c r="AZ465" s="679"/>
      <c r="BA465" s="679"/>
      <c r="BB465" s="679"/>
      <c r="BC465" s="679"/>
      <c r="BD465" s="679"/>
      <c r="BE465" s="679"/>
      <c r="BF465" s="679"/>
      <c r="BG465" s="679"/>
      <c r="BH465" s="679"/>
      <c r="BI465" s="679"/>
      <c r="BJ465" s="679"/>
      <c r="BK465" s="679"/>
      <c r="BL465" s="679"/>
      <c r="BM465" s="679"/>
      <c r="BN465" s="679"/>
      <c r="BO465" s="679"/>
      <c r="BP465" s="679"/>
      <c r="BQ465" s="679"/>
      <c r="BR465" s="679"/>
      <c r="BS465" s="679"/>
      <c r="BT465" s="679"/>
      <c r="BU465" s="679"/>
      <c r="BV465" s="679"/>
      <c r="BW465" s="679"/>
      <c r="BX465" s="679"/>
      <c r="BY465" s="679"/>
    </row>
    <row r="466">
      <c r="B466" s="466"/>
      <c r="C466" s="680"/>
      <c r="D466" s="680"/>
      <c r="E466" s="680"/>
      <c r="F466" s="680"/>
      <c r="G466" s="680"/>
      <c r="H466" s="680"/>
      <c r="J466" s="680"/>
      <c r="AY466" s="679"/>
      <c r="AZ466" s="679"/>
      <c r="BA466" s="679"/>
      <c r="BB466" s="679"/>
      <c r="BC466" s="679"/>
      <c r="BD466" s="679"/>
      <c r="BE466" s="679"/>
      <c r="BF466" s="679"/>
      <c r="BG466" s="679"/>
      <c r="BH466" s="679"/>
      <c r="BI466" s="679"/>
      <c r="BJ466" s="679"/>
      <c r="BK466" s="679"/>
      <c r="BL466" s="679"/>
      <c r="BM466" s="679"/>
      <c r="BN466" s="679"/>
      <c r="BO466" s="679"/>
      <c r="BP466" s="679"/>
      <c r="BQ466" s="679"/>
      <c r="BR466" s="679"/>
      <c r="BS466" s="679"/>
      <c r="BT466" s="679"/>
      <c r="BU466" s="679"/>
      <c r="BV466" s="679"/>
      <c r="BW466" s="679"/>
      <c r="BX466" s="679"/>
      <c r="BY466" s="679"/>
    </row>
    <row r="467">
      <c r="B467" s="466"/>
      <c r="C467" s="680"/>
      <c r="D467" s="680"/>
      <c r="E467" s="680"/>
      <c r="F467" s="680"/>
      <c r="G467" s="680"/>
      <c r="H467" s="680"/>
      <c r="J467" s="680"/>
      <c r="AO467" s="679"/>
      <c r="AP467" s="679"/>
      <c r="AQ467" s="679"/>
      <c r="AR467" s="679"/>
      <c r="AS467" s="679"/>
      <c r="AT467" s="679"/>
      <c r="AU467" s="679"/>
      <c r="AV467" s="679"/>
      <c r="AW467" s="679"/>
      <c r="AX467" s="679"/>
      <c r="AY467" s="679"/>
      <c r="AZ467" s="679"/>
      <c r="BA467" s="679"/>
      <c r="BB467" s="679"/>
      <c r="BC467" s="679"/>
      <c r="BD467" s="679"/>
      <c r="BE467" s="679"/>
      <c r="BF467" s="679"/>
      <c r="BG467" s="679"/>
      <c r="BH467" s="679"/>
      <c r="BI467" s="679"/>
      <c r="BJ467" s="679"/>
      <c r="BK467" s="679"/>
      <c r="BL467" s="679"/>
      <c r="BM467" s="679"/>
      <c r="BN467" s="679"/>
      <c r="BO467" s="679"/>
      <c r="BP467" s="679"/>
      <c r="BQ467" s="679"/>
      <c r="BR467" s="679"/>
      <c r="BS467" s="679"/>
      <c r="BT467" s="679"/>
      <c r="BU467" s="679"/>
      <c r="BV467" s="679"/>
      <c r="BW467" s="679"/>
      <c r="BX467" s="679"/>
      <c r="BY467" s="679"/>
    </row>
    <row r="468">
      <c r="B468" s="466"/>
      <c r="C468" s="680"/>
      <c r="D468" s="680"/>
      <c r="E468" s="680"/>
      <c r="F468" s="680"/>
      <c r="G468" s="680"/>
      <c r="H468" s="680"/>
      <c r="J468" s="680"/>
      <c r="K468" s="679"/>
      <c r="L468" s="679"/>
      <c r="M468" s="679"/>
      <c r="N468" s="679"/>
      <c r="O468" s="679"/>
      <c r="P468" s="679"/>
      <c r="Q468" s="679"/>
      <c r="R468" s="679"/>
      <c r="S468" s="679"/>
      <c r="T468" s="679"/>
      <c r="U468" s="679"/>
      <c r="V468" s="679"/>
      <c r="W468" s="679"/>
      <c r="X468" s="679"/>
      <c r="Y468" s="679"/>
      <c r="Z468" s="679"/>
      <c r="AA468" s="679"/>
      <c r="AB468" s="679"/>
      <c r="AC468" s="679"/>
      <c r="AD468" s="679"/>
      <c r="AE468" s="679"/>
      <c r="AF468" s="679"/>
      <c r="AG468" s="679"/>
      <c r="AH468" s="679"/>
      <c r="AI468" s="679"/>
      <c r="AJ468" s="679"/>
      <c r="AK468" s="679"/>
      <c r="AL468" s="679"/>
      <c r="AM468" s="679"/>
      <c r="AN468" s="679"/>
      <c r="AO468" s="679"/>
      <c r="AP468" s="679"/>
      <c r="AQ468" s="679"/>
      <c r="AR468" s="679"/>
      <c r="AS468" s="679"/>
      <c r="AT468" s="679"/>
      <c r="AU468" s="679"/>
      <c r="AV468" s="679"/>
      <c r="AW468" s="679"/>
      <c r="AX468" s="679"/>
      <c r="AY468" s="679"/>
      <c r="AZ468" s="679"/>
      <c r="BA468" s="679"/>
      <c r="BB468" s="679"/>
      <c r="BC468" s="679"/>
      <c r="BD468" s="679"/>
      <c r="BE468" s="679"/>
      <c r="BF468" s="679"/>
      <c r="BG468" s="679"/>
      <c r="BH468" s="679"/>
      <c r="BI468" s="679"/>
      <c r="BJ468" s="679"/>
      <c r="BK468" s="679"/>
      <c r="BL468" s="679"/>
      <c r="BM468" s="679"/>
      <c r="BN468" s="679"/>
      <c r="BO468" s="679"/>
      <c r="BP468" s="679"/>
      <c r="BQ468" s="679"/>
      <c r="BR468" s="679"/>
      <c r="BS468" s="679"/>
      <c r="BT468" s="679"/>
      <c r="BU468" s="679"/>
      <c r="BV468" s="679"/>
      <c r="BW468" s="679"/>
      <c r="BX468" s="679"/>
      <c r="BY468" s="679"/>
    </row>
    <row r="469">
      <c r="B469" s="466"/>
      <c r="C469" s="680"/>
      <c r="D469" s="680"/>
      <c r="E469" s="680"/>
      <c r="F469" s="680"/>
      <c r="G469" s="680"/>
      <c r="H469" s="680"/>
      <c r="J469" s="680"/>
      <c r="K469" s="679"/>
      <c r="L469" s="679"/>
      <c r="M469" s="679"/>
      <c r="N469" s="679"/>
      <c r="O469" s="679"/>
      <c r="P469" s="679"/>
      <c r="Q469" s="679"/>
      <c r="R469" s="679"/>
      <c r="S469" s="679"/>
      <c r="T469" s="679"/>
      <c r="U469" s="679"/>
      <c r="V469" s="679"/>
      <c r="W469" s="679"/>
      <c r="X469" s="679"/>
      <c r="Y469" s="679"/>
      <c r="Z469" s="679"/>
      <c r="AA469" s="679"/>
      <c r="AB469" s="679"/>
      <c r="AC469" s="679"/>
      <c r="AD469" s="679"/>
      <c r="AE469" s="679"/>
      <c r="AF469" s="679"/>
      <c r="AG469" s="679"/>
      <c r="AH469" s="679"/>
      <c r="AI469" s="679"/>
      <c r="AJ469" s="679"/>
      <c r="AK469" s="679"/>
      <c r="AL469" s="679"/>
      <c r="AM469" s="679"/>
      <c r="AN469" s="679"/>
      <c r="AO469" s="679"/>
      <c r="AP469" s="679"/>
      <c r="AQ469" s="679"/>
      <c r="AR469" s="679"/>
      <c r="AS469" s="679"/>
      <c r="AT469" s="679"/>
      <c r="AU469" s="679"/>
      <c r="AV469" s="679"/>
      <c r="AW469" s="679"/>
      <c r="AX469" s="679"/>
      <c r="AY469" s="679"/>
      <c r="AZ469" s="679"/>
      <c r="BA469" s="679"/>
      <c r="BB469" s="679"/>
      <c r="BC469" s="679"/>
      <c r="BD469" s="679"/>
      <c r="BE469" s="679"/>
      <c r="BF469" s="679"/>
      <c r="BG469" s="679"/>
      <c r="BH469" s="679"/>
      <c r="BI469" s="679"/>
      <c r="BJ469" s="679"/>
      <c r="BK469" s="679"/>
      <c r="BL469" s="679"/>
      <c r="BM469" s="679"/>
      <c r="BN469" s="679"/>
      <c r="BO469" s="679"/>
      <c r="BP469" s="679"/>
      <c r="BQ469" s="679"/>
      <c r="BR469" s="679"/>
      <c r="BS469" s="679"/>
      <c r="BT469" s="679"/>
      <c r="BU469" s="679"/>
      <c r="BV469" s="679"/>
      <c r="BW469" s="679"/>
      <c r="BX469" s="679"/>
      <c r="BY469" s="679"/>
    </row>
    <row r="470">
      <c r="B470" s="466"/>
      <c r="C470" s="680"/>
      <c r="D470" s="680"/>
      <c r="E470" s="680"/>
      <c r="F470" s="680"/>
      <c r="G470" s="680"/>
      <c r="H470" s="680"/>
      <c r="J470" s="680"/>
      <c r="AC470" s="679"/>
      <c r="AD470" s="679"/>
      <c r="AE470" s="679"/>
      <c r="AF470" s="679"/>
      <c r="AG470" s="679"/>
      <c r="AH470" s="679"/>
      <c r="AI470" s="679"/>
      <c r="AJ470" s="679"/>
      <c r="AK470" s="679"/>
      <c r="AL470" s="679"/>
      <c r="AM470" s="679"/>
      <c r="AN470" s="679"/>
      <c r="AO470" s="679"/>
      <c r="AP470" s="679"/>
      <c r="AQ470" s="679"/>
      <c r="AR470" s="679"/>
      <c r="AS470" s="679"/>
      <c r="AT470" s="679"/>
      <c r="AU470" s="679"/>
      <c r="AV470" s="679"/>
      <c r="AW470" s="679"/>
      <c r="AX470" s="679"/>
      <c r="AY470" s="679"/>
      <c r="AZ470" s="679"/>
      <c r="BA470" s="679"/>
      <c r="BB470" s="679"/>
      <c r="BC470" s="679"/>
      <c r="BD470" s="679"/>
      <c r="BE470" s="679"/>
      <c r="BF470" s="679"/>
      <c r="BG470" s="679"/>
      <c r="BH470" s="679"/>
      <c r="BI470" s="679"/>
      <c r="BJ470" s="679"/>
      <c r="BK470" s="679"/>
      <c r="BL470" s="679"/>
      <c r="BM470" s="679"/>
      <c r="BN470" s="679"/>
      <c r="BO470" s="679"/>
      <c r="BP470" s="679"/>
      <c r="BQ470" s="679"/>
      <c r="BR470" s="679"/>
      <c r="BS470" s="679"/>
      <c r="BT470" s="679"/>
      <c r="BU470" s="679"/>
      <c r="BV470" s="679"/>
      <c r="BW470" s="679"/>
      <c r="BX470" s="679"/>
      <c r="BY470" s="679"/>
    </row>
    <row r="471">
      <c r="B471" s="466"/>
      <c r="C471" s="680"/>
      <c r="D471" s="680"/>
      <c r="E471" s="680"/>
      <c r="F471" s="680"/>
      <c r="G471" s="680"/>
      <c r="H471" s="680"/>
      <c r="J471" s="680"/>
      <c r="BO471" s="680"/>
      <c r="BP471" s="680"/>
      <c r="BQ471" s="680"/>
      <c r="BR471" s="680"/>
      <c r="BS471" s="680"/>
      <c r="BT471" s="680"/>
      <c r="BU471" s="680"/>
      <c r="BV471" s="680"/>
      <c r="BW471" s="680"/>
      <c r="BX471" s="680"/>
      <c r="BY471" s="680"/>
    </row>
    <row r="472">
      <c r="B472" s="466"/>
      <c r="C472" s="680"/>
      <c r="D472" s="680"/>
      <c r="E472" s="680"/>
      <c r="F472" s="680"/>
      <c r="G472" s="680"/>
      <c r="H472" s="680"/>
      <c r="J472" s="680"/>
      <c r="K472" s="679"/>
      <c r="L472" s="679"/>
      <c r="M472" s="679"/>
      <c r="N472" s="679"/>
      <c r="O472" s="679"/>
      <c r="P472" s="679"/>
      <c r="Q472" s="679"/>
      <c r="R472" s="679"/>
      <c r="S472" s="679"/>
      <c r="T472" s="679"/>
      <c r="U472" s="679"/>
      <c r="V472" s="679"/>
      <c r="W472" s="679"/>
      <c r="X472" s="679"/>
      <c r="Y472" s="679"/>
      <c r="Z472" s="679"/>
      <c r="AA472" s="679"/>
      <c r="AB472" s="679"/>
      <c r="AC472" s="679"/>
      <c r="AD472" s="679"/>
      <c r="AE472" s="679"/>
      <c r="AF472" s="679"/>
      <c r="AG472" s="679"/>
      <c r="AH472" s="679"/>
      <c r="AI472" s="679"/>
      <c r="AJ472" s="679"/>
      <c r="AK472" s="679"/>
      <c r="AL472" s="679"/>
      <c r="AM472" s="679"/>
      <c r="AN472" s="679"/>
      <c r="AO472" s="679"/>
      <c r="AP472" s="679"/>
      <c r="AQ472" s="679"/>
      <c r="AR472" s="679"/>
      <c r="AS472" s="679"/>
      <c r="AT472" s="679"/>
      <c r="AU472" s="679"/>
      <c r="AV472" s="679"/>
      <c r="AW472" s="679"/>
      <c r="AX472" s="679"/>
      <c r="AY472" s="679"/>
      <c r="AZ472" s="679"/>
      <c r="BA472" s="679"/>
      <c r="BB472" s="679"/>
      <c r="BC472" s="679"/>
      <c r="BD472" s="679"/>
      <c r="BE472" s="679"/>
      <c r="BF472" s="679"/>
      <c r="BG472" s="679"/>
      <c r="BH472" s="679"/>
      <c r="BI472" s="679"/>
      <c r="BJ472" s="679"/>
      <c r="BK472" s="679"/>
      <c r="BL472" s="679"/>
      <c r="BM472" s="679"/>
      <c r="BN472" s="679"/>
      <c r="BO472" s="679"/>
      <c r="BP472" s="679"/>
      <c r="BQ472" s="679"/>
      <c r="BR472" s="679"/>
      <c r="BS472" s="679"/>
      <c r="BT472" s="679"/>
      <c r="BU472" s="679"/>
      <c r="BV472" s="679"/>
      <c r="BW472" s="679"/>
      <c r="BX472" s="679"/>
      <c r="BY472" s="679"/>
    </row>
    <row r="473">
      <c r="B473" s="466"/>
      <c r="C473" s="680"/>
      <c r="D473" s="680"/>
      <c r="E473" s="680"/>
      <c r="F473" s="680"/>
      <c r="G473" s="680"/>
      <c r="H473" s="680"/>
      <c r="J473" s="680"/>
      <c r="K473" s="679"/>
      <c r="L473" s="679"/>
      <c r="M473" s="679"/>
      <c r="N473" s="679"/>
      <c r="O473" s="679"/>
      <c r="P473" s="679"/>
      <c r="Q473" s="679"/>
      <c r="R473" s="679"/>
      <c r="S473" s="679"/>
      <c r="T473" s="679"/>
      <c r="U473" s="679"/>
      <c r="V473" s="679"/>
      <c r="W473" s="679"/>
      <c r="X473" s="679"/>
      <c r="Y473" s="679"/>
      <c r="Z473" s="679"/>
      <c r="AA473" s="679"/>
      <c r="AB473" s="679"/>
      <c r="AC473" s="679"/>
      <c r="AD473" s="679"/>
      <c r="AE473" s="679"/>
      <c r="AF473" s="679"/>
      <c r="AG473" s="679"/>
      <c r="AH473" s="679"/>
      <c r="AI473" s="679"/>
      <c r="AJ473" s="679"/>
      <c r="AK473" s="679"/>
      <c r="AL473" s="679"/>
      <c r="AM473" s="679"/>
      <c r="AN473" s="679"/>
      <c r="AO473" s="679"/>
      <c r="AP473" s="679"/>
      <c r="AQ473" s="679"/>
      <c r="AR473" s="679"/>
      <c r="AS473" s="679"/>
      <c r="AT473" s="679"/>
      <c r="AU473" s="679"/>
      <c r="AV473" s="679"/>
      <c r="AW473" s="679"/>
      <c r="AX473" s="679"/>
      <c r="AY473" s="679"/>
      <c r="AZ473" s="679"/>
      <c r="BA473" s="679"/>
      <c r="BB473" s="679"/>
      <c r="BC473" s="679"/>
      <c r="BD473" s="679"/>
      <c r="BE473" s="679"/>
      <c r="BF473" s="679"/>
      <c r="BG473" s="679"/>
      <c r="BH473" s="679"/>
      <c r="BI473" s="679"/>
      <c r="BJ473" s="679"/>
      <c r="BK473" s="679"/>
      <c r="BL473" s="679"/>
      <c r="BM473" s="679"/>
      <c r="BN473" s="679"/>
      <c r="BO473" s="679"/>
      <c r="BP473" s="679"/>
      <c r="BQ473" s="679"/>
      <c r="BR473" s="679"/>
      <c r="BS473" s="679"/>
      <c r="BT473" s="679"/>
      <c r="BU473" s="679"/>
      <c r="BV473" s="679"/>
      <c r="BW473" s="679"/>
      <c r="BX473" s="679"/>
      <c r="BY473" s="679"/>
    </row>
    <row r="474">
      <c r="B474" s="466"/>
      <c r="C474" s="680"/>
      <c r="D474" s="680"/>
      <c r="E474" s="680"/>
      <c r="F474" s="680"/>
      <c r="G474" s="680"/>
      <c r="H474" s="680"/>
      <c r="J474" s="680"/>
      <c r="K474" s="679"/>
      <c r="L474" s="679"/>
      <c r="M474" s="679"/>
      <c r="N474" s="679"/>
      <c r="O474" s="679"/>
      <c r="P474" s="679"/>
      <c r="Q474" s="679"/>
      <c r="R474" s="679"/>
      <c r="S474" s="679"/>
      <c r="T474" s="679"/>
      <c r="U474" s="679"/>
      <c r="V474" s="679"/>
      <c r="W474" s="679"/>
      <c r="X474" s="679"/>
      <c r="Y474" s="679"/>
      <c r="Z474" s="679"/>
      <c r="AA474" s="679"/>
      <c r="AB474" s="679"/>
      <c r="AC474" s="679"/>
      <c r="AD474" s="679"/>
      <c r="AE474" s="679"/>
      <c r="AF474" s="679"/>
      <c r="AG474" s="679"/>
      <c r="AH474" s="679"/>
      <c r="AI474" s="679"/>
      <c r="AJ474" s="679"/>
      <c r="AK474" s="679"/>
      <c r="AL474" s="679"/>
      <c r="AM474" s="679"/>
      <c r="AN474" s="679"/>
      <c r="AO474" s="679"/>
      <c r="AP474" s="679"/>
      <c r="AQ474" s="679"/>
      <c r="AR474" s="679"/>
      <c r="AS474" s="679"/>
      <c r="AT474" s="679"/>
      <c r="AU474" s="679"/>
      <c r="AV474" s="679"/>
      <c r="AW474" s="679"/>
      <c r="AX474" s="679"/>
      <c r="AY474" s="679"/>
      <c r="AZ474" s="679"/>
      <c r="BA474" s="679"/>
      <c r="BB474" s="679"/>
      <c r="BC474" s="679"/>
      <c r="BD474" s="679"/>
      <c r="BE474" s="679"/>
      <c r="BF474" s="679"/>
      <c r="BG474" s="679"/>
      <c r="BH474" s="679"/>
      <c r="BI474" s="679"/>
      <c r="BJ474" s="679"/>
      <c r="BK474" s="679"/>
      <c r="BL474" s="679"/>
      <c r="BM474" s="679"/>
      <c r="BN474" s="679"/>
      <c r="BO474" s="679"/>
      <c r="BP474" s="679"/>
      <c r="BQ474" s="679"/>
      <c r="BR474" s="679"/>
      <c r="BS474" s="679"/>
      <c r="BT474" s="679"/>
      <c r="BU474" s="679"/>
      <c r="BV474" s="679"/>
      <c r="BW474" s="679"/>
      <c r="BX474" s="679"/>
      <c r="BY474" s="679"/>
    </row>
    <row r="475">
      <c r="B475" s="466"/>
      <c r="C475" s="680"/>
      <c r="D475" s="680"/>
      <c r="E475" s="680"/>
      <c r="F475" s="680"/>
      <c r="G475" s="680"/>
      <c r="H475" s="680"/>
      <c r="J475" s="680"/>
      <c r="K475" s="679"/>
      <c r="L475" s="679"/>
      <c r="M475" s="679"/>
      <c r="N475" s="679"/>
      <c r="O475" s="679"/>
      <c r="P475" s="679"/>
      <c r="Q475" s="679"/>
      <c r="R475" s="679"/>
      <c r="S475" s="679"/>
      <c r="T475" s="679"/>
      <c r="U475" s="679"/>
      <c r="V475" s="679"/>
      <c r="W475" s="679"/>
      <c r="X475" s="679"/>
      <c r="Y475" s="679"/>
      <c r="Z475" s="679"/>
      <c r="AA475" s="679"/>
      <c r="AB475" s="679"/>
      <c r="AC475" s="679"/>
      <c r="AD475" s="679"/>
      <c r="AE475" s="679"/>
      <c r="AF475" s="679"/>
      <c r="AG475" s="679"/>
      <c r="AH475" s="679"/>
      <c r="AI475" s="679"/>
      <c r="AJ475" s="679"/>
      <c r="AK475" s="679"/>
      <c r="AL475" s="679"/>
      <c r="AM475" s="679"/>
      <c r="AN475" s="679"/>
      <c r="AO475" s="679"/>
      <c r="AP475" s="679"/>
      <c r="AQ475" s="679"/>
      <c r="AR475" s="679"/>
      <c r="AS475" s="679"/>
      <c r="AT475" s="679"/>
      <c r="AU475" s="679"/>
      <c r="AV475" s="679"/>
      <c r="AW475" s="679"/>
      <c r="AX475" s="679"/>
      <c r="AY475" s="679"/>
      <c r="AZ475" s="679"/>
      <c r="BA475" s="679"/>
      <c r="BB475" s="679"/>
      <c r="BC475" s="679"/>
      <c r="BD475" s="679"/>
      <c r="BE475" s="679"/>
      <c r="BF475" s="679"/>
      <c r="BG475" s="679"/>
      <c r="BH475" s="679"/>
      <c r="BI475" s="679"/>
      <c r="BJ475" s="679"/>
      <c r="BK475" s="679"/>
      <c r="BL475" s="679"/>
      <c r="BM475" s="679"/>
      <c r="BN475" s="679"/>
      <c r="BO475" s="679"/>
      <c r="BP475" s="679"/>
      <c r="BQ475" s="679"/>
      <c r="BR475" s="679"/>
      <c r="BS475" s="679"/>
      <c r="BT475" s="679"/>
      <c r="BU475" s="679"/>
      <c r="BV475" s="679"/>
      <c r="BW475" s="679"/>
      <c r="BX475" s="679"/>
      <c r="BY475" s="679"/>
    </row>
    <row r="476">
      <c r="B476" s="466"/>
      <c r="C476" s="685"/>
      <c r="D476" s="685"/>
      <c r="E476" s="685"/>
      <c r="F476" s="685"/>
      <c r="G476" s="685"/>
      <c r="H476" s="685"/>
      <c r="J476" s="685"/>
      <c r="K476" s="679"/>
      <c r="L476" s="679"/>
      <c r="M476" s="679"/>
      <c r="N476" s="679"/>
      <c r="O476" s="679"/>
      <c r="P476" s="679"/>
      <c r="Q476" s="679"/>
      <c r="R476" s="679"/>
      <c r="S476" s="679"/>
      <c r="T476" s="679"/>
      <c r="U476" s="679"/>
      <c r="V476" s="679"/>
      <c r="W476" s="679"/>
      <c r="X476" s="679"/>
      <c r="Y476" s="679"/>
      <c r="Z476" s="679"/>
      <c r="AA476" s="679"/>
      <c r="AB476" s="679"/>
      <c r="AC476" s="679"/>
      <c r="AD476" s="679"/>
      <c r="AE476" s="679"/>
      <c r="AF476" s="679"/>
      <c r="AG476" s="679"/>
      <c r="AH476" s="679"/>
      <c r="AI476" s="679"/>
      <c r="AJ476" s="679"/>
      <c r="AK476" s="679"/>
      <c r="AL476" s="679"/>
      <c r="AM476" s="679"/>
      <c r="AN476" s="679"/>
      <c r="AO476" s="679"/>
      <c r="AP476" s="679"/>
      <c r="AQ476" s="679"/>
      <c r="AR476" s="679"/>
      <c r="AS476" s="679"/>
      <c r="AT476" s="679"/>
      <c r="AU476" s="679"/>
      <c r="AV476" s="679"/>
      <c r="AW476" s="679"/>
      <c r="AX476" s="679"/>
      <c r="AY476" s="679"/>
      <c r="AZ476" s="679"/>
      <c r="BA476" s="679"/>
      <c r="BB476" s="679"/>
      <c r="BC476" s="679"/>
      <c r="BD476" s="679"/>
      <c r="BE476" s="679"/>
      <c r="BF476" s="679"/>
      <c r="BG476" s="679"/>
      <c r="BH476" s="679"/>
      <c r="BI476" s="679"/>
      <c r="BJ476" s="679"/>
      <c r="BK476" s="679"/>
      <c r="BL476" s="679"/>
      <c r="BM476" s="679"/>
      <c r="BN476" s="679"/>
      <c r="BO476" s="679"/>
      <c r="BP476" s="679"/>
      <c r="BQ476" s="679"/>
      <c r="BR476" s="679"/>
      <c r="BS476" s="679"/>
      <c r="BT476" s="679"/>
      <c r="BU476" s="679"/>
      <c r="BV476" s="679"/>
      <c r="BW476" s="679"/>
      <c r="BX476" s="679"/>
      <c r="BY476" s="679"/>
    </row>
    <row r="477">
      <c r="B477" s="466"/>
      <c r="C477" s="685"/>
      <c r="D477" s="685"/>
      <c r="E477" s="685"/>
      <c r="F477" s="685"/>
      <c r="G477" s="685"/>
      <c r="H477" s="685"/>
      <c r="J477" s="685"/>
      <c r="AF477" s="679"/>
      <c r="AG477" s="679"/>
      <c r="AH477" s="679"/>
      <c r="AI477" s="679"/>
      <c r="AJ477" s="679"/>
      <c r="AK477" s="679"/>
      <c r="AL477" s="679"/>
      <c r="AM477" s="679"/>
      <c r="AN477" s="679"/>
      <c r="AO477" s="679"/>
      <c r="AP477" s="679"/>
      <c r="AQ477" s="679"/>
      <c r="AR477" s="679"/>
      <c r="AS477" s="679"/>
      <c r="AT477" s="679"/>
      <c r="AU477" s="679"/>
      <c r="AV477" s="679"/>
      <c r="AW477" s="679"/>
      <c r="AX477" s="679"/>
      <c r="AY477" s="679"/>
      <c r="AZ477" s="679"/>
      <c r="BA477" s="679"/>
      <c r="BB477" s="679"/>
      <c r="BC477" s="679"/>
      <c r="BD477" s="679"/>
      <c r="BE477" s="679"/>
      <c r="BF477" s="679"/>
      <c r="BG477" s="679"/>
      <c r="BH477" s="679"/>
      <c r="BI477" s="679"/>
      <c r="BJ477" s="679"/>
      <c r="BK477" s="679"/>
      <c r="BL477" s="679"/>
      <c r="BM477" s="679"/>
      <c r="BN477" s="679"/>
      <c r="BO477" s="679"/>
      <c r="BP477" s="679"/>
      <c r="BQ477" s="679"/>
      <c r="BR477" s="679"/>
      <c r="BS477" s="679"/>
      <c r="BT477" s="679"/>
      <c r="BU477" s="679"/>
      <c r="BV477" s="679"/>
      <c r="BW477" s="679"/>
      <c r="BX477" s="679"/>
      <c r="BY477" s="679"/>
    </row>
    <row r="478">
      <c r="B478" s="466"/>
      <c r="C478" s="685"/>
      <c r="D478" s="685"/>
      <c r="E478" s="685"/>
      <c r="F478" s="685"/>
      <c r="G478" s="685"/>
      <c r="H478" s="685"/>
      <c r="J478" s="685"/>
      <c r="K478" s="679"/>
      <c r="L478" s="679"/>
      <c r="M478" s="679"/>
      <c r="N478" s="679"/>
      <c r="O478" s="679"/>
      <c r="P478" s="679"/>
      <c r="Q478" s="679"/>
      <c r="R478" s="679"/>
      <c r="S478" s="679"/>
      <c r="T478" s="679"/>
      <c r="U478" s="679"/>
      <c r="V478" s="679"/>
      <c r="W478" s="679"/>
      <c r="X478" s="679"/>
      <c r="Y478" s="679"/>
      <c r="Z478" s="679"/>
      <c r="AA478" s="679"/>
      <c r="AB478" s="679"/>
      <c r="AC478" s="679"/>
      <c r="AD478" s="679"/>
      <c r="AE478" s="679"/>
      <c r="AF478" s="679"/>
      <c r="AG478" s="679"/>
      <c r="AH478" s="679"/>
      <c r="AI478" s="679"/>
      <c r="AJ478" s="679"/>
      <c r="AK478" s="679"/>
      <c r="AL478" s="679"/>
      <c r="AM478" s="679"/>
      <c r="AN478" s="679"/>
      <c r="AO478" s="679"/>
      <c r="AP478" s="679"/>
      <c r="AQ478" s="679"/>
      <c r="AR478" s="679"/>
      <c r="AS478" s="679"/>
      <c r="AT478" s="679"/>
      <c r="AU478" s="679"/>
      <c r="AV478" s="679"/>
      <c r="AW478" s="679"/>
      <c r="AX478" s="679"/>
      <c r="AY478" s="679"/>
      <c r="AZ478" s="679"/>
      <c r="BA478" s="679"/>
      <c r="BB478" s="679"/>
      <c r="BC478" s="679"/>
      <c r="BD478" s="679"/>
      <c r="BE478" s="679"/>
      <c r="BF478" s="679"/>
      <c r="BG478" s="679"/>
      <c r="BH478" s="679"/>
      <c r="BI478" s="679"/>
      <c r="BJ478" s="679"/>
      <c r="BK478" s="679"/>
      <c r="BL478" s="679"/>
      <c r="BM478" s="679"/>
      <c r="BN478" s="679"/>
      <c r="BO478" s="679"/>
      <c r="BP478" s="679"/>
      <c r="BQ478" s="679"/>
      <c r="BR478" s="679"/>
      <c r="BS478" s="679"/>
      <c r="BT478" s="679"/>
      <c r="BU478" s="679"/>
      <c r="BV478" s="679"/>
      <c r="BW478" s="679"/>
      <c r="BX478" s="679"/>
      <c r="BY478" s="679"/>
    </row>
    <row r="479">
      <c r="B479" s="466"/>
      <c r="C479" s="685"/>
      <c r="D479" s="685"/>
      <c r="E479" s="685"/>
      <c r="F479" s="685"/>
      <c r="G479" s="685"/>
      <c r="H479" s="685"/>
      <c r="J479" s="685"/>
      <c r="BI479" s="679"/>
      <c r="BJ479" s="679"/>
      <c r="BK479" s="679"/>
      <c r="BL479" s="679"/>
      <c r="BM479" s="679"/>
      <c r="BN479" s="679"/>
      <c r="BO479" s="679"/>
      <c r="BP479" s="679"/>
      <c r="BQ479" s="679"/>
      <c r="BR479" s="679"/>
      <c r="BS479" s="679"/>
      <c r="BT479" s="679"/>
      <c r="BU479" s="679"/>
      <c r="BV479" s="679"/>
      <c r="BW479" s="679"/>
      <c r="BX479" s="679"/>
      <c r="BY479" s="679"/>
    </row>
    <row r="480">
      <c r="B480" s="466"/>
      <c r="C480" s="680"/>
      <c r="D480" s="680"/>
      <c r="E480" s="680"/>
      <c r="F480" s="680"/>
      <c r="G480" s="680"/>
      <c r="H480" s="680"/>
      <c r="J480" s="680"/>
      <c r="AU480" s="679"/>
      <c r="AV480" s="679"/>
      <c r="AW480" s="679"/>
      <c r="AX480" s="679"/>
      <c r="AY480" s="679"/>
      <c r="AZ480" s="679"/>
      <c r="BA480" s="679"/>
      <c r="BB480" s="679"/>
      <c r="BC480" s="679"/>
      <c r="BD480" s="679"/>
      <c r="BE480" s="679"/>
      <c r="BF480" s="679"/>
      <c r="BG480" s="679"/>
      <c r="BH480" s="679"/>
      <c r="BI480" s="679"/>
      <c r="BJ480" s="679"/>
      <c r="BK480" s="679"/>
      <c r="BL480" s="679"/>
      <c r="BM480" s="679"/>
      <c r="BN480" s="679"/>
      <c r="BO480" s="679"/>
      <c r="BP480" s="679"/>
      <c r="BQ480" s="679"/>
      <c r="BR480" s="679"/>
      <c r="BS480" s="679"/>
      <c r="BT480" s="679"/>
      <c r="BU480" s="679"/>
      <c r="BV480" s="679"/>
      <c r="BW480" s="679"/>
      <c r="BX480" s="679"/>
      <c r="BY480" s="679"/>
    </row>
    <row r="481">
      <c r="B481" s="466"/>
      <c r="C481" s="680"/>
      <c r="D481" s="680"/>
      <c r="E481" s="680"/>
      <c r="F481" s="680"/>
      <c r="G481" s="680"/>
      <c r="H481" s="680"/>
      <c r="J481" s="680"/>
      <c r="BO481" s="680"/>
      <c r="BP481" s="680"/>
      <c r="BQ481" s="680"/>
      <c r="BR481" s="680"/>
      <c r="BS481" s="680"/>
      <c r="BT481" s="680"/>
      <c r="BU481" s="680"/>
      <c r="BV481" s="680"/>
      <c r="BW481" s="680"/>
      <c r="BX481" s="680"/>
      <c r="BY481" s="680"/>
    </row>
    <row r="482">
      <c r="B482" s="466"/>
      <c r="C482" s="680"/>
      <c r="D482" s="680"/>
      <c r="E482" s="680"/>
      <c r="F482" s="680"/>
      <c r="G482" s="680"/>
      <c r="H482" s="680"/>
      <c r="J482" s="680"/>
      <c r="AZ482" s="679"/>
      <c r="BA482" s="679"/>
      <c r="BB482" s="679"/>
      <c r="BC482" s="679"/>
      <c r="BD482" s="679"/>
      <c r="BE482" s="679"/>
      <c r="BF482" s="679"/>
      <c r="BG482" s="679"/>
      <c r="BH482" s="679"/>
      <c r="BI482" s="679"/>
      <c r="BJ482" s="679"/>
      <c r="BK482" s="679"/>
      <c r="BL482" s="679"/>
      <c r="BM482" s="679"/>
      <c r="BN482" s="679"/>
      <c r="BO482" s="679"/>
      <c r="BP482" s="679"/>
      <c r="BQ482" s="679"/>
      <c r="BR482" s="679"/>
      <c r="BS482" s="679"/>
      <c r="BT482" s="679"/>
      <c r="BU482" s="679"/>
      <c r="BV482" s="679"/>
      <c r="BW482" s="679"/>
      <c r="BX482" s="679"/>
      <c r="BY482" s="679"/>
    </row>
    <row r="483">
      <c r="B483" s="466"/>
      <c r="C483" s="680"/>
      <c r="D483" s="680"/>
      <c r="E483" s="680"/>
      <c r="F483" s="680"/>
      <c r="G483" s="680"/>
      <c r="H483" s="680"/>
      <c r="J483" s="680"/>
      <c r="K483" s="679"/>
      <c r="L483" s="679"/>
      <c r="M483" s="679"/>
      <c r="N483" s="679"/>
      <c r="O483" s="679"/>
      <c r="P483" s="679"/>
      <c r="Q483" s="679"/>
      <c r="R483" s="679"/>
      <c r="S483" s="679"/>
      <c r="T483" s="679"/>
      <c r="U483" s="679"/>
      <c r="V483" s="679"/>
      <c r="W483" s="679"/>
      <c r="X483" s="679"/>
      <c r="Y483" s="679"/>
      <c r="Z483" s="679"/>
      <c r="AA483" s="679"/>
      <c r="AB483" s="679"/>
      <c r="AC483" s="679"/>
      <c r="AD483" s="679"/>
      <c r="AE483" s="679"/>
      <c r="AF483" s="679"/>
      <c r="AG483" s="679"/>
      <c r="AH483" s="679"/>
      <c r="AI483" s="679"/>
      <c r="AJ483" s="679"/>
      <c r="AK483" s="679"/>
      <c r="AL483" s="679"/>
      <c r="AM483" s="679"/>
      <c r="AN483" s="679"/>
      <c r="AO483" s="679"/>
      <c r="AP483" s="679"/>
      <c r="AQ483" s="679"/>
      <c r="AR483" s="679"/>
      <c r="AS483" s="679"/>
      <c r="AT483" s="679"/>
      <c r="AU483" s="679"/>
      <c r="AV483" s="679"/>
      <c r="AW483" s="679"/>
      <c r="AX483" s="679"/>
      <c r="AY483" s="679"/>
      <c r="AZ483" s="679"/>
      <c r="BA483" s="679"/>
      <c r="BB483" s="679"/>
      <c r="BC483" s="679"/>
      <c r="BD483" s="679"/>
      <c r="BE483" s="679"/>
      <c r="BF483" s="679"/>
      <c r="BG483" s="679"/>
      <c r="BH483" s="679"/>
      <c r="BI483" s="679"/>
      <c r="BJ483" s="679"/>
      <c r="BK483" s="679"/>
      <c r="BL483" s="679"/>
      <c r="BM483" s="679"/>
      <c r="BN483" s="679"/>
      <c r="BO483" s="679"/>
      <c r="BP483" s="679"/>
      <c r="BQ483" s="679"/>
      <c r="BR483" s="679"/>
      <c r="BS483" s="679"/>
      <c r="BT483" s="679"/>
      <c r="BU483" s="679"/>
      <c r="BV483" s="679"/>
      <c r="BW483" s="679"/>
      <c r="BX483" s="679"/>
      <c r="BY483" s="679"/>
    </row>
    <row r="484">
      <c r="B484" s="466"/>
      <c r="C484" s="680"/>
      <c r="D484" s="680"/>
      <c r="E484" s="680"/>
      <c r="F484" s="680"/>
      <c r="G484" s="680"/>
      <c r="H484" s="680"/>
      <c r="J484" s="680"/>
      <c r="AF484" s="679"/>
      <c r="AG484" s="679"/>
      <c r="AH484" s="679"/>
      <c r="AI484" s="679"/>
      <c r="AJ484" s="679"/>
      <c r="AK484" s="679"/>
      <c r="AL484" s="679"/>
      <c r="AM484" s="679"/>
      <c r="AN484" s="679"/>
      <c r="AO484" s="679"/>
      <c r="AP484" s="679"/>
      <c r="AQ484" s="679"/>
      <c r="AR484" s="679"/>
      <c r="AS484" s="679"/>
      <c r="AT484" s="679"/>
      <c r="AU484" s="679"/>
      <c r="AV484" s="679"/>
      <c r="AW484" s="679"/>
      <c r="AX484" s="679"/>
      <c r="AY484" s="679"/>
      <c r="AZ484" s="679"/>
      <c r="BA484" s="679"/>
      <c r="BB484" s="679"/>
      <c r="BC484" s="679"/>
      <c r="BD484" s="679"/>
      <c r="BE484" s="679"/>
      <c r="BF484" s="679"/>
      <c r="BG484" s="679"/>
      <c r="BH484" s="679"/>
      <c r="BI484" s="679"/>
      <c r="BJ484" s="679"/>
      <c r="BK484" s="679"/>
      <c r="BL484" s="679"/>
      <c r="BM484" s="679"/>
      <c r="BN484" s="679"/>
      <c r="BO484" s="679"/>
      <c r="BP484" s="679"/>
      <c r="BQ484" s="679"/>
      <c r="BR484" s="679"/>
      <c r="BS484" s="679"/>
      <c r="BT484" s="679"/>
      <c r="BU484" s="679"/>
      <c r="BV484" s="679"/>
      <c r="BW484" s="679"/>
      <c r="BX484" s="679"/>
      <c r="BY484" s="679"/>
    </row>
    <row r="485">
      <c r="B485" s="466"/>
      <c r="C485" s="680"/>
      <c r="D485" s="680"/>
      <c r="E485" s="680"/>
      <c r="F485" s="680"/>
      <c r="G485" s="680"/>
      <c r="H485" s="680"/>
      <c r="J485" s="680"/>
      <c r="W485" s="679"/>
      <c r="X485" s="679"/>
      <c r="Y485" s="679"/>
      <c r="Z485" s="679"/>
      <c r="AA485" s="679"/>
      <c r="AB485" s="679"/>
      <c r="AC485" s="679"/>
      <c r="AD485" s="679"/>
      <c r="AE485" s="679"/>
      <c r="AF485" s="679"/>
      <c r="AG485" s="679"/>
      <c r="AH485" s="679"/>
      <c r="AI485" s="679"/>
      <c r="AJ485" s="679"/>
      <c r="AK485" s="679"/>
      <c r="AL485" s="679"/>
      <c r="AM485" s="679"/>
      <c r="AN485" s="679"/>
      <c r="AO485" s="679"/>
      <c r="AP485" s="679"/>
      <c r="AQ485" s="679"/>
      <c r="AR485" s="679"/>
      <c r="AS485" s="679"/>
      <c r="AT485" s="679"/>
      <c r="AU485" s="679"/>
      <c r="AV485" s="679"/>
      <c r="AW485" s="679"/>
      <c r="AX485" s="679"/>
      <c r="AY485" s="679"/>
      <c r="AZ485" s="679"/>
      <c r="BA485" s="679"/>
      <c r="BB485" s="679"/>
      <c r="BC485" s="679"/>
      <c r="BD485" s="679"/>
      <c r="BE485" s="679"/>
      <c r="BF485" s="679"/>
      <c r="BG485" s="679"/>
      <c r="BH485" s="679"/>
      <c r="BI485" s="679"/>
      <c r="BJ485" s="679"/>
      <c r="BK485" s="679"/>
      <c r="BL485" s="679"/>
      <c r="BM485" s="679"/>
      <c r="BN485" s="679"/>
      <c r="BO485" s="679"/>
      <c r="BP485" s="679"/>
      <c r="BQ485" s="679"/>
      <c r="BR485" s="679"/>
      <c r="BS485" s="679"/>
      <c r="BT485" s="679"/>
      <c r="BU485" s="679"/>
      <c r="BV485" s="679"/>
      <c r="BW485" s="679"/>
      <c r="BX485" s="679"/>
      <c r="BY485" s="679"/>
    </row>
    <row r="486">
      <c r="B486" s="466"/>
      <c r="C486" s="680"/>
      <c r="D486" s="680"/>
      <c r="E486" s="680"/>
      <c r="F486" s="680"/>
      <c r="G486" s="680"/>
      <c r="H486" s="680"/>
      <c r="J486" s="680"/>
      <c r="K486" s="679"/>
      <c r="L486" s="679"/>
      <c r="M486" s="679"/>
      <c r="N486" s="679"/>
      <c r="O486" s="679"/>
      <c r="P486" s="679"/>
      <c r="Q486" s="679"/>
      <c r="R486" s="679"/>
      <c r="S486" s="679"/>
      <c r="T486" s="679"/>
      <c r="U486" s="679"/>
      <c r="V486" s="679"/>
      <c r="W486" s="679"/>
      <c r="X486" s="679"/>
      <c r="Y486" s="679"/>
      <c r="Z486" s="679"/>
      <c r="AA486" s="679"/>
      <c r="AB486" s="679"/>
      <c r="AC486" s="679"/>
      <c r="AD486" s="679"/>
      <c r="AE486" s="679"/>
      <c r="AF486" s="679"/>
      <c r="AG486" s="679"/>
      <c r="AH486" s="679"/>
      <c r="AI486" s="679"/>
      <c r="AJ486" s="679"/>
      <c r="AK486" s="679"/>
      <c r="AL486" s="679"/>
      <c r="AM486" s="679"/>
      <c r="AN486" s="679"/>
      <c r="AO486" s="679"/>
      <c r="AP486" s="679"/>
      <c r="AQ486" s="679"/>
      <c r="AR486" s="679"/>
      <c r="AS486" s="679"/>
      <c r="AT486" s="679"/>
      <c r="AU486" s="679"/>
      <c r="AV486" s="679"/>
      <c r="AW486" s="679"/>
      <c r="AX486" s="679"/>
      <c r="AY486" s="679"/>
      <c r="AZ486" s="679"/>
      <c r="BA486" s="679"/>
      <c r="BB486" s="679"/>
      <c r="BC486" s="679"/>
      <c r="BD486" s="679"/>
      <c r="BE486" s="679"/>
      <c r="BF486" s="679"/>
      <c r="BG486" s="679"/>
      <c r="BH486" s="679"/>
      <c r="BI486" s="679"/>
      <c r="BJ486" s="679"/>
      <c r="BK486" s="679"/>
      <c r="BL486" s="679"/>
      <c r="BM486" s="679"/>
      <c r="BN486" s="679"/>
      <c r="BO486" s="679"/>
      <c r="BP486" s="679"/>
      <c r="BQ486" s="679"/>
      <c r="BR486" s="679"/>
      <c r="BS486" s="679"/>
      <c r="BT486" s="679"/>
      <c r="BU486" s="679"/>
      <c r="BV486" s="679"/>
      <c r="BW486" s="679"/>
      <c r="BX486" s="679"/>
      <c r="BY486" s="679"/>
    </row>
    <row r="487">
      <c r="B487" s="466"/>
      <c r="C487" s="680"/>
      <c r="D487" s="680"/>
      <c r="E487" s="680"/>
      <c r="F487" s="680"/>
      <c r="G487" s="680"/>
      <c r="H487" s="680"/>
      <c r="J487" s="680"/>
      <c r="AH487" s="679"/>
      <c r="AI487" s="679"/>
      <c r="AJ487" s="679"/>
      <c r="AK487" s="679"/>
      <c r="AL487" s="679"/>
      <c r="AM487" s="679"/>
      <c r="AN487" s="679"/>
      <c r="AO487" s="679"/>
      <c r="AP487" s="679"/>
      <c r="AQ487" s="679"/>
      <c r="AR487" s="679"/>
      <c r="AS487" s="679"/>
      <c r="AT487" s="679"/>
      <c r="AU487" s="679"/>
      <c r="AV487" s="679"/>
      <c r="AW487" s="679"/>
      <c r="AX487" s="679"/>
      <c r="AY487" s="679"/>
      <c r="AZ487" s="679"/>
      <c r="BA487" s="679"/>
      <c r="BB487" s="679"/>
      <c r="BC487" s="679"/>
      <c r="BD487" s="679"/>
      <c r="BE487" s="679"/>
      <c r="BF487" s="679"/>
      <c r="BG487" s="679"/>
      <c r="BH487" s="679"/>
      <c r="BI487" s="679"/>
      <c r="BJ487" s="679"/>
      <c r="BK487" s="679"/>
      <c r="BL487" s="679"/>
      <c r="BM487" s="679"/>
      <c r="BN487" s="679"/>
      <c r="BO487" s="679"/>
      <c r="BP487" s="679"/>
      <c r="BQ487" s="679"/>
      <c r="BR487" s="679"/>
      <c r="BS487" s="679"/>
      <c r="BT487" s="679"/>
      <c r="BU487" s="679"/>
      <c r="BV487" s="679"/>
      <c r="BW487" s="679"/>
      <c r="BX487" s="679"/>
      <c r="BY487" s="679"/>
    </row>
    <row r="488">
      <c r="B488" s="466"/>
      <c r="C488" s="680"/>
      <c r="D488" s="680"/>
      <c r="E488" s="680"/>
      <c r="F488" s="680"/>
      <c r="G488" s="680"/>
      <c r="H488" s="680"/>
      <c r="J488" s="680"/>
      <c r="AZ488" s="679"/>
      <c r="BA488" s="679"/>
      <c r="BB488" s="679"/>
      <c r="BC488" s="679"/>
      <c r="BD488" s="679"/>
      <c r="BE488" s="679"/>
      <c r="BF488" s="679"/>
      <c r="BG488" s="679"/>
      <c r="BH488" s="679"/>
      <c r="BI488" s="679"/>
      <c r="BJ488" s="679"/>
      <c r="BK488" s="679"/>
      <c r="BL488" s="679"/>
      <c r="BM488" s="679"/>
      <c r="BN488" s="679"/>
      <c r="BO488" s="679"/>
      <c r="BP488" s="679"/>
      <c r="BQ488" s="679"/>
      <c r="BR488" s="679"/>
      <c r="BS488" s="679"/>
      <c r="BT488" s="679"/>
      <c r="BU488" s="679"/>
      <c r="BV488" s="679"/>
      <c r="BW488" s="679"/>
      <c r="BX488" s="679"/>
      <c r="BY488" s="679"/>
    </row>
    <row r="489">
      <c r="B489" s="466"/>
      <c r="C489" s="680"/>
      <c r="D489" s="680"/>
      <c r="E489" s="680"/>
      <c r="F489" s="680"/>
      <c r="G489" s="680"/>
      <c r="H489" s="680"/>
      <c r="J489" s="680"/>
      <c r="BN489" s="679"/>
      <c r="BO489" s="679"/>
      <c r="BP489" s="679"/>
      <c r="BQ489" s="679"/>
      <c r="BR489" s="679"/>
      <c r="BS489" s="679"/>
      <c r="BT489" s="679"/>
      <c r="BU489" s="679"/>
      <c r="BV489" s="679"/>
      <c r="BW489" s="679"/>
      <c r="BX489" s="679"/>
      <c r="BY489" s="679"/>
    </row>
    <row r="490">
      <c r="B490" s="466"/>
      <c r="C490" s="680"/>
      <c r="D490" s="680"/>
      <c r="E490" s="680"/>
      <c r="F490" s="680"/>
      <c r="G490" s="680"/>
      <c r="H490" s="680"/>
      <c r="J490" s="680"/>
      <c r="BO490" s="680"/>
      <c r="BP490" s="680"/>
      <c r="BQ490" s="680"/>
      <c r="BR490" s="680"/>
      <c r="BS490" s="680"/>
      <c r="BT490" s="680"/>
      <c r="BU490" s="680"/>
      <c r="BV490" s="680"/>
      <c r="BW490" s="680"/>
      <c r="BX490" s="680"/>
      <c r="BY490" s="680"/>
    </row>
    <row r="491">
      <c r="B491" s="466"/>
      <c r="C491" s="680"/>
      <c r="D491" s="680"/>
      <c r="E491" s="680"/>
      <c r="F491" s="680"/>
      <c r="G491" s="680"/>
      <c r="H491" s="680"/>
      <c r="J491" s="680"/>
      <c r="BB491" s="679"/>
      <c r="BC491" s="679"/>
      <c r="BD491" s="679"/>
      <c r="BE491" s="679"/>
      <c r="BF491" s="679"/>
      <c r="BG491" s="679"/>
      <c r="BH491" s="679"/>
      <c r="BI491" s="679"/>
      <c r="BJ491" s="679"/>
      <c r="BK491" s="679"/>
      <c r="BL491" s="679"/>
      <c r="BM491" s="679"/>
      <c r="BN491" s="679"/>
      <c r="BO491" s="679"/>
      <c r="BP491" s="679"/>
      <c r="BQ491" s="679"/>
      <c r="BR491" s="679"/>
      <c r="BS491" s="679"/>
      <c r="BT491" s="679"/>
      <c r="BU491" s="679"/>
      <c r="BV491" s="679"/>
      <c r="BW491" s="679"/>
      <c r="BX491" s="679"/>
      <c r="BY491" s="679"/>
    </row>
    <row r="492">
      <c r="B492" s="466"/>
      <c r="C492" s="680"/>
      <c r="D492" s="680"/>
      <c r="E492" s="680"/>
      <c r="F492" s="680"/>
      <c r="G492" s="680"/>
      <c r="H492" s="680"/>
      <c r="J492" s="680"/>
      <c r="BO492" s="680"/>
      <c r="BP492" s="680"/>
      <c r="BQ492" s="680"/>
      <c r="BR492" s="680"/>
      <c r="BS492" s="680"/>
      <c r="BT492" s="680"/>
      <c r="BU492" s="680"/>
      <c r="BV492" s="680"/>
      <c r="BW492" s="680"/>
      <c r="BX492" s="680"/>
      <c r="BY492" s="680"/>
    </row>
    <row r="493">
      <c r="B493" s="466"/>
      <c r="C493" s="680"/>
      <c r="D493" s="680"/>
      <c r="E493" s="680"/>
      <c r="F493" s="680"/>
      <c r="G493" s="680"/>
      <c r="H493" s="680"/>
      <c r="J493" s="680"/>
      <c r="K493" s="679"/>
      <c r="L493" s="679"/>
      <c r="M493" s="679"/>
      <c r="N493" s="679"/>
      <c r="O493" s="679"/>
      <c r="P493" s="679"/>
      <c r="Q493" s="679"/>
      <c r="R493" s="679"/>
      <c r="S493" s="679"/>
      <c r="T493" s="679"/>
      <c r="U493" s="679"/>
      <c r="V493" s="679"/>
      <c r="W493" s="679"/>
      <c r="X493" s="679"/>
      <c r="Y493" s="679"/>
      <c r="Z493" s="679"/>
      <c r="AA493" s="679"/>
      <c r="AB493" s="679"/>
      <c r="AC493" s="679"/>
      <c r="AD493" s="679"/>
      <c r="AE493" s="679"/>
      <c r="AF493" s="679"/>
      <c r="AG493" s="679"/>
      <c r="AH493" s="679"/>
      <c r="AI493" s="679"/>
      <c r="AJ493" s="679"/>
      <c r="AK493" s="679"/>
      <c r="AL493" s="679"/>
      <c r="AM493" s="679"/>
      <c r="AN493" s="679"/>
      <c r="AO493" s="679"/>
      <c r="AP493" s="679"/>
      <c r="AQ493" s="679"/>
      <c r="AR493" s="679"/>
      <c r="AS493" s="679"/>
      <c r="AT493" s="679"/>
      <c r="AU493" s="679"/>
      <c r="AV493" s="679"/>
      <c r="AW493" s="679"/>
      <c r="AX493" s="679"/>
      <c r="AY493" s="679"/>
      <c r="AZ493" s="679"/>
      <c r="BA493" s="679"/>
      <c r="BB493" s="679"/>
      <c r="BC493" s="679"/>
      <c r="BD493" s="679"/>
      <c r="BE493" s="679"/>
      <c r="BF493" s="679"/>
      <c r="BG493" s="679"/>
      <c r="BH493" s="679"/>
      <c r="BI493" s="679"/>
      <c r="BJ493" s="679"/>
      <c r="BK493" s="679"/>
      <c r="BL493" s="679"/>
      <c r="BM493" s="679"/>
      <c r="BN493" s="679"/>
      <c r="BO493" s="679"/>
      <c r="BP493" s="679"/>
      <c r="BQ493" s="679"/>
      <c r="BR493" s="679"/>
      <c r="BS493" s="679"/>
      <c r="BT493" s="679"/>
      <c r="BU493" s="679"/>
      <c r="BV493" s="679"/>
      <c r="BW493" s="679"/>
      <c r="BX493" s="679"/>
      <c r="BY493" s="679"/>
    </row>
    <row r="494">
      <c r="B494" s="466"/>
      <c r="C494" s="680"/>
      <c r="D494" s="680"/>
      <c r="E494" s="680"/>
      <c r="F494" s="680"/>
      <c r="G494" s="680"/>
      <c r="H494" s="680"/>
      <c r="J494" s="680"/>
      <c r="K494" s="679"/>
      <c r="L494" s="679"/>
      <c r="M494" s="679"/>
      <c r="N494" s="679"/>
      <c r="O494" s="679"/>
      <c r="P494" s="679"/>
      <c r="Q494" s="679"/>
      <c r="R494" s="679"/>
      <c r="S494" s="679"/>
      <c r="T494" s="679"/>
      <c r="U494" s="679"/>
      <c r="V494" s="679"/>
      <c r="W494" s="679"/>
      <c r="X494" s="679"/>
      <c r="Y494" s="679"/>
      <c r="Z494" s="679"/>
      <c r="AA494" s="679"/>
      <c r="AB494" s="679"/>
      <c r="AC494" s="679"/>
      <c r="AD494" s="679"/>
      <c r="AE494" s="679"/>
      <c r="AF494" s="679"/>
      <c r="AG494" s="679"/>
      <c r="AH494" s="679"/>
      <c r="AI494" s="679"/>
      <c r="AJ494" s="679"/>
      <c r="AK494" s="679"/>
      <c r="AL494" s="679"/>
      <c r="AM494" s="679"/>
      <c r="AN494" s="679"/>
      <c r="AO494" s="679"/>
      <c r="AP494" s="679"/>
      <c r="AQ494" s="679"/>
      <c r="AR494" s="679"/>
      <c r="AS494" s="679"/>
      <c r="AT494" s="679"/>
      <c r="AU494" s="679"/>
      <c r="AV494" s="679"/>
      <c r="AW494" s="679"/>
      <c r="AX494" s="679"/>
      <c r="AY494" s="679"/>
      <c r="AZ494" s="679"/>
      <c r="BA494" s="679"/>
      <c r="BB494" s="679"/>
      <c r="BC494" s="679"/>
      <c r="BD494" s="679"/>
      <c r="BE494" s="679"/>
      <c r="BF494" s="679"/>
      <c r="BG494" s="679"/>
      <c r="BH494" s="679"/>
      <c r="BI494" s="679"/>
      <c r="BJ494" s="679"/>
      <c r="BK494" s="679"/>
      <c r="BL494" s="679"/>
      <c r="BM494" s="679"/>
      <c r="BN494" s="679"/>
      <c r="BO494" s="679"/>
      <c r="BP494" s="679"/>
      <c r="BQ494" s="679"/>
      <c r="BR494" s="679"/>
      <c r="BS494" s="679"/>
      <c r="BT494" s="679"/>
      <c r="BU494" s="679"/>
      <c r="BV494" s="679"/>
      <c r="BW494" s="679"/>
      <c r="BX494" s="679"/>
      <c r="BY494" s="679"/>
    </row>
    <row r="495">
      <c r="B495" s="466"/>
      <c r="C495" s="680"/>
      <c r="D495" s="680"/>
      <c r="E495" s="680"/>
      <c r="F495" s="680"/>
      <c r="G495" s="680"/>
      <c r="H495" s="680"/>
      <c r="J495" s="680"/>
      <c r="K495" s="679"/>
      <c r="L495" s="679"/>
      <c r="M495" s="679"/>
      <c r="N495" s="679"/>
      <c r="O495" s="679"/>
      <c r="P495" s="679"/>
      <c r="Q495" s="679"/>
      <c r="R495" s="679"/>
      <c r="S495" s="679"/>
      <c r="T495" s="679"/>
      <c r="U495" s="679"/>
      <c r="V495" s="679"/>
      <c r="W495" s="679"/>
      <c r="X495" s="679"/>
      <c r="Y495" s="679"/>
      <c r="Z495" s="679"/>
      <c r="AA495" s="679"/>
      <c r="AB495" s="679"/>
      <c r="AC495" s="679"/>
      <c r="AD495" s="679"/>
      <c r="AE495" s="679"/>
      <c r="AF495" s="679"/>
      <c r="AG495" s="679"/>
      <c r="AH495" s="679"/>
      <c r="AI495" s="679"/>
      <c r="AJ495" s="679"/>
      <c r="AK495" s="679"/>
      <c r="AL495" s="679"/>
      <c r="AM495" s="679"/>
      <c r="AN495" s="679"/>
      <c r="AO495" s="679"/>
      <c r="AP495" s="679"/>
      <c r="AQ495" s="679"/>
      <c r="AR495" s="679"/>
      <c r="AS495" s="679"/>
      <c r="AT495" s="679"/>
      <c r="AU495" s="679"/>
      <c r="AV495" s="679"/>
      <c r="AW495" s="679"/>
      <c r="AX495" s="679"/>
      <c r="AY495" s="679"/>
      <c r="AZ495" s="679"/>
      <c r="BA495" s="679"/>
      <c r="BB495" s="679"/>
      <c r="BC495" s="679"/>
      <c r="BD495" s="679"/>
      <c r="BE495" s="679"/>
      <c r="BF495" s="679"/>
      <c r="BG495" s="679"/>
      <c r="BH495" s="679"/>
      <c r="BI495" s="679"/>
      <c r="BJ495" s="679"/>
      <c r="BK495" s="679"/>
      <c r="BL495" s="679"/>
      <c r="BM495" s="679"/>
      <c r="BN495" s="679"/>
      <c r="BO495" s="679"/>
      <c r="BP495" s="679"/>
      <c r="BQ495" s="679"/>
      <c r="BR495" s="679"/>
      <c r="BS495" s="679"/>
      <c r="BT495" s="679"/>
      <c r="BU495" s="679"/>
      <c r="BV495" s="679"/>
      <c r="BW495" s="679"/>
      <c r="BX495" s="679"/>
      <c r="BY495" s="679"/>
    </row>
    <row r="496">
      <c r="B496" s="466"/>
      <c r="C496" s="680"/>
      <c r="D496" s="680"/>
      <c r="E496" s="680"/>
      <c r="F496" s="680"/>
      <c r="G496" s="680"/>
      <c r="H496" s="680"/>
      <c r="J496" s="680"/>
      <c r="K496" s="679"/>
      <c r="L496" s="679"/>
      <c r="M496" s="679"/>
      <c r="N496" s="679"/>
      <c r="O496" s="679"/>
      <c r="P496" s="679"/>
      <c r="Q496" s="679"/>
      <c r="R496" s="679"/>
      <c r="S496" s="679"/>
      <c r="T496" s="679"/>
      <c r="U496" s="679"/>
      <c r="V496" s="679"/>
      <c r="W496" s="679"/>
      <c r="X496" s="679"/>
      <c r="Y496" s="679"/>
      <c r="Z496" s="679"/>
      <c r="AA496" s="679"/>
      <c r="AB496" s="679"/>
      <c r="AC496" s="679"/>
      <c r="AD496" s="679"/>
      <c r="AE496" s="679"/>
      <c r="AF496" s="679"/>
      <c r="AG496" s="679"/>
      <c r="AH496" s="679"/>
      <c r="AI496" s="679"/>
      <c r="AJ496" s="679"/>
      <c r="AK496" s="679"/>
      <c r="AL496" s="679"/>
      <c r="AM496" s="679"/>
      <c r="AN496" s="679"/>
      <c r="AO496" s="679"/>
      <c r="AP496" s="679"/>
      <c r="AQ496" s="679"/>
      <c r="AR496" s="679"/>
      <c r="AS496" s="679"/>
      <c r="AT496" s="679"/>
      <c r="AU496" s="679"/>
      <c r="AV496" s="679"/>
      <c r="AW496" s="679"/>
      <c r="AX496" s="679"/>
      <c r="AY496" s="679"/>
      <c r="AZ496" s="679"/>
      <c r="BA496" s="679"/>
      <c r="BB496" s="679"/>
      <c r="BC496" s="679"/>
      <c r="BD496" s="679"/>
      <c r="BE496" s="679"/>
      <c r="BF496" s="679"/>
      <c r="BG496" s="679"/>
      <c r="BH496" s="679"/>
      <c r="BI496" s="679"/>
      <c r="BJ496" s="679"/>
      <c r="BK496" s="679"/>
      <c r="BL496" s="679"/>
      <c r="BM496" s="679"/>
      <c r="BN496" s="679"/>
      <c r="BO496" s="679"/>
      <c r="BP496" s="679"/>
      <c r="BQ496" s="679"/>
      <c r="BR496" s="679"/>
      <c r="BS496" s="679"/>
      <c r="BT496" s="679"/>
      <c r="BU496" s="679"/>
      <c r="BV496" s="679"/>
      <c r="BW496" s="679"/>
      <c r="BX496" s="679"/>
      <c r="BY496" s="679"/>
    </row>
    <row r="497">
      <c r="B497" s="466"/>
      <c r="C497" s="685"/>
      <c r="D497" s="685"/>
      <c r="E497" s="685"/>
      <c r="F497" s="685"/>
      <c r="G497" s="685"/>
      <c r="H497" s="685"/>
      <c r="J497" s="685"/>
      <c r="K497" s="679"/>
      <c r="L497" s="679"/>
      <c r="M497" s="679"/>
      <c r="N497" s="679"/>
      <c r="O497" s="679"/>
      <c r="P497" s="679"/>
      <c r="Q497" s="679"/>
      <c r="R497" s="679"/>
      <c r="S497" s="679"/>
      <c r="T497" s="679"/>
      <c r="U497" s="679"/>
      <c r="V497" s="679"/>
      <c r="W497" s="679"/>
      <c r="X497" s="679"/>
      <c r="Y497" s="679"/>
      <c r="Z497" s="679"/>
      <c r="AA497" s="679"/>
      <c r="AB497" s="679"/>
      <c r="AC497" s="679"/>
      <c r="AD497" s="679"/>
      <c r="AE497" s="679"/>
      <c r="AF497" s="679"/>
      <c r="AG497" s="679"/>
      <c r="AH497" s="679"/>
      <c r="AI497" s="679"/>
      <c r="AJ497" s="679"/>
      <c r="AK497" s="679"/>
      <c r="AL497" s="679"/>
      <c r="AM497" s="679"/>
      <c r="AN497" s="679"/>
      <c r="AO497" s="679"/>
      <c r="AP497" s="679"/>
      <c r="AQ497" s="679"/>
      <c r="AR497" s="679"/>
      <c r="AS497" s="679"/>
      <c r="AT497" s="679"/>
      <c r="AU497" s="679"/>
      <c r="AV497" s="679"/>
      <c r="AW497" s="679"/>
      <c r="AX497" s="679"/>
      <c r="AY497" s="679"/>
      <c r="AZ497" s="679"/>
      <c r="BA497" s="679"/>
      <c r="BB497" s="679"/>
      <c r="BC497" s="679"/>
      <c r="BD497" s="679"/>
      <c r="BE497" s="679"/>
      <c r="BF497" s="679"/>
      <c r="BG497" s="679"/>
      <c r="BH497" s="679"/>
      <c r="BI497" s="679"/>
      <c r="BJ497" s="679"/>
      <c r="BK497" s="679"/>
      <c r="BL497" s="679"/>
      <c r="BM497" s="679"/>
      <c r="BN497" s="679"/>
      <c r="BO497" s="679"/>
      <c r="BP497" s="679"/>
      <c r="BQ497" s="679"/>
      <c r="BR497" s="679"/>
      <c r="BS497" s="679"/>
      <c r="BT497" s="679"/>
      <c r="BU497" s="679"/>
      <c r="BV497" s="679"/>
      <c r="BW497" s="679"/>
      <c r="BX497" s="679"/>
      <c r="BY497" s="679"/>
    </row>
    <row r="498">
      <c r="B498" s="466"/>
      <c r="C498" s="685"/>
      <c r="D498" s="685"/>
      <c r="E498" s="685"/>
      <c r="F498" s="685"/>
      <c r="G498" s="685"/>
      <c r="H498" s="685"/>
      <c r="J498" s="685"/>
      <c r="Y498" s="679"/>
      <c r="Z498" s="679"/>
      <c r="AA498" s="679"/>
      <c r="AB498" s="679"/>
      <c r="AC498" s="679"/>
      <c r="AD498" s="679"/>
      <c r="AE498" s="679"/>
      <c r="AF498" s="679"/>
      <c r="AG498" s="679"/>
      <c r="AH498" s="679"/>
      <c r="AI498" s="679"/>
      <c r="AJ498" s="679"/>
      <c r="AK498" s="679"/>
      <c r="AL498" s="679"/>
      <c r="AM498" s="679"/>
      <c r="AN498" s="679"/>
      <c r="AO498" s="679"/>
      <c r="AP498" s="679"/>
      <c r="AQ498" s="679"/>
      <c r="AR498" s="679"/>
      <c r="AS498" s="679"/>
      <c r="AT498" s="679"/>
      <c r="AU498" s="679"/>
      <c r="AV498" s="679"/>
      <c r="AW498" s="679"/>
      <c r="AX498" s="679"/>
      <c r="AY498" s="679"/>
      <c r="AZ498" s="679"/>
      <c r="BA498" s="679"/>
      <c r="BB498" s="679"/>
      <c r="BC498" s="679"/>
      <c r="BD498" s="679"/>
      <c r="BE498" s="679"/>
      <c r="BF498" s="679"/>
      <c r="BG498" s="679"/>
      <c r="BH498" s="679"/>
      <c r="BI498" s="679"/>
      <c r="BJ498" s="679"/>
      <c r="BK498" s="679"/>
      <c r="BL498" s="679"/>
      <c r="BM498" s="679"/>
      <c r="BN498" s="679"/>
      <c r="BO498" s="679"/>
      <c r="BP498" s="679"/>
      <c r="BQ498" s="679"/>
      <c r="BR498" s="679"/>
      <c r="BS498" s="679"/>
      <c r="BT498" s="679"/>
      <c r="BU498" s="679"/>
      <c r="BV498" s="679"/>
      <c r="BW498" s="679"/>
      <c r="BX498" s="679"/>
      <c r="BY498" s="679"/>
    </row>
    <row r="499">
      <c r="B499" s="466"/>
      <c r="C499" s="685"/>
      <c r="D499" s="685"/>
      <c r="E499" s="685"/>
      <c r="F499" s="685"/>
      <c r="G499" s="685"/>
      <c r="H499" s="685"/>
      <c r="J499" s="685"/>
      <c r="K499" s="679"/>
      <c r="L499" s="679"/>
      <c r="M499" s="679"/>
      <c r="N499" s="679"/>
      <c r="O499" s="679"/>
      <c r="P499" s="679"/>
      <c r="Q499" s="679"/>
      <c r="R499" s="679"/>
      <c r="S499" s="679"/>
      <c r="T499" s="679"/>
      <c r="U499" s="679"/>
      <c r="V499" s="679"/>
      <c r="W499" s="679"/>
      <c r="X499" s="679"/>
      <c r="Y499" s="679"/>
      <c r="Z499" s="679"/>
      <c r="AA499" s="679"/>
      <c r="AB499" s="679"/>
      <c r="AC499" s="679"/>
      <c r="AD499" s="679"/>
      <c r="AE499" s="679"/>
      <c r="AF499" s="679"/>
      <c r="AG499" s="679"/>
      <c r="AH499" s="679"/>
      <c r="AI499" s="679"/>
      <c r="AJ499" s="679"/>
      <c r="AK499" s="679"/>
      <c r="AL499" s="679"/>
      <c r="AM499" s="679"/>
      <c r="AN499" s="679"/>
      <c r="AO499" s="679"/>
      <c r="AP499" s="679"/>
      <c r="AQ499" s="679"/>
      <c r="AR499" s="679"/>
      <c r="AS499" s="679"/>
      <c r="AT499" s="679"/>
      <c r="AU499" s="679"/>
      <c r="AV499" s="679"/>
      <c r="AW499" s="679"/>
      <c r="AX499" s="679"/>
      <c r="AY499" s="679"/>
      <c r="AZ499" s="679"/>
      <c r="BA499" s="679"/>
      <c r="BB499" s="679"/>
      <c r="BC499" s="679"/>
      <c r="BD499" s="679"/>
      <c r="BE499" s="679"/>
      <c r="BF499" s="679"/>
      <c r="BG499" s="679"/>
      <c r="BH499" s="679"/>
      <c r="BI499" s="679"/>
      <c r="BJ499" s="679"/>
      <c r="BK499" s="679"/>
      <c r="BL499" s="679"/>
      <c r="BM499" s="679"/>
      <c r="BN499" s="679"/>
      <c r="BO499" s="679"/>
      <c r="BP499" s="679"/>
      <c r="BQ499" s="679"/>
      <c r="BR499" s="679"/>
      <c r="BS499" s="679"/>
      <c r="BT499" s="679"/>
      <c r="BU499" s="679"/>
      <c r="BV499" s="679"/>
      <c r="BW499" s="679"/>
      <c r="BX499" s="679"/>
      <c r="BY499" s="679"/>
    </row>
    <row r="500">
      <c r="B500" s="466"/>
      <c r="C500" s="685"/>
      <c r="D500" s="685"/>
      <c r="E500" s="685"/>
      <c r="F500" s="685"/>
      <c r="G500" s="685"/>
      <c r="H500" s="685"/>
      <c r="J500" s="685"/>
      <c r="BH500" s="679"/>
      <c r="BI500" s="679"/>
      <c r="BJ500" s="679"/>
      <c r="BK500" s="679"/>
      <c r="BL500" s="679"/>
      <c r="BM500" s="679"/>
      <c r="BN500" s="679"/>
      <c r="BO500" s="679"/>
      <c r="BP500" s="679"/>
      <c r="BQ500" s="679"/>
      <c r="BR500" s="679"/>
      <c r="BS500" s="679"/>
      <c r="BT500" s="679"/>
      <c r="BU500" s="679"/>
      <c r="BV500" s="679"/>
      <c r="BW500" s="679"/>
      <c r="BX500" s="679"/>
      <c r="BY500" s="679"/>
    </row>
    <row r="501">
      <c r="B501" s="466"/>
      <c r="C501" s="680"/>
      <c r="D501" s="680"/>
      <c r="E501" s="680"/>
      <c r="F501" s="680"/>
      <c r="G501" s="680"/>
      <c r="H501" s="680"/>
      <c r="J501" s="680"/>
      <c r="AE501" s="679"/>
      <c r="AF501" s="679"/>
      <c r="AG501" s="679"/>
      <c r="AH501" s="679"/>
      <c r="AI501" s="679"/>
      <c r="AJ501" s="679"/>
      <c r="AK501" s="679"/>
      <c r="AL501" s="679"/>
      <c r="AM501" s="679"/>
      <c r="AN501" s="679"/>
      <c r="AO501" s="679"/>
      <c r="AP501" s="679"/>
      <c r="AQ501" s="679"/>
      <c r="AR501" s="679"/>
      <c r="AS501" s="679"/>
      <c r="AT501" s="679"/>
      <c r="AU501" s="679"/>
      <c r="AV501" s="679"/>
      <c r="AW501" s="679"/>
      <c r="AX501" s="679"/>
      <c r="AY501" s="679"/>
      <c r="AZ501" s="679"/>
      <c r="BA501" s="679"/>
      <c r="BB501" s="679"/>
      <c r="BC501" s="679"/>
      <c r="BD501" s="679"/>
      <c r="BE501" s="679"/>
      <c r="BF501" s="679"/>
      <c r="BG501" s="679"/>
      <c r="BH501" s="679"/>
      <c r="BI501" s="679"/>
      <c r="BJ501" s="679"/>
      <c r="BK501" s="679"/>
      <c r="BL501" s="679"/>
      <c r="BM501" s="679"/>
      <c r="BN501" s="679"/>
      <c r="BO501" s="679"/>
      <c r="BP501" s="679"/>
      <c r="BQ501" s="679"/>
      <c r="BR501" s="679"/>
      <c r="BS501" s="679"/>
      <c r="BT501" s="679"/>
      <c r="BU501" s="679"/>
      <c r="BV501" s="679"/>
      <c r="BW501" s="679"/>
      <c r="BX501" s="679"/>
      <c r="BY501" s="679"/>
    </row>
    <row r="502">
      <c r="B502" s="466"/>
      <c r="C502" s="680"/>
      <c r="D502" s="680"/>
      <c r="E502" s="680"/>
      <c r="F502" s="680"/>
      <c r="G502" s="680"/>
      <c r="H502" s="680"/>
      <c r="J502" s="680"/>
      <c r="K502" s="679"/>
      <c r="L502" s="679"/>
      <c r="M502" s="679"/>
      <c r="N502" s="679"/>
      <c r="O502" s="679"/>
      <c r="P502" s="679"/>
      <c r="Q502" s="679"/>
      <c r="R502" s="679"/>
      <c r="S502" s="679"/>
      <c r="T502" s="679"/>
      <c r="U502" s="679"/>
      <c r="V502" s="679"/>
      <c r="W502" s="679"/>
      <c r="X502" s="679"/>
      <c r="Y502" s="679"/>
      <c r="Z502" s="679"/>
      <c r="AA502" s="679"/>
      <c r="AB502" s="679"/>
      <c r="AC502" s="679"/>
      <c r="AD502" s="679"/>
      <c r="AE502" s="679"/>
      <c r="AF502" s="679"/>
      <c r="AG502" s="679"/>
      <c r="AH502" s="679"/>
      <c r="AI502" s="679"/>
      <c r="AJ502" s="679"/>
      <c r="AK502" s="679"/>
      <c r="AL502" s="679"/>
      <c r="AM502" s="679"/>
      <c r="AN502" s="679"/>
      <c r="AO502" s="679"/>
      <c r="AP502" s="679"/>
      <c r="AQ502" s="679"/>
      <c r="AR502" s="679"/>
      <c r="AS502" s="679"/>
      <c r="AT502" s="679"/>
      <c r="AU502" s="679"/>
      <c r="AV502" s="679"/>
      <c r="AW502" s="679"/>
      <c r="AX502" s="679"/>
      <c r="AY502" s="679"/>
      <c r="AZ502" s="679"/>
      <c r="BA502" s="679"/>
      <c r="BB502" s="679"/>
      <c r="BC502" s="679"/>
      <c r="BD502" s="679"/>
      <c r="BE502" s="679"/>
      <c r="BF502" s="679"/>
      <c r="BG502" s="679"/>
      <c r="BH502" s="679"/>
      <c r="BI502" s="679"/>
      <c r="BJ502" s="679"/>
      <c r="BK502" s="679"/>
      <c r="BL502" s="679"/>
      <c r="BM502" s="679"/>
      <c r="BN502" s="679"/>
      <c r="BO502" s="679"/>
      <c r="BP502" s="679"/>
      <c r="BQ502" s="679"/>
      <c r="BR502" s="679"/>
      <c r="BS502" s="679"/>
      <c r="BT502" s="679"/>
      <c r="BU502" s="679"/>
      <c r="BV502" s="679"/>
      <c r="BW502" s="679"/>
      <c r="BX502" s="679"/>
      <c r="BY502" s="679"/>
    </row>
    <row r="503">
      <c r="B503" s="466"/>
      <c r="C503" s="680"/>
      <c r="D503" s="680"/>
      <c r="E503" s="680"/>
      <c r="F503" s="680"/>
      <c r="G503" s="680"/>
      <c r="H503" s="680"/>
      <c r="J503" s="680"/>
      <c r="AS503" s="679"/>
      <c r="AT503" s="679"/>
      <c r="AU503" s="679"/>
      <c r="AV503" s="679"/>
      <c r="AW503" s="679"/>
      <c r="AX503" s="679"/>
      <c r="AY503" s="679"/>
      <c r="AZ503" s="679"/>
      <c r="BA503" s="679"/>
      <c r="BB503" s="679"/>
      <c r="BC503" s="679"/>
      <c r="BD503" s="679"/>
      <c r="BE503" s="679"/>
      <c r="BF503" s="679"/>
      <c r="BG503" s="679"/>
      <c r="BH503" s="679"/>
      <c r="BI503" s="679"/>
      <c r="BJ503" s="679"/>
      <c r="BK503" s="679"/>
      <c r="BL503" s="679"/>
      <c r="BM503" s="679"/>
      <c r="BN503" s="679"/>
      <c r="BO503" s="679"/>
      <c r="BP503" s="679"/>
      <c r="BQ503" s="679"/>
      <c r="BR503" s="679"/>
      <c r="BS503" s="679"/>
      <c r="BT503" s="679"/>
      <c r="BU503" s="679"/>
      <c r="BV503" s="679"/>
      <c r="BW503" s="679"/>
      <c r="BX503" s="679"/>
      <c r="BY503" s="679"/>
    </row>
    <row r="504">
      <c r="B504" s="466"/>
      <c r="C504" s="680"/>
      <c r="D504" s="680"/>
      <c r="E504" s="680"/>
      <c r="F504" s="680"/>
      <c r="G504" s="680"/>
      <c r="H504" s="680"/>
      <c r="J504" s="680"/>
      <c r="BK504" s="679"/>
      <c r="BL504" s="679"/>
      <c r="BM504" s="679"/>
      <c r="BN504" s="679"/>
      <c r="BO504" s="679"/>
      <c r="BP504" s="679"/>
      <c r="BQ504" s="679"/>
      <c r="BR504" s="679"/>
      <c r="BS504" s="679"/>
      <c r="BT504" s="679"/>
      <c r="BU504" s="679"/>
      <c r="BV504" s="679"/>
      <c r="BW504" s="679"/>
      <c r="BX504" s="679"/>
      <c r="BY504" s="679"/>
    </row>
    <row r="505">
      <c r="B505" s="466"/>
      <c r="C505" s="680"/>
      <c r="D505" s="680"/>
      <c r="E505" s="680"/>
      <c r="F505" s="680"/>
      <c r="G505" s="680"/>
      <c r="H505" s="680"/>
      <c r="J505" s="680"/>
      <c r="BH505" s="679"/>
      <c r="BI505" s="679"/>
      <c r="BJ505" s="679"/>
      <c r="BK505" s="679"/>
      <c r="BL505" s="679"/>
      <c r="BM505" s="679"/>
      <c r="BN505" s="679"/>
      <c r="BO505" s="679"/>
      <c r="BP505" s="679"/>
      <c r="BQ505" s="679"/>
      <c r="BR505" s="679"/>
      <c r="BS505" s="679"/>
      <c r="BT505" s="679"/>
      <c r="BU505" s="679"/>
      <c r="BV505" s="679"/>
      <c r="BW505" s="679"/>
      <c r="BX505" s="679"/>
      <c r="BY505" s="679"/>
    </row>
    <row r="506">
      <c r="B506" s="466"/>
      <c r="C506" s="680"/>
      <c r="D506" s="680"/>
      <c r="E506" s="680"/>
      <c r="F506" s="680"/>
      <c r="G506" s="680"/>
      <c r="H506" s="680"/>
      <c r="J506" s="680"/>
      <c r="K506" s="679"/>
      <c r="L506" s="679"/>
      <c r="M506" s="679"/>
      <c r="N506" s="679"/>
      <c r="O506" s="679"/>
      <c r="P506" s="679"/>
      <c r="Q506" s="679"/>
      <c r="R506" s="679"/>
      <c r="S506" s="679"/>
      <c r="T506" s="679"/>
      <c r="U506" s="679"/>
      <c r="V506" s="679"/>
      <c r="W506" s="679"/>
      <c r="X506" s="679"/>
      <c r="Y506" s="679"/>
      <c r="Z506" s="679"/>
      <c r="AA506" s="679"/>
      <c r="AB506" s="679"/>
      <c r="AC506" s="679"/>
      <c r="AD506" s="679"/>
      <c r="AE506" s="679"/>
      <c r="AF506" s="679"/>
      <c r="AG506" s="679"/>
      <c r="AH506" s="679"/>
      <c r="AI506" s="679"/>
      <c r="AJ506" s="679"/>
      <c r="AK506" s="679"/>
      <c r="AL506" s="679"/>
      <c r="AM506" s="679"/>
      <c r="AN506" s="679"/>
      <c r="AO506" s="679"/>
      <c r="AP506" s="679"/>
      <c r="AQ506" s="679"/>
      <c r="AR506" s="679"/>
      <c r="AS506" s="679"/>
      <c r="AT506" s="679"/>
      <c r="AU506" s="679"/>
      <c r="AV506" s="679"/>
      <c r="AW506" s="679"/>
      <c r="AX506" s="679"/>
      <c r="AY506" s="679"/>
      <c r="AZ506" s="679"/>
      <c r="BA506" s="679"/>
      <c r="BB506" s="679"/>
      <c r="BC506" s="679"/>
      <c r="BD506" s="679"/>
      <c r="BE506" s="679"/>
      <c r="BF506" s="679"/>
      <c r="BG506" s="679"/>
      <c r="BH506" s="679"/>
      <c r="BI506" s="679"/>
      <c r="BJ506" s="679"/>
      <c r="BK506" s="679"/>
      <c r="BL506" s="679"/>
      <c r="BM506" s="679"/>
      <c r="BN506" s="679"/>
      <c r="BO506" s="679"/>
      <c r="BP506" s="679"/>
      <c r="BQ506" s="679"/>
      <c r="BR506" s="679"/>
      <c r="BS506" s="679"/>
      <c r="BT506" s="679"/>
      <c r="BU506" s="679"/>
      <c r="BV506" s="679"/>
      <c r="BW506" s="679"/>
      <c r="BX506" s="679"/>
      <c r="BY506" s="679"/>
    </row>
    <row r="507">
      <c r="B507" s="466"/>
      <c r="C507" s="680"/>
      <c r="D507" s="680"/>
      <c r="E507" s="680"/>
      <c r="F507" s="680"/>
      <c r="G507" s="680"/>
      <c r="H507" s="680"/>
      <c r="J507" s="680"/>
      <c r="K507" s="679"/>
      <c r="L507" s="679"/>
      <c r="M507" s="679"/>
      <c r="N507" s="679"/>
      <c r="O507" s="679"/>
      <c r="P507" s="679"/>
      <c r="Q507" s="679"/>
      <c r="R507" s="679"/>
      <c r="S507" s="679"/>
      <c r="T507" s="679"/>
      <c r="U507" s="679"/>
      <c r="V507" s="679"/>
      <c r="W507" s="679"/>
      <c r="X507" s="679"/>
      <c r="Y507" s="679"/>
      <c r="Z507" s="679"/>
      <c r="AA507" s="679"/>
      <c r="AB507" s="679"/>
      <c r="AC507" s="679"/>
      <c r="AD507" s="679"/>
      <c r="AE507" s="679"/>
      <c r="AF507" s="679"/>
      <c r="AG507" s="679"/>
      <c r="AH507" s="679"/>
      <c r="AI507" s="679"/>
      <c r="AJ507" s="679"/>
      <c r="AK507" s="679"/>
      <c r="AL507" s="679"/>
      <c r="AM507" s="679"/>
      <c r="AN507" s="679"/>
      <c r="AO507" s="679"/>
      <c r="AP507" s="679"/>
      <c r="AQ507" s="679"/>
      <c r="AR507" s="679"/>
      <c r="AS507" s="679"/>
      <c r="AT507" s="679"/>
      <c r="AU507" s="679"/>
      <c r="AV507" s="679"/>
      <c r="AW507" s="679"/>
      <c r="AX507" s="679"/>
      <c r="AY507" s="679"/>
      <c r="AZ507" s="679"/>
      <c r="BA507" s="679"/>
      <c r="BB507" s="679"/>
      <c r="BC507" s="679"/>
      <c r="BD507" s="679"/>
      <c r="BE507" s="679"/>
      <c r="BF507" s="679"/>
      <c r="BG507" s="679"/>
      <c r="BH507" s="679"/>
      <c r="BI507" s="679"/>
      <c r="BJ507" s="679"/>
      <c r="BK507" s="679"/>
      <c r="BL507" s="679"/>
      <c r="BM507" s="679"/>
      <c r="BN507" s="679"/>
      <c r="BO507" s="679"/>
      <c r="BP507" s="679"/>
      <c r="BQ507" s="679"/>
      <c r="BR507" s="679"/>
      <c r="BS507" s="679"/>
      <c r="BT507" s="679"/>
      <c r="BU507" s="679"/>
      <c r="BV507" s="679"/>
      <c r="BW507" s="679"/>
      <c r="BX507" s="679"/>
      <c r="BY507" s="679"/>
    </row>
    <row r="508">
      <c r="B508" s="466"/>
      <c r="C508" s="680"/>
      <c r="D508" s="680"/>
      <c r="E508" s="680"/>
      <c r="F508" s="680"/>
      <c r="G508" s="680"/>
      <c r="H508" s="680"/>
      <c r="J508" s="680"/>
      <c r="Q508" s="679"/>
      <c r="R508" s="679"/>
      <c r="S508" s="679"/>
      <c r="T508" s="679"/>
      <c r="U508" s="679"/>
      <c r="V508" s="679"/>
      <c r="W508" s="679"/>
      <c r="X508" s="679"/>
      <c r="Y508" s="679"/>
      <c r="Z508" s="679"/>
      <c r="AA508" s="679"/>
      <c r="AB508" s="679"/>
      <c r="AC508" s="679"/>
      <c r="AD508" s="679"/>
      <c r="AE508" s="679"/>
      <c r="AF508" s="679"/>
      <c r="AG508" s="679"/>
      <c r="AH508" s="679"/>
      <c r="AI508" s="679"/>
      <c r="AJ508" s="679"/>
      <c r="AK508" s="679"/>
      <c r="AL508" s="679"/>
      <c r="AM508" s="679"/>
      <c r="AN508" s="679"/>
      <c r="AO508" s="679"/>
      <c r="AP508" s="679"/>
      <c r="AQ508" s="679"/>
      <c r="AR508" s="679"/>
      <c r="AS508" s="679"/>
      <c r="AT508" s="679"/>
      <c r="AU508" s="679"/>
      <c r="AV508" s="679"/>
      <c r="AW508" s="679"/>
      <c r="AX508" s="679"/>
      <c r="AY508" s="679"/>
      <c r="AZ508" s="679"/>
      <c r="BA508" s="679"/>
      <c r="BB508" s="679"/>
      <c r="BC508" s="679"/>
      <c r="BD508" s="679"/>
      <c r="BE508" s="679"/>
      <c r="BF508" s="679"/>
      <c r="BG508" s="679"/>
      <c r="BH508" s="679"/>
      <c r="BI508" s="679"/>
      <c r="BJ508" s="679"/>
      <c r="BK508" s="679"/>
      <c r="BL508" s="679"/>
      <c r="BM508" s="679"/>
      <c r="BN508" s="679"/>
      <c r="BO508" s="679"/>
      <c r="BP508" s="679"/>
      <c r="BQ508" s="679"/>
      <c r="BR508" s="679"/>
      <c r="BS508" s="679"/>
      <c r="BT508" s="679"/>
      <c r="BU508" s="679"/>
      <c r="BV508" s="679"/>
      <c r="BW508" s="679"/>
      <c r="BX508" s="679"/>
      <c r="BY508" s="679"/>
    </row>
    <row r="509">
      <c r="B509" s="466"/>
      <c r="C509" s="680"/>
      <c r="D509" s="680"/>
      <c r="E509" s="680"/>
      <c r="F509" s="680"/>
      <c r="G509" s="680"/>
      <c r="H509" s="680"/>
      <c r="J509" s="680"/>
      <c r="K509" s="679"/>
      <c r="L509" s="679"/>
      <c r="M509" s="679"/>
      <c r="N509" s="679"/>
      <c r="O509" s="679"/>
      <c r="P509" s="679"/>
      <c r="Q509" s="679"/>
      <c r="R509" s="679"/>
      <c r="S509" s="679"/>
      <c r="T509" s="679"/>
      <c r="U509" s="679"/>
      <c r="V509" s="679"/>
      <c r="W509" s="679"/>
      <c r="X509" s="679"/>
      <c r="Y509" s="679"/>
      <c r="Z509" s="679"/>
      <c r="AA509" s="679"/>
      <c r="AB509" s="679"/>
      <c r="AC509" s="679"/>
      <c r="AD509" s="679"/>
      <c r="AE509" s="679"/>
      <c r="AF509" s="679"/>
      <c r="AG509" s="679"/>
      <c r="AH509" s="679"/>
      <c r="AI509" s="679"/>
      <c r="AJ509" s="679"/>
      <c r="AK509" s="679"/>
      <c r="AL509" s="679"/>
      <c r="AM509" s="679"/>
      <c r="AN509" s="679"/>
      <c r="AO509" s="679"/>
      <c r="AP509" s="679"/>
      <c r="AQ509" s="679"/>
      <c r="AR509" s="679"/>
      <c r="AS509" s="679"/>
      <c r="AT509" s="679"/>
      <c r="AU509" s="679"/>
      <c r="AV509" s="679"/>
      <c r="AW509" s="679"/>
      <c r="AX509" s="679"/>
      <c r="AY509" s="679"/>
      <c r="AZ509" s="679"/>
      <c r="BA509" s="679"/>
      <c r="BB509" s="679"/>
      <c r="BC509" s="679"/>
      <c r="BD509" s="679"/>
      <c r="BE509" s="679"/>
      <c r="BF509" s="679"/>
      <c r="BG509" s="679"/>
      <c r="BH509" s="679"/>
      <c r="BI509" s="679"/>
      <c r="BJ509" s="679"/>
      <c r="BK509" s="679"/>
      <c r="BL509" s="679"/>
      <c r="BM509" s="679"/>
      <c r="BN509" s="679"/>
      <c r="BO509" s="679"/>
      <c r="BP509" s="679"/>
      <c r="BQ509" s="679"/>
      <c r="BR509" s="679"/>
      <c r="BS509" s="679"/>
      <c r="BT509" s="679"/>
      <c r="BU509" s="679"/>
      <c r="BV509" s="679"/>
      <c r="BW509" s="679"/>
      <c r="BX509" s="679"/>
      <c r="BY509" s="679"/>
    </row>
    <row r="510">
      <c r="B510" s="466"/>
      <c r="C510" s="680"/>
      <c r="D510" s="680"/>
      <c r="E510" s="680"/>
      <c r="F510" s="680"/>
      <c r="G510" s="680"/>
      <c r="H510" s="680"/>
      <c r="J510" s="680"/>
      <c r="AZ510" s="679"/>
      <c r="BA510" s="679"/>
      <c r="BB510" s="679"/>
      <c r="BC510" s="679"/>
      <c r="BD510" s="679"/>
      <c r="BE510" s="679"/>
      <c r="BF510" s="679"/>
      <c r="BG510" s="679"/>
      <c r="BH510" s="679"/>
      <c r="BI510" s="679"/>
      <c r="BJ510" s="679"/>
      <c r="BK510" s="679"/>
      <c r="BL510" s="679"/>
      <c r="BM510" s="679"/>
      <c r="BN510" s="679"/>
      <c r="BO510" s="679"/>
      <c r="BP510" s="679"/>
      <c r="BQ510" s="679"/>
      <c r="BR510" s="679"/>
      <c r="BS510" s="679"/>
      <c r="BT510" s="679"/>
      <c r="BU510" s="679"/>
      <c r="BV510" s="679"/>
      <c r="BW510" s="679"/>
      <c r="BX510" s="679"/>
      <c r="BY510" s="679"/>
    </row>
    <row r="511">
      <c r="B511" s="466"/>
      <c r="C511" s="680"/>
      <c r="D511" s="680"/>
      <c r="E511" s="680"/>
      <c r="F511" s="680"/>
      <c r="G511" s="680"/>
      <c r="H511" s="680"/>
      <c r="J511" s="680"/>
      <c r="L511" s="679"/>
      <c r="M511" s="679"/>
      <c r="N511" s="679"/>
      <c r="O511" s="679"/>
      <c r="P511" s="679"/>
      <c r="Q511" s="679"/>
      <c r="R511" s="679"/>
      <c r="S511" s="679"/>
      <c r="T511" s="679"/>
      <c r="U511" s="679"/>
      <c r="V511" s="679"/>
      <c r="W511" s="679"/>
      <c r="X511" s="679"/>
      <c r="Y511" s="679"/>
      <c r="Z511" s="679"/>
      <c r="AA511" s="679"/>
      <c r="AB511" s="679"/>
      <c r="AC511" s="679"/>
      <c r="AD511" s="679"/>
      <c r="AE511" s="679"/>
      <c r="AF511" s="679"/>
      <c r="AG511" s="679"/>
      <c r="AH511" s="679"/>
      <c r="AI511" s="679"/>
      <c r="AJ511" s="679"/>
      <c r="AK511" s="679"/>
      <c r="AL511" s="679"/>
      <c r="AM511" s="679"/>
      <c r="AN511" s="679"/>
      <c r="AO511" s="679"/>
      <c r="AP511" s="679"/>
      <c r="AQ511" s="679"/>
      <c r="AR511" s="679"/>
      <c r="AS511" s="679"/>
      <c r="AT511" s="679"/>
      <c r="AU511" s="679"/>
      <c r="AV511" s="679"/>
      <c r="AW511" s="679"/>
      <c r="AX511" s="679"/>
      <c r="AY511" s="679"/>
      <c r="AZ511" s="679"/>
      <c r="BA511" s="679"/>
      <c r="BB511" s="679"/>
      <c r="BC511" s="679"/>
      <c r="BD511" s="679"/>
      <c r="BE511" s="679"/>
      <c r="BF511" s="679"/>
      <c r="BG511" s="679"/>
      <c r="BH511" s="679"/>
      <c r="BI511" s="679"/>
      <c r="BJ511" s="679"/>
      <c r="BK511" s="679"/>
      <c r="BL511" s="679"/>
      <c r="BM511" s="679"/>
      <c r="BN511" s="679"/>
      <c r="BO511" s="679"/>
      <c r="BP511" s="679"/>
      <c r="BQ511" s="679"/>
      <c r="BR511" s="679"/>
      <c r="BS511" s="679"/>
      <c r="BT511" s="679"/>
      <c r="BU511" s="679"/>
      <c r="BV511" s="679"/>
      <c r="BW511" s="679"/>
      <c r="BX511" s="679"/>
      <c r="BY511" s="679"/>
    </row>
    <row r="512">
      <c r="B512" s="466"/>
      <c r="C512" s="680"/>
      <c r="D512" s="680"/>
      <c r="E512" s="680"/>
      <c r="F512" s="680"/>
      <c r="G512" s="680"/>
      <c r="H512" s="680"/>
      <c r="J512" s="680"/>
      <c r="AG512" s="679"/>
      <c r="AH512" s="679"/>
      <c r="AI512" s="679"/>
      <c r="AJ512" s="679"/>
      <c r="AK512" s="679"/>
      <c r="AL512" s="679"/>
      <c r="AM512" s="679"/>
      <c r="AN512" s="679"/>
      <c r="AO512" s="679"/>
      <c r="AP512" s="679"/>
      <c r="AQ512" s="679"/>
      <c r="AR512" s="679"/>
      <c r="AS512" s="679"/>
      <c r="AT512" s="679"/>
      <c r="AU512" s="679"/>
      <c r="AV512" s="679"/>
      <c r="AW512" s="679"/>
      <c r="AX512" s="679"/>
      <c r="AY512" s="679"/>
      <c r="AZ512" s="679"/>
      <c r="BA512" s="679"/>
      <c r="BB512" s="679"/>
      <c r="BC512" s="679"/>
      <c r="BD512" s="679"/>
      <c r="BE512" s="679"/>
      <c r="BF512" s="679"/>
      <c r="BG512" s="679"/>
      <c r="BH512" s="679"/>
      <c r="BI512" s="679"/>
      <c r="BJ512" s="679"/>
      <c r="BK512" s="679"/>
      <c r="BL512" s="679"/>
      <c r="BM512" s="679"/>
      <c r="BN512" s="679"/>
      <c r="BO512" s="679"/>
      <c r="BP512" s="679"/>
      <c r="BQ512" s="679"/>
      <c r="BR512" s="679"/>
      <c r="BS512" s="679"/>
      <c r="BT512" s="679"/>
      <c r="BU512" s="679"/>
      <c r="BV512" s="679"/>
      <c r="BW512" s="679"/>
      <c r="BX512" s="679"/>
      <c r="BY512" s="679"/>
    </row>
    <row r="513">
      <c r="B513" s="466"/>
      <c r="C513" s="680"/>
      <c r="D513" s="680"/>
      <c r="E513" s="680"/>
      <c r="F513" s="680"/>
      <c r="G513" s="680"/>
      <c r="H513" s="680"/>
      <c r="J513" s="680"/>
      <c r="AW513" s="679"/>
      <c r="AX513" s="679"/>
      <c r="AY513" s="679"/>
      <c r="AZ513" s="679"/>
      <c r="BA513" s="679"/>
      <c r="BB513" s="679"/>
      <c r="BC513" s="679"/>
      <c r="BD513" s="679"/>
      <c r="BE513" s="679"/>
      <c r="BF513" s="679"/>
      <c r="BG513" s="679"/>
      <c r="BH513" s="679"/>
      <c r="BI513" s="679"/>
      <c r="BJ513" s="679"/>
      <c r="BK513" s="679"/>
      <c r="BL513" s="679"/>
      <c r="BM513" s="679"/>
      <c r="BN513" s="679"/>
      <c r="BO513" s="679"/>
      <c r="BP513" s="679"/>
      <c r="BQ513" s="679"/>
      <c r="BR513" s="679"/>
      <c r="BS513" s="679"/>
      <c r="BT513" s="679"/>
      <c r="BU513" s="679"/>
      <c r="BV513" s="679"/>
      <c r="BW513" s="679"/>
      <c r="BX513" s="679"/>
      <c r="BY513" s="679"/>
    </row>
    <row r="514">
      <c r="B514" s="466"/>
      <c r="C514" s="680"/>
      <c r="D514" s="680"/>
      <c r="E514" s="680"/>
      <c r="F514" s="680"/>
      <c r="G514" s="680"/>
      <c r="H514" s="680"/>
      <c r="J514" s="680"/>
      <c r="K514" s="679"/>
      <c r="L514" s="679"/>
      <c r="M514" s="679"/>
      <c r="N514" s="679"/>
      <c r="O514" s="679"/>
      <c r="P514" s="679"/>
      <c r="Q514" s="679"/>
      <c r="R514" s="679"/>
      <c r="S514" s="679"/>
      <c r="T514" s="679"/>
      <c r="U514" s="679"/>
      <c r="V514" s="679"/>
      <c r="W514" s="679"/>
      <c r="X514" s="679"/>
      <c r="Y514" s="679"/>
      <c r="Z514" s="679"/>
      <c r="AA514" s="679"/>
      <c r="AB514" s="679"/>
      <c r="AC514" s="679"/>
      <c r="AD514" s="679"/>
      <c r="AE514" s="679"/>
      <c r="AF514" s="679"/>
      <c r="AG514" s="679"/>
      <c r="AH514" s="679"/>
      <c r="AI514" s="679"/>
      <c r="AJ514" s="679"/>
      <c r="AK514" s="679"/>
      <c r="AL514" s="679"/>
      <c r="AM514" s="679"/>
      <c r="AN514" s="679"/>
      <c r="AO514" s="679"/>
      <c r="AP514" s="679"/>
      <c r="AQ514" s="679"/>
      <c r="AR514" s="679"/>
      <c r="AS514" s="679"/>
      <c r="AT514" s="679"/>
      <c r="AU514" s="679"/>
      <c r="AV514" s="679"/>
      <c r="AW514" s="679"/>
      <c r="AX514" s="679"/>
      <c r="AY514" s="679"/>
      <c r="AZ514" s="679"/>
      <c r="BA514" s="679"/>
      <c r="BB514" s="679"/>
      <c r="BC514" s="679"/>
      <c r="BD514" s="679"/>
      <c r="BE514" s="679"/>
      <c r="BF514" s="679"/>
      <c r="BG514" s="679"/>
      <c r="BH514" s="679"/>
      <c r="BI514" s="679"/>
      <c r="BJ514" s="679"/>
      <c r="BK514" s="679"/>
      <c r="BL514" s="679"/>
      <c r="BM514" s="679"/>
      <c r="BN514" s="679"/>
      <c r="BO514" s="679"/>
      <c r="BP514" s="679"/>
      <c r="BQ514" s="679"/>
      <c r="BR514" s="679"/>
      <c r="BS514" s="679"/>
      <c r="BT514" s="679"/>
      <c r="BU514" s="679"/>
      <c r="BV514" s="679"/>
      <c r="BW514" s="679"/>
      <c r="BX514" s="679"/>
      <c r="BY514" s="679"/>
    </row>
    <row r="515">
      <c r="B515" s="466"/>
      <c r="C515" s="680"/>
      <c r="D515" s="680"/>
      <c r="E515" s="680"/>
      <c r="F515" s="680"/>
      <c r="G515" s="680"/>
      <c r="H515" s="680"/>
      <c r="J515" s="680"/>
      <c r="BK515" s="679"/>
      <c r="BL515" s="679"/>
      <c r="BM515" s="679"/>
      <c r="BN515" s="679"/>
      <c r="BO515" s="679"/>
      <c r="BP515" s="679"/>
      <c r="BQ515" s="679"/>
      <c r="BR515" s="679"/>
      <c r="BS515" s="679"/>
      <c r="BT515" s="679"/>
      <c r="BU515" s="679"/>
      <c r="BV515" s="679"/>
      <c r="BW515" s="679"/>
      <c r="BX515" s="679"/>
      <c r="BY515" s="679"/>
    </row>
    <row r="516">
      <c r="B516" s="466"/>
      <c r="C516" s="680"/>
      <c r="D516" s="680"/>
      <c r="E516" s="680"/>
      <c r="F516" s="680"/>
      <c r="G516" s="680"/>
      <c r="H516" s="680"/>
      <c r="J516" s="680"/>
      <c r="AW516" s="679"/>
      <c r="AX516" s="679"/>
      <c r="AY516" s="679"/>
      <c r="AZ516" s="679"/>
      <c r="BA516" s="679"/>
      <c r="BB516" s="679"/>
      <c r="BC516" s="679"/>
      <c r="BD516" s="679"/>
      <c r="BE516" s="679"/>
      <c r="BF516" s="679"/>
      <c r="BG516" s="679"/>
      <c r="BH516" s="679"/>
      <c r="BI516" s="679"/>
      <c r="BJ516" s="679"/>
      <c r="BK516" s="679"/>
      <c r="BL516" s="679"/>
      <c r="BM516" s="679"/>
      <c r="BN516" s="679"/>
      <c r="BO516" s="679"/>
      <c r="BP516" s="679"/>
      <c r="BQ516" s="679"/>
      <c r="BR516" s="679"/>
      <c r="BS516" s="679"/>
      <c r="BT516" s="679"/>
      <c r="BU516" s="679"/>
      <c r="BV516" s="679"/>
      <c r="BW516" s="679"/>
      <c r="BX516" s="679"/>
      <c r="BY516" s="679"/>
    </row>
    <row r="517">
      <c r="B517" s="466"/>
      <c r="C517" s="680"/>
      <c r="D517" s="680"/>
      <c r="E517" s="680"/>
      <c r="F517" s="680"/>
      <c r="G517" s="680"/>
      <c r="H517" s="680"/>
      <c r="J517" s="680"/>
      <c r="L517" s="679"/>
      <c r="M517" s="679"/>
      <c r="N517" s="679"/>
      <c r="O517" s="679"/>
      <c r="P517" s="679"/>
      <c r="Q517" s="679"/>
      <c r="R517" s="679"/>
      <c r="S517" s="679"/>
      <c r="T517" s="679"/>
      <c r="U517" s="679"/>
      <c r="V517" s="679"/>
      <c r="W517" s="679"/>
      <c r="X517" s="679"/>
      <c r="Y517" s="679"/>
      <c r="Z517" s="679"/>
      <c r="AA517" s="679"/>
      <c r="AB517" s="679"/>
      <c r="AC517" s="679"/>
      <c r="AD517" s="679"/>
      <c r="AE517" s="679"/>
      <c r="AF517" s="679"/>
      <c r="AG517" s="679"/>
      <c r="AH517" s="679"/>
      <c r="AI517" s="679"/>
      <c r="AJ517" s="679"/>
      <c r="AK517" s="679"/>
      <c r="AL517" s="679"/>
      <c r="AM517" s="679"/>
      <c r="AN517" s="679"/>
      <c r="AO517" s="679"/>
      <c r="AP517" s="679"/>
      <c r="AQ517" s="679"/>
      <c r="AR517" s="679"/>
      <c r="AS517" s="679"/>
      <c r="AT517" s="679"/>
      <c r="AU517" s="679"/>
      <c r="AV517" s="679"/>
      <c r="AW517" s="679"/>
      <c r="AX517" s="679"/>
      <c r="AY517" s="679"/>
      <c r="AZ517" s="679"/>
      <c r="BA517" s="679"/>
      <c r="BB517" s="679"/>
      <c r="BC517" s="679"/>
      <c r="BD517" s="679"/>
      <c r="BE517" s="679"/>
      <c r="BF517" s="679"/>
      <c r="BG517" s="679"/>
      <c r="BH517" s="679"/>
      <c r="BI517" s="679"/>
      <c r="BJ517" s="679"/>
      <c r="BK517" s="679"/>
      <c r="BL517" s="679"/>
      <c r="BM517" s="679"/>
      <c r="BN517" s="679"/>
      <c r="BO517" s="679"/>
      <c r="BP517" s="679"/>
      <c r="BQ517" s="679"/>
      <c r="BR517" s="679"/>
      <c r="BS517" s="679"/>
      <c r="BT517" s="679"/>
      <c r="BU517" s="679"/>
      <c r="BV517" s="679"/>
      <c r="BW517" s="679"/>
      <c r="BX517" s="679"/>
      <c r="BY517" s="679"/>
    </row>
    <row r="518">
      <c r="B518" s="466"/>
      <c r="C518" s="680"/>
      <c r="D518" s="680"/>
      <c r="E518" s="680"/>
      <c r="F518" s="680"/>
      <c r="G518" s="680"/>
      <c r="H518" s="680"/>
      <c r="J518" s="680"/>
      <c r="AY518" s="679"/>
      <c r="AZ518" s="679"/>
      <c r="BA518" s="679"/>
      <c r="BB518" s="679"/>
      <c r="BC518" s="679"/>
      <c r="BD518" s="679"/>
      <c r="BE518" s="679"/>
      <c r="BF518" s="679"/>
      <c r="BG518" s="679"/>
      <c r="BH518" s="679"/>
      <c r="BI518" s="679"/>
      <c r="BJ518" s="679"/>
      <c r="BK518" s="679"/>
      <c r="BL518" s="679"/>
      <c r="BM518" s="679"/>
      <c r="BN518" s="679"/>
      <c r="BO518" s="679"/>
      <c r="BP518" s="679"/>
      <c r="BQ518" s="679"/>
      <c r="BR518" s="679"/>
      <c r="BS518" s="679"/>
      <c r="BT518" s="679"/>
      <c r="BU518" s="679"/>
      <c r="BV518" s="679"/>
      <c r="BW518" s="679"/>
      <c r="BX518" s="679"/>
      <c r="BY518" s="679"/>
    </row>
    <row r="519">
      <c r="B519" s="466"/>
      <c r="C519" s="680"/>
      <c r="D519" s="680"/>
      <c r="E519" s="680"/>
      <c r="F519" s="680"/>
      <c r="G519" s="680"/>
      <c r="H519" s="680"/>
      <c r="J519" s="680"/>
      <c r="K519" s="679"/>
      <c r="L519" s="679"/>
      <c r="M519" s="679"/>
      <c r="N519" s="679"/>
      <c r="O519" s="679"/>
      <c r="P519" s="679"/>
      <c r="Q519" s="679"/>
      <c r="R519" s="679"/>
      <c r="S519" s="679"/>
      <c r="T519" s="679"/>
      <c r="U519" s="679"/>
      <c r="V519" s="679"/>
      <c r="W519" s="679"/>
      <c r="X519" s="679"/>
      <c r="Y519" s="679"/>
      <c r="Z519" s="679"/>
      <c r="AA519" s="679"/>
      <c r="AB519" s="679"/>
      <c r="AC519" s="679"/>
      <c r="AD519" s="679"/>
      <c r="AE519" s="679"/>
      <c r="AF519" s="679"/>
      <c r="AG519" s="679"/>
      <c r="AH519" s="679"/>
      <c r="AI519" s="679"/>
      <c r="AJ519" s="679"/>
      <c r="AK519" s="679"/>
      <c r="AL519" s="679"/>
      <c r="AM519" s="679"/>
      <c r="AN519" s="679"/>
      <c r="AO519" s="679"/>
      <c r="AP519" s="679"/>
      <c r="AQ519" s="679"/>
      <c r="AR519" s="679"/>
      <c r="AS519" s="679"/>
      <c r="AT519" s="679"/>
      <c r="AU519" s="679"/>
      <c r="AV519" s="679"/>
      <c r="AW519" s="679"/>
      <c r="AX519" s="679"/>
      <c r="AY519" s="679"/>
      <c r="AZ519" s="679"/>
      <c r="BA519" s="679"/>
      <c r="BB519" s="679"/>
      <c r="BC519" s="679"/>
      <c r="BD519" s="679"/>
      <c r="BE519" s="679"/>
      <c r="BF519" s="679"/>
      <c r="BG519" s="679"/>
      <c r="BH519" s="679"/>
      <c r="BI519" s="679"/>
      <c r="BJ519" s="679"/>
      <c r="BK519" s="679"/>
      <c r="BL519" s="679"/>
      <c r="BM519" s="679"/>
      <c r="BN519" s="679"/>
      <c r="BO519" s="679"/>
      <c r="BP519" s="679"/>
      <c r="BQ519" s="679"/>
      <c r="BR519" s="679"/>
      <c r="BS519" s="679"/>
      <c r="BT519" s="679"/>
      <c r="BU519" s="679"/>
      <c r="BV519" s="679"/>
      <c r="BW519" s="679"/>
      <c r="BX519" s="679"/>
      <c r="BY519" s="679"/>
    </row>
    <row r="520">
      <c r="B520" s="466"/>
      <c r="C520" s="680"/>
      <c r="D520" s="680"/>
      <c r="E520" s="680"/>
      <c r="F520" s="680"/>
      <c r="G520" s="680"/>
      <c r="H520" s="680"/>
      <c r="J520" s="680"/>
      <c r="L520" s="679"/>
      <c r="M520" s="679"/>
      <c r="N520" s="679"/>
      <c r="O520" s="679"/>
      <c r="P520" s="679"/>
      <c r="Q520" s="679"/>
      <c r="R520" s="679"/>
      <c r="S520" s="679"/>
      <c r="T520" s="679"/>
      <c r="U520" s="679"/>
      <c r="V520" s="679"/>
      <c r="W520" s="679"/>
      <c r="X520" s="679"/>
      <c r="Y520" s="679"/>
      <c r="Z520" s="679"/>
      <c r="AA520" s="679"/>
      <c r="AB520" s="679"/>
      <c r="AC520" s="679"/>
      <c r="AD520" s="679"/>
      <c r="AE520" s="679"/>
      <c r="AF520" s="679"/>
      <c r="AG520" s="679"/>
      <c r="AH520" s="679"/>
      <c r="AI520" s="679"/>
      <c r="AJ520" s="679"/>
      <c r="AK520" s="679"/>
      <c r="AL520" s="679"/>
      <c r="AM520" s="679"/>
      <c r="AN520" s="679"/>
      <c r="AO520" s="679"/>
      <c r="AP520" s="679"/>
      <c r="AQ520" s="679"/>
      <c r="AR520" s="679"/>
      <c r="AS520" s="679"/>
      <c r="AT520" s="679"/>
      <c r="AU520" s="679"/>
      <c r="AV520" s="679"/>
      <c r="AW520" s="679"/>
      <c r="AX520" s="679"/>
      <c r="AY520" s="679"/>
      <c r="AZ520" s="679"/>
      <c r="BA520" s="679"/>
      <c r="BB520" s="679"/>
      <c r="BC520" s="679"/>
      <c r="BD520" s="679"/>
      <c r="BE520" s="679"/>
      <c r="BF520" s="679"/>
      <c r="BG520" s="679"/>
      <c r="BH520" s="679"/>
      <c r="BI520" s="679"/>
      <c r="BJ520" s="679"/>
      <c r="BK520" s="679"/>
      <c r="BL520" s="679"/>
      <c r="BM520" s="679"/>
      <c r="BN520" s="679"/>
      <c r="BO520" s="679"/>
      <c r="BP520" s="679"/>
      <c r="BQ520" s="679"/>
      <c r="BR520" s="679"/>
      <c r="BS520" s="679"/>
      <c r="BT520" s="679"/>
      <c r="BU520" s="679"/>
      <c r="BV520" s="679"/>
      <c r="BW520" s="679"/>
      <c r="BX520" s="679"/>
      <c r="BY520" s="679"/>
    </row>
    <row r="521">
      <c r="B521" s="466"/>
      <c r="C521" s="680"/>
      <c r="D521" s="680"/>
      <c r="E521" s="680"/>
      <c r="F521" s="680"/>
      <c r="G521" s="680"/>
      <c r="H521" s="680"/>
      <c r="J521" s="680"/>
      <c r="AX521" s="679"/>
      <c r="AY521" s="679"/>
      <c r="AZ521" s="679"/>
      <c r="BA521" s="679"/>
      <c r="BB521" s="679"/>
      <c r="BC521" s="679"/>
      <c r="BD521" s="679"/>
      <c r="BE521" s="679"/>
      <c r="BF521" s="679"/>
      <c r="BG521" s="679"/>
      <c r="BH521" s="679"/>
      <c r="BI521" s="679"/>
      <c r="BJ521" s="679"/>
      <c r="BK521" s="679"/>
      <c r="BL521" s="679"/>
      <c r="BM521" s="679"/>
      <c r="BN521" s="679"/>
      <c r="BO521" s="679"/>
      <c r="BP521" s="679"/>
      <c r="BQ521" s="679"/>
      <c r="BR521" s="679"/>
      <c r="BS521" s="679"/>
      <c r="BT521" s="679"/>
      <c r="BU521" s="679"/>
      <c r="BV521" s="679"/>
      <c r="BW521" s="679"/>
      <c r="BX521" s="679"/>
      <c r="BY521" s="679"/>
    </row>
    <row r="522">
      <c r="B522" s="466"/>
      <c r="C522" s="680"/>
      <c r="D522" s="680"/>
      <c r="E522" s="680"/>
      <c r="F522" s="680"/>
      <c r="G522" s="680"/>
      <c r="H522" s="680"/>
      <c r="J522" s="680"/>
      <c r="AO522" s="679"/>
      <c r="AP522" s="679"/>
      <c r="AQ522" s="679"/>
      <c r="AR522" s="679"/>
      <c r="AS522" s="679"/>
      <c r="AT522" s="679"/>
      <c r="AU522" s="679"/>
      <c r="AV522" s="679"/>
      <c r="AW522" s="679"/>
      <c r="AX522" s="679"/>
      <c r="AY522" s="679"/>
      <c r="AZ522" s="679"/>
      <c r="BA522" s="679"/>
      <c r="BB522" s="679"/>
      <c r="BC522" s="679"/>
      <c r="BD522" s="679"/>
      <c r="BE522" s="679"/>
      <c r="BF522" s="679"/>
      <c r="BG522" s="679"/>
      <c r="BH522" s="679"/>
      <c r="BI522" s="679"/>
      <c r="BJ522" s="679"/>
      <c r="BK522" s="679"/>
      <c r="BL522" s="679"/>
      <c r="BM522" s="679"/>
      <c r="BN522" s="679"/>
      <c r="BO522" s="679"/>
      <c r="BP522" s="679"/>
      <c r="BQ522" s="679"/>
      <c r="BR522" s="679"/>
      <c r="BS522" s="679"/>
      <c r="BT522" s="679"/>
      <c r="BU522" s="679"/>
      <c r="BV522" s="679"/>
      <c r="BW522" s="679"/>
      <c r="BX522" s="679"/>
      <c r="BY522" s="679"/>
    </row>
    <row r="523">
      <c r="B523" s="466"/>
      <c r="C523" s="680"/>
      <c r="D523" s="680"/>
      <c r="E523" s="680"/>
      <c r="F523" s="680"/>
      <c r="G523" s="680"/>
      <c r="H523" s="680"/>
      <c r="J523" s="680"/>
      <c r="AN523" s="679"/>
      <c r="AO523" s="679"/>
      <c r="AP523" s="679"/>
      <c r="AQ523" s="679"/>
      <c r="AR523" s="679"/>
      <c r="AS523" s="679"/>
      <c r="AT523" s="679"/>
      <c r="AU523" s="679"/>
      <c r="AV523" s="679"/>
      <c r="AW523" s="679"/>
      <c r="AX523" s="679"/>
      <c r="AY523" s="679"/>
      <c r="AZ523" s="679"/>
      <c r="BA523" s="679"/>
      <c r="BB523" s="679"/>
      <c r="BC523" s="679"/>
      <c r="BD523" s="679"/>
      <c r="BE523" s="679"/>
      <c r="BF523" s="679"/>
      <c r="BG523" s="679"/>
      <c r="BH523" s="679"/>
      <c r="BI523" s="679"/>
      <c r="BJ523" s="679"/>
      <c r="BK523" s="679"/>
      <c r="BL523" s="679"/>
      <c r="BM523" s="679"/>
      <c r="BN523" s="679"/>
      <c r="BO523" s="679"/>
      <c r="BP523" s="679"/>
      <c r="BQ523" s="679"/>
      <c r="BR523" s="679"/>
      <c r="BS523" s="679"/>
      <c r="BT523" s="679"/>
      <c r="BU523" s="679"/>
      <c r="BV523" s="679"/>
      <c r="BW523" s="679"/>
      <c r="BX523" s="679"/>
      <c r="BY523" s="679"/>
    </row>
    <row r="524">
      <c r="B524" s="466"/>
      <c r="C524" s="680"/>
      <c r="D524" s="680"/>
      <c r="E524" s="680"/>
      <c r="F524" s="680"/>
      <c r="G524" s="680"/>
      <c r="H524" s="680"/>
      <c r="J524" s="680"/>
      <c r="AY524" s="679"/>
      <c r="AZ524" s="679"/>
      <c r="BA524" s="679"/>
      <c r="BB524" s="679"/>
      <c r="BC524" s="679"/>
      <c r="BD524" s="679"/>
      <c r="BE524" s="679"/>
      <c r="BF524" s="679"/>
      <c r="BG524" s="679"/>
      <c r="BH524" s="679"/>
      <c r="BI524" s="679"/>
      <c r="BJ524" s="679"/>
      <c r="BK524" s="679"/>
      <c r="BL524" s="679"/>
      <c r="BM524" s="679"/>
      <c r="BN524" s="679"/>
      <c r="BO524" s="679"/>
      <c r="BP524" s="679"/>
      <c r="BQ524" s="679"/>
      <c r="BR524" s="679"/>
      <c r="BS524" s="679"/>
      <c r="BT524" s="679"/>
      <c r="BU524" s="679"/>
      <c r="BV524" s="679"/>
      <c r="BW524" s="679"/>
      <c r="BX524" s="679"/>
      <c r="BY524" s="679"/>
    </row>
    <row r="525">
      <c r="B525" s="466"/>
      <c r="C525" s="680"/>
      <c r="D525" s="680"/>
      <c r="E525" s="680"/>
      <c r="F525" s="680"/>
      <c r="G525" s="680"/>
      <c r="H525" s="680"/>
      <c r="J525" s="680"/>
      <c r="K525" s="679"/>
      <c r="L525" s="679"/>
      <c r="M525" s="679"/>
      <c r="N525" s="679"/>
      <c r="O525" s="679"/>
      <c r="P525" s="679"/>
      <c r="Q525" s="679"/>
      <c r="R525" s="679"/>
      <c r="S525" s="679"/>
      <c r="T525" s="679"/>
      <c r="U525" s="679"/>
      <c r="V525" s="679"/>
      <c r="W525" s="679"/>
      <c r="X525" s="679"/>
      <c r="Y525" s="679"/>
      <c r="Z525" s="679"/>
      <c r="AA525" s="679"/>
      <c r="AB525" s="679"/>
      <c r="AC525" s="679"/>
      <c r="AD525" s="679"/>
      <c r="AE525" s="679"/>
      <c r="AF525" s="679"/>
      <c r="AG525" s="679"/>
      <c r="AH525" s="679"/>
      <c r="AI525" s="679"/>
      <c r="AJ525" s="679"/>
      <c r="AK525" s="679"/>
      <c r="AL525" s="679"/>
      <c r="AM525" s="679"/>
      <c r="AN525" s="679"/>
      <c r="AO525" s="679"/>
      <c r="AP525" s="679"/>
      <c r="AQ525" s="679"/>
      <c r="AR525" s="679"/>
      <c r="AS525" s="679"/>
      <c r="AT525" s="679"/>
      <c r="AU525" s="679"/>
      <c r="AV525" s="679"/>
      <c r="AW525" s="679"/>
      <c r="AX525" s="679"/>
      <c r="AY525" s="679"/>
      <c r="AZ525" s="679"/>
      <c r="BA525" s="679"/>
      <c r="BB525" s="679"/>
      <c r="BC525" s="679"/>
      <c r="BD525" s="679"/>
      <c r="BE525" s="679"/>
      <c r="BF525" s="679"/>
      <c r="BG525" s="679"/>
      <c r="BH525" s="679"/>
      <c r="BI525" s="679"/>
      <c r="BJ525" s="679"/>
      <c r="BK525" s="679"/>
      <c r="BL525" s="679"/>
      <c r="BM525" s="679"/>
      <c r="BN525" s="679"/>
      <c r="BO525" s="679"/>
      <c r="BP525" s="679"/>
      <c r="BQ525" s="679"/>
      <c r="BR525" s="679"/>
      <c r="BS525" s="679"/>
      <c r="BT525" s="679"/>
      <c r="BU525" s="679"/>
      <c r="BV525" s="679"/>
      <c r="BW525" s="679"/>
      <c r="BX525" s="679"/>
      <c r="BY525" s="679"/>
    </row>
    <row r="526">
      <c r="B526" s="466"/>
      <c r="C526" s="680"/>
      <c r="D526" s="680"/>
      <c r="E526" s="680"/>
      <c r="F526" s="680"/>
      <c r="G526" s="680"/>
      <c r="H526" s="680"/>
      <c r="J526" s="680"/>
      <c r="K526" s="679"/>
      <c r="L526" s="679"/>
      <c r="M526" s="679"/>
      <c r="N526" s="679"/>
      <c r="O526" s="679"/>
      <c r="P526" s="679"/>
      <c r="Q526" s="679"/>
      <c r="R526" s="679"/>
      <c r="S526" s="679"/>
      <c r="T526" s="679"/>
      <c r="U526" s="679"/>
      <c r="V526" s="679"/>
      <c r="W526" s="679"/>
      <c r="X526" s="679"/>
      <c r="Y526" s="679"/>
      <c r="Z526" s="679"/>
      <c r="AA526" s="679"/>
      <c r="AB526" s="679"/>
      <c r="AC526" s="679"/>
      <c r="AD526" s="679"/>
      <c r="AE526" s="679"/>
      <c r="AF526" s="679"/>
      <c r="AG526" s="679"/>
      <c r="AH526" s="679"/>
      <c r="AI526" s="679"/>
      <c r="AJ526" s="679"/>
      <c r="AK526" s="679"/>
      <c r="AL526" s="679"/>
      <c r="AM526" s="679"/>
      <c r="AN526" s="679"/>
      <c r="AO526" s="679"/>
      <c r="AP526" s="679"/>
      <c r="AQ526" s="679"/>
      <c r="AR526" s="679"/>
      <c r="AS526" s="679"/>
      <c r="AT526" s="679"/>
      <c r="AU526" s="679"/>
      <c r="AV526" s="679"/>
      <c r="AW526" s="679"/>
      <c r="AX526" s="679"/>
      <c r="AY526" s="679"/>
      <c r="AZ526" s="679"/>
      <c r="BA526" s="679"/>
      <c r="BB526" s="679"/>
      <c r="BC526" s="679"/>
      <c r="BD526" s="679"/>
      <c r="BE526" s="679"/>
      <c r="BF526" s="679"/>
      <c r="BG526" s="679"/>
      <c r="BH526" s="679"/>
      <c r="BI526" s="679"/>
      <c r="BJ526" s="679"/>
      <c r="BK526" s="679"/>
      <c r="BL526" s="679"/>
      <c r="BM526" s="679"/>
      <c r="BN526" s="679"/>
      <c r="BO526" s="679"/>
      <c r="BP526" s="679"/>
      <c r="BQ526" s="679"/>
      <c r="BR526" s="679"/>
      <c r="BS526" s="679"/>
      <c r="BT526" s="679"/>
      <c r="BU526" s="679"/>
      <c r="BV526" s="679"/>
      <c r="BW526" s="679"/>
      <c r="BX526" s="679"/>
      <c r="BY526" s="679"/>
    </row>
    <row r="527">
      <c r="B527" s="466"/>
      <c r="C527" s="680"/>
      <c r="D527" s="680"/>
      <c r="E527" s="680"/>
      <c r="F527" s="680"/>
      <c r="G527" s="680"/>
      <c r="H527" s="680"/>
      <c r="J527" s="680"/>
      <c r="L527" s="679"/>
      <c r="M527" s="679"/>
      <c r="N527" s="679"/>
      <c r="O527" s="679"/>
      <c r="P527" s="679"/>
      <c r="Q527" s="679"/>
      <c r="R527" s="679"/>
      <c r="S527" s="679"/>
      <c r="T527" s="679"/>
      <c r="U527" s="679"/>
      <c r="V527" s="679"/>
      <c r="W527" s="679"/>
      <c r="X527" s="679"/>
      <c r="Y527" s="679"/>
      <c r="Z527" s="679"/>
      <c r="AA527" s="679"/>
      <c r="AB527" s="679"/>
      <c r="AC527" s="679"/>
      <c r="AD527" s="679"/>
      <c r="AE527" s="679"/>
      <c r="AF527" s="679"/>
      <c r="AG527" s="679"/>
      <c r="AH527" s="679"/>
      <c r="AI527" s="679"/>
      <c r="AJ527" s="679"/>
      <c r="AK527" s="679"/>
      <c r="AL527" s="679"/>
      <c r="AM527" s="679"/>
      <c r="AN527" s="679"/>
      <c r="AO527" s="679"/>
      <c r="AP527" s="679"/>
      <c r="AQ527" s="679"/>
      <c r="AR527" s="679"/>
      <c r="AS527" s="679"/>
      <c r="AT527" s="679"/>
      <c r="AU527" s="679"/>
      <c r="AV527" s="679"/>
      <c r="AW527" s="679"/>
      <c r="AX527" s="679"/>
      <c r="AY527" s="679"/>
      <c r="AZ527" s="679"/>
      <c r="BA527" s="679"/>
      <c r="BB527" s="679"/>
      <c r="BC527" s="679"/>
      <c r="BD527" s="679"/>
      <c r="BE527" s="679"/>
      <c r="BF527" s="679"/>
      <c r="BG527" s="679"/>
      <c r="BH527" s="679"/>
      <c r="BI527" s="679"/>
      <c r="BJ527" s="679"/>
      <c r="BK527" s="679"/>
      <c r="BL527" s="679"/>
      <c r="BM527" s="679"/>
      <c r="BN527" s="679"/>
      <c r="BO527" s="679"/>
      <c r="BP527" s="679"/>
      <c r="BQ527" s="679"/>
      <c r="BR527" s="679"/>
      <c r="BS527" s="679"/>
      <c r="BT527" s="679"/>
      <c r="BU527" s="679"/>
      <c r="BV527" s="679"/>
      <c r="BW527" s="679"/>
      <c r="BX527" s="679"/>
      <c r="BY527" s="679"/>
    </row>
    <row r="528">
      <c r="B528" s="466"/>
      <c r="C528" s="685"/>
      <c r="D528" s="685"/>
      <c r="E528" s="685"/>
      <c r="F528" s="685"/>
      <c r="G528" s="685"/>
      <c r="H528" s="685"/>
      <c r="J528" s="685"/>
      <c r="K528" s="679"/>
      <c r="L528" s="679"/>
      <c r="M528" s="679"/>
      <c r="N528" s="679"/>
      <c r="O528" s="679"/>
      <c r="P528" s="679"/>
      <c r="Q528" s="679"/>
      <c r="R528" s="679"/>
      <c r="S528" s="679"/>
      <c r="T528" s="679"/>
      <c r="U528" s="679"/>
      <c r="V528" s="679"/>
      <c r="W528" s="679"/>
      <c r="X528" s="679"/>
      <c r="Y528" s="679"/>
      <c r="Z528" s="679"/>
      <c r="AA528" s="679"/>
      <c r="AB528" s="679"/>
      <c r="AC528" s="679"/>
      <c r="AD528" s="679"/>
      <c r="AE528" s="679"/>
      <c r="AF528" s="679"/>
      <c r="AG528" s="679"/>
      <c r="AH528" s="679"/>
      <c r="AI528" s="679"/>
      <c r="AJ528" s="679"/>
      <c r="AK528" s="679"/>
      <c r="AL528" s="679"/>
      <c r="AM528" s="679"/>
      <c r="AN528" s="679"/>
      <c r="AO528" s="679"/>
      <c r="AP528" s="679"/>
      <c r="AQ528" s="679"/>
      <c r="AR528" s="679"/>
      <c r="AS528" s="679"/>
      <c r="AT528" s="679"/>
      <c r="AU528" s="679"/>
      <c r="AV528" s="679"/>
      <c r="AW528" s="679"/>
      <c r="AX528" s="679"/>
      <c r="AY528" s="679"/>
      <c r="AZ528" s="679"/>
      <c r="BA528" s="679"/>
      <c r="BB528" s="679"/>
      <c r="BC528" s="679"/>
      <c r="BD528" s="679"/>
      <c r="BE528" s="679"/>
      <c r="BF528" s="679"/>
      <c r="BG528" s="679"/>
      <c r="BH528" s="679"/>
      <c r="BI528" s="679"/>
      <c r="BJ528" s="679"/>
      <c r="BK528" s="679"/>
      <c r="BL528" s="679"/>
      <c r="BM528" s="679"/>
      <c r="BN528" s="679"/>
      <c r="BO528" s="679"/>
      <c r="BP528" s="679"/>
      <c r="BQ528" s="679"/>
      <c r="BR528" s="679"/>
      <c r="BS528" s="679"/>
      <c r="BT528" s="679"/>
      <c r="BU528" s="679"/>
      <c r="BV528" s="679"/>
      <c r="BW528" s="679"/>
      <c r="BX528" s="679"/>
      <c r="BY528" s="679"/>
    </row>
    <row r="529">
      <c r="B529" s="466"/>
      <c r="C529" s="685"/>
      <c r="D529" s="685"/>
      <c r="E529" s="685"/>
      <c r="F529" s="685"/>
      <c r="G529" s="685"/>
      <c r="H529" s="685"/>
      <c r="J529" s="685"/>
      <c r="AU529" s="679"/>
      <c r="AV529" s="679"/>
      <c r="AW529" s="679"/>
      <c r="AX529" s="679"/>
      <c r="AY529" s="679"/>
      <c r="AZ529" s="679"/>
      <c r="BA529" s="679"/>
      <c r="BB529" s="679"/>
      <c r="BC529" s="679"/>
      <c r="BD529" s="679"/>
      <c r="BE529" s="679"/>
      <c r="BF529" s="679"/>
      <c r="BG529" s="679"/>
      <c r="BH529" s="679"/>
      <c r="BI529" s="679"/>
      <c r="BJ529" s="679"/>
      <c r="BK529" s="679"/>
      <c r="BL529" s="679"/>
      <c r="BM529" s="679"/>
      <c r="BN529" s="679"/>
      <c r="BO529" s="679"/>
      <c r="BP529" s="679"/>
      <c r="BQ529" s="679"/>
      <c r="BR529" s="679"/>
      <c r="BS529" s="679"/>
      <c r="BT529" s="679"/>
      <c r="BU529" s="679"/>
      <c r="BV529" s="679"/>
      <c r="BW529" s="679"/>
      <c r="BX529" s="679"/>
      <c r="BY529" s="679"/>
    </row>
    <row r="530">
      <c r="B530" s="466"/>
      <c r="C530" s="680"/>
      <c r="D530" s="680"/>
      <c r="E530" s="680"/>
      <c r="F530" s="680"/>
      <c r="G530" s="680"/>
      <c r="H530" s="680"/>
      <c r="J530" s="680"/>
      <c r="AW530" s="679"/>
      <c r="AX530" s="679"/>
      <c r="AY530" s="679"/>
      <c r="AZ530" s="679"/>
      <c r="BA530" s="679"/>
      <c r="BB530" s="679"/>
      <c r="BC530" s="679"/>
      <c r="BD530" s="679"/>
      <c r="BE530" s="679"/>
      <c r="BF530" s="679"/>
      <c r="BG530" s="679"/>
      <c r="BH530" s="679"/>
      <c r="BI530" s="679"/>
      <c r="BJ530" s="679"/>
      <c r="BK530" s="679"/>
      <c r="BL530" s="679"/>
      <c r="BM530" s="679"/>
      <c r="BN530" s="679"/>
      <c r="BO530" s="679"/>
      <c r="BP530" s="679"/>
      <c r="BQ530" s="679"/>
      <c r="BR530" s="679"/>
      <c r="BS530" s="679"/>
      <c r="BT530" s="679"/>
      <c r="BU530" s="679"/>
      <c r="BV530" s="679"/>
      <c r="BW530" s="679"/>
      <c r="BX530" s="679"/>
      <c r="BY530" s="679"/>
    </row>
    <row r="531">
      <c r="B531" s="466"/>
      <c r="C531" s="680"/>
      <c r="D531" s="680"/>
      <c r="E531" s="680"/>
      <c r="F531" s="680"/>
      <c r="G531" s="680"/>
      <c r="H531" s="680"/>
      <c r="J531" s="680"/>
      <c r="K531" s="679"/>
      <c r="L531" s="679"/>
      <c r="M531" s="679"/>
      <c r="N531" s="679"/>
      <c r="O531" s="679"/>
      <c r="P531" s="679"/>
      <c r="Q531" s="679"/>
      <c r="R531" s="679"/>
      <c r="S531" s="679"/>
      <c r="T531" s="679"/>
      <c r="U531" s="679"/>
      <c r="V531" s="679"/>
      <c r="W531" s="679"/>
      <c r="X531" s="679"/>
      <c r="Y531" s="679"/>
      <c r="Z531" s="679"/>
      <c r="AA531" s="679"/>
      <c r="AB531" s="679"/>
      <c r="AC531" s="679"/>
      <c r="AD531" s="679"/>
      <c r="AE531" s="679"/>
      <c r="AF531" s="679"/>
      <c r="AG531" s="679"/>
      <c r="AH531" s="679"/>
      <c r="AI531" s="679"/>
      <c r="AJ531" s="679"/>
      <c r="AK531" s="679"/>
      <c r="AL531" s="679"/>
      <c r="AM531" s="679"/>
      <c r="AN531" s="679"/>
      <c r="AO531" s="679"/>
      <c r="AP531" s="679"/>
      <c r="AQ531" s="679"/>
      <c r="AR531" s="679"/>
      <c r="AS531" s="679"/>
      <c r="AT531" s="679"/>
      <c r="AU531" s="679"/>
      <c r="AV531" s="679"/>
      <c r="AW531" s="679"/>
      <c r="AX531" s="679"/>
      <c r="AY531" s="679"/>
      <c r="AZ531" s="679"/>
      <c r="BA531" s="679"/>
      <c r="BB531" s="679"/>
      <c r="BC531" s="679"/>
      <c r="BD531" s="679"/>
      <c r="BE531" s="679"/>
      <c r="BF531" s="679"/>
      <c r="BG531" s="679"/>
      <c r="BH531" s="679"/>
      <c r="BI531" s="679"/>
      <c r="BJ531" s="679"/>
      <c r="BK531" s="679"/>
      <c r="BL531" s="679"/>
      <c r="BM531" s="679"/>
      <c r="BN531" s="679"/>
      <c r="BO531" s="679"/>
      <c r="BP531" s="679"/>
      <c r="BQ531" s="679"/>
      <c r="BR531" s="679"/>
      <c r="BS531" s="679"/>
      <c r="BT531" s="679"/>
      <c r="BU531" s="679"/>
      <c r="BV531" s="679"/>
      <c r="BW531" s="679"/>
      <c r="BX531" s="679"/>
      <c r="BY531" s="679"/>
    </row>
    <row r="532">
      <c r="B532" s="466"/>
      <c r="C532" s="680"/>
      <c r="D532" s="680"/>
      <c r="E532" s="680"/>
      <c r="F532" s="680"/>
      <c r="G532" s="680"/>
      <c r="H532" s="680"/>
      <c r="J532" s="680"/>
      <c r="AP532" s="679"/>
      <c r="AQ532" s="679"/>
      <c r="AR532" s="679"/>
      <c r="AS532" s="679"/>
      <c r="AT532" s="679"/>
      <c r="AU532" s="679"/>
      <c r="AV532" s="679"/>
      <c r="AW532" s="679"/>
      <c r="AX532" s="679"/>
      <c r="AY532" s="679"/>
      <c r="AZ532" s="679"/>
      <c r="BA532" s="679"/>
      <c r="BB532" s="679"/>
      <c r="BC532" s="679"/>
      <c r="BD532" s="679"/>
      <c r="BE532" s="679"/>
      <c r="BF532" s="679"/>
      <c r="BG532" s="679"/>
      <c r="BH532" s="679"/>
      <c r="BI532" s="679"/>
      <c r="BJ532" s="679"/>
      <c r="BK532" s="679"/>
      <c r="BL532" s="679"/>
      <c r="BM532" s="679"/>
      <c r="BN532" s="679"/>
      <c r="BO532" s="679"/>
      <c r="BP532" s="679"/>
      <c r="BQ532" s="679"/>
      <c r="BR532" s="679"/>
      <c r="BS532" s="679"/>
      <c r="BT532" s="679"/>
      <c r="BU532" s="679"/>
      <c r="BV532" s="679"/>
      <c r="BW532" s="679"/>
      <c r="BX532" s="679"/>
      <c r="BY532" s="679"/>
    </row>
    <row r="533">
      <c r="B533" s="466"/>
      <c r="C533" s="680"/>
      <c r="D533" s="680"/>
      <c r="E533" s="680"/>
      <c r="F533" s="680"/>
      <c r="G533" s="680"/>
      <c r="H533" s="680"/>
      <c r="J533" s="680"/>
      <c r="K533" s="679"/>
      <c r="L533" s="679"/>
      <c r="M533" s="679"/>
      <c r="N533" s="679"/>
      <c r="O533" s="679"/>
      <c r="P533" s="679"/>
      <c r="Q533" s="679"/>
      <c r="R533" s="679"/>
      <c r="S533" s="679"/>
      <c r="T533" s="679"/>
      <c r="U533" s="679"/>
      <c r="V533" s="679"/>
      <c r="W533" s="679"/>
      <c r="X533" s="679"/>
      <c r="Y533" s="679"/>
      <c r="Z533" s="679"/>
      <c r="AA533" s="679"/>
      <c r="AB533" s="679"/>
      <c r="AC533" s="679"/>
      <c r="AD533" s="679"/>
      <c r="AE533" s="679"/>
      <c r="AF533" s="679"/>
      <c r="AG533" s="679"/>
      <c r="AH533" s="679"/>
      <c r="AI533" s="679"/>
      <c r="AJ533" s="679"/>
      <c r="AK533" s="679"/>
      <c r="AL533" s="679"/>
      <c r="AM533" s="679"/>
      <c r="AN533" s="679"/>
      <c r="AO533" s="679"/>
      <c r="AP533" s="679"/>
      <c r="AQ533" s="679"/>
      <c r="AR533" s="679"/>
      <c r="AS533" s="679"/>
      <c r="AT533" s="679"/>
      <c r="AU533" s="679"/>
      <c r="AV533" s="679"/>
      <c r="AW533" s="679"/>
      <c r="AX533" s="679"/>
      <c r="AY533" s="679"/>
      <c r="AZ533" s="679"/>
      <c r="BA533" s="679"/>
      <c r="BB533" s="679"/>
      <c r="BC533" s="679"/>
      <c r="BD533" s="679"/>
      <c r="BE533" s="679"/>
      <c r="BF533" s="679"/>
      <c r="BG533" s="679"/>
      <c r="BH533" s="679"/>
      <c r="BI533" s="679"/>
      <c r="BJ533" s="679"/>
      <c r="BK533" s="679"/>
      <c r="BL533" s="679"/>
      <c r="BM533" s="679"/>
      <c r="BN533" s="679"/>
      <c r="BO533" s="679"/>
      <c r="BP533" s="679"/>
      <c r="BQ533" s="679"/>
      <c r="BR533" s="679"/>
      <c r="BS533" s="679"/>
      <c r="BT533" s="679"/>
      <c r="BU533" s="679"/>
      <c r="BV533" s="679"/>
      <c r="BW533" s="679"/>
      <c r="BX533" s="679"/>
      <c r="BY533" s="679"/>
    </row>
    <row r="534">
      <c r="B534" s="466"/>
      <c r="C534" s="680"/>
      <c r="D534" s="680"/>
      <c r="E534" s="680"/>
      <c r="F534" s="680"/>
      <c r="G534" s="680"/>
      <c r="H534" s="680"/>
      <c r="J534" s="680"/>
      <c r="K534" s="679"/>
      <c r="L534" s="679"/>
      <c r="M534" s="679"/>
      <c r="N534" s="679"/>
      <c r="O534" s="679"/>
      <c r="P534" s="679"/>
      <c r="Q534" s="679"/>
      <c r="R534" s="679"/>
      <c r="S534" s="679"/>
      <c r="T534" s="679"/>
      <c r="U534" s="679"/>
      <c r="V534" s="679"/>
      <c r="W534" s="679"/>
      <c r="X534" s="679"/>
      <c r="Y534" s="679"/>
      <c r="Z534" s="679"/>
      <c r="AA534" s="679"/>
      <c r="AB534" s="679"/>
      <c r="AC534" s="679"/>
      <c r="AD534" s="679"/>
      <c r="AE534" s="679"/>
      <c r="AF534" s="679"/>
      <c r="AG534" s="679"/>
      <c r="AH534" s="679"/>
      <c r="AI534" s="679"/>
      <c r="AJ534" s="679"/>
      <c r="AK534" s="679"/>
      <c r="AL534" s="679"/>
      <c r="AM534" s="679"/>
      <c r="AN534" s="679"/>
      <c r="AO534" s="679"/>
      <c r="AP534" s="679"/>
      <c r="AQ534" s="679"/>
      <c r="AR534" s="679"/>
      <c r="AS534" s="679"/>
      <c r="AT534" s="679"/>
      <c r="AU534" s="679"/>
      <c r="AV534" s="679"/>
      <c r="AW534" s="679"/>
      <c r="AX534" s="679"/>
      <c r="AY534" s="679"/>
      <c r="AZ534" s="679"/>
      <c r="BA534" s="679"/>
      <c r="BB534" s="679"/>
      <c r="BC534" s="679"/>
      <c r="BD534" s="679"/>
      <c r="BE534" s="679"/>
      <c r="BF534" s="679"/>
      <c r="BG534" s="679"/>
      <c r="BH534" s="679"/>
      <c r="BI534" s="679"/>
      <c r="BJ534" s="679"/>
      <c r="BK534" s="679"/>
      <c r="BL534" s="679"/>
      <c r="BM534" s="679"/>
      <c r="BN534" s="679"/>
      <c r="BO534" s="679"/>
      <c r="BP534" s="679"/>
      <c r="BQ534" s="679"/>
      <c r="BR534" s="679"/>
      <c r="BS534" s="679"/>
      <c r="BT534" s="679"/>
      <c r="BU534" s="679"/>
      <c r="BV534" s="679"/>
      <c r="BW534" s="679"/>
      <c r="BX534" s="679"/>
      <c r="BY534" s="679"/>
    </row>
    <row r="535">
      <c r="B535" s="466"/>
      <c r="C535" s="680"/>
      <c r="D535" s="680"/>
      <c r="E535" s="680"/>
      <c r="F535" s="680"/>
      <c r="G535" s="680"/>
      <c r="H535" s="680"/>
      <c r="J535" s="680"/>
      <c r="L535" s="679"/>
      <c r="M535" s="679"/>
      <c r="N535" s="679"/>
      <c r="O535" s="679"/>
      <c r="P535" s="679"/>
      <c r="Q535" s="679"/>
      <c r="R535" s="679"/>
      <c r="S535" s="679"/>
      <c r="T535" s="679"/>
      <c r="U535" s="679"/>
      <c r="V535" s="679"/>
      <c r="W535" s="679"/>
      <c r="X535" s="679"/>
      <c r="Y535" s="679"/>
      <c r="Z535" s="679"/>
      <c r="AA535" s="679"/>
      <c r="AB535" s="679"/>
      <c r="AC535" s="679"/>
      <c r="AD535" s="679"/>
      <c r="AE535" s="679"/>
      <c r="AF535" s="679"/>
      <c r="AG535" s="679"/>
      <c r="AH535" s="679"/>
      <c r="AI535" s="679"/>
      <c r="AJ535" s="679"/>
      <c r="AK535" s="679"/>
      <c r="AL535" s="679"/>
      <c r="AM535" s="679"/>
      <c r="AN535" s="679"/>
      <c r="AO535" s="679"/>
      <c r="AP535" s="679"/>
      <c r="AQ535" s="679"/>
      <c r="AR535" s="679"/>
      <c r="AS535" s="679"/>
      <c r="AT535" s="679"/>
      <c r="AU535" s="679"/>
      <c r="AV535" s="679"/>
      <c r="AW535" s="679"/>
      <c r="AX535" s="679"/>
      <c r="AY535" s="679"/>
      <c r="AZ535" s="679"/>
      <c r="BA535" s="679"/>
      <c r="BB535" s="679"/>
      <c r="BC535" s="679"/>
      <c r="BD535" s="679"/>
      <c r="BE535" s="679"/>
      <c r="BF535" s="679"/>
      <c r="BG535" s="679"/>
      <c r="BH535" s="679"/>
      <c r="BI535" s="679"/>
      <c r="BJ535" s="679"/>
      <c r="BK535" s="679"/>
      <c r="BL535" s="679"/>
      <c r="BM535" s="679"/>
      <c r="BN535" s="679"/>
      <c r="BO535" s="679"/>
      <c r="BP535" s="679"/>
      <c r="BQ535" s="679"/>
      <c r="BR535" s="679"/>
      <c r="BS535" s="679"/>
      <c r="BT535" s="679"/>
      <c r="BU535" s="679"/>
      <c r="BV535" s="679"/>
      <c r="BW535" s="679"/>
      <c r="BX535" s="679"/>
      <c r="BY535" s="679"/>
    </row>
    <row r="536">
      <c r="B536" s="466"/>
      <c r="C536" s="685"/>
      <c r="D536" s="685"/>
      <c r="E536" s="685"/>
      <c r="F536" s="685"/>
      <c r="G536" s="685"/>
      <c r="H536" s="685"/>
      <c r="J536" s="685"/>
      <c r="K536" s="679"/>
      <c r="L536" s="679"/>
      <c r="M536" s="679"/>
      <c r="N536" s="679"/>
      <c r="O536" s="679"/>
      <c r="P536" s="679"/>
      <c r="Q536" s="679"/>
      <c r="R536" s="679"/>
      <c r="S536" s="679"/>
      <c r="T536" s="679"/>
      <c r="U536" s="679"/>
      <c r="V536" s="679"/>
      <c r="W536" s="679"/>
      <c r="X536" s="679"/>
      <c r="Y536" s="679"/>
      <c r="Z536" s="679"/>
      <c r="AA536" s="679"/>
      <c r="AB536" s="679"/>
      <c r="AC536" s="679"/>
      <c r="AD536" s="679"/>
      <c r="AE536" s="679"/>
      <c r="AF536" s="679"/>
      <c r="AG536" s="679"/>
      <c r="AH536" s="679"/>
      <c r="AI536" s="679"/>
      <c r="AJ536" s="679"/>
      <c r="AK536" s="679"/>
      <c r="AL536" s="679"/>
      <c r="AM536" s="679"/>
      <c r="AN536" s="679"/>
      <c r="AO536" s="679"/>
      <c r="AP536" s="679"/>
      <c r="AQ536" s="679"/>
      <c r="AR536" s="679"/>
      <c r="AS536" s="679"/>
      <c r="AT536" s="679"/>
      <c r="AU536" s="679"/>
      <c r="AV536" s="679"/>
      <c r="AW536" s="679"/>
      <c r="AX536" s="679"/>
      <c r="AY536" s="679"/>
      <c r="AZ536" s="679"/>
      <c r="BA536" s="679"/>
      <c r="BB536" s="679"/>
      <c r="BC536" s="679"/>
      <c r="BD536" s="679"/>
      <c r="BE536" s="679"/>
      <c r="BF536" s="679"/>
      <c r="BG536" s="679"/>
      <c r="BH536" s="679"/>
      <c r="BI536" s="679"/>
      <c r="BJ536" s="679"/>
      <c r="BK536" s="679"/>
      <c r="BL536" s="679"/>
      <c r="BM536" s="679"/>
      <c r="BN536" s="679"/>
      <c r="BO536" s="679"/>
      <c r="BP536" s="679"/>
      <c r="BQ536" s="679"/>
      <c r="BR536" s="679"/>
      <c r="BS536" s="679"/>
      <c r="BT536" s="679"/>
      <c r="BU536" s="679"/>
      <c r="BV536" s="679"/>
      <c r="BW536" s="679"/>
      <c r="BX536" s="679"/>
      <c r="BY536" s="679"/>
    </row>
    <row r="537">
      <c r="B537" s="466"/>
      <c r="C537" s="685"/>
      <c r="D537" s="685"/>
      <c r="E537" s="685"/>
      <c r="F537" s="685"/>
      <c r="G537" s="685"/>
      <c r="H537" s="685"/>
      <c r="J537" s="685"/>
      <c r="BH537" s="679"/>
      <c r="BI537" s="679"/>
      <c r="BJ537" s="679"/>
      <c r="BK537" s="679"/>
      <c r="BL537" s="679"/>
      <c r="BM537" s="679"/>
      <c r="BN537" s="679"/>
      <c r="BO537" s="679"/>
      <c r="BP537" s="679"/>
      <c r="BQ537" s="679"/>
      <c r="BR537" s="679"/>
      <c r="BS537" s="679"/>
      <c r="BT537" s="679"/>
      <c r="BU537" s="679"/>
      <c r="BV537" s="679"/>
      <c r="BW537" s="679"/>
      <c r="BX537" s="679"/>
      <c r="BY537" s="679"/>
    </row>
    <row r="538">
      <c r="B538" s="466"/>
      <c r="C538" s="685"/>
      <c r="D538" s="685"/>
      <c r="E538" s="685"/>
      <c r="F538" s="685"/>
      <c r="G538" s="685"/>
      <c r="H538" s="685"/>
      <c r="J538" s="685"/>
      <c r="K538" s="679"/>
      <c r="L538" s="679"/>
      <c r="M538" s="679"/>
      <c r="N538" s="679"/>
      <c r="O538" s="679"/>
      <c r="P538" s="679"/>
      <c r="Q538" s="679"/>
      <c r="R538" s="679"/>
      <c r="S538" s="679"/>
      <c r="T538" s="679"/>
      <c r="U538" s="679"/>
      <c r="V538" s="679"/>
      <c r="W538" s="679"/>
      <c r="X538" s="679"/>
      <c r="Y538" s="679"/>
      <c r="Z538" s="679"/>
      <c r="AA538" s="679"/>
      <c r="AB538" s="679"/>
      <c r="AC538" s="679"/>
      <c r="AD538" s="679"/>
      <c r="AE538" s="679"/>
      <c r="AF538" s="679"/>
      <c r="AG538" s="679"/>
      <c r="AH538" s="679"/>
      <c r="AI538" s="679"/>
      <c r="AJ538" s="679"/>
      <c r="AK538" s="679"/>
      <c r="AL538" s="679"/>
      <c r="AM538" s="679"/>
      <c r="AN538" s="679"/>
      <c r="AO538" s="679"/>
      <c r="AP538" s="679"/>
      <c r="AQ538" s="679"/>
      <c r="AR538" s="679"/>
      <c r="AS538" s="679"/>
      <c r="AT538" s="679"/>
      <c r="AU538" s="679"/>
      <c r="AV538" s="679"/>
      <c r="AW538" s="679"/>
      <c r="AX538" s="679"/>
      <c r="AY538" s="679"/>
      <c r="AZ538" s="679"/>
      <c r="BA538" s="679"/>
      <c r="BB538" s="679"/>
      <c r="BC538" s="679"/>
      <c r="BD538" s="679"/>
      <c r="BE538" s="679"/>
      <c r="BF538" s="679"/>
      <c r="BG538" s="679"/>
      <c r="BH538" s="679"/>
      <c r="BI538" s="679"/>
      <c r="BJ538" s="679"/>
      <c r="BK538" s="679"/>
      <c r="BL538" s="679"/>
      <c r="BM538" s="679"/>
      <c r="BN538" s="679"/>
      <c r="BO538" s="679"/>
      <c r="BP538" s="679"/>
      <c r="BQ538" s="679"/>
      <c r="BR538" s="679"/>
      <c r="BS538" s="679"/>
      <c r="BT538" s="679"/>
      <c r="BU538" s="679"/>
      <c r="BV538" s="679"/>
      <c r="BW538" s="679"/>
      <c r="BX538" s="679"/>
      <c r="BY538" s="679"/>
    </row>
    <row r="539">
      <c r="B539" s="466"/>
      <c r="C539" s="685"/>
      <c r="D539" s="685"/>
      <c r="E539" s="685"/>
      <c r="F539" s="685"/>
      <c r="G539" s="685"/>
      <c r="H539" s="685"/>
      <c r="J539" s="685"/>
      <c r="BL539" s="679"/>
      <c r="BM539" s="679"/>
      <c r="BN539" s="679"/>
      <c r="BO539" s="679"/>
      <c r="BP539" s="679"/>
      <c r="BQ539" s="679"/>
      <c r="BR539" s="679"/>
      <c r="BS539" s="679"/>
      <c r="BT539" s="679"/>
      <c r="BU539" s="679"/>
      <c r="BV539" s="679"/>
      <c r="BW539" s="679"/>
      <c r="BX539" s="679"/>
      <c r="BY539" s="679"/>
    </row>
    <row r="540">
      <c r="B540" s="466"/>
      <c r="C540" s="680"/>
      <c r="D540" s="680"/>
      <c r="E540" s="680"/>
      <c r="F540" s="680"/>
      <c r="G540" s="680"/>
      <c r="H540" s="680"/>
      <c r="J540" s="680"/>
      <c r="AN540" s="679"/>
      <c r="AO540" s="679"/>
      <c r="AP540" s="679"/>
      <c r="AQ540" s="679"/>
      <c r="AR540" s="679"/>
      <c r="AS540" s="679"/>
      <c r="AT540" s="679"/>
      <c r="AU540" s="679"/>
      <c r="AV540" s="679"/>
      <c r="AW540" s="679"/>
      <c r="AX540" s="679"/>
      <c r="AY540" s="679"/>
      <c r="AZ540" s="679"/>
      <c r="BA540" s="679"/>
      <c r="BB540" s="679"/>
      <c r="BC540" s="679"/>
      <c r="BD540" s="679"/>
      <c r="BE540" s="679"/>
      <c r="BF540" s="679"/>
      <c r="BG540" s="679"/>
      <c r="BH540" s="679"/>
      <c r="BI540" s="679"/>
      <c r="BJ540" s="679"/>
      <c r="BK540" s="679"/>
      <c r="BL540" s="679"/>
      <c r="BM540" s="679"/>
      <c r="BN540" s="679"/>
      <c r="BO540" s="679"/>
      <c r="BP540" s="679"/>
      <c r="BQ540" s="679"/>
      <c r="BR540" s="679"/>
      <c r="BS540" s="679"/>
      <c r="BT540" s="679"/>
      <c r="BU540" s="679"/>
      <c r="BV540" s="679"/>
      <c r="BW540" s="679"/>
      <c r="BX540" s="679"/>
      <c r="BY540" s="679"/>
    </row>
    <row r="541">
      <c r="B541" s="466"/>
      <c r="C541" s="685"/>
      <c r="D541" s="685"/>
      <c r="E541" s="685"/>
      <c r="F541" s="685"/>
      <c r="G541" s="685"/>
      <c r="H541" s="685"/>
      <c r="J541" s="685"/>
      <c r="K541" s="679"/>
      <c r="L541" s="679"/>
      <c r="M541" s="679"/>
      <c r="N541" s="679"/>
      <c r="O541" s="679"/>
      <c r="P541" s="679"/>
      <c r="Q541" s="679"/>
      <c r="R541" s="679"/>
      <c r="S541" s="679"/>
      <c r="T541" s="679"/>
      <c r="U541" s="679"/>
      <c r="V541" s="679"/>
      <c r="W541" s="679"/>
      <c r="X541" s="679"/>
      <c r="Y541" s="679"/>
      <c r="Z541" s="679"/>
      <c r="AA541" s="679"/>
      <c r="AB541" s="679"/>
      <c r="AC541" s="679"/>
      <c r="AD541" s="679"/>
      <c r="AE541" s="679"/>
      <c r="AF541" s="679"/>
      <c r="AG541" s="679"/>
      <c r="AH541" s="679"/>
      <c r="AI541" s="679"/>
      <c r="AJ541" s="679"/>
      <c r="AK541" s="679"/>
      <c r="AL541" s="679"/>
      <c r="AM541" s="679"/>
      <c r="AN541" s="679"/>
      <c r="AO541" s="679"/>
      <c r="AP541" s="679"/>
      <c r="AQ541" s="679"/>
      <c r="AR541" s="679"/>
      <c r="AS541" s="679"/>
      <c r="AT541" s="679"/>
      <c r="AU541" s="679"/>
      <c r="AV541" s="679"/>
      <c r="AW541" s="679"/>
      <c r="AX541" s="679"/>
      <c r="AY541" s="679"/>
      <c r="AZ541" s="679"/>
      <c r="BA541" s="679"/>
      <c r="BB541" s="679"/>
      <c r="BC541" s="679"/>
      <c r="BD541" s="679"/>
      <c r="BE541" s="679"/>
      <c r="BF541" s="679"/>
      <c r="BG541" s="679"/>
      <c r="BH541" s="679"/>
      <c r="BI541" s="679"/>
      <c r="BJ541" s="679"/>
      <c r="BK541" s="679"/>
      <c r="BL541" s="679"/>
      <c r="BM541" s="679"/>
      <c r="BN541" s="679"/>
      <c r="BO541" s="679"/>
      <c r="BP541" s="679"/>
      <c r="BQ541" s="679"/>
      <c r="BR541" s="679"/>
      <c r="BS541" s="679"/>
      <c r="BT541" s="679"/>
      <c r="BU541" s="679"/>
      <c r="BV541" s="679"/>
      <c r="BW541" s="679"/>
      <c r="BX541" s="679"/>
      <c r="BY541" s="679"/>
    </row>
    <row r="542">
      <c r="B542" s="466"/>
      <c r="C542" s="680"/>
      <c r="D542" s="680"/>
      <c r="E542" s="680"/>
      <c r="F542" s="680"/>
      <c r="G542" s="680"/>
      <c r="H542" s="680"/>
      <c r="J542" s="680"/>
      <c r="K542" s="679"/>
      <c r="L542" s="679"/>
      <c r="M542" s="679"/>
      <c r="N542" s="679"/>
      <c r="O542" s="679"/>
      <c r="P542" s="679"/>
      <c r="Q542" s="679"/>
      <c r="R542" s="679"/>
      <c r="S542" s="679"/>
      <c r="T542" s="679"/>
      <c r="U542" s="679"/>
      <c r="V542" s="679"/>
      <c r="W542" s="679"/>
      <c r="X542" s="679"/>
      <c r="Y542" s="679"/>
      <c r="Z542" s="679"/>
      <c r="AA542" s="679"/>
      <c r="AB542" s="679"/>
      <c r="AC542" s="679"/>
      <c r="AD542" s="679"/>
      <c r="AE542" s="679"/>
      <c r="AF542" s="679"/>
      <c r="AG542" s="679"/>
      <c r="AH542" s="679"/>
      <c r="AI542" s="679"/>
      <c r="AJ542" s="679"/>
      <c r="AK542" s="679"/>
      <c r="AL542" s="679"/>
      <c r="AM542" s="679"/>
      <c r="AN542" s="679"/>
      <c r="AO542" s="679"/>
      <c r="AP542" s="679"/>
      <c r="AQ542" s="679"/>
      <c r="AR542" s="679"/>
      <c r="AS542" s="679"/>
      <c r="AT542" s="679"/>
      <c r="AU542" s="679"/>
      <c r="AV542" s="679"/>
      <c r="AW542" s="679"/>
      <c r="AX542" s="679"/>
      <c r="AY542" s="679"/>
      <c r="AZ542" s="679"/>
      <c r="BA542" s="679"/>
      <c r="BB542" s="679"/>
      <c r="BC542" s="679"/>
      <c r="BD542" s="679"/>
      <c r="BE542" s="679"/>
      <c r="BF542" s="679"/>
      <c r="BG542" s="679"/>
      <c r="BH542" s="679"/>
      <c r="BI542" s="679"/>
      <c r="BJ542" s="679"/>
      <c r="BK542" s="679"/>
      <c r="BL542" s="679"/>
      <c r="BM542" s="679"/>
      <c r="BN542" s="679"/>
      <c r="BO542" s="679"/>
      <c r="BP542" s="679"/>
      <c r="BQ542" s="679"/>
      <c r="BR542" s="679"/>
      <c r="BS542" s="679"/>
      <c r="BT542" s="679"/>
      <c r="BU542" s="679"/>
      <c r="BV542" s="679"/>
      <c r="BW542" s="679"/>
      <c r="BX542" s="679"/>
      <c r="BY542" s="679"/>
    </row>
    <row r="543">
      <c r="B543" s="466"/>
      <c r="C543" s="685"/>
      <c r="D543" s="685"/>
      <c r="E543" s="685"/>
      <c r="F543" s="685"/>
      <c r="G543" s="685"/>
      <c r="H543" s="685"/>
      <c r="J543" s="685"/>
      <c r="AG543" s="679"/>
      <c r="AH543" s="679"/>
      <c r="AI543" s="679"/>
      <c r="AJ543" s="679"/>
      <c r="AK543" s="679"/>
      <c r="AL543" s="679"/>
      <c r="AM543" s="679"/>
      <c r="AN543" s="679"/>
      <c r="AO543" s="679"/>
      <c r="AP543" s="679"/>
      <c r="AQ543" s="679"/>
      <c r="AR543" s="679"/>
      <c r="AS543" s="679"/>
      <c r="AT543" s="679"/>
      <c r="AU543" s="679"/>
      <c r="AV543" s="679"/>
      <c r="AW543" s="679"/>
      <c r="AX543" s="679"/>
      <c r="AY543" s="679"/>
      <c r="AZ543" s="679"/>
      <c r="BA543" s="679"/>
      <c r="BB543" s="679"/>
      <c r="BC543" s="679"/>
      <c r="BD543" s="679"/>
      <c r="BE543" s="679"/>
      <c r="BF543" s="679"/>
      <c r="BG543" s="679"/>
      <c r="BH543" s="679"/>
      <c r="BI543" s="679"/>
      <c r="BJ543" s="679"/>
      <c r="BK543" s="679"/>
      <c r="BL543" s="679"/>
      <c r="BM543" s="679"/>
      <c r="BN543" s="679"/>
      <c r="BO543" s="679"/>
      <c r="BP543" s="679"/>
      <c r="BQ543" s="679"/>
      <c r="BR543" s="679"/>
      <c r="BS543" s="679"/>
      <c r="BT543" s="679"/>
      <c r="BU543" s="679"/>
      <c r="BV543" s="679"/>
      <c r="BW543" s="679"/>
      <c r="BX543" s="679"/>
      <c r="BY543" s="679"/>
    </row>
    <row r="544">
      <c r="B544" s="466"/>
      <c r="C544" s="680"/>
      <c r="D544" s="680"/>
      <c r="E544" s="680"/>
      <c r="F544" s="680"/>
      <c r="G544" s="680"/>
      <c r="H544" s="680"/>
      <c r="J544" s="680"/>
      <c r="BJ544" s="679"/>
      <c r="BK544" s="679"/>
      <c r="BL544" s="679"/>
      <c r="BM544" s="679"/>
      <c r="BN544" s="679"/>
      <c r="BO544" s="679"/>
      <c r="BP544" s="679"/>
      <c r="BQ544" s="679"/>
      <c r="BR544" s="679"/>
      <c r="BS544" s="679"/>
      <c r="BT544" s="679"/>
      <c r="BU544" s="679"/>
      <c r="BV544" s="679"/>
      <c r="BW544" s="679"/>
      <c r="BX544" s="679"/>
      <c r="BY544" s="679"/>
    </row>
    <row r="545">
      <c r="B545" s="466"/>
      <c r="C545" s="680"/>
      <c r="D545" s="680"/>
      <c r="E545" s="680"/>
      <c r="F545" s="680"/>
      <c r="G545" s="680"/>
      <c r="H545" s="680"/>
      <c r="J545" s="680"/>
      <c r="BO545" s="680"/>
      <c r="BP545" s="680"/>
      <c r="BQ545" s="680"/>
      <c r="BR545" s="680"/>
      <c r="BS545" s="680"/>
      <c r="BT545" s="680"/>
      <c r="BU545" s="680"/>
      <c r="BV545" s="680"/>
      <c r="BW545" s="680"/>
      <c r="BX545" s="680"/>
      <c r="BY545" s="680"/>
    </row>
    <row r="546">
      <c r="B546" s="466"/>
      <c r="C546" s="685"/>
      <c r="D546" s="685"/>
      <c r="E546" s="685"/>
      <c r="F546" s="685"/>
      <c r="G546" s="685"/>
      <c r="H546" s="685"/>
      <c r="J546" s="685"/>
      <c r="K546" s="679"/>
      <c r="L546" s="679"/>
      <c r="M546" s="679"/>
      <c r="N546" s="679"/>
      <c r="O546" s="679"/>
      <c r="P546" s="679"/>
      <c r="Q546" s="679"/>
      <c r="R546" s="679"/>
      <c r="S546" s="679"/>
      <c r="T546" s="679"/>
      <c r="U546" s="679"/>
      <c r="V546" s="679"/>
      <c r="W546" s="679"/>
      <c r="X546" s="679"/>
      <c r="Y546" s="679"/>
      <c r="Z546" s="679"/>
      <c r="AA546" s="679"/>
      <c r="AB546" s="679"/>
      <c r="AC546" s="679"/>
      <c r="AD546" s="679"/>
      <c r="AE546" s="679"/>
      <c r="AF546" s="679"/>
      <c r="AG546" s="679"/>
      <c r="AH546" s="679"/>
      <c r="AI546" s="679"/>
      <c r="AJ546" s="679"/>
      <c r="AK546" s="679"/>
      <c r="AL546" s="679"/>
      <c r="AM546" s="679"/>
      <c r="AN546" s="679"/>
      <c r="AO546" s="679"/>
      <c r="AP546" s="679"/>
      <c r="AQ546" s="679"/>
      <c r="AR546" s="679"/>
      <c r="AS546" s="679"/>
      <c r="AT546" s="679"/>
      <c r="AU546" s="679"/>
      <c r="AV546" s="679"/>
      <c r="AW546" s="679"/>
      <c r="AX546" s="679"/>
      <c r="AY546" s="679"/>
      <c r="AZ546" s="679"/>
      <c r="BA546" s="679"/>
      <c r="BB546" s="679"/>
      <c r="BC546" s="679"/>
      <c r="BD546" s="679"/>
      <c r="BE546" s="679"/>
      <c r="BF546" s="679"/>
      <c r="BG546" s="679"/>
      <c r="BH546" s="679"/>
      <c r="BI546" s="679"/>
      <c r="BJ546" s="679"/>
      <c r="BK546" s="679"/>
      <c r="BL546" s="679"/>
      <c r="BM546" s="679"/>
      <c r="BN546" s="679"/>
      <c r="BO546" s="679"/>
      <c r="BP546" s="679"/>
      <c r="BQ546" s="679"/>
      <c r="BR546" s="679"/>
      <c r="BS546" s="679"/>
      <c r="BT546" s="679"/>
      <c r="BU546" s="679"/>
      <c r="BV546" s="679"/>
      <c r="BW546" s="679"/>
      <c r="BX546" s="679"/>
      <c r="BY546" s="679"/>
    </row>
    <row r="547">
      <c r="B547" s="466"/>
      <c r="C547" s="680"/>
      <c r="D547" s="680"/>
      <c r="E547" s="680"/>
      <c r="F547" s="680"/>
      <c r="G547" s="680"/>
      <c r="H547" s="680"/>
      <c r="J547" s="680"/>
      <c r="K547" s="679"/>
      <c r="L547" s="679"/>
      <c r="M547" s="679"/>
      <c r="N547" s="679"/>
      <c r="O547" s="679"/>
      <c r="P547" s="679"/>
      <c r="Q547" s="679"/>
      <c r="R547" s="679"/>
      <c r="S547" s="679"/>
      <c r="T547" s="679"/>
      <c r="U547" s="679"/>
      <c r="V547" s="679"/>
      <c r="W547" s="679"/>
      <c r="X547" s="679"/>
      <c r="Y547" s="679"/>
      <c r="Z547" s="679"/>
      <c r="AA547" s="679"/>
      <c r="AB547" s="679"/>
      <c r="AC547" s="679"/>
      <c r="AD547" s="679"/>
      <c r="AE547" s="679"/>
      <c r="AF547" s="679"/>
      <c r="AG547" s="679"/>
      <c r="AH547" s="679"/>
      <c r="AI547" s="679"/>
      <c r="AJ547" s="679"/>
      <c r="AK547" s="679"/>
      <c r="AL547" s="679"/>
      <c r="AM547" s="679"/>
      <c r="AN547" s="679"/>
      <c r="AO547" s="679"/>
      <c r="AP547" s="679"/>
      <c r="AQ547" s="679"/>
      <c r="AR547" s="679"/>
      <c r="AS547" s="679"/>
      <c r="AT547" s="679"/>
      <c r="AU547" s="679"/>
      <c r="AV547" s="679"/>
      <c r="AW547" s="679"/>
      <c r="AX547" s="679"/>
      <c r="AY547" s="679"/>
      <c r="AZ547" s="679"/>
      <c r="BA547" s="679"/>
      <c r="BB547" s="679"/>
      <c r="BC547" s="679"/>
      <c r="BD547" s="679"/>
      <c r="BE547" s="679"/>
      <c r="BF547" s="679"/>
      <c r="BG547" s="679"/>
      <c r="BH547" s="679"/>
      <c r="BI547" s="679"/>
      <c r="BJ547" s="679"/>
      <c r="BK547" s="679"/>
      <c r="BL547" s="679"/>
      <c r="BM547" s="679"/>
      <c r="BN547" s="679"/>
      <c r="BO547" s="679"/>
      <c r="BP547" s="679"/>
      <c r="BQ547" s="679"/>
      <c r="BR547" s="679"/>
      <c r="BS547" s="679"/>
      <c r="BT547" s="679"/>
      <c r="BU547" s="679"/>
      <c r="BV547" s="679"/>
      <c r="BW547" s="679"/>
      <c r="BX547" s="679"/>
      <c r="BY547" s="679"/>
    </row>
    <row r="548">
      <c r="B548" s="466"/>
      <c r="C548" s="685"/>
      <c r="D548" s="685"/>
      <c r="E548" s="685"/>
      <c r="F548" s="685"/>
      <c r="G548" s="685"/>
      <c r="H548" s="685"/>
      <c r="J548" s="685"/>
      <c r="AR548" s="679"/>
      <c r="AS548" s="679"/>
      <c r="AT548" s="679"/>
      <c r="AU548" s="679"/>
      <c r="AV548" s="679"/>
      <c r="AW548" s="679"/>
      <c r="AX548" s="679"/>
      <c r="AY548" s="679"/>
      <c r="AZ548" s="679"/>
      <c r="BA548" s="679"/>
      <c r="BB548" s="679"/>
      <c r="BC548" s="679"/>
      <c r="BD548" s="679"/>
      <c r="BE548" s="679"/>
      <c r="BF548" s="679"/>
      <c r="BG548" s="679"/>
      <c r="BH548" s="679"/>
      <c r="BI548" s="679"/>
      <c r="BJ548" s="679"/>
      <c r="BK548" s="679"/>
      <c r="BL548" s="679"/>
      <c r="BM548" s="679"/>
      <c r="BN548" s="679"/>
      <c r="BO548" s="679"/>
      <c r="BP548" s="679"/>
      <c r="BQ548" s="679"/>
      <c r="BR548" s="679"/>
      <c r="BS548" s="679"/>
      <c r="BT548" s="679"/>
      <c r="BU548" s="679"/>
      <c r="BV548" s="679"/>
      <c r="BW548" s="679"/>
      <c r="BX548" s="679"/>
      <c r="BY548" s="679"/>
    </row>
    <row r="549">
      <c r="B549" s="466"/>
      <c r="C549" s="680"/>
      <c r="D549" s="680"/>
      <c r="E549" s="680"/>
      <c r="F549" s="680"/>
      <c r="G549" s="680"/>
      <c r="H549" s="680"/>
      <c r="J549" s="680"/>
      <c r="BM549" s="679"/>
      <c r="BN549" s="679"/>
      <c r="BO549" s="679"/>
      <c r="BP549" s="679"/>
      <c r="BQ549" s="679"/>
      <c r="BR549" s="679"/>
      <c r="BS549" s="679"/>
      <c r="BT549" s="679"/>
      <c r="BU549" s="679"/>
      <c r="BV549" s="679"/>
      <c r="BW549" s="679"/>
      <c r="BX549" s="679"/>
      <c r="BY549" s="679"/>
    </row>
    <row r="550">
      <c r="B550" s="466"/>
      <c r="C550" s="685"/>
      <c r="D550" s="685"/>
      <c r="E550" s="685"/>
      <c r="F550" s="685"/>
      <c r="G550" s="685"/>
      <c r="H550" s="685"/>
      <c r="J550" s="685"/>
      <c r="K550" s="679"/>
      <c r="L550" s="679"/>
      <c r="M550" s="679"/>
      <c r="N550" s="679"/>
      <c r="O550" s="679"/>
      <c r="P550" s="679"/>
      <c r="Q550" s="679"/>
      <c r="R550" s="679"/>
      <c r="S550" s="679"/>
      <c r="T550" s="679"/>
      <c r="U550" s="679"/>
      <c r="V550" s="679"/>
      <c r="W550" s="679"/>
      <c r="X550" s="679"/>
      <c r="Y550" s="679"/>
      <c r="Z550" s="679"/>
      <c r="AA550" s="679"/>
      <c r="AB550" s="679"/>
      <c r="AC550" s="679"/>
      <c r="AD550" s="679"/>
      <c r="AE550" s="679"/>
      <c r="AF550" s="679"/>
      <c r="AG550" s="679"/>
      <c r="AH550" s="679"/>
      <c r="AI550" s="679"/>
      <c r="AJ550" s="679"/>
      <c r="AK550" s="679"/>
      <c r="AL550" s="679"/>
      <c r="AM550" s="679"/>
      <c r="AN550" s="679"/>
      <c r="AO550" s="679"/>
      <c r="AP550" s="679"/>
      <c r="AQ550" s="679"/>
      <c r="AR550" s="679"/>
      <c r="AS550" s="679"/>
      <c r="AT550" s="679"/>
      <c r="AU550" s="679"/>
      <c r="AV550" s="679"/>
      <c r="AW550" s="679"/>
      <c r="AX550" s="679"/>
      <c r="AY550" s="679"/>
      <c r="AZ550" s="679"/>
      <c r="BA550" s="679"/>
      <c r="BB550" s="679"/>
      <c r="BC550" s="679"/>
      <c r="BD550" s="679"/>
      <c r="BE550" s="679"/>
      <c r="BF550" s="679"/>
      <c r="BG550" s="679"/>
      <c r="BH550" s="679"/>
      <c r="BI550" s="679"/>
      <c r="BJ550" s="679"/>
      <c r="BK550" s="679"/>
      <c r="BL550" s="679"/>
      <c r="BM550" s="679"/>
      <c r="BN550" s="679"/>
      <c r="BO550" s="679"/>
      <c r="BP550" s="679"/>
      <c r="BQ550" s="679"/>
      <c r="BR550" s="679"/>
      <c r="BS550" s="679"/>
      <c r="BT550" s="679"/>
      <c r="BU550" s="679"/>
      <c r="BV550" s="679"/>
      <c r="BW550" s="679"/>
      <c r="BX550" s="679"/>
      <c r="BY550" s="679"/>
    </row>
    <row r="551">
      <c r="B551" s="466"/>
      <c r="C551" s="680"/>
      <c r="D551" s="680"/>
      <c r="E551" s="680"/>
      <c r="F551" s="680"/>
      <c r="G551" s="680"/>
      <c r="H551" s="680"/>
      <c r="J551" s="680"/>
      <c r="K551" s="679"/>
      <c r="L551" s="679"/>
      <c r="M551" s="679"/>
      <c r="N551" s="679"/>
      <c r="O551" s="679"/>
      <c r="P551" s="679"/>
      <c r="Q551" s="679"/>
      <c r="R551" s="679"/>
      <c r="S551" s="679"/>
      <c r="T551" s="679"/>
      <c r="U551" s="679"/>
      <c r="V551" s="679"/>
      <c r="W551" s="679"/>
      <c r="X551" s="679"/>
      <c r="Y551" s="679"/>
      <c r="Z551" s="679"/>
      <c r="AA551" s="679"/>
      <c r="AB551" s="679"/>
      <c r="AC551" s="679"/>
      <c r="AD551" s="679"/>
      <c r="AE551" s="679"/>
      <c r="AF551" s="679"/>
      <c r="AG551" s="679"/>
      <c r="AH551" s="679"/>
      <c r="AI551" s="679"/>
      <c r="AJ551" s="679"/>
      <c r="AK551" s="679"/>
      <c r="AL551" s="679"/>
      <c r="AM551" s="679"/>
      <c r="AN551" s="679"/>
      <c r="AO551" s="679"/>
      <c r="AP551" s="679"/>
      <c r="AQ551" s="679"/>
      <c r="AR551" s="679"/>
      <c r="AS551" s="679"/>
      <c r="AT551" s="679"/>
      <c r="AU551" s="679"/>
      <c r="AV551" s="679"/>
      <c r="AW551" s="679"/>
      <c r="AX551" s="679"/>
      <c r="AY551" s="679"/>
      <c r="AZ551" s="679"/>
      <c r="BA551" s="679"/>
      <c r="BB551" s="679"/>
      <c r="BC551" s="679"/>
      <c r="BD551" s="679"/>
      <c r="BE551" s="679"/>
      <c r="BF551" s="679"/>
      <c r="BG551" s="679"/>
      <c r="BH551" s="679"/>
      <c r="BI551" s="679"/>
      <c r="BJ551" s="679"/>
      <c r="BK551" s="679"/>
      <c r="BL551" s="679"/>
      <c r="BM551" s="679"/>
      <c r="BN551" s="679"/>
      <c r="BO551" s="679"/>
      <c r="BP551" s="679"/>
      <c r="BQ551" s="679"/>
      <c r="BR551" s="679"/>
      <c r="BS551" s="679"/>
      <c r="BT551" s="679"/>
      <c r="BU551" s="679"/>
      <c r="BV551" s="679"/>
      <c r="BW551" s="679"/>
      <c r="BX551" s="679"/>
      <c r="BY551" s="679"/>
    </row>
    <row r="552">
      <c r="B552" s="466"/>
      <c r="C552" s="685"/>
      <c r="D552" s="685"/>
      <c r="E552" s="685"/>
      <c r="F552" s="685"/>
      <c r="G552" s="685"/>
      <c r="H552" s="685"/>
      <c r="J552" s="685"/>
      <c r="BA552" s="679"/>
      <c r="BB552" s="679"/>
      <c r="BC552" s="679"/>
      <c r="BD552" s="679"/>
      <c r="BE552" s="679"/>
      <c r="BF552" s="679"/>
      <c r="BG552" s="679"/>
      <c r="BH552" s="679"/>
      <c r="BI552" s="679"/>
      <c r="BJ552" s="679"/>
      <c r="BK552" s="679"/>
      <c r="BL552" s="679"/>
      <c r="BM552" s="679"/>
      <c r="BN552" s="679"/>
      <c r="BO552" s="679"/>
      <c r="BP552" s="679"/>
      <c r="BQ552" s="679"/>
      <c r="BR552" s="679"/>
      <c r="BS552" s="679"/>
      <c r="BT552" s="679"/>
      <c r="BU552" s="679"/>
      <c r="BV552" s="679"/>
      <c r="BW552" s="679"/>
      <c r="BX552" s="679"/>
      <c r="BY552" s="679"/>
    </row>
    <row r="553">
      <c r="B553" s="466"/>
      <c r="C553" s="680"/>
      <c r="D553" s="680"/>
      <c r="E553" s="680"/>
      <c r="F553" s="680"/>
      <c r="G553" s="680"/>
      <c r="H553" s="680"/>
      <c r="J553" s="680"/>
      <c r="AZ553" s="679"/>
      <c r="BA553" s="679"/>
      <c r="BB553" s="679"/>
      <c r="BC553" s="679"/>
      <c r="BD553" s="679"/>
      <c r="BE553" s="679"/>
      <c r="BF553" s="679"/>
      <c r="BG553" s="679"/>
      <c r="BH553" s="679"/>
      <c r="BI553" s="679"/>
      <c r="BJ553" s="679"/>
      <c r="BK553" s="679"/>
      <c r="BL553" s="679"/>
      <c r="BM553" s="679"/>
      <c r="BN553" s="679"/>
      <c r="BO553" s="679"/>
      <c r="BP553" s="679"/>
      <c r="BQ553" s="679"/>
      <c r="BR553" s="679"/>
      <c r="BS553" s="679"/>
      <c r="BT553" s="679"/>
      <c r="BU553" s="679"/>
      <c r="BV553" s="679"/>
      <c r="BW553" s="679"/>
      <c r="BX553" s="679"/>
      <c r="BY553" s="679"/>
    </row>
    <row r="554">
      <c r="B554" s="466"/>
      <c r="C554" s="680"/>
      <c r="D554" s="680"/>
      <c r="E554" s="680"/>
      <c r="F554" s="680"/>
      <c r="G554" s="680"/>
      <c r="H554" s="680"/>
      <c r="J554" s="680"/>
      <c r="BO554" s="680"/>
      <c r="BP554" s="680"/>
      <c r="BQ554" s="680"/>
      <c r="BR554" s="680"/>
      <c r="BS554" s="680"/>
      <c r="BT554" s="680"/>
      <c r="BU554" s="680"/>
      <c r="BV554" s="680"/>
      <c r="BW554" s="680"/>
      <c r="BX554" s="680"/>
      <c r="BY554" s="680"/>
    </row>
    <row r="555">
      <c r="B555" s="466"/>
      <c r="C555" s="680"/>
      <c r="D555" s="680"/>
      <c r="E555" s="680"/>
      <c r="F555" s="680"/>
      <c r="G555" s="680"/>
      <c r="H555" s="680"/>
      <c r="J555" s="680"/>
      <c r="AW555" s="679"/>
      <c r="AX555" s="679"/>
      <c r="AY555" s="679"/>
      <c r="AZ555" s="679"/>
      <c r="BA555" s="679"/>
      <c r="BB555" s="679"/>
      <c r="BC555" s="679"/>
      <c r="BD555" s="679"/>
      <c r="BE555" s="679"/>
      <c r="BF555" s="679"/>
      <c r="BG555" s="679"/>
      <c r="BH555" s="679"/>
      <c r="BI555" s="679"/>
      <c r="BJ555" s="679"/>
      <c r="BK555" s="679"/>
      <c r="BL555" s="679"/>
      <c r="BM555" s="679"/>
      <c r="BN555" s="679"/>
      <c r="BO555" s="679"/>
      <c r="BP555" s="679"/>
      <c r="BQ555" s="679"/>
      <c r="BR555" s="679"/>
      <c r="BS555" s="679"/>
      <c r="BT555" s="679"/>
      <c r="BU555" s="679"/>
      <c r="BV555" s="679"/>
      <c r="BW555" s="679"/>
      <c r="BX555" s="679"/>
      <c r="BY555" s="679"/>
    </row>
    <row r="556">
      <c r="B556" s="466"/>
      <c r="C556" s="680"/>
      <c r="D556" s="680"/>
      <c r="E556" s="680"/>
      <c r="F556" s="680"/>
      <c r="G556" s="680"/>
      <c r="H556" s="680"/>
      <c r="J556" s="680"/>
      <c r="AM556" s="679"/>
      <c r="AN556" s="679"/>
      <c r="AO556" s="679"/>
      <c r="AP556" s="679"/>
      <c r="AQ556" s="679"/>
      <c r="AR556" s="679"/>
      <c r="AS556" s="679"/>
      <c r="AT556" s="679"/>
      <c r="AU556" s="679"/>
      <c r="AV556" s="679"/>
      <c r="AW556" s="679"/>
      <c r="AX556" s="679"/>
      <c r="AY556" s="679"/>
      <c r="AZ556" s="679"/>
      <c r="BA556" s="679"/>
      <c r="BB556" s="679"/>
      <c r="BC556" s="679"/>
      <c r="BD556" s="679"/>
      <c r="BE556" s="679"/>
      <c r="BF556" s="679"/>
      <c r="BG556" s="679"/>
      <c r="BH556" s="679"/>
      <c r="BI556" s="679"/>
      <c r="BJ556" s="679"/>
      <c r="BK556" s="679"/>
      <c r="BL556" s="679"/>
      <c r="BM556" s="679"/>
      <c r="BN556" s="679"/>
      <c r="BO556" s="679"/>
      <c r="BP556" s="679"/>
      <c r="BQ556" s="679"/>
      <c r="BR556" s="679"/>
      <c r="BS556" s="679"/>
      <c r="BT556" s="679"/>
      <c r="BU556" s="679"/>
      <c r="BV556" s="679"/>
      <c r="BW556" s="679"/>
      <c r="BX556" s="679"/>
      <c r="BY556" s="679"/>
    </row>
    <row r="557">
      <c r="B557" s="466"/>
      <c r="C557" s="680"/>
      <c r="D557" s="680"/>
      <c r="E557" s="680"/>
      <c r="F557" s="680"/>
      <c r="G557" s="680"/>
      <c r="H557" s="680"/>
      <c r="J557" s="680"/>
      <c r="K557" s="679"/>
      <c r="L557" s="679"/>
      <c r="M557" s="679"/>
      <c r="N557" s="679"/>
      <c r="O557" s="679"/>
      <c r="P557" s="679"/>
      <c r="Q557" s="679"/>
      <c r="R557" s="679"/>
      <c r="S557" s="679"/>
      <c r="T557" s="679"/>
      <c r="U557" s="679"/>
      <c r="V557" s="679"/>
      <c r="W557" s="679"/>
      <c r="X557" s="679"/>
      <c r="Y557" s="679"/>
      <c r="Z557" s="679"/>
      <c r="AA557" s="679"/>
      <c r="AB557" s="679"/>
      <c r="AC557" s="679"/>
      <c r="AD557" s="679"/>
      <c r="AE557" s="679"/>
      <c r="AF557" s="679"/>
      <c r="AG557" s="679"/>
      <c r="AH557" s="679"/>
      <c r="AI557" s="679"/>
      <c r="AJ557" s="679"/>
      <c r="AK557" s="679"/>
      <c r="AL557" s="679"/>
      <c r="AM557" s="679"/>
      <c r="AN557" s="679"/>
      <c r="AO557" s="679"/>
      <c r="AP557" s="679"/>
      <c r="AQ557" s="679"/>
      <c r="AR557" s="679"/>
      <c r="AS557" s="679"/>
      <c r="AT557" s="679"/>
      <c r="AU557" s="679"/>
      <c r="AV557" s="679"/>
      <c r="AW557" s="679"/>
      <c r="AX557" s="679"/>
      <c r="AY557" s="679"/>
      <c r="AZ557" s="679"/>
      <c r="BA557" s="679"/>
      <c r="BB557" s="679"/>
      <c r="BC557" s="679"/>
      <c r="BD557" s="679"/>
      <c r="BE557" s="679"/>
      <c r="BF557" s="679"/>
      <c r="BG557" s="679"/>
      <c r="BH557" s="679"/>
      <c r="BI557" s="679"/>
      <c r="BJ557" s="679"/>
      <c r="BK557" s="679"/>
      <c r="BL557" s="679"/>
      <c r="BM557" s="679"/>
      <c r="BN557" s="679"/>
      <c r="BO557" s="679"/>
      <c r="BP557" s="679"/>
      <c r="BQ557" s="679"/>
      <c r="BR557" s="679"/>
      <c r="BS557" s="679"/>
      <c r="BT557" s="679"/>
      <c r="BU557" s="679"/>
      <c r="BV557" s="679"/>
      <c r="BW557" s="679"/>
      <c r="BX557" s="679"/>
      <c r="BY557" s="679"/>
    </row>
    <row r="558">
      <c r="B558" s="466"/>
      <c r="C558" s="680"/>
      <c r="D558" s="680"/>
      <c r="E558" s="680"/>
      <c r="F558" s="680"/>
      <c r="G558" s="680"/>
      <c r="H558" s="680"/>
      <c r="J558" s="680"/>
      <c r="AO558" s="679"/>
      <c r="AP558" s="679"/>
      <c r="AQ558" s="679"/>
      <c r="AR558" s="679"/>
      <c r="AS558" s="679"/>
      <c r="AT558" s="679"/>
      <c r="AU558" s="679"/>
      <c r="AV558" s="679"/>
      <c r="AW558" s="679"/>
      <c r="AX558" s="679"/>
      <c r="AY558" s="679"/>
      <c r="AZ558" s="679"/>
      <c r="BA558" s="679"/>
      <c r="BB558" s="679"/>
      <c r="BC558" s="679"/>
      <c r="BD558" s="679"/>
      <c r="BE558" s="679"/>
      <c r="BF558" s="679"/>
      <c r="BG558" s="679"/>
      <c r="BH558" s="679"/>
      <c r="BI558" s="679"/>
      <c r="BJ558" s="679"/>
      <c r="BK558" s="679"/>
      <c r="BL558" s="679"/>
      <c r="BM558" s="679"/>
      <c r="BN558" s="679"/>
      <c r="BO558" s="679"/>
      <c r="BP558" s="679"/>
      <c r="BQ558" s="679"/>
      <c r="BR558" s="679"/>
      <c r="BS558" s="679"/>
      <c r="BT558" s="679"/>
      <c r="BU558" s="679"/>
      <c r="BV558" s="679"/>
      <c r="BW558" s="679"/>
      <c r="BX558" s="679"/>
      <c r="BY558" s="679"/>
    </row>
    <row r="559">
      <c r="B559" s="466"/>
      <c r="C559" s="680"/>
      <c r="D559" s="680"/>
      <c r="E559" s="680"/>
      <c r="F559" s="680"/>
      <c r="G559" s="680"/>
      <c r="H559" s="680"/>
      <c r="J559" s="680"/>
      <c r="BB559" s="679"/>
      <c r="BC559" s="679"/>
      <c r="BD559" s="679"/>
      <c r="BE559" s="679"/>
      <c r="BF559" s="679"/>
      <c r="BG559" s="679"/>
      <c r="BH559" s="679"/>
      <c r="BI559" s="679"/>
      <c r="BJ559" s="679"/>
      <c r="BK559" s="679"/>
      <c r="BL559" s="679"/>
      <c r="BM559" s="679"/>
      <c r="BN559" s="679"/>
      <c r="BO559" s="679"/>
      <c r="BP559" s="679"/>
      <c r="BQ559" s="679"/>
      <c r="BR559" s="679"/>
      <c r="BS559" s="679"/>
      <c r="BT559" s="679"/>
      <c r="BU559" s="679"/>
      <c r="BV559" s="679"/>
      <c r="BW559" s="679"/>
      <c r="BX559" s="679"/>
      <c r="BY559" s="679"/>
    </row>
    <row r="560">
      <c r="B560" s="466"/>
      <c r="C560" s="680"/>
      <c r="D560" s="680"/>
      <c r="E560" s="680"/>
      <c r="F560" s="680"/>
      <c r="G560" s="680"/>
      <c r="H560" s="680"/>
      <c r="J560" s="680"/>
      <c r="K560" s="679"/>
      <c r="L560" s="679"/>
      <c r="M560" s="679"/>
      <c r="N560" s="679"/>
      <c r="O560" s="679"/>
      <c r="P560" s="679"/>
      <c r="Q560" s="679"/>
      <c r="R560" s="679"/>
      <c r="S560" s="679"/>
      <c r="T560" s="679"/>
      <c r="U560" s="679"/>
      <c r="V560" s="679"/>
      <c r="W560" s="679"/>
      <c r="X560" s="679"/>
      <c r="Y560" s="679"/>
      <c r="Z560" s="679"/>
      <c r="AA560" s="679"/>
      <c r="AB560" s="679"/>
      <c r="AC560" s="679"/>
      <c r="AD560" s="679"/>
      <c r="AE560" s="679"/>
      <c r="AF560" s="679"/>
      <c r="AG560" s="679"/>
      <c r="AH560" s="679"/>
      <c r="AI560" s="679"/>
      <c r="AJ560" s="679"/>
      <c r="AK560" s="679"/>
      <c r="AL560" s="679"/>
      <c r="AM560" s="679"/>
      <c r="AN560" s="679"/>
      <c r="AO560" s="679"/>
      <c r="AP560" s="679"/>
      <c r="AQ560" s="679"/>
      <c r="AR560" s="679"/>
      <c r="AS560" s="679"/>
      <c r="AT560" s="679"/>
      <c r="AU560" s="679"/>
      <c r="AV560" s="679"/>
      <c r="AW560" s="679"/>
      <c r="AX560" s="679"/>
      <c r="AY560" s="679"/>
      <c r="AZ560" s="679"/>
      <c r="BA560" s="679"/>
      <c r="BB560" s="679"/>
      <c r="BC560" s="679"/>
      <c r="BD560" s="679"/>
      <c r="BE560" s="679"/>
      <c r="BF560" s="679"/>
      <c r="BG560" s="679"/>
      <c r="BH560" s="679"/>
      <c r="BI560" s="679"/>
      <c r="BJ560" s="679"/>
      <c r="BK560" s="679"/>
      <c r="BL560" s="679"/>
      <c r="BM560" s="679"/>
      <c r="BN560" s="679"/>
      <c r="BO560" s="679"/>
      <c r="BP560" s="679"/>
      <c r="BQ560" s="679"/>
      <c r="BR560" s="679"/>
      <c r="BS560" s="679"/>
      <c r="BT560" s="679"/>
      <c r="BU560" s="679"/>
      <c r="BV560" s="679"/>
      <c r="BW560" s="679"/>
      <c r="BX560" s="679"/>
      <c r="BY560" s="679"/>
    </row>
    <row r="561">
      <c r="B561" s="466"/>
      <c r="C561" s="680"/>
      <c r="D561" s="680"/>
      <c r="E561" s="680"/>
      <c r="F561" s="680"/>
      <c r="G561" s="680"/>
      <c r="H561" s="680"/>
      <c r="J561" s="680"/>
      <c r="BO561" s="680"/>
      <c r="BP561" s="680"/>
      <c r="BQ561" s="680"/>
      <c r="BR561" s="680"/>
      <c r="BS561" s="680"/>
      <c r="BT561" s="680"/>
      <c r="BU561" s="680"/>
      <c r="BV561" s="680"/>
      <c r="BW561" s="680"/>
      <c r="BX561" s="680"/>
      <c r="BY561" s="680"/>
    </row>
    <row r="562">
      <c r="B562" s="466"/>
      <c r="C562" s="680"/>
      <c r="D562" s="680"/>
      <c r="E562" s="680"/>
      <c r="F562" s="680"/>
      <c r="G562" s="680"/>
      <c r="H562" s="680"/>
      <c r="J562" s="680"/>
      <c r="AZ562" s="679"/>
      <c r="BA562" s="679"/>
      <c r="BB562" s="679"/>
      <c r="BC562" s="679"/>
      <c r="BD562" s="679"/>
      <c r="BE562" s="679"/>
      <c r="BF562" s="679"/>
      <c r="BG562" s="679"/>
      <c r="BH562" s="679"/>
      <c r="BI562" s="679"/>
      <c r="BJ562" s="679"/>
      <c r="BK562" s="679"/>
      <c r="BL562" s="679"/>
      <c r="BM562" s="679"/>
      <c r="BN562" s="679"/>
      <c r="BO562" s="679"/>
      <c r="BP562" s="679"/>
      <c r="BQ562" s="679"/>
      <c r="BR562" s="679"/>
      <c r="BS562" s="679"/>
      <c r="BT562" s="679"/>
      <c r="BU562" s="679"/>
      <c r="BV562" s="679"/>
      <c r="BW562" s="679"/>
      <c r="BX562" s="679"/>
      <c r="BY562" s="679"/>
    </row>
    <row r="563">
      <c r="B563" s="466"/>
      <c r="C563" s="680"/>
      <c r="D563" s="680"/>
      <c r="E563" s="680"/>
      <c r="F563" s="680"/>
      <c r="G563" s="680"/>
      <c r="H563" s="680"/>
      <c r="J563" s="680"/>
      <c r="AZ563" s="679"/>
      <c r="BA563" s="679"/>
      <c r="BB563" s="679"/>
      <c r="BC563" s="679"/>
      <c r="BD563" s="679"/>
      <c r="BE563" s="679"/>
      <c r="BF563" s="679"/>
      <c r="BG563" s="679"/>
      <c r="BH563" s="679"/>
      <c r="BI563" s="679"/>
      <c r="BJ563" s="679"/>
      <c r="BK563" s="679"/>
      <c r="BL563" s="679"/>
      <c r="BM563" s="679"/>
      <c r="BN563" s="679"/>
      <c r="BO563" s="679"/>
      <c r="BP563" s="679"/>
      <c r="BQ563" s="679"/>
      <c r="BR563" s="679"/>
      <c r="BS563" s="679"/>
      <c r="BT563" s="679"/>
      <c r="BU563" s="679"/>
      <c r="BV563" s="679"/>
      <c r="BW563" s="679"/>
      <c r="BX563" s="679"/>
      <c r="BY563" s="679"/>
    </row>
    <row r="564">
      <c r="B564" s="466"/>
      <c r="C564" s="685"/>
      <c r="D564" s="685"/>
      <c r="E564" s="685"/>
      <c r="F564" s="685"/>
      <c r="G564" s="685"/>
      <c r="H564" s="685"/>
      <c r="J564" s="685"/>
      <c r="K564" s="679"/>
      <c r="L564" s="679"/>
      <c r="M564" s="679"/>
      <c r="N564" s="679"/>
      <c r="O564" s="679"/>
      <c r="P564" s="679"/>
      <c r="Q564" s="679"/>
      <c r="R564" s="679"/>
      <c r="S564" s="679"/>
      <c r="T564" s="679"/>
      <c r="U564" s="679"/>
      <c r="V564" s="679"/>
      <c r="W564" s="679"/>
      <c r="X564" s="679"/>
      <c r="Y564" s="679"/>
      <c r="Z564" s="679"/>
      <c r="AA564" s="679"/>
      <c r="AB564" s="679"/>
      <c r="AC564" s="679"/>
      <c r="AD564" s="679"/>
      <c r="AE564" s="679"/>
      <c r="AF564" s="679"/>
      <c r="AG564" s="679"/>
      <c r="AH564" s="679"/>
      <c r="AI564" s="679"/>
      <c r="AJ564" s="679"/>
      <c r="AK564" s="679"/>
      <c r="AL564" s="679"/>
      <c r="AM564" s="679"/>
      <c r="AN564" s="679"/>
      <c r="AO564" s="679"/>
      <c r="AP564" s="679"/>
      <c r="AQ564" s="679"/>
      <c r="AR564" s="679"/>
      <c r="AS564" s="679"/>
      <c r="AT564" s="679"/>
      <c r="AU564" s="679"/>
      <c r="AV564" s="679"/>
      <c r="AW564" s="679"/>
      <c r="AX564" s="679"/>
      <c r="AY564" s="679"/>
      <c r="AZ564" s="679"/>
      <c r="BA564" s="679"/>
      <c r="BB564" s="679"/>
      <c r="BC564" s="679"/>
      <c r="BD564" s="679"/>
      <c r="BE564" s="679"/>
      <c r="BF564" s="679"/>
      <c r="BG564" s="679"/>
      <c r="BH564" s="679"/>
      <c r="BI564" s="679"/>
      <c r="BJ564" s="679"/>
      <c r="BK564" s="679"/>
      <c r="BL564" s="679"/>
      <c r="BM564" s="679"/>
      <c r="BN564" s="679"/>
      <c r="BO564" s="679"/>
      <c r="BP564" s="679"/>
      <c r="BQ564" s="679"/>
      <c r="BR564" s="679"/>
      <c r="BS564" s="679"/>
      <c r="BT564" s="679"/>
      <c r="BU564" s="679"/>
      <c r="BV564" s="679"/>
      <c r="BW564" s="679"/>
      <c r="BX564" s="679"/>
      <c r="BY564" s="679"/>
    </row>
    <row r="565">
      <c r="B565" s="466"/>
      <c r="C565" s="680"/>
      <c r="D565" s="680"/>
      <c r="E565" s="680"/>
      <c r="F565" s="680"/>
      <c r="G565" s="680"/>
      <c r="H565" s="680"/>
      <c r="J565" s="680"/>
      <c r="K565" s="679"/>
      <c r="L565" s="679"/>
      <c r="M565" s="679"/>
      <c r="N565" s="679"/>
      <c r="O565" s="679"/>
      <c r="P565" s="679"/>
      <c r="Q565" s="679"/>
      <c r="R565" s="679"/>
      <c r="S565" s="679"/>
      <c r="T565" s="679"/>
      <c r="U565" s="679"/>
      <c r="V565" s="679"/>
      <c r="W565" s="679"/>
      <c r="X565" s="679"/>
      <c r="Y565" s="679"/>
      <c r="Z565" s="679"/>
      <c r="AA565" s="679"/>
      <c r="AB565" s="679"/>
      <c r="AC565" s="679"/>
      <c r="AD565" s="679"/>
      <c r="AE565" s="679"/>
      <c r="AF565" s="679"/>
      <c r="AG565" s="679"/>
      <c r="AH565" s="679"/>
      <c r="AI565" s="679"/>
      <c r="AJ565" s="679"/>
      <c r="AK565" s="679"/>
      <c r="AL565" s="679"/>
      <c r="AM565" s="679"/>
      <c r="AN565" s="679"/>
      <c r="AO565" s="679"/>
      <c r="AP565" s="679"/>
      <c r="AQ565" s="679"/>
      <c r="AR565" s="679"/>
      <c r="AS565" s="679"/>
      <c r="AT565" s="679"/>
      <c r="AU565" s="679"/>
      <c r="AV565" s="679"/>
      <c r="AW565" s="679"/>
      <c r="AX565" s="679"/>
      <c r="AY565" s="679"/>
      <c r="AZ565" s="679"/>
      <c r="BA565" s="679"/>
      <c r="BB565" s="679"/>
      <c r="BC565" s="679"/>
      <c r="BD565" s="679"/>
      <c r="BE565" s="679"/>
      <c r="BF565" s="679"/>
      <c r="BG565" s="679"/>
      <c r="BH565" s="679"/>
      <c r="BI565" s="679"/>
      <c r="BJ565" s="679"/>
      <c r="BK565" s="679"/>
      <c r="BL565" s="679"/>
      <c r="BM565" s="679"/>
      <c r="BN565" s="679"/>
      <c r="BO565" s="679"/>
      <c r="BP565" s="679"/>
      <c r="BQ565" s="679"/>
      <c r="BR565" s="679"/>
      <c r="BS565" s="679"/>
      <c r="BT565" s="679"/>
      <c r="BU565" s="679"/>
      <c r="BV565" s="679"/>
      <c r="BW565" s="679"/>
      <c r="BX565" s="679"/>
      <c r="BY565" s="679"/>
    </row>
    <row r="566">
      <c r="B566" s="466"/>
      <c r="C566" s="680"/>
      <c r="D566" s="680"/>
      <c r="E566" s="680"/>
      <c r="F566" s="680"/>
      <c r="G566" s="680"/>
      <c r="H566" s="680"/>
      <c r="J566" s="680"/>
      <c r="K566" s="679"/>
      <c r="L566" s="679"/>
      <c r="M566" s="679"/>
      <c r="N566" s="679"/>
      <c r="O566" s="679"/>
      <c r="P566" s="679"/>
      <c r="Q566" s="679"/>
      <c r="R566" s="679"/>
      <c r="S566" s="679"/>
      <c r="T566" s="679"/>
      <c r="U566" s="679"/>
      <c r="V566" s="679"/>
      <c r="W566" s="679"/>
      <c r="X566" s="679"/>
      <c r="Y566" s="679"/>
      <c r="Z566" s="679"/>
      <c r="AA566" s="679"/>
      <c r="AB566" s="679"/>
      <c r="AC566" s="679"/>
      <c r="AD566" s="679"/>
      <c r="AE566" s="679"/>
      <c r="AF566" s="679"/>
      <c r="AG566" s="679"/>
      <c r="AH566" s="679"/>
      <c r="AI566" s="679"/>
      <c r="AJ566" s="679"/>
      <c r="AK566" s="679"/>
      <c r="AL566" s="679"/>
      <c r="AM566" s="679"/>
      <c r="AN566" s="679"/>
      <c r="AO566" s="679"/>
      <c r="AP566" s="679"/>
      <c r="AQ566" s="679"/>
      <c r="AR566" s="679"/>
      <c r="AS566" s="679"/>
      <c r="AT566" s="679"/>
      <c r="AU566" s="679"/>
      <c r="AV566" s="679"/>
      <c r="AW566" s="679"/>
      <c r="AX566" s="679"/>
      <c r="AY566" s="679"/>
      <c r="AZ566" s="679"/>
      <c r="BA566" s="679"/>
      <c r="BB566" s="679"/>
      <c r="BC566" s="679"/>
      <c r="BD566" s="679"/>
      <c r="BE566" s="679"/>
      <c r="BF566" s="679"/>
      <c r="BG566" s="679"/>
      <c r="BH566" s="679"/>
      <c r="BI566" s="679"/>
      <c r="BJ566" s="679"/>
      <c r="BK566" s="679"/>
      <c r="BL566" s="679"/>
      <c r="BM566" s="679"/>
      <c r="BN566" s="679"/>
      <c r="BO566" s="679"/>
      <c r="BP566" s="679"/>
      <c r="BQ566" s="679"/>
      <c r="BR566" s="679"/>
      <c r="BS566" s="679"/>
      <c r="BT566" s="679"/>
      <c r="BU566" s="679"/>
      <c r="BV566" s="679"/>
      <c r="BW566" s="679"/>
      <c r="BX566" s="679"/>
      <c r="BY566" s="679"/>
    </row>
    <row r="567">
      <c r="B567" s="466"/>
      <c r="C567" s="685"/>
      <c r="D567" s="685"/>
      <c r="E567" s="685"/>
      <c r="F567" s="685"/>
      <c r="G567" s="685"/>
      <c r="H567" s="685"/>
      <c r="J567" s="685"/>
      <c r="BI567" s="679"/>
      <c r="BJ567" s="679"/>
      <c r="BK567" s="679"/>
      <c r="BL567" s="679"/>
      <c r="BM567" s="679"/>
      <c r="BN567" s="679"/>
      <c r="BO567" s="679"/>
      <c r="BP567" s="679"/>
      <c r="BQ567" s="679"/>
      <c r="BR567" s="679"/>
      <c r="BS567" s="679"/>
      <c r="BT567" s="679"/>
      <c r="BU567" s="679"/>
      <c r="BV567" s="679"/>
      <c r="BW567" s="679"/>
      <c r="BX567" s="679"/>
      <c r="BY567" s="679"/>
    </row>
    <row r="568">
      <c r="B568" s="466"/>
      <c r="C568" s="680"/>
      <c r="D568" s="680"/>
      <c r="E568" s="680"/>
      <c r="F568" s="680"/>
      <c r="G568" s="680"/>
      <c r="H568" s="680"/>
      <c r="J568" s="680"/>
      <c r="AT568" s="679"/>
      <c r="AU568" s="679"/>
      <c r="AV568" s="679"/>
      <c r="AW568" s="679"/>
      <c r="AX568" s="679"/>
      <c r="AY568" s="679"/>
      <c r="AZ568" s="679"/>
      <c r="BA568" s="679"/>
      <c r="BB568" s="679"/>
      <c r="BC568" s="679"/>
      <c r="BD568" s="679"/>
      <c r="BE568" s="679"/>
      <c r="BF568" s="679"/>
      <c r="BG568" s="679"/>
      <c r="BH568" s="679"/>
      <c r="BI568" s="679"/>
      <c r="BJ568" s="679"/>
      <c r="BK568" s="679"/>
      <c r="BL568" s="679"/>
      <c r="BM568" s="679"/>
      <c r="BN568" s="679"/>
      <c r="BO568" s="679"/>
      <c r="BP568" s="679"/>
      <c r="BQ568" s="679"/>
      <c r="BR568" s="679"/>
      <c r="BS568" s="679"/>
      <c r="BT568" s="679"/>
      <c r="BU568" s="679"/>
      <c r="BV568" s="679"/>
      <c r="BW568" s="679"/>
      <c r="BX568" s="679"/>
      <c r="BY568" s="679"/>
    </row>
    <row r="569">
      <c r="B569" s="466"/>
      <c r="C569" s="680"/>
      <c r="D569" s="680"/>
      <c r="E569" s="680"/>
      <c r="F569" s="680"/>
      <c r="G569" s="680"/>
      <c r="H569" s="680"/>
      <c r="J569" s="680"/>
      <c r="K569" s="679"/>
      <c r="L569" s="679"/>
      <c r="M569" s="679"/>
      <c r="N569" s="679"/>
      <c r="O569" s="679"/>
      <c r="P569" s="679"/>
      <c r="Q569" s="679"/>
      <c r="R569" s="679"/>
      <c r="S569" s="679"/>
      <c r="T569" s="679"/>
      <c r="U569" s="679"/>
      <c r="V569" s="679"/>
      <c r="W569" s="679"/>
      <c r="X569" s="679"/>
      <c r="Y569" s="679"/>
      <c r="Z569" s="679"/>
      <c r="AA569" s="679"/>
      <c r="AB569" s="679"/>
      <c r="AC569" s="679"/>
      <c r="AD569" s="679"/>
      <c r="AE569" s="679"/>
      <c r="AF569" s="679"/>
      <c r="AG569" s="679"/>
      <c r="AH569" s="679"/>
      <c r="AI569" s="679"/>
      <c r="AJ569" s="679"/>
      <c r="AK569" s="679"/>
      <c r="AL569" s="679"/>
      <c r="AM569" s="679"/>
      <c r="AN569" s="679"/>
      <c r="AO569" s="679"/>
      <c r="AP569" s="679"/>
      <c r="AQ569" s="679"/>
      <c r="AR569" s="679"/>
      <c r="AS569" s="679"/>
      <c r="AT569" s="679"/>
      <c r="AU569" s="679"/>
      <c r="AV569" s="679"/>
      <c r="AW569" s="679"/>
      <c r="AX569" s="679"/>
      <c r="AY569" s="679"/>
      <c r="AZ569" s="679"/>
      <c r="BA569" s="679"/>
      <c r="BB569" s="679"/>
      <c r="BC569" s="679"/>
      <c r="BD569" s="679"/>
      <c r="BE569" s="679"/>
      <c r="BF569" s="679"/>
      <c r="BG569" s="679"/>
      <c r="BH569" s="679"/>
      <c r="BI569" s="679"/>
      <c r="BJ569" s="679"/>
      <c r="BK569" s="679"/>
      <c r="BL569" s="679"/>
      <c r="BM569" s="679"/>
      <c r="BN569" s="679"/>
      <c r="BO569" s="679"/>
      <c r="BP569" s="679"/>
      <c r="BQ569" s="679"/>
      <c r="BR569" s="679"/>
      <c r="BS569" s="679"/>
      <c r="BT569" s="679"/>
      <c r="BU569" s="679"/>
      <c r="BV569" s="679"/>
      <c r="BW569" s="679"/>
      <c r="BX569" s="679"/>
      <c r="BY569" s="679"/>
    </row>
    <row r="570">
      <c r="B570" s="466"/>
      <c r="C570" s="680"/>
      <c r="D570" s="680"/>
      <c r="E570" s="680"/>
      <c r="F570" s="680"/>
      <c r="G570" s="680"/>
      <c r="H570" s="680"/>
      <c r="J570" s="680"/>
      <c r="AO570" s="679"/>
      <c r="AP570" s="679"/>
      <c r="AQ570" s="679"/>
      <c r="AR570" s="679"/>
      <c r="AS570" s="679"/>
      <c r="AT570" s="679"/>
      <c r="AU570" s="679"/>
      <c r="AV570" s="679"/>
      <c r="AW570" s="679"/>
      <c r="AX570" s="679"/>
      <c r="AY570" s="679"/>
      <c r="AZ570" s="679"/>
      <c r="BA570" s="679"/>
      <c r="BB570" s="679"/>
      <c r="BC570" s="679"/>
      <c r="BD570" s="679"/>
      <c r="BE570" s="679"/>
      <c r="BF570" s="679"/>
      <c r="BG570" s="679"/>
      <c r="BH570" s="679"/>
      <c r="BI570" s="679"/>
      <c r="BJ570" s="679"/>
      <c r="BK570" s="679"/>
      <c r="BL570" s="679"/>
      <c r="BM570" s="679"/>
      <c r="BN570" s="679"/>
      <c r="BO570" s="679"/>
      <c r="BP570" s="679"/>
      <c r="BQ570" s="679"/>
      <c r="BR570" s="679"/>
      <c r="BS570" s="679"/>
      <c r="BT570" s="679"/>
      <c r="BU570" s="679"/>
      <c r="BV570" s="679"/>
      <c r="BW570" s="679"/>
      <c r="BX570" s="679"/>
      <c r="BY570" s="679"/>
    </row>
    <row r="571">
      <c r="B571" s="466"/>
      <c r="C571" s="680"/>
      <c r="D571" s="680"/>
      <c r="E571" s="680"/>
      <c r="F571" s="680"/>
      <c r="G571" s="680"/>
      <c r="H571" s="680"/>
      <c r="J571" s="680"/>
      <c r="BL571" s="679"/>
      <c r="BM571" s="679"/>
      <c r="BN571" s="679"/>
      <c r="BO571" s="679"/>
      <c r="BP571" s="679"/>
      <c r="BQ571" s="679"/>
      <c r="BR571" s="679"/>
      <c r="BS571" s="679"/>
      <c r="BT571" s="679"/>
      <c r="BU571" s="679"/>
      <c r="BV571" s="679"/>
      <c r="BW571" s="679"/>
      <c r="BX571" s="679"/>
      <c r="BY571" s="679"/>
    </row>
    <row r="572">
      <c r="B572" s="466"/>
      <c r="C572" s="680"/>
      <c r="D572" s="680"/>
      <c r="E572" s="680"/>
      <c r="F572" s="680"/>
      <c r="G572" s="680"/>
      <c r="H572" s="680"/>
      <c r="J572" s="680"/>
      <c r="BM572" s="679"/>
      <c r="BN572" s="679"/>
      <c r="BO572" s="679"/>
      <c r="BP572" s="679"/>
      <c r="BQ572" s="679"/>
      <c r="BR572" s="679"/>
      <c r="BS572" s="679"/>
      <c r="BT572" s="679"/>
      <c r="BU572" s="679"/>
      <c r="BV572" s="679"/>
      <c r="BW572" s="679"/>
      <c r="BX572" s="679"/>
      <c r="BY572" s="679"/>
    </row>
    <row r="573">
      <c r="B573" s="466"/>
      <c r="C573" s="680"/>
      <c r="D573" s="680"/>
      <c r="E573" s="680"/>
      <c r="F573" s="680"/>
      <c r="G573" s="680"/>
      <c r="H573" s="680"/>
      <c r="J573" s="680"/>
      <c r="K573" s="679"/>
      <c r="L573" s="679"/>
      <c r="M573" s="679"/>
      <c r="N573" s="679"/>
      <c r="O573" s="679"/>
      <c r="P573" s="679"/>
      <c r="Q573" s="679"/>
      <c r="R573" s="679"/>
      <c r="S573" s="679"/>
      <c r="T573" s="679"/>
      <c r="U573" s="679"/>
      <c r="V573" s="679"/>
      <c r="W573" s="679"/>
      <c r="X573" s="679"/>
      <c r="Y573" s="679"/>
      <c r="Z573" s="679"/>
      <c r="AA573" s="679"/>
      <c r="AB573" s="679"/>
      <c r="AC573" s="679"/>
      <c r="AD573" s="679"/>
      <c r="AE573" s="679"/>
      <c r="AF573" s="679"/>
      <c r="AG573" s="679"/>
      <c r="AH573" s="679"/>
      <c r="AI573" s="679"/>
      <c r="AJ573" s="679"/>
      <c r="AK573" s="679"/>
      <c r="AL573" s="679"/>
      <c r="AM573" s="679"/>
      <c r="AN573" s="679"/>
      <c r="AO573" s="679"/>
      <c r="AP573" s="679"/>
      <c r="AQ573" s="679"/>
      <c r="AR573" s="679"/>
      <c r="AS573" s="679"/>
      <c r="AT573" s="679"/>
      <c r="AU573" s="679"/>
      <c r="AV573" s="679"/>
      <c r="AW573" s="679"/>
      <c r="AX573" s="679"/>
      <c r="AY573" s="679"/>
      <c r="AZ573" s="679"/>
      <c r="BA573" s="679"/>
      <c r="BB573" s="679"/>
      <c r="BC573" s="679"/>
      <c r="BD573" s="679"/>
      <c r="BE573" s="679"/>
      <c r="BF573" s="679"/>
      <c r="BG573" s="679"/>
      <c r="BH573" s="679"/>
      <c r="BI573" s="679"/>
      <c r="BJ573" s="679"/>
      <c r="BK573" s="679"/>
      <c r="BL573" s="679"/>
      <c r="BM573" s="679"/>
      <c r="BN573" s="679"/>
      <c r="BO573" s="679"/>
      <c r="BP573" s="679"/>
      <c r="BQ573" s="679"/>
      <c r="BR573" s="679"/>
      <c r="BS573" s="679"/>
      <c r="BT573" s="679"/>
      <c r="BU573" s="679"/>
      <c r="BV573" s="679"/>
      <c r="BW573" s="679"/>
      <c r="BX573" s="679"/>
      <c r="BY573" s="679"/>
    </row>
    <row r="574">
      <c r="B574" s="466"/>
      <c r="C574" s="680"/>
      <c r="D574" s="680"/>
      <c r="E574" s="680"/>
      <c r="F574" s="680"/>
      <c r="G574" s="680"/>
      <c r="H574" s="680"/>
      <c r="J574" s="680"/>
      <c r="K574" s="679"/>
      <c r="L574" s="679"/>
      <c r="M574" s="679"/>
      <c r="N574" s="679"/>
      <c r="O574" s="679"/>
      <c r="P574" s="679"/>
      <c r="Q574" s="679"/>
      <c r="R574" s="679"/>
      <c r="S574" s="679"/>
      <c r="T574" s="679"/>
      <c r="U574" s="679"/>
      <c r="V574" s="679"/>
      <c r="W574" s="679"/>
      <c r="X574" s="679"/>
      <c r="Y574" s="679"/>
      <c r="Z574" s="679"/>
      <c r="AA574" s="679"/>
      <c r="AB574" s="679"/>
      <c r="AC574" s="679"/>
      <c r="AD574" s="679"/>
      <c r="AE574" s="679"/>
      <c r="AF574" s="679"/>
      <c r="AG574" s="679"/>
      <c r="AH574" s="679"/>
      <c r="AI574" s="679"/>
      <c r="AJ574" s="679"/>
      <c r="AK574" s="679"/>
      <c r="AL574" s="679"/>
      <c r="AM574" s="679"/>
      <c r="AN574" s="679"/>
      <c r="AO574" s="679"/>
      <c r="AP574" s="679"/>
      <c r="AQ574" s="679"/>
      <c r="AR574" s="679"/>
      <c r="AS574" s="679"/>
      <c r="AT574" s="679"/>
      <c r="AU574" s="679"/>
      <c r="AV574" s="679"/>
      <c r="AW574" s="679"/>
      <c r="AX574" s="679"/>
      <c r="AY574" s="679"/>
      <c r="AZ574" s="679"/>
      <c r="BA574" s="679"/>
      <c r="BB574" s="679"/>
      <c r="BC574" s="679"/>
      <c r="BD574" s="679"/>
      <c r="BE574" s="679"/>
      <c r="BF574" s="679"/>
      <c r="BG574" s="679"/>
      <c r="BH574" s="679"/>
      <c r="BI574" s="679"/>
      <c r="BJ574" s="679"/>
      <c r="BK574" s="679"/>
      <c r="BL574" s="679"/>
      <c r="BM574" s="679"/>
      <c r="BN574" s="679"/>
      <c r="BO574" s="679"/>
      <c r="BP574" s="679"/>
      <c r="BQ574" s="679"/>
      <c r="BR574" s="679"/>
      <c r="BS574" s="679"/>
      <c r="BT574" s="679"/>
      <c r="BU574" s="679"/>
      <c r="BV574" s="679"/>
      <c r="BW574" s="679"/>
      <c r="BX574" s="679"/>
      <c r="BY574" s="679"/>
    </row>
    <row r="575">
      <c r="B575" s="466"/>
      <c r="C575" s="685"/>
      <c r="D575" s="685"/>
      <c r="E575" s="685"/>
      <c r="F575" s="685"/>
      <c r="G575" s="685"/>
      <c r="H575" s="685"/>
      <c r="J575" s="685"/>
      <c r="K575" s="679"/>
      <c r="L575" s="679"/>
      <c r="M575" s="679"/>
      <c r="N575" s="679"/>
      <c r="O575" s="679"/>
      <c r="P575" s="679"/>
      <c r="Q575" s="679"/>
      <c r="R575" s="679"/>
      <c r="S575" s="679"/>
      <c r="T575" s="679"/>
      <c r="U575" s="679"/>
      <c r="V575" s="679"/>
      <c r="W575" s="679"/>
      <c r="X575" s="679"/>
      <c r="Y575" s="679"/>
      <c r="Z575" s="679"/>
      <c r="AA575" s="679"/>
      <c r="AB575" s="679"/>
      <c r="AC575" s="679"/>
      <c r="AD575" s="679"/>
      <c r="AE575" s="679"/>
      <c r="AF575" s="679"/>
      <c r="AG575" s="679"/>
      <c r="AH575" s="679"/>
      <c r="AI575" s="679"/>
      <c r="AJ575" s="679"/>
      <c r="AK575" s="679"/>
      <c r="AL575" s="679"/>
      <c r="AM575" s="679"/>
      <c r="AN575" s="679"/>
      <c r="AO575" s="679"/>
      <c r="AP575" s="679"/>
      <c r="AQ575" s="679"/>
      <c r="AR575" s="679"/>
      <c r="AS575" s="679"/>
      <c r="AT575" s="679"/>
      <c r="AU575" s="679"/>
      <c r="AV575" s="679"/>
      <c r="AW575" s="679"/>
      <c r="AX575" s="679"/>
      <c r="AY575" s="679"/>
      <c r="AZ575" s="679"/>
      <c r="BA575" s="679"/>
      <c r="BB575" s="679"/>
      <c r="BC575" s="679"/>
      <c r="BD575" s="679"/>
      <c r="BE575" s="679"/>
      <c r="BF575" s="679"/>
      <c r="BG575" s="679"/>
      <c r="BH575" s="679"/>
      <c r="BI575" s="679"/>
      <c r="BJ575" s="679"/>
      <c r="BK575" s="679"/>
      <c r="BL575" s="679"/>
      <c r="BM575" s="679"/>
      <c r="BN575" s="679"/>
      <c r="BO575" s="679"/>
      <c r="BP575" s="679"/>
      <c r="BQ575" s="679"/>
      <c r="BR575" s="679"/>
      <c r="BS575" s="679"/>
      <c r="BT575" s="679"/>
      <c r="BU575" s="679"/>
      <c r="BV575" s="679"/>
      <c r="BW575" s="679"/>
      <c r="BX575" s="679"/>
      <c r="BY575" s="679"/>
    </row>
    <row r="576">
      <c r="B576" s="466"/>
      <c r="C576" s="685"/>
      <c r="D576" s="685"/>
      <c r="E576" s="685"/>
      <c r="F576" s="685"/>
      <c r="G576" s="685"/>
      <c r="H576" s="685"/>
      <c r="J576" s="685"/>
      <c r="AT576" s="679"/>
      <c r="AU576" s="679"/>
      <c r="AV576" s="679"/>
      <c r="AW576" s="679"/>
      <c r="AX576" s="679"/>
      <c r="AY576" s="679"/>
      <c r="AZ576" s="679"/>
      <c r="BA576" s="679"/>
      <c r="BB576" s="679"/>
      <c r="BC576" s="679"/>
      <c r="BD576" s="679"/>
      <c r="BE576" s="679"/>
      <c r="BF576" s="679"/>
      <c r="BG576" s="679"/>
      <c r="BH576" s="679"/>
      <c r="BI576" s="679"/>
      <c r="BJ576" s="679"/>
      <c r="BK576" s="679"/>
      <c r="BL576" s="679"/>
      <c r="BM576" s="679"/>
      <c r="BN576" s="679"/>
      <c r="BO576" s="679"/>
      <c r="BP576" s="679"/>
      <c r="BQ576" s="679"/>
      <c r="BR576" s="679"/>
      <c r="BS576" s="679"/>
      <c r="BT576" s="679"/>
      <c r="BU576" s="679"/>
      <c r="BV576" s="679"/>
      <c r="BW576" s="679"/>
      <c r="BX576" s="679"/>
      <c r="BY576" s="679"/>
    </row>
    <row r="577">
      <c r="B577" s="466"/>
      <c r="C577" s="718"/>
      <c r="D577" s="718"/>
      <c r="E577" s="718"/>
      <c r="F577" s="718"/>
      <c r="G577" s="718"/>
      <c r="H577" s="718"/>
      <c r="J577" s="719"/>
      <c r="K577" s="720"/>
      <c r="L577" s="721"/>
      <c r="M577" s="722"/>
      <c r="N577" s="723"/>
      <c r="O577" s="724"/>
      <c r="P577" s="725"/>
      <c r="Q577" s="724"/>
      <c r="R577" s="726"/>
      <c r="S577" s="726"/>
      <c r="T577" s="726"/>
      <c r="U577" s="725"/>
      <c r="V577" s="721"/>
      <c r="W577" s="724"/>
      <c r="X577" s="726"/>
      <c r="Y577" s="726"/>
      <c r="Z577" s="726"/>
      <c r="AA577" s="725"/>
      <c r="AB577" s="724"/>
      <c r="AC577" s="725"/>
      <c r="AD577" s="721"/>
      <c r="AE577" s="724"/>
      <c r="AF577" s="725"/>
      <c r="AG577" s="724"/>
      <c r="AH577" s="725"/>
      <c r="AI577" s="724"/>
      <c r="AJ577" s="726"/>
      <c r="AK577" s="726"/>
      <c r="AL577" s="725"/>
      <c r="AM577" s="724"/>
      <c r="AN577" s="726"/>
      <c r="AO577" s="725"/>
      <c r="AP577" s="721"/>
      <c r="AQ577" s="727"/>
      <c r="AR577" s="727"/>
      <c r="AS577" s="724"/>
      <c r="AT577" s="726"/>
      <c r="AU577" s="726"/>
      <c r="AV577" s="725"/>
      <c r="AW577" s="724"/>
      <c r="AX577" s="726"/>
      <c r="AY577" s="726"/>
      <c r="AZ577" s="725"/>
      <c r="BA577" s="722"/>
      <c r="BB577" s="728"/>
      <c r="BC577" s="728"/>
      <c r="BD577" s="728"/>
      <c r="BE577" s="728"/>
      <c r="BF577" s="728"/>
      <c r="BG577" s="728"/>
      <c r="BH577" s="728"/>
      <c r="BI577" s="728"/>
      <c r="BJ577" s="723"/>
      <c r="BK577" s="722"/>
      <c r="BL577" s="728"/>
      <c r="BM577" s="728"/>
      <c r="BN577" s="723"/>
      <c r="BO577" s="729"/>
      <c r="BP577" s="729"/>
      <c r="BQ577" s="729"/>
      <c r="BR577" s="729"/>
      <c r="BS577" s="729"/>
      <c r="BT577" s="729"/>
      <c r="BU577" s="729"/>
      <c r="BV577" s="729"/>
      <c r="BW577" s="729"/>
      <c r="BX577" s="729"/>
      <c r="BY577" s="729"/>
    </row>
    <row r="578">
      <c r="B578" s="466"/>
      <c r="C578" s="718"/>
      <c r="D578" s="718"/>
      <c r="E578" s="718"/>
      <c r="F578" s="718"/>
      <c r="G578" s="718"/>
      <c r="H578" s="718"/>
      <c r="J578" s="730"/>
      <c r="K578" s="731"/>
      <c r="L578" s="732"/>
      <c r="M578" s="724"/>
      <c r="N578" s="725"/>
      <c r="O578" s="724"/>
      <c r="P578" s="725"/>
      <c r="Q578" s="724"/>
      <c r="R578" s="726"/>
      <c r="S578" s="726"/>
      <c r="T578" s="726"/>
      <c r="U578" s="725"/>
      <c r="V578" s="732"/>
      <c r="W578" s="724"/>
      <c r="X578" s="726"/>
      <c r="Y578" s="726"/>
      <c r="Z578" s="726"/>
      <c r="AA578" s="725"/>
      <c r="AB578" s="724"/>
      <c r="AC578" s="725"/>
      <c r="AD578" s="732"/>
      <c r="AE578" s="724"/>
      <c r="AF578" s="725"/>
      <c r="AG578" s="722"/>
      <c r="AH578" s="723"/>
      <c r="AI578" s="724"/>
      <c r="AJ578" s="726"/>
      <c r="AK578" s="726"/>
      <c r="AL578" s="725"/>
      <c r="AM578" s="722"/>
      <c r="AN578" s="728"/>
      <c r="AO578" s="723"/>
      <c r="AP578" s="733"/>
      <c r="AQ578" s="732"/>
      <c r="AR578" s="732"/>
      <c r="AS578" s="724"/>
      <c r="AT578" s="726"/>
      <c r="AU578" s="726"/>
      <c r="AV578" s="725"/>
      <c r="AW578" s="724"/>
      <c r="AX578" s="726"/>
      <c r="AY578" s="726"/>
      <c r="AZ578" s="725"/>
      <c r="BA578" s="722"/>
      <c r="BB578" s="728"/>
      <c r="BC578" s="728"/>
      <c r="BD578" s="728"/>
      <c r="BE578" s="728"/>
      <c r="BF578" s="728"/>
      <c r="BG578" s="728"/>
      <c r="BH578" s="728"/>
      <c r="BI578" s="728"/>
      <c r="BJ578" s="723"/>
      <c r="BK578" s="724"/>
      <c r="BL578" s="726"/>
      <c r="BM578" s="726"/>
      <c r="BN578" s="725"/>
    </row>
    <row r="579">
      <c r="B579" s="466"/>
      <c r="C579" s="718"/>
      <c r="D579" s="718"/>
      <c r="E579" s="718"/>
      <c r="F579" s="718"/>
      <c r="G579" s="718"/>
      <c r="H579" s="718"/>
      <c r="J579" s="730"/>
      <c r="K579" s="734"/>
      <c r="L579" s="735"/>
      <c r="M579" s="724"/>
      <c r="N579" s="725"/>
      <c r="O579" s="724"/>
      <c r="P579" s="725"/>
      <c r="Q579" s="724"/>
      <c r="R579" s="726"/>
      <c r="S579" s="726"/>
      <c r="T579" s="726"/>
      <c r="U579" s="725"/>
      <c r="V579" s="735"/>
      <c r="W579" s="724"/>
      <c r="X579" s="726"/>
      <c r="Y579" s="726"/>
      <c r="Z579" s="726"/>
      <c r="AA579" s="725"/>
      <c r="AB579" s="724"/>
      <c r="AC579" s="725"/>
      <c r="AD579" s="735"/>
      <c r="AE579" s="724"/>
      <c r="AF579" s="725"/>
      <c r="AG579" s="724"/>
      <c r="AH579" s="725"/>
      <c r="AI579" s="736"/>
      <c r="AJ579" s="728"/>
      <c r="AK579" s="728"/>
      <c r="AL579" s="723"/>
      <c r="AM579" s="736"/>
      <c r="AN579" s="728"/>
      <c r="AO579" s="723"/>
      <c r="AP579" s="735"/>
      <c r="AQ579" s="735"/>
      <c r="AR579" s="735"/>
      <c r="AS579" s="724"/>
      <c r="AT579" s="726"/>
      <c r="AU579" s="726"/>
      <c r="AV579" s="725"/>
      <c r="AW579" s="724"/>
      <c r="AX579" s="726"/>
      <c r="AY579" s="726"/>
      <c r="AZ579" s="725"/>
      <c r="BA579" s="724"/>
      <c r="BB579" s="726"/>
      <c r="BC579" s="726"/>
      <c r="BD579" s="726"/>
      <c r="BE579" s="726"/>
      <c r="BF579" s="726"/>
      <c r="BG579" s="726"/>
      <c r="BH579" s="726"/>
      <c r="BI579" s="726"/>
      <c r="BJ579" s="725"/>
      <c r="BK579" s="724"/>
      <c r="BL579" s="726"/>
      <c r="BM579" s="726"/>
      <c r="BN579" s="725"/>
    </row>
    <row r="580">
      <c r="B580" s="466"/>
      <c r="C580" s="718"/>
      <c r="D580" s="718"/>
      <c r="E580" s="718"/>
      <c r="F580" s="718"/>
      <c r="G580" s="718"/>
      <c r="H580" s="718"/>
      <c r="J580" s="737"/>
      <c r="K580" s="738"/>
      <c r="L580" s="738"/>
      <c r="M580" s="739"/>
      <c r="N580" s="740"/>
      <c r="O580" s="739"/>
      <c r="P580" s="740"/>
      <c r="Q580" s="739"/>
      <c r="U580" s="740"/>
      <c r="V580" s="738"/>
      <c r="W580" s="739"/>
      <c r="AA580" s="740"/>
      <c r="AB580" s="739"/>
      <c r="AC580" s="740"/>
      <c r="AD580" s="738"/>
      <c r="AE580" s="739"/>
      <c r="AF580" s="740"/>
      <c r="AG580" s="739"/>
      <c r="AH580" s="740"/>
      <c r="AI580" s="739"/>
      <c r="AL580" s="740"/>
      <c r="AM580" s="739"/>
      <c r="AO580" s="740"/>
      <c r="AP580" s="738"/>
      <c r="AQ580" s="738"/>
      <c r="AR580" s="738"/>
      <c r="AS580" s="739"/>
      <c r="AV580" s="740"/>
      <c r="AW580" s="739"/>
      <c r="AZ580" s="740"/>
      <c r="BA580" s="739"/>
      <c r="BJ580" s="740"/>
      <c r="BK580" s="739"/>
      <c r="BN580" s="740"/>
    </row>
    <row r="581">
      <c r="B581" s="466"/>
      <c r="C581" s="718"/>
      <c r="D581" s="718"/>
      <c r="E581" s="718"/>
      <c r="F581" s="718"/>
      <c r="G581" s="718"/>
      <c r="H581" s="718"/>
      <c r="J581" s="730"/>
      <c r="K581" s="731"/>
      <c r="L581" s="732"/>
      <c r="M581" s="724"/>
      <c r="N581" s="725"/>
      <c r="O581" s="741"/>
      <c r="P581" s="725"/>
      <c r="Q581" s="724"/>
      <c r="R581" s="726"/>
      <c r="S581" s="726"/>
      <c r="T581" s="726"/>
      <c r="U581" s="725"/>
      <c r="V581" s="732"/>
      <c r="W581" s="724"/>
      <c r="X581" s="726"/>
      <c r="Y581" s="726"/>
      <c r="Z581" s="726"/>
      <c r="AA581" s="725"/>
      <c r="AB581" s="724"/>
      <c r="AC581" s="725"/>
      <c r="AD581" s="732"/>
      <c r="AE581" s="724"/>
      <c r="AF581" s="725"/>
      <c r="AG581" s="724"/>
      <c r="AH581" s="725"/>
      <c r="AI581" s="741"/>
      <c r="AJ581" s="726"/>
      <c r="AK581" s="726"/>
      <c r="AL581" s="725"/>
      <c r="AM581" s="741"/>
      <c r="AN581" s="726"/>
      <c r="AO581" s="725"/>
      <c r="AP581" s="733"/>
      <c r="AQ581" s="732"/>
      <c r="AR581" s="732"/>
      <c r="AS581" s="724"/>
      <c r="AT581" s="726"/>
      <c r="AU581" s="726"/>
      <c r="AV581" s="725"/>
      <c r="AW581" s="724"/>
      <c r="AX581" s="726"/>
      <c r="AY581" s="726"/>
      <c r="AZ581" s="725"/>
      <c r="BA581" s="741"/>
      <c r="BB581" s="726"/>
      <c r="BC581" s="726"/>
      <c r="BD581" s="726"/>
      <c r="BE581" s="726"/>
      <c r="BF581" s="726"/>
      <c r="BG581" s="726"/>
      <c r="BH581" s="726"/>
      <c r="BI581" s="726"/>
      <c r="BJ581" s="725"/>
      <c r="BK581" s="724"/>
      <c r="BL581" s="726"/>
      <c r="BM581" s="726"/>
      <c r="BN581" s="725"/>
    </row>
    <row r="582">
      <c r="B582" s="466"/>
      <c r="C582" s="718"/>
      <c r="D582" s="718"/>
      <c r="E582" s="718"/>
      <c r="F582" s="718"/>
      <c r="G582" s="718"/>
      <c r="H582" s="718"/>
      <c r="J582" s="730"/>
      <c r="K582" s="731"/>
      <c r="L582" s="742"/>
      <c r="M582" s="724"/>
      <c r="N582" s="725"/>
      <c r="O582" s="722"/>
      <c r="P582" s="723"/>
      <c r="Q582" s="724"/>
      <c r="R582" s="726"/>
      <c r="S582" s="726"/>
      <c r="T582" s="726"/>
      <c r="U582" s="725"/>
      <c r="V582" s="732"/>
      <c r="W582" s="724"/>
      <c r="X582" s="726"/>
      <c r="Y582" s="726"/>
      <c r="Z582" s="726"/>
      <c r="AA582" s="725"/>
      <c r="AB582" s="724"/>
      <c r="AC582" s="725"/>
      <c r="AD582" s="732"/>
      <c r="AE582" s="724"/>
      <c r="AF582" s="725"/>
      <c r="AG582" s="724"/>
      <c r="AH582" s="725"/>
      <c r="AI582" s="722"/>
      <c r="AJ582" s="728"/>
      <c r="AK582" s="728"/>
      <c r="AL582" s="723"/>
      <c r="AM582" s="724"/>
      <c r="AN582" s="726"/>
      <c r="AO582" s="725"/>
      <c r="AP582" s="733"/>
      <c r="AQ582" s="732"/>
      <c r="AR582" s="732"/>
      <c r="AS582" s="722"/>
      <c r="AT582" s="728"/>
      <c r="AU582" s="728"/>
      <c r="AV582" s="723"/>
      <c r="AW582" s="724"/>
      <c r="AX582" s="726"/>
      <c r="AY582" s="726"/>
      <c r="AZ582" s="725"/>
      <c r="BA582" s="724"/>
      <c r="BB582" s="726"/>
      <c r="BC582" s="726"/>
      <c r="BD582" s="726"/>
      <c r="BE582" s="726"/>
      <c r="BF582" s="726"/>
      <c r="BG582" s="726"/>
      <c r="BH582" s="726"/>
      <c r="BI582" s="726"/>
      <c r="BJ582" s="725"/>
      <c r="BK582" s="724"/>
      <c r="BL582" s="726"/>
      <c r="BM582" s="726"/>
      <c r="BN582" s="725"/>
    </row>
    <row r="583">
      <c r="B583" s="466"/>
      <c r="C583" s="718"/>
      <c r="D583" s="718"/>
      <c r="E583" s="718"/>
      <c r="F583" s="718"/>
      <c r="G583" s="718"/>
      <c r="H583" s="718"/>
      <c r="J583" s="730"/>
      <c r="K583" s="734"/>
      <c r="L583" s="735"/>
      <c r="M583" s="724"/>
      <c r="N583" s="725"/>
      <c r="O583" s="736"/>
      <c r="P583" s="723"/>
      <c r="Q583" s="736"/>
      <c r="R583" s="728"/>
      <c r="S583" s="728"/>
      <c r="T583" s="728"/>
      <c r="U583" s="723"/>
      <c r="V583" s="735"/>
      <c r="W583" s="724"/>
      <c r="X583" s="726"/>
      <c r="Y583" s="726"/>
      <c r="Z583" s="726"/>
      <c r="AA583" s="725"/>
      <c r="AB583" s="736"/>
      <c r="AC583" s="723"/>
      <c r="AD583" s="735"/>
      <c r="AE583" s="724"/>
      <c r="AF583" s="725"/>
      <c r="AG583" s="736"/>
      <c r="AH583" s="723"/>
      <c r="AI583" s="736"/>
      <c r="AJ583" s="728"/>
      <c r="AK583" s="728"/>
      <c r="AL583" s="723"/>
      <c r="AM583" s="736"/>
      <c r="AN583" s="728"/>
      <c r="AO583" s="723"/>
      <c r="AP583" s="743"/>
      <c r="AQ583" s="735"/>
      <c r="AR583" s="735"/>
      <c r="AS583" s="736"/>
      <c r="AT583" s="728"/>
      <c r="AU583" s="728"/>
      <c r="AV583" s="723"/>
      <c r="AW583" s="736"/>
      <c r="AX583" s="728"/>
      <c r="AY583" s="728"/>
      <c r="AZ583" s="723"/>
      <c r="BA583" s="736"/>
      <c r="BB583" s="728"/>
      <c r="BC583" s="728"/>
      <c r="BD583" s="728"/>
      <c r="BE583" s="728"/>
      <c r="BF583" s="728"/>
      <c r="BG583" s="728"/>
      <c r="BH583" s="728"/>
      <c r="BI583" s="728"/>
      <c r="BJ583" s="723"/>
      <c r="BK583" s="724"/>
      <c r="BL583" s="726"/>
      <c r="BM583" s="726"/>
      <c r="BN583" s="725"/>
    </row>
    <row r="584">
      <c r="B584" s="466"/>
      <c r="C584" s="744"/>
      <c r="D584" s="744"/>
      <c r="E584" s="744"/>
      <c r="F584" s="744"/>
      <c r="G584" s="744"/>
      <c r="H584" s="744"/>
      <c r="J584" s="745"/>
      <c r="K584" s="731"/>
      <c r="L584" s="732"/>
      <c r="M584" s="724"/>
      <c r="N584" s="725"/>
      <c r="O584" s="724"/>
      <c r="P584" s="725"/>
      <c r="Q584" s="724"/>
      <c r="R584" s="726"/>
      <c r="S584" s="726"/>
      <c r="T584" s="726"/>
      <c r="U584" s="725"/>
      <c r="V584" s="732"/>
      <c r="W584" s="724"/>
      <c r="X584" s="726"/>
      <c r="Y584" s="726"/>
      <c r="Z584" s="726"/>
      <c r="AA584" s="725"/>
      <c r="AB584" s="724"/>
      <c r="AC584" s="725"/>
      <c r="AD584" s="732"/>
      <c r="AE584" s="724"/>
      <c r="AF584" s="725"/>
      <c r="AG584" s="746"/>
      <c r="AH584" s="723"/>
      <c r="AI584" s="724"/>
      <c r="AJ584" s="726"/>
      <c r="AK584" s="726"/>
      <c r="AL584" s="725"/>
      <c r="AM584" s="746"/>
      <c r="AN584" s="728"/>
      <c r="AO584" s="723"/>
      <c r="AP584" s="747"/>
      <c r="AQ584" s="732"/>
      <c r="AR584" s="732"/>
      <c r="AS584" s="724"/>
      <c r="AT584" s="726"/>
      <c r="AU584" s="726"/>
      <c r="AV584" s="725"/>
      <c r="AW584" s="724"/>
      <c r="AX584" s="726"/>
      <c r="AY584" s="726"/>
      <c r="AZ584" s="725"/>
      <c r="BA584" s="724"/>
      <c r="BB584" s="726"/>
      <c r="BC584" s="726"/>
      <c r="BD584" s="726"/>
      <c r="BE584" s="726"/>
      <c r="BF584" s="726"/>
      <c r="BG584" s="726"/>
      <c r="BH584" s="726"/>
      <c r="BI584" s="726"/>
      <c r="BJ584" s="725"/>
      <c r="BK584" s="724"/>
      <c r="BL584" s="726"/>
      <c r="BM584" s="726"/>
      <c r="BN584" s="725"/>
    </row>
    <row r="585">
      <c r="B585" s="466"/>
      <c r="C585" s="718"/>
      <c r="D585" s="718"/>
      <c r="E585" s="718"/>
      <c r="F585" s="718"/>
      <c r="G585" s="718"/>
      <c r="H585" s="718"/>
      <c r="J585" s="737"/>
      <c r="K585" s="738"/>
      <c r="L585" s="738"/>
      <c r="M585" s="739"/>
      <c r="N585" s="740"/>
      <c r="O585" s="739"/>
      <c r="P585" s="740"/>
      <c r="Q585" s="739"/>
      <c r="U585" s="740"/>
      <c r="V585" s="738"/>
      <c r="W585" s="739"/>
      <c r="AA585" s="740"/>
      <c r="AB585" s="739"/>
      <c r="AC585" s="740"/>
      <c r="AD585" s="738"/>
      <c r="AE585" s="739"/>
      <c r="AF585" s="740"/>
      <c r="AG585" s="739"/>
      <c r="AH585" s="740"/>
      <c r="AI585" s="739"/>
      <c r="AL585" s="740"/>
      <c r="AM585" s="739"/>
      <c r="AO585" s="740"/>
      <c r="AP585" s="738"/>
      <c r="AQ585" s="738"/>
      <c r="AR585" s="738"/>
      <c r="AS585" s="739"/>
      <c r="AV585" s="740"/>
      <c r="AW585" s="739"/>
      <c r="AZ585" s="740"/>
      <c r="BA585" s="739"/>
      <c r="BJ585" s="740"/>
      <c r="BK585" s="739"/>
      <c r="BN585" s="740"/>
    </row>
    <row r="586">
      <c r="B586" s="466"/>
      <c r="C586" s="718"/>
      <c r="D586" s="718"/>
      <c r="E586" s="718"/>
      <c r="F586" s="718"/>
      <c r="G586" s="718"/>
      <c r="H586" s="718"/>
      <c r="J586" s="730"/>
      <c r="K586" s="731"/>
      <c r="L586" s="732"/>
      <c r="M586" s="724"/>
      <c r="N586" s="725"/>
      <c r="O586" s="741"/>
      <c r="P586" s="725"/>
      <c r="Q586" s="724"/>
      <c r="R586" s="726"/>
      <c r="S586" s="726"/>
      <c r="T586" s="726"/>
      <c r="U586" s="725"/>
      <c r="V586" s="732"/>
      <c r="W586" s="724"/>
      <c r="X586" s="726"/>
      <c r="Y586" s="726"/>
      <c r="Z586" s="726"/>
      <c r="AA586" s="725"/>
      <c r="AB586" s="724"/>
      <c r="AC586" s="725"/>
      <c r="AD586" s="732"/>
      <c r="AE586" s="724"/>
      <c r="AF586" s="725"/>
      <c r="AG586" s="724"/>
      <c r="AH586" s="725"/>
      <c r="AI586" s="724"/>
      <c r="AJ586" s="726"/>
      <c r="AK586" s="726"/>
      <c r="AL586" s="725"/>
      <c r="AM586" s="724"/>
      <c r="AN586" s="726"/>
      <c r="AO586" s="725"/>
      <c r="AP586" s="732"/>
      <c r="AQ586" s="732"/>
      <c r="AR586" s="732"/>
      <c r="AS586" s="724"/>
      <c r="AT586" s="726"/>
      <c r="AU586" s="726"/>
      <c r="AV586" s="725"/>
      <c r="AW586" s="724"/>
      <c r="AX586" s="726"/>
      <c r="AY586" s="726"/>
      <c r="AZ586" s="725"/>
      <c r="BA586" s="724"/>
      <c r="BB586" s="726"/>
      <c r="BC586" s="726"/>
      <c r="BD586" s="726"/>
      <c r="BE586" s="726"/>
      <c r="BF586" s="726"/>
      <c r="BG586" s="726"/>
      <c r="BH586" s="726"/>
      <c r="BI586" s="726"/>
      <c r="BJ586" s="725"/>
      <c r="BK586" s="724"/>
      <c r="BL586" s="726"/>
      <c r="BM586" s="726"/>
      <c r="BN586" s="725"/>
    </row>
    <row r="587">
      <c r="B587" s="466"/>
      <c r="C587" s="718"/>
      <c r="D587" s="718"/>
      <c r="E587" s="718"/>
      <c r="F587" s="718"/>
      <c r="G587" s="718"/>
      <c r="H587" s="718"/>
      <c r="J587" s="737"/>
      <c r="K587" s="748"/>
      <c r="L587" s="748"/>
      <c r="M587" s="739"/>
      <c r="N587" s="740"/>
      <c r="O587" s="739"/>
      <c r="P587" s="740"/>
      <c r="Q587" s="739"/>
      <c r="U587" s="740"/>
      <c r="V587" s="748"/>
      <c r="W587" s="739"/>
      <c r="AA587" s="740"/>
      <c r="AB587" s="739"/>
      <c r="AC587" s="740"/>
      <c r="AD587" s="748"/>
      <c r="AE587" s="739"/>
      <c r="AF587" s="740"/>
      <c r="AG587" s="739"/>
      <c r="AH587" s="740"/>
      <c r="AI587" s="739"/>
      <c r="AL587" s="740"/>
      <c r="AM587" s="739"/>
      <c r="AO587" s="740"/>
      <c r="AP587" s="748"/>
      <c r="AQ587" s="748"/>
      <c r="AR587" s="748"/>
      <c r="AS587" s="739"/>
      <c r="AV587" s="740"/>
      <c r="AW587" s="739"/>
      <c r="AZ587" s="740"/>
      <c r="BA587" s="739"/>
      <c r="BJ587" s="740"/>
      <c r="BK587" s="739"/>
      <c r="BN587" s="740"/>
    </row>
    <row r="588">
      <c r="B588" s="466"/>
      <c r="C588" s="718"/>
      <c r="D588" s="718"/>
      <c r="E588" s="718"/>
      <c r="F588" s="718"/>
      <c r="G588" s="718"/>
      <c r="H588" s="718"/>
      <c r="J588" s="730"/>
      <c r="K588" s="734"/>
      <c r="L588" s="735"/>
      <c r="M588" s="724"/>
      <c r="N588" s="725"/>
      <c r="O588" s="724"/>
      <c r="P588" s="725"/>
      <c r="Q588" s="724"/>
      <c r="R588" s="726"/>
      <c r="S588" s="726"/>
      <c r="T588" s="726"/>
      <c r="U588" s="725"/>
      <c r="V588" s="735"/>
      <c r="W588" s="724"/>
      <c r="X588" s="726"/>
      <c r="Y588" s="726"/>
      <c r="Z588" s="726"/>
      <c r="AA588" s="725"/>
      <c r="AB588" s="724"/>
      <c r="AC588" s="725"/>
      <c r="AD588" s="735"/>
      <c r="AE588" s="724"/>
      <c r="AF588" s="725"/>
      <c r="AG588" s="724"/>
      <c r="AH588" s="725"/>
      <c r="AI588" s="749"/>
      <c r="AJ588" s="726"/>
      <c r="AK588" s="726"/>
      <c r="AL588" s="725"/>
      <c r="AM588" s="724"/>
      <c r="AN588" s="726"/>
      <c r="AO588" s="725"/>
      <c r="AP588" s="735"/>
      <c r="AQ588" s="735"/>
      <c r="AR588" s="735"/>
      <c r="AS588" s="724"/>
      <c r="AT588" s="726"/>
      <c r="AU588" s="726"/>
      <c r="AV588" s="725"/>
      <c r="AW588" s="724"/>
      <c r="AX588" s="726"/>
      <c r="AY588" s="726"/>
      <c r="AZ588" s="725"/>
      <c r="BA588" s="724"/>
      <c r="BB588" s="726"/>
      <c r="BC588" s="726"/>
      <c r="BD588" s="726"/>
      <c r="BE588" s="726"/>
      <c r="BF588" s="726"/>
      <c r="BG588" s="726"/>
      <c r="BH588" s="726"/>
      <c r="BI588" s="726"/>
      <c r="BJ588" s="725"/>
      <c r="BK588" s="724"/>
      <c r="BL588" s="726"/>
      <c r="BM588" s="726"/>
      <c r="BN588" s="725"/>
    </row>
    <row r="589">
      <c r="B589" s="466"/>
      <c r="C589" s="718"/>
      <c r="D589" s="718"/>
      <c r="E589" s="718"/>
      <c r="F589" s="718"/>
      <c r="G589" s="718"/>
      <c r="H589" s="718"/>
      <c r="J589" s="730"/>
      <c r="K589" s="731"/>
      <c r="L589" s="732"/>
      <c r="M589" s="724"/>
      <c r="N589" s="725"/>
      <c r="O589" s="724"/>
      <c r="P589" s="725"/>
      <c r="Q589" s="724"/>
      <c r="R589" s="726"/>
      <c r="S589" s="726"/>
      <c r="T589" s="726"/>
      <c r="U589" s="725"/>
      <c r="V589" s="732"/>
      <c r="W589" s="724"/>
      <c r="X589" s="726"/>
      <c r="Y589" s="726"/>
      <c r="Z589" s="726"/>
      <c r="AA589" s="725"/>
      <c r="AB589" s="724"/>
      <c r="AC589" s="725"/>
      <c r="AD589" s="732"/>
      <c r="AE589" s="724"/>
      <c r="AF589" s="725"/>
      <c r="AG589" s="724"/>
      <c r="AH589" s="725"/>
      <c r="AI589" s="724"/>
      <c r="AJ589" s="726"/>
      <c r="AK589" s="726"/>
      <c r="AL589" s="725"/>
      <c r="AM589" s="724"/>
      <c r="AN589" s="726"/>
      <c r="AO589" s="725"/>
      <c r="AP589" s="733"/>
      <c r="AQ589" s="732"/>
      <c r="AR589" s="733"/>
      <c r="AS589" s="724"/>
      <c r="AT589" s="726"/>
      <c r="AU589" s="726"/>
      <c r="AV589" s="725"/>
      <c r="AW589" s="724"/>
      <c r="AX589" s="726"/>
      <c r="AY589" s="726"/>
      <c r="AZ589" s="725"/>
      <c r="BA589" s="724"/>
      <c r="BB589" s="726"/>
      <c r="BC589" s="726"/>
      <c r="BD589" s="726"/>
      <c r="BE589" s="726"/>
      <c r="BF589" s="726"/>
      <c r="BG589" s="726"/>
      <c r="BH589" s="726"/>
      <c r="BI589" s="726"/>
      <c r="BJ589" s="725"/>
      <c r="BK589" s="724"/>
      <c r="BL589" s="726"/>
      <c r="BM589" s="726"/>
      <c r="BN589" s="725"/>
    </row>
    <row r="590">
      <c r="B590" s="466"/>
      <c r="C590" s="718"/>
      <c r="D590" s="718"/>
      <c r="E590" s="718"/>
      <c r="F590" s="718"/>
      <c r="G590" s="718"/>
      <c r="H590" s="718"/>
      <c r="J590" s="730"/>
      <c r="K590" s="734"/>
      <c r="L590" s="735"/>
      <c r="M590" s="724"/>
      <c r="N590" s="725"/>
      <c r="O590" s="724"/>
      <c r="P590" s="725"/>
      <c r="Q590" s="724"/>
      <c r="R590" s="726"/>
      <c r="S590" s="726"/>
      <c r="T590" s="726"/>
      <c r="U590" s="725"/>
      <c r="V590" s="735"/>
      <c r="W590" s="724"/>
      <c r="X590" s="726"/>
      <c r="Y590" s="726"/>
      <c r="Z590" s="726"/>
      <c r="AA590" s="725"/>
      <c r="AB590" s="724"/>
      <c r="AC590" s="725"/>
      <c r="AD590" s="735"/>
      <c r="AE590" s="724"/>
      <c r="AF590" s="725"/>
      <c r="AG590" s="724"/>
      <c r="AH590" s="725"/>
      <c r="AI590" s="724"/>
      <c r="AJ590" s="726"/>
      <c r="AK590" s="726"/>
      <c r="AL590" s="725"/>
      <c r="AM590" s="724"/>
      <c r="AN590" s="726"/>
      <c r="AO590" s="725"/>
      <c r="AP590" s="743"/>
      <c r="AQ590" s="735"/>
      <c r="AR590" s="735"/>
      <c r="AS590" s="724"/>
      <c r="AT590" s="726"/>
      <c r="AU590" s="726"/>
      <c r="AV590" s="725"/>
      <c r="AW590" s="724"/>
      <c r="AX590" s="726"/>
      <c r="AY590" s="726"/>
      <c r="AZ590" s="725"/>
      <c r="BA590" s="724"/>
      <c r="BB590" s="726"/>
      <c r="BC590" s="726"/>
      <c r="BD590" s="726"/>
      <c r="BE590" s="726"/>
      <c r="BF590" s="726"/>
      <c r="BG590" s="726"/>
      <c r="BH590" s="726"/>
      <c r="BI590" s="726"/>
      <c r="BJ590" s="725"/>
      <c r="BK590" s="724"/>
      <c r="BL590" s="726"/>
      <c r="BM590" s="726"/>
      <c r="BN590" s="725"/>
    </row>
    <row r="591">
      <c r="B591" s="466"/>
      <c r="C591" s="718"/>
      <c r="D591" s="718"/>
      <c r="E591" s="718"/>
      <c r="F591" s="718"/>
      <c r="G591" s="718"/>
      <c r="H591" s="718"/>
      <c r="J591" s="730"/>
      <c r="K591" s="731"/>
      <c r="L591" s="732"/>
      <c r="M591" s="724"/>
      <c r="N591" s="725"/>
      <c r="O591" s="722"/>
      <c r="P591" s="723"/>
      <c r="Q591" s="724"/>
      <c r="R591" s="726"/>
      <c r="S591" s="726"/>
      <c r="T591" s="726"/>
      <c r="U591" s="725"/>
      <c r="V591" s="732"/>
      <c r="W591" s="722"/>
      <c r="X591" s="728"/>
      <c r="Y591" s="728"/>
      <c r="Z591" s="728"/>
      <c r="AA591" s="723"/>
      <c r="AB591" s="724"/>
      <c r="AC591" s="725"/>
      <c r="AD591" s="732"/>
      <c r="AE591" s="722"/>
      <c r="AF591" s="723"/>
      <c r="AG591" s="724"/>
      <c r="AH591" s="725"/>
      <c r="AI591" s="724"/>
      <c r="AJ591" s="726"/>
      <c r="AK591" s="726"/>
      <c r="AL591" s="725"/>
      <c r="AM591" s="724"/>
      <c r="AN591" s="726"/>
      <c r="AO591" s="725"/>
      <c r="AP591" s="733"/>
      <c r="AQ591" s="732"/>
      <c r="AR591" s="732"/>
      <c r="AS591" s="722"/>
      <c r="AT591" s="728"/>
      <c r="AU591" s="728"/>
      <c r="AV591" s="723"/>
      <c r="AW591" s="724"/>
      <c r="AX591" s="726"/>
      <c r="AY591" s="726"/>
      <c r="AZ591" s="725"/>
      <c r="BA591" s="724"/>
      <c r="BB591" s="726"/>
      <c r="BC591" s="726"/>
      <c r="BD591" s="726"/>
      <c r="BE591" s="726"/>
      <c r="BF591" s="726"/>
      <c r="BG591" s="726"/>
      <c r="BH591" s="726"/>
      <c r="BI591" s="726"/>
      <c r="BJ591" s="725"/>
      <c r="BK591" s="724"/>
      <c r="BL591" s="726"/>
      <c r="BM591" s="726"/>
      <c r="BN591" s="725"/>
    </row>
    <row r="592">
      <c r="B592" s="466"/>
      <c r="C592" s="718"/>
      <c r="D592" s="718"/>
      <c r="E592" s="718"/>
      <c r="F592" s="718"/>
      <c r="G592" s="718"/>
      <c r="H592" s="718"/>
      <c r="J592" s="730"/>
      <c r="K592" s="734"/>
      <c r="L592" s="735"/>
      <c r="M592" s="724"/>
      <c r="N592" s="725"/>
      <c r="O592" s="736"/>
      <c r="P592" s="723"/>
      <c r="Q592" s="724"/>
      <c r="R592" s="726"/>
      <c r="S592" s="726"/>
      <c r="T592" s="726"/>
      <c r="U592" s="725"/>
      <c r="V592" s="735"/>
      <c r="W592" s="724"/>
      <c r="X592" s="726"/>
      <c r="Y592" s="726"/>
      <c r="Z592" s="726"/>
      <c r="AA592" s="725"/>
      <c r="AB592" s="724"/>
      <c r="AC592" s="725"/>
      <c r="AD592" s="735"/>
      <c r="AE592" s="724"/>
      <c r="AF592" s="725"/>
      <c r="AG592" s="736"/>
      <c r="AH592" s="723"/>
      <c r="AI592" s="736"/>
      <c r="AJ592" s="728"/>
      <c r="AK592" s="728"/>
      <c r="AL592" s="723"/>
      <c r="AM592" s="736"/>
      <c r="AN592" s="728"/>
      <c r="AO592" s="723"/>
      <c r="AP592" s="743"/>
      <c r="AQ592" s="735"/>
      <c r="AR592" s="735"/>
      <c r="AS592" s="736"/>
      <c r="AT592" s="728"/>
      <c r="AU592" s="728"/>
      <c r="AV592" s="723"/>
      <c r="AW592" s="736"/>
      <c r="AX592" s="728"/>
      <c r="AY592" s="728"/>
      <c r="AZ592" s="723"/>
      <c r="BA592" s="724"/>
      <c r="BB592" s="726"/>
      <c r="BC592" s="726"/>
      <c r="BD592" s="726"/>
      <c r="BE592" s="726"/>
      <c r="BF592" s="726"/>
      <c r="BG592" s="726"/>
      <c r="BH592" s="726"/>
      <c r="BI592" s="726"/>
      <c r="BJ592" s="725"/>
      <c r="BK592" s="736"/>
      <c r="BL592" s="728"/>
      <c r="BM592" s="728"/>
      <c r="BN592" s="723"/>
      <c r="BO592" s="750"/>
      <c r="BP592" s="750"/>
      <c r="BQ592" s="750"/>
      <c r="BR592" s="750"/>
      <c r="BS592" s="750"/>
      <c r="BT592" s="750"/>
      <c r="BU592" s="750"/>
      <c r="BV592" s="750"/>
      <c r="BW592" s="750"/>
      <c r="BX592" s="750"/>
      <c r="BY592" s="750"/>
    </row>
    <row r="593">
      <c r="B593" s="466"/>
      <c r="C593" s="718"/>
      <c r="D593" s="718"/>
      <c r="E593" s="718"/>
      <c r="F593" s="718"/>
      <c r="G593" s="718"/>
      <c r="H593" s="718"/>
      <c r="J593" s="730"/>
      <c r="K593" s="734"/>
      <c r="L593" s="735"/>
      <c r="M593" s="724"/>
      <c r="N593" s="725"/>
      <c r="O593" s="724"/>
      <c r="P593" s="725"/>
      <c r="Q593" s="724"/>
      <c r="R593" s="726"/>
      <c r="S593" s="726"/>
      <c r="T593" s="726"/>
      <c r="U593" s="725"/>
      <c r="V593" s="735"/>
      <c r="W593" s="724"/>
      <c r="X593" s="726"/>
      <c r="Y593" s="726"/>
      <c r="Z593" s="726"/>
      <c r="AA593" s="725"/>
      <c r="AB593" s="724"/>
      <c r="AC593" s="725"/>
      <c r="AD593" s="735"/>
      <c r="AE593" s="724"/>
      <c r="AF593" s="725"/>
      <c r="AG593" s="724"/>
      <c r="AH593" s="725"/>
      <c r="AI593" s="724"/>
      <c r="AJ593" s="726"/>
      <c r="AK593" s="726"/>
      <c r="AL593" s="725"/>
      <c r="AM593" s="724"/>
      <c r="AN593" s="726"/>
      <c r="AO593" s="725"/>
      <c r="AP593" s="743"/>
      <c r="AQ593" s="735"/>
      <c r="AR593" s="735"/>
      <c r="AS593" s="724"/>
      <c r="AT593" s="726"/>
      <c r="AU593" s="726"/>
      <c r="AV593" s="725"/>
      <c r="AW593" s="724"/>
      <c r="AX593" s="726"/>
      <c r="AY593" s="726"/>
      <c r="AZ593" s="725"/>
      <c r="BA593" s="724"/>
      <c r="BB593" s="726"/>
      <c r="BC593" s="726"/>
      <c r="BD593" s="726"/>
      <c r="BE593" s="726"/>
      <c r="BF593" s="726"/>
      <c r="BG593" s="726"/>
      <c r="BH593" s="726"/>
      <c r="BI593" s="726"/>
      <c r="BJ593" s="725"/>
      <c r="BK593" s="724"/>
      <c r="BL593" s="726"/>
      <c r="BM593" s="726"/>
      <c r="BN593" s="725"/>
    </row>
    <row r="594">
      <c r="B594" s="466"/>
      <c r="C594" s="718"/>
      <c r="D594" s="718"/>
      <c r="E594" s="718"/>
      <c r="F594" s="718"/>
      <c r="G594" s="718"/>
      <c r="H594" s="718"/>
      <c r="J594" s="730"/>
      <c r="K594" s="734"/>
      <c r="L594" s="735"/>
      <c r="M594" s="724"/>
      <c r="N594" s="725"/>
      <c r="O594" s="736"/>
      <c r="P594" s="723"/>
      <c r="Q594" s="724"/>
      <c r="R594" s="726"/>
      <c r="S594" s="726"/>
      <c r="T594" s="726"/>
      <c r="U594" s="725"/>
      <c r="V594" s="735"/>
      <c r="W594" s="724"/>
      <c r="X594" s="726"/>
      <c r="Y594" s="726"/>
      <c r="Z594" s="726"/>
      <c r="AA594" s="725"/>
      <c r="AB594" s="724"/>
      <c r="AC594" s="725"/>
      <c r="AD594" s="735"/>
      <c r="AE594" s="724"/>
      <c r="AF594" s="725"/>
      <c r="AG594" s="736"/>
      <c r="AH594" s="723"/>
      <c r="AI594" s="724"/>
      <c r="AJ594" s="726"/>
      <c r="AK594" s="726"/>
      <c r="AL594" s="725"/>
      <c r="AM594" s="724"/>
      <c r="AN594" s="726"/>
      <c r="AO594" s="725"/>
      <c r="AP594" s="743"/>
      <c r="AQ594" s="735"/>
      <c r="AR594" s="735"/>
      <c r="AS594" s="736"/>
      <c r="AT594" s="728"/>
      <c r="AU594" s="728"/>
      <c r="AV594" s="723"/>
      <c r="AW594" s="724"/>
      <c r="AX594" s="726"/>
      <c r="AY594" s="726"/>
      <c r="AZ594" s="725"/>
      <c r="BA594" s="724"/>
      <c r="BB594" s="726"/>
      <c r="BC594" s="726"/>
      <c r="BD594" s="726"/>
      <c r="BE594" s="726"/>
      <c r="BF594" s="726"/>
      <c r="BG594" s="726"/>
      <c r="BH594" s="726"/>
      <c r="BI594" s="726"/>
      <c r="BJ594" s="725"/>
      <c r="BK594" s="724"/>
      <c r="BL594" s="726"/>
      <c r="BM594" s="726"/>
      <c r="BN594" s="725"/>
    </row>
    <row r="595">
      <c r="B595" s="466"/>
      <c r="C595" s="718"/>
      <c r="D595" s="718"/>
      <c r="E595" s="718"/>
      <c r="F595" s="718"/>
      <c r="G595" s="718"/>
      <c r="H595" s="718"/>
      <c r="J595" s="730"/>
      <c r="K595" s="731"/>
      <c r="L595" s="732"/>
      <c r="M595" s="724"/>
      <c r="N595" s="725"/>
      <c r="O595" s="722"/>
      <c r="P595" s="723"/>
      <c r="Q595" s="724"/>
      <c r="R595" s="726"/>
      <c r="S595" s="726"/>
      <c r="T595" s="726"/>
      <c r="U595" s="725"/>
      <c r="V595" s="732"/>
      <c r="W595" s="724"/>
      <c r="X595" s="726"/>
      <c r="Y595" s="726"/>
      <c r="Z595" s="726"/>
      <c r="AA595" s="725"/>
      <c r="AB595" s="724"/>
      <c r="AC595" s="725"/>
      <c r="AD595" s="732"/>
      <c r="AE595" s="724"/>
      <c r="AF595" s="725"/>
      <c r="AG595" s="724"/>
      <c r="AH595" s="725"/>
      <c r="AI595" s="724"/>
      <c r="AJ595" s="726"/>
      <c r="AK595" s="726"/>
      <c r="AL595" s="725"/>
      <c r="AM595" s="724"/>
      <c r="AN595" s="726"/>
      <c r="AO595" s="725"/>
      <c r="AP595" s="732"/>
      <c r="AQ595" s="732"/>
      <c r="AR595" s="732"/>
      <c r="AS595" s="724"/>
      <c r="AT595" s="726"/>
      <c r="AU595" s="726"/>
      <c r="AV595" s="725"/>
      <c r="AW595" s="724"/>
      <c r="AX595" s="726"/>
      <c r="AY595" s="726"/>
      <c r="AZ595" s="725"/>
      <c r="BA595" s="724"/>
      <c r="BB595" s="726"/>
      <c r="BC595" s="726"/>
      <c r="BD595" s="726"/>
      <c r="BE595" s="726"/>
      <c r="BF595" s="726"/>
      <c r="BG595" s="726"/>
      <c r="BH595" s="726"/>
      <c r="BI595" s="726"/>
      <c r="BJ595" s="725"/>
      <c r="BK595" s="724"/>
      <c r="BL595" s="726"/>
      <c r="BM595" s="726"/>
      <c r="BN595" s="725"/>
    </row>
    <row r="596">
      <c r="B596" s="466"/>
      <c r="C596" s="718"/>
      <c r="D596" s="718"/>
      <c r="E596" s="718"/>
      <c r="F596" s="718"/>
      <c r="G596" s="718"/>
      <c r="H596" s="718"/>
      <c r="J596" s="730"/>
      <c r="K596" s="734"/>
      <c r="L596" s="735"/>
      <c r="M596" s="724"/>
      <c r="N596" s="725"/>
      <c r="O596" s="736"/>
      <c r="P596" s="723"/>
      <c r="Q596" s="724"/>
      <c r="R596" s="726"/>
      <c r="S596" s="726"/>
      <c r="T596" s="726"/>
      <c r="U596" s="725"/>
      <c r="V596" s="735"/>
      <c r="W596" s="724"/>
      <c r="X596" s="726"/>
      <c r="Y596" s="726"/>
      <c r="Z596" s="726"/>
      <c r="AA596" s="725"/>
      <c r="AB596" s="724"/>
      <c r="AC596" s="725"/>
      <c r="AD596" s="735"/>
      <c r="AE596" s="724"/>
      <c r="AF596" s="725"/>
      <c r="AG596" s="736"/>
      <c r="AH596" s="723"/>
      <c r="AI596" s="736"/>
      <c r="AJ596" s="728"/>
      <c r="AK596" s="728"/>
      <c r="AL596" s="723"/>
      <c r="AM596" s="736"/>
      <c r="AN596" s="728"/>
      <c r="AO596" s="723"/>
      <c r="AP596" s="743"/>
      <c r="AQ596" s="735"/>
      <c r="AR596" s="735"/>
      <c r="AS596" s="736"/>
      <c r="AT596" s="728"/>
      <c r="AU596" s="728"/>
      <c r="AV596" s="723"/>
      <c r="AW596" s="724"/>
      <c r="AX596" s="726"/>
      <c r="AY596" s="726"/>
      <c r="AZ596" s="725"/>
      <c r="BA596" s="724"/>
      <c r="BB596" s="726"/>
      <c r="BC596" s="726"/>
      <c r="BD596" s="726"/>
      <c r="BE596" s="726"/>
      <c r="BF596" s="726"/>
      <c r="BG596" s="726"/>
      <c r="BH596" s="726"/>
      <c r="BI596" s="726"/>
      <c r="BJ596" s="725"/>
      <c r="BK596" s="724"/>
      <c r="BL596" s="726"/>
      <c r="BM596" s="726"/>
      <c r="BN596" s="725"/>
    </row>
    <row r="597">
      <c r="B597" s="466"/>
      <c r="C597" s="718"/>
      <c r="D597" s="718"/>
      <c r="E597" s="718"/>
      <c r="F597" s="718"/>
      <c r="G597" s="718"/>
      <c r="H597" s="718"/>
      <c r="J597" s="730"/>
      <c r="K597" s="731"/>
      <c r="L597" s="732"/>
      <c r="M597" s="724"/>
      <c r="N597" s="725"/>
      <c r="O597" s="724"/>
      <c r="P597" s="725"/>
      <c r="Q597" s="724"/>
      <c r="R597" s="726"/>
      <c r="S597" s="726"/>
      <c r="T597" s="726"/>
      <c r="U597" s="725"/>
      <c r="V597" s="732"/>
      <c r="W597" s="722"/>
      <c r="X597" s="728"/>
      <c r="Y597" s="728"/>
      <c r="Z597" s="728"/>
      <c r="AA597" s="723"/>
      <c r="AB597" s="724"/>
      <c r="AC597" s="725"/>
      <c r="AD597" s="732"/>
      <c r="AE597" s="724"/>
      <c r="AF597" s="725"/>
      <c r="AG597" s="724"/>
      <c r="AH597" s="725"/>
      <c r="AI597" s="722"/>
      <c r="AJ597" s="728"/>
      <c r="AK597" s="728"/>
      <c r="AL597" s="723"/>
      <c r="AM597" s="722"/>
      <c r="AN597" s="728"/>
      <c r="AO597" s="723"/>
      <c r="AP597" s="733"/>
      <c r="AQ597" s="732"/>
      <c r="AR597" s="732"/>
      <c r="AS597" s="724"/>
      <c r="AT597" s="726"/>
      <c r="AU597" s="726"/>
      <c r="AV597" s="725"/>
      <c r="AW597" s="722"/>
      <c r="AX597" s="728"/>
      <c r="AY597" s="728"/>
      <c r="AZ597" s="723"/>
      <c r="BA597" s="722"/>
      <c r="BB597" s="728"/>
      <c r="BC597" s="728"/>
      <c r="BD597" s="728"/>
      <c r="BE597" s="728"/>
      <c r="BF597" s="728"/>
      <c r="BG597" s="728"/>
      <c r="BH597" s="728"/>
      <c r="BI597" s="728"/>
      <c r="BJ597" s="723"/>
      <c r="BK597" s="724"/>
      <c r="BL597" s="726"/>
      <c r="BM597" s="726"/>
      <c r="BN597" s="725"/>
    </row>
    <row r="598">
      <c r="B598" s="466"/>
      <c r="C598" s="718"/>
      <c r="D598" s="718"/>
      <c r="E598" s="718"/>
      <c r="F598" s="718"/>
      <c r="G598" s="718"/>
      <c r="H598" s="718"/>
      <c r="J598" s="737"/>
      <c r="K598" s="748"/>
      <c r="L598" s="748"/>
      <c r="M598" s="739"/>
      <c r="N598" s="740"/>
      <c r="O598" s="739"/>
      <c r="P598" s="740"/>
      <c r="Q598" s="739"/>
      <c r="U598" s="740"/>
      <c r="V598" s="748"/>
      <c r="W598" s="739"/>
      <c r="AA598" s="740"/>
      <c r="AB598" s="739"/>
      <c r="AC598" s="740"/>
      <c r="AD598" s="748"/>
      <c r="AE598" s="739"/>
      <c r="AF598" s="740"/>
      <c r="AG598" s="739"/>
      <c r="AH598" s="740"/>
      <c r="AI598" s="739"/>
      <c r="AL598" s="740"/>
      <c r="AM598" s="739"/>
      <c r="AO598" s="740"/>
      <c r="AP598" s="748"/>
      <c r="AQ598" s="748"/>
      <c r="AR598" s="748"/>
      <c r="AS598" s="739"/>
      <c r="AV598" s="740"/>
      <c r="AW598" s="739"/>
      <c r="AZ598" s="740"/>
      <c r="BA598" s="739"/>
      <c r="BJ598" s="740"/>
      <c r="BK598" s="739"/>
      <c r="BN598" s="740"/>
    </row>
    <row r="599">
      <c r="B599" s="466"/>
      <c r="C599" s="718"/>
      <c r="D599" s="718"/>
      <c r="E599" s="718"/>
      <c r="F599" s="718"/>
      <c r="G599" s="718"/>
      <c r="H599" s="718"/>
      <c r="J599" s="730"/>
      <c r="K599" s="734"/>
      <c r="L599" s="735"/>
      <c r="M599" s="724"/>
      <c r="N599" s="725"/>
      <c r="O599" s="749"/>
      <c r="P599" s="725"/>
      <c r="Q599" s="724"/>
      <c r="R599" s="726"/>
      <c r="S599" s="726"/>
      <c r="T599" s="726"/>
      <c r="U599" s="725"/>
      <c r="V599" s="735"/>
      <c r="W599" s="724"/>
      <c r="X599" s="726"/>
      <c r="Y599" s="726"/>
      <c r="Z599" s="726"/>
      <c r="AA599" s="725"/>
      <c r="AB599" s="724"/>
      <c r="AC599" s="725"/>
      <c r="AD599" s="735"/>
      <c r="AE599" s="724"/>
      <c r="AF599" s="725"/>
      <c r="AG599" s="749"/>
      <c r="AH599" s="725"/>
      <c r="AI599" s="749"/>
      <c r="AJ599" s="726"/>
      <c r="AK599" s="726"/>
      <c r="AL599" s="725"/>
      <c r="AM599" s="749"/>
      <c r="AN599" s="726"/>
      <c r="AO599" s="725"/>
      <c r="AP599" s="743"/>
      <c r="AQ599" s="735"/>
      <c r="AR599" s="735"/>
      <c r="AS599" s="749"/>
      <c r="AT599" s="726"/>
      <c r="AU599" s="726"/>
      <c r="AV599" s="725"/>
      <c r="AW599" s="749"/>
      <c r="AX599" s="726"/>
      <c r="AY599" s="726"/>
      <c r="AZ599" s="725"/>
      <c r="BA599" s="724"/>
      <c r="BB599" s="726"/>
      <c r="BC599" s="726"/>
      <c r="BD599" s="726"/>
      <c r="BE599" s="726"/>
      <c r="BF599" s="726"/>
      <c r="BG599" s="726"/>
      <c r="BH599" s="726"/>
      <c r="BI599" s="726"/>
      <c r="BJ599" s="725"/>
      <c r="BK599" s="724"/>
      <c r="BL599" s="726"/>
      <c r="BM599" s="726"/>
      <c r="BN599" s="725"/>
    </row>
    <row r="600">
      <c r="B600" s="466"/>
      <c r="C600" s="744"/>
      <c r="D600" s="744"/>
      <c r="E600" s="744"/>
      <c r="F600" s="744"/>
      <c r="G600" s="744"/>
      <c r="H600" s="744"/>
      <c r="J600" s="745"/>
      <c r="K600" s="731"/>
      <c r="L600" s="732"/>
      <c r="M600" s="724"/>
      <c r="N600" s="725"/>
      <c r="O600" s="746"/>
      <c r="P600" s="723"/>
      <c r="Q600" s="724"/>
      <c r="R600" s="726"/>
      <c r="S600" s="726"/>
      <c r="T600" s="726"/>
      <c r="U600" s="725"/>
      <c r="V600" s="732"/>
      <c r="W600" s="724"/>
      <c r="X600" s="726"/>
      <c r="Y600" s="726"/>
      <c r="Z600" s="726"/>
      <c r="AA600" s="725"/>
      <c r="AB600" s="724"/>
      <c r="AC600" s="725"/>
      <c r="AD600" s="732"/>
      <c r="AE600" s="746"/>
      <c r="AF600" s="723"/>
      <c r="AG600" s="746"/>
      <c r="AH600" s="723"/>
      <c r="AI600" s="724"/>
      <c r="AJ600" s="726"/>
      <c r="AK600" s="726"/>
      <c r="AL600" s="725"/>
      <c r="AM600" s="724"/>
      <c r="AN600" s="726"/>
      <c r="AO600" s="725"/>
      <c r="AP600" s="747"/>
      <c r="AQ600" s="732"/>
      <c r="AR600" s="747"/>
      <c r="AS600" s="724"/>
      <c r="AT600" s="726"/>
      <c r="AU600" s="726"/>
      <c r="AV600" s="725"/>
      <c r="AW600" s="746"/>
      <c r="AX600" s="728"/>
      <c r="AY600" s="728"/>
      <c r="AZ600" s="723"/>
      <c r="BA600" s="746"/>
      <c r="BB600" s="728"/>
      <c r="BC600" s="728"/>
      <c r="BD600" s="728"/>
      <c r="BE600" s="728"/>
      <c r="BF600" s="728"/>
      <c r="BG600" s="728"/>
      <c r="BH600" s="728"/>
      <c r="BI600" s="728"/>
      <c r="BJ600" s="723"/>
      <c r="BK600" s="724"/>
      <c r="BL600" s="726"/>
      <c r="BM600" s="726"/>
      <c r="BN600" s="725"/>
    </row>
    <row r="601">
      <c r="B601" s="466"/>
      <c r="C601" s="744"/>
      <c r="D601" s="744"/>
      <c r="E601" s="744"/>
      <c r="F601" s="744"/>
      <c r="G601" s="744"/>
      <c r="H601" s="744"/>
      <c r="J601" s="745"/>
      <c r="K601" s="731"/>
      <c r="L601" s="732"/>
      <c r="M601" s="724"/>
      <c r="N601" s="725"/>
      <c r="O601" s="746"/>
      <c r="P601" s="723"/>
      <c r="Q601" s="724"/>
      <c r="R601" s="726"/>
      <c r="S601" s="726"/>
      <c r="T601" s="726"/>
      <c r="U601" s="725"/>
      <c r="V601" s="732"/>
      <c r="W601" s="724"/>
      <c r="X601" s="726"/>
      <c r="Y601" s="726"/>
      <c r="Z601" s="726"/>
      <c r="AA601" s="725"/>
      <c r="AB601" s="724"/>
      <c r="AC601" s="725"/>
      <c r="AD601" s="732"/>
      <c r="AE601" s="724"/>
      <c r="AF601" s="725"/>
      <c r="AG601" s="724"/>
      <c r="AH601" s="725"/>
      <c r="AI601" s="746"/>
      <c r="AJ601" s="728"/>
      <c r="AK601" s="728"/>
      <c r="AL601" s="723"/>
      <c r="AM601" s="724"/>
      <c r="AN601" s="726"/>
      <c r="AO601" s="725"/>
      <c r="AP601" s="747"/>
      <c r="AQ601" s="732"/>
      <c r="AR601" s="732"/>
      <c r="AS601" s="746"/>
      <c r="AT601" s="728"/>
      <c r="AU601" s="728"/>
      <c r="AV601" s="723"/>
      <c r="AW601" s="724"/>
      <c r="AX601" s="726"/>
      <c r="AY601" s="726"/>
      <c r="AZ601" s="725"/>
      <c r="BA601" s="746"/>
      <c r="BB601" s="728"/>
      <c r="BC601" s="728"/>
      <c r="BD601" s="728"/>
      <c r="BE601" s="728"/>
      <c r="BF601" s="728"/>
      <c r="BG601" s="728"/>
      <c r="BH601" s="728"/>
      <c r="BI601" s="728"/>
      <c r="BJ601" s="723"/>
      <c r="BK601" s="724"/>
      <c r="BL601" s="726"/>
      <c r="BM601" s="726"/>
      <c r="BN601" s="725"/>
    </row>
    <row r="602">
      <c r="B602" s="466"/>
      <c r="C602" s="718"/>
      <c r="D602" s="718"/>
      <c r="E602" s="718"/>
      <c r="F602" s="718"/>
      <c r="G602" s="718"/>
      <c r="H602" s="718"/>
      <c r="J602" s="730"/>
      <c r="K602" s="731"/>
      <c r="L602" s="732"/>
      <c r="M602" s="722"/>
      <c r="N602" s="723"/>
      <c r="O602" s="724"/>
      <c r="P602" s="725"/>
      <c r="Q602" s="724"/>
      <c r="R602" s="726"/>
      <c r="S602" s="726"/>
      <c r="T602" s="726"/>
      <c r="U602" s="725"/>
      <c r="V602" s="732"/>
      <c r="W602" s="724"/>
      <c r="X602" s="726"/>
      <c r="Y602" s="726"/>
      <c r="Z602" s="726"/>
      <c r="AA602" s="725"/>
      <c r="AB602" s="724"/>
      <c r="AC602" s="725"/>
      <c r="AD602" s="732"/>
      <c r="AE602" s="724"/>
      <c r="AF602" s="725"/>
      <c r="AG602" s="724"/>
      <c r="AH602" s="725"/>
      <c r="AI602" s="724"/>
      <c r="AJ602" s="726"/>
      <c r="AK602" s="726"/>
      <c r="AL602" s="725"/>
      <c r="AM602" s="724"/>
      <c r="AN602" s="726"/>
      <c r="AO602" s="725"/>
      <c r="AP602" s="732"/>
      <c r="AQ602" s="732"/>
      <c r="AR602" s="732"/>
      <c r="AS602" s="724"/>
      <c r="AT602" s="726"/>
      <c r="AU602" s="726"/>
      <c r="AV602" s="725"/>
      <c r="AW602" s="724"/>
      <c r="AX602" s="726"/>
      <c r="AY602" s="726"/>
      <c r="AZ602" s="725"/>
      <c r="BA602" s="724"/>
      <c r="BB602" s="726"/>
      <c r="BC602" s="726"/>
      <c r="BD602" s="726"/>
      <c r="BE602" s="726"/>
      <c r="BF602" s="726"/>
      <c r="BG602" s="726"/>
      <c r="BH602" s="726"/>
      <c r="BI602" s="726"/>
      <c r="BJ602" s="725"/>
      <c r="BK602" s="724"/>
      <c r="BL602" s="726"/>
      <c r="BM602" s="726"/>
      <c r="BN602" s="725"/>
    </row>
    <row r="603">
      <c r="B603" s="466"/>
      <c r="C603" s="744"/>
      <c r="D603" s="744"/>
      <c r="E603" s="744"/>
      <c r="F603" s="744"/>
      <c r="G603" s="744"/>
      <c r="H603" s="744"/>
      <c r="J603" s="745"/>
      <c r="K603" s="734"/>
      <c r="L603" s="735"/>
      <c r="M603" s="724"/>
      <c r="N603" s="725"/>
      <c r="O603" s="751"/>
      <c r="P603" s="723"/>
      <c r="Q603" s="724"/>
      <c r="R603" s="726"/>
      <c r="S603" s="726"/>
      <c r="T603" s="726"/>
      <c r="U603" s="725"/>
      <c r="V603" s="735"/>
      <c r="W603" s="724"/>
      <c r="X603" s="726"/>
      <c r="Y603" s="726"/>
      <c r="Z603" s="726"/>
      <c r="AA603" s="725"/>
      <c r="AB603" s="724"/>
      <c r="AC603" s="725"/>
      <c r="AD603" s="735"/>
      <c r="AE603" s="724"/>
      <c r="AF603" s="725"/>
      <c r="AG603" s="724"/>
      <c r="AH603" s="725"/>
      <c r="AI603" s="724"/>
      <c r="AJ603" s="726"/>
      <c r="AK603" s="726"/>
      <c r="AL603" s="725"/>
      <c r="AM603" s="751"/>
      <c r="AN603" s="728"/>
      <c r="AO603" s="723"/>
      <c r="AP603" s="735"/>
      <c r="AQ603" s="735"/>
      <c r="AR603" s="735"/>
      <c r="AS603" s="724"/>
      <c r="AT603" s="726"/>
      <c r="AU603" s="726"/>
      <c r="AV603" s="725"/>
      <c r="AW603" s="724"/>
      <c r="AX603" s="726"/>
      <c r="AY603" s="726"/>
      <c r="AZ603" s="725"/>
      <c r="BA603" s="724"/>
      <c r="BB603" s="726"/>
      <c r="BC603" s="726"/>
      <c r="BD603" s="726"/>
      <c r="BE603" s="726"/>
      <c r="BF603" s="726"/>
      <c r="BG603" s="726"/>
      <c r="BH603" s="726"/>
      <c r="BI603" s="726"/>
      <c r="BJ603" s="725"/>
      <c r="BK603" s="724"/>
      <c r="BL603" s="726"/>
      <c r="BM603" s="726"/>
      <c r="BN603" s="725"/>
    </row>
    <row r="604">
      <c r="B604" s="466"/>
      <c r="C604" s="718"/>
      <c r="D604" s="718"/>
      <c r="E604" s="718"/>
      <c r="F604" s="718"/>
      <c r="G604" s="718"/>
      <c r="H604" s="718"/>
      <c r="J604" s="730"/>
      <c r="K604" s="734"/>
      <c r="L604" s="735"/>
      <c r="M604" s="724"/>
      <c r="N604" s="725"/>
      <c r="O604" s="724"/>
      <c r="P604" s="725"/>
      <c r="Q604" s="724"/>
      <c r="R604" s="726"/>
      <c r="S604" s="726"/>
      <c r="T604" s="726"/>
      <c r="U604" s="725"/>
      <c r="V604" s="735"/>
      <c r="W604" s="724"/>
      <c r="X604" s="726"/>
      <c r="Y604" s="726"/>
      <c r="Z604" s="726"/>
      <c r="AA604" s="725"/>
      <c r="AB604" s="724"/>
      <c r="AC604" s="725"/>
      <c r="AD604" s="735"/>
      <c r="AE604" s="724"/>
      <c r="AF604" s="725"/>
      <c r="AG604" s="724"/>
      <c r="AH604" s="725"/>
      <c r="AI604" s="736"/>
      <c r="AJ604" s="728"/>
      <c r="AK604" s="728"/>
      <c r="AL604" s="723"/>
      <c r="AM604" s="724"/>
      <c r="AN604" s="726"/>
      <c r="AO604" s="725"/>
      <c r="AP604" s="743"/>
      <c r="AQ604" s="735"/>
      <c r="AR604" s="735"/>
      <c r="AS604" s="752"/>
      <c r="AT604" s="728"/>
      <c r="AU604" s="728"/>
      <c r="AV604" s="723"/>
      <c r="AW604" s="752"/>
      <c r="AX604" s="728"/>
      <c r="AY604" s="728"/>
      <c r="AZ604" s="723"/>
      <c r="BA604" s="724"/>
      <c r="BB604" s="726"/>
      <c r="BC604" s="726"/>
      <c r="BD604" s="726"/>
      <c r="BE604" s="726"/>
      <c r="BF604" s="726"/>
      <c r="BG604" s="726"/>
      <c r="BH604" s="726"/>
      <c r="BI604" s="726"/>
      <c r="BJ604" s="725"/>
      <c r="BK604" s="724"/>
      <c r="BL604" s="726"/>
      <c r="BM604" s="726"/>
      <c r="BN604" s="725"/>
    </row>
    <row r="605">
      <c r="B605" s="466"/>
      <c r="C605" s="718"/>
      <c r="D605" s="718"/>
      <c r="E605" s="718"/>
      <c r="F605" s="718"/>
      <c r="G605" s="718"/>
      <c r="H605" s="718"/>
      <c r="J605" s="737"/>
      <c r="K605" s="748"/>
      <c r="L605" s="748"/>
      <c r="M605" s="739"/>
      <c r="N605" s="740"/>
      <c r="O605" s="739"/>
      <c r="P605" s="740"/>
      <c r="Q605" s="739"/>
      <c r="U605" s="740"/>
      <c r="V605" s="748"/>
      <c r="W605" s="739"/>
      <c r="AA605" s="740"/>
      <c r="AB605" s="739"/>
      <c r="AC605" s="740"/>
      <c r="AD605" s="748"/>
      <c r="AE605" s="739"/>
      <c r="AF605" s="740"/>
      <c r="AG605" s="739"/>
      <c r="AH605" s="740"/>
      <c r="AI605" s="739"/>
      <c r="AL605" s="740"/>
      <c r="AM605" s="739"/>
      <c r="AO605" s="740"/>
      <c r="AP605" s="748"/>
      <c r="AQ605" s="748"/>
      <c r="AR605" s="748"/>
      <c r="AS605" s="739"/>
      <c r="AV605" s="740"/>
      <c r="AW605" s="739"/>
      <c r="AZ605" s="740"/>
      <c r="BA605" s="739"/>
      <c r="BJ605" s="740"/>
      <c r="BK605" s="739"/>
      <c r="BN605" s="740"/>
    </row>
    <row r="606">
      <c r="B606" s="466"/>
      <c r="C606" s="718"/>
      <c r="D606" s="718"/>
      <c r="E606" s="718"/>
      <c r="F606" s="718"/>
      <c r="G606" s="718"/>
      <c r="H606" s="718"/>
      <c r="J606" s="730"/>
      <c r="K606" s="734"/>
      <c r="L606" s="735"/>
      <c r="M606" s="724"/>
      <c r="N606" s="725"/>
      <c r="O606" s="749"/>
      <c r="P606" s="725"/>
      <c r="Q606" s="724"/>
      <c r="R606" s="726"/>
      <c r="S606" s="726"/>
      <c r="T606" s="726"/>
      <c r="U606" s="725"/>
      <c r="V606" s="735"/>
      <c r="W606" s="724"/>
      <c r="X606" s="726"/>
      <c r="Y606" s="726"/>
      <c r="Z606" s="726"/>
      <c r="AA606" s="725"/>
      <c r="AB606" s="724"/>
      <c r="AC606" s="725"/>
      <c r="AD606" s="735"/>
      <c r="AE606" s="724"/>
      <c r="AF606" s="725"/>
      <c r="AG606" s="724"/>
      <c r="AH606" s="725"/>
      <c r="AI606" s="724"/>
      <c r="AJ606" s="726"/>
      <c r="AK606" s="726"/>
      <c r="AL606" s="725"/>
      <c r="AM606" s="724"/>
      <c r="AN606" s="726"/>
      <c r="AO606" s="725"/>
      <c r="AP606" s="743"/>
      <c r="AQ606" s="735"/>
      <c r="AR606" s="735"/>
      <c r="AS606" s="724"/>
      <c r="AT606" s="726"/>
      <c r="AU606" s="726"/>
      <c r="AV606" s="725"/>
      <c r="AW606" s="724"/>
      <c r="AX606" s="726"/>
      <c r="AY606" s="726"/>
      <c r="AZ606" s="725"/>
      <c r="BA606" s="724"/>
      <c r="BB606" s="726"/>
      <c r="BC606" s="726"/>
      <c r="BD606" s="726"/>
      <c r="BE606" s="726"/>
      <c r="BF606" s="726"/>
      <c r="BG606" s="726"/>
      <c r="BH606" s="726"/>
      <c r="BI606" s="726"/>
      <c r="BJ606" s="725"/>
      <c r="BK606" s="724"/>
      <c r="BL606" s="726"/>
      <c r="BM606" s="726"/>
      <c r="BN606" s="725"/>
    </row>
    <row r="607">
      <c r="B607" s="466"/>
      <c r="C607" s="718"/>
      <c r="D607" s="718"/>
      <c r="E607" s="718"/>
      <c r="F607" s="718"/>
      <c r="G607" s="718"/>
      <c r="H607" s="718"/>
      <c r="J607" s="737"/>
      <c r="K607" s="748"/>
      <c r="L607" s="748"/>
      <c r="M607" s="739"/>
      <c r="N607" s="740"/>
      <c r="O607" s="739"/>
      <c r="P607" s="740"/>
      <c r="Q607" s="739"/>
      <c r="U607" s="740"/>
      <c r="V607" s="748"/>
      <c r="W607" s="739"/>
      <c r="AA607" s="740"/>
      <c r="AB607" s="739"/>
      <c r="AC607" s="740"/>
      <c r="AD607" s="748"/>
      <c r="AE607" s="739"/>
      <c r="AF607" s="740"/>
      <c r="AG607" s="739"/>
      <c r="AH607" s="740"/>
      <c r="AI607" s="739"/>
      <c r="AL607" s="740"/>
      <c r="AM607" s="739"/>
      <c r="AO607" s="740"/>
      <c r="AP607" s="748"/>
      <c r="AQ607" s="748"/>
      <c r="AR607" s="748"/>
      <c r="AS607" s="739"/>
      <c r="AV607" s="740"/>
      <c r="AW607" s="739"/>
      <c r="AZ607" s="740"/>
      <c r="BA607" s="739"/>
      <c r="BJ607" s="740"/>
      <c r="BK607" s="739"/>
      <c r="BN607" s="740"/>
    </row>
    <row r="608">
      <c r="B608" s="466"/>
      <c r="C608" s="718"/>
      <c r="D608" s="718"/>
      <c r="E608" s="718"/>
      <c r="F608" s="718"/>
      <c r="G608" s="718"/>
      <c r="H608" s="718"/>
      <c r="J608" s="730"/>
      <c r="K608" s="734"/>
      <c r="L608" s="735"/>
      <c r="M608" s="724"/>
      <c r="N608" s="725"/>
      <c r="O608" s="753"/>
      <c r="P608" s="725"/>
      <c r="Q608" s="724"/>
      <c r="R608" s="726"/>
      <c r="S608" s="726"/>
      <c r="T608" s="726"/>
      <c r="U608" s="725"/>
      <c r="V608" s="735"/>
      <c r="W608" s="724"/>
      <c r="X608" s="726"/>
      <c r="Y608" s="726"/>
      <c r="Z608" s="726"/>
      <c r="AA608" s="725"/>
      <c r="AB608" s="724"/>
      <c r="AC608" s="725"/>
      <c r="AD608" s="735"/>
      <c r="AE608" s="724"/>
      <c r="AF608" s="725"/>
      <c r="AG608" s="724"/>
      <c r="AH608" s="725"/>
      <c r="AI608" s="724"/>
      <c r="AJ608" s="726"/>
      <c r="AK608" s="726"/>
      <c r="AL608" s="725"/>
      <c r="AM608" s="724"/>
      <c r="AN608" s="726"/>
      <c r="AO608" s="725"/>
      <c r="AP608" s="735"/>
      <c r="AQ608" s="735"/>
      <c r="AR608" s="735"/>
      <c r="AS608" s="724"/>
      <c r="AT608" s="726"/>
      <c r="AU608" s="726"/>
      <c r="AV608" s="725"/>
      <c r="AW608" s="724"/>
      <c r="AX608" s="726"/>
      <c r="AY608" s="726"/>
      <c r="AZ608" s="725"/>
      <c r="BA608" s="724"/>
      <c r="BB608" s="726"/>
      <c r="BC608" s="726"/>
      <c r="BD608" s="726"/>
      <c r="BE608" s="726"/>
      <c r="BF608" s="726"/>
      <c r="BG608" s="726"/>
      <c r="BH608" s="726"/>
      <c r="BI608" s="726"/>
      <c r="BJ608" s="725"/>
      <c r="BK608" s="724"/>
      <c r="BL608" s="726"/>
      <c r="BM608" s="726"/>
      <c r="BN608" s="725"/>
    </row>
    <row r="609">
      <c r="B609" s="466"/>
      <c r="C609" s="744"/>
      <c r="D609" s="744"/>
      <c r="E609" s="744"/>
      <c r="F609" s="744"/>
      <c r="G609" s="744"/>
      <c r="H609" s="744"/>
      <c r="J609" s="745"/>
      <c r="K609" s="734"/>
      <c r="L609" s="735"/>
      <c r="M609" s="751"/>
      <c r="N609" s="723"/>
      <c r="O609" s="751"/>
      <c r="P609" s="723"/>
      <c r="Q609" s="724"/>
      <c r="R609" s="726"/>
      <c r="S609" s="726"/>
      <c r="T609" s="726"/>
      <c r="U609" s="725"/>
      <c r="V609" s="754"/>
      <c r="W609" s="724"/>
      <c r="X609" s="726"/>
      <c r="Y609" s="726"/>
      <c r="Z609" s="726"/>
      <c r="AA609" s="725"/>
      <c r="AB609" s="724"/>
      <c r="AC609" s="725"/>
      <c r="AD609" s="735"/>
      <c r="AE609" s="751"/>
      <c r="AF609" s="723"/>
      <c r="AG609" s="751"/>
      <c r="AH609" s="723"/>
      <c r="AI609" s="751"/>
      <c r="AJ609" s="728"/>
      <c r="AK609" s="728"/>
      <c r="AL609" s="723"/>
      <c r="AM609" s="751"/>
      <c r="AN609" s="728"/>
      <c r="AO609" s="723"/>
      <c r="AP609" s="754"/>
      <c r="AQ609" s="735"/>
      <c r="AR609" s="735"/>
      <c r="AS609" s="751"/>
      <c r="AT609" s="728"/>
      <c r="AU609" s="728"/>
      <c r="AV609" s="723"/>
      <c r="AW609" s="751"/>
      <c r="AX609" s="728"/>
      <c r="AY609" s="728"/>
      <c r="AZ609" s="723"/>
      <c r="BA609" s="724"/>
      <c r="BB609" s="726"/>
      <c r="BC609" s="726"/>
      <c r="BD609" s="726"/>
      <c r="BE609" s="726"/>
      <c r="BF609" s="726"/>
      <c r="BG609" s="726"/>
      <c r="BH609" s="726"/>
      <c r="BI609" s="726"/>
      <c r="BJ609" s="725"/>
      <c r="BK609" s="751"/>
      <c r="BL609" s="728"/>
      <c r="BM609" s="728"/>
      <c r="BN609" s="723"/>
      <c r="BO609" s="755"/>
      <c r="BP609" s="755"/>
      <c r="BQ609" s="755"/>
      <c r="BR609" s="755"/>
      <c r="BS609" s="755"/>
      <c r="BT609" s="755"/>
      <c r="BU609" s="755"/>
      <c r="BV609" s="755"/>
      <c r="BW609" s="755"/>
      <c r="BX609" s="755"/>
      <c r="BY609" s="755"/>
    </row>
    <row r="610">
      <c r="B610" s="466"/>
      <c r="C610" s="718"/>
      <c r="D610" s="718"/>
      <c r="E610" s="718"/>
      <c r="F610" s="718"/>
      <c r="G610" s="718"/>
      <c r="H610" s="718"/>
      <c r="J610" s="730"/>
      <c r="K610" s="734"/>
      <c r="L610" s="735"/>
      <c r="M610" s="724"/>
      <c r="N610" s="725"/>
      <c r="O610" s="736"/>
      <c r="P610" s="723"/>
      <c r="Q610" s="724"/>
      <c r="R610" s="726"/>
      <c r="S610" s="726"/>
      <c r="T610" s="726"/>
      <c r="U610" s="725"/>
      <c r="V610" s="735"/>
      <c r="W610" s="724"/>
      <c r="X610" s="726"/>
      <c r="Y610" s="726"/>
      <c r="Z610" s="726"/>
      <c r="AA610" s="725"/>
      <c r="AB610" s="724"/>
      <c r="AC610" s="725"/>
      <c r="AD610" s="735"/>
      <c r="AE610" s="724"/>
      <c r="AF610" s="725"/>
      <c r="AG610" s="724"/>
      <c r="AH610" s="725"/>
      <c r="AI610" s="736"/>
      <c r="AJ610" s="728"/>
      <c r="AK610" s="728"/>
      <c r="AL610" s="723"/>
      <c r="AM610" s="724"/>
      <c r="AN610" s="726"/>
      <c r="AO610" s="725"/>
      <c r="AP610" s="743"/>
      <c r="AQ610" s="735"/>
      <c r="AR610" s="735"/>
      <c r="AS610" s="736"/>
      <c r="AT610" s="728"/>
      <c r="AU610" s="728"/>
      <c r="AV610" s="723"/>
      <c r="AW610" s="724"/>
      <c r="AX610" s="726"/>
      <c r="AY610" s="726"/>
      <c r="AZ610" s="725"/>
      <c r="BA610" s="736"/>
      <c r="BB610" s="728"/>
      <c r="BC610" s="728"/>
      <c r="BD610" s="728"/>
      <c r="BE610" s="728"/>
      <c r="BF610" s="728"/>
      <c r="BG610" s="728"/>
      <c r="BH610" s="728"/>
      <c r="BI610" s="728"/>
      <c r="BJ610" s="723"/>
      <c r="BK610" s="724"/>
      <c r="BL610" s="726"/>
      <c r="BM610" s="726"/>
      <c r="BN610" s="725"/>
    </row>
    <row r="611">
      <c r="B611" s="466"/>
      <c r="C611" s="718"/>
      <c r="D611" s="718"/>
      <c r="E611" s="718"/>
      <c r="F611" s="718"/>
      <c r="G611" s="718"/>
      <c r="H611" s="718"/>
      <c r="J611" s="730"/>
      <c r="K611" s="734"/>
      <c r="L611" s="735"/>
      <c r="M611" s="724"/>
      <c r="N611" s="725"/>
      <c r="O611" s="724"/>
      <c r="P611" s="725"/>
      <c r="Q611" s="724"/>
      <c r="R611" s="726"/>
      <c r="S611" s="726"/>
      <c r="T611" s="726"/>
      <c r="U611" s="725"/>
      <c r="V611" s="735"/>
      <c r="W611" s="724"/>
      <c r="X611" s="726"/>
      <c r="Y611" s="726"/>
      <c r="Z611" s="726"/>
      <c r="AA611" s="725"/>
      <c r="AB611" s="724"/>
      <c r="AC611" s="725"/>
      <c r="AD611" s="735"/>
      <c r="AE611" s="724"/>
      <c r="AF611" s="725"/>
      <c r="AG611" s="724"/>
      <c r="AH611" s="725"/>
      <c r="AI611" s="736"/>
      <c r="AJ611" s="728"/>
      <c r="AK611" s="728"/>
      <c r="AL611" s="723"/>
      <c r="AM611" s="724"/>
      <c r="AN611" s="726"/>
      <c r="AO611" s="725"/>
      <c r="AP611" s="735"/>
      <c r="AQ611" s="735"/>
      <c r="AR611" s="743"/>
      <c r="AS611" s="724"/>
      <c r="AT611" s="726"/>
      <c r="AU611" s="726"/>
      <c r="AV611" s="725"/>
      <c r="AW611" s="724"/>
      <c r="AX611" s="726"/>
      <c r="AY611" s="726"/>
      <c r="AZ611" s="725"/>
      <c r="BA611" s="724"/>
      <c r="BB611" s="726"/>
      <c r="BC611" s="726"/>
      <c r="BD611" s="726"/>
      <c r="BE611" s="726"/>
      <c r="BF611" s="726"/>
      <c r="BG611" s="726"/>
      <c r="BH611" s="726"/>
      <c r="BI611" s="726"/>
      <c r="BJ611" s="725"/>
      <c r="BK611" s="724"/>
      <c r="BL611" s="726"/>
      <c r="BM611" s="726"/>
      <c r="BN611" s="725"/>
    </row>
    <row r="612">
      <c r="B612" s="466"/>
      <c r="C612" s="718"/>
      <c r="D612" s="718"/>
      <c r="E612" s="718"/>
      <c r="F612" s="718"/>
      <c r="G612" s="718"/>
      <c r="H612" s="718"/>
      <c r="J612" s="737"/>
      <c r="K612" s="738"/>
      <c r="L612" s="738"/>
      <c r="M612" s="739"/>
      <c r="N612" s="740"/>
      <c r="O612" s="739"/>
      <c r="P612" s="740"/>
      <c r="Q612" s="739"/>
      <c r="U612" s="740"/>
      <c r="V612" s="738"/>
      <c r="W612" s="739"/>
      <c r="AA612" s="740"/>
      <c r="AB612" s="739"/>
      <c r="AC612" s="740"/>
      <c r="AD612" s="738"/>
      <c r="AE612" s="739"/>
      <c r="AF612" s="740"/>
      <c r="AG612" s="739"/>
      <c r="AH612" s="740"/>
      <c r="AI612" s="739"/>
      <c r="AL612" s="740"/>
      <c r="AM612" s="739"/>
      <c r="AO612" s="740"/>
      <c r="AP612" s="738"/>
      <c r="AQ612" s="738"/>
      <c r="AR612" s="738"/>
      <c r="AS612" s="739"/>
      <c r="AV612" s="740"/>
      <c r="AW612" s="739"/>
      <c r="AZ612" s="740"/>
      <c r="BA612" s="739"/>
      <c r="BJ612" s="740"/>
      <c r="BK612" s="739"/>
      <c r="BN612" s="740"/>
    </row>
    <row r="613">
      <c r="B613" s="466"/>
      <c r="C613" s="718"/>
      <c r="D613" s="718"/>
      <c r="E613" s="718"/>
      <c r="F613" s="718"/>
      <c r="G613" s="718"/>
      <c r="H613" s="718"/>
      <c r="J613" s="730"/>
      <c r="K613" s="731"/>
      <c r="L613" s="732"/>
      <c r="M613" s="724"/>
      <c r="N613" s="725"/>
      <c r="O613" s="756"/>
      <c r="P613" s="725"/>
      <c r="Q613" s="724"/>
      <c r="R613" s="726"/>
      <c r="S613" s="726"/>
      <c r="T613" s="726"/>
      <c r="U613" s="725"/>
      <c r="V613" s="732"/>
      <c r="W613" s="724"/>
      <c r="X613" s="726"/>
      <c r="Y613" s="726"/>
      <c r="Z613" s="726"/>
      <c r="AA613" s="725"/>
      <c r="AB613" s="724"/>
      <c r="AC613" s="725"/>
      <c r="AD613" s="732"/>
      <c r="AE613" s="756"/>
      <c r="AF613" s="725"/>
      <c r="AG613" s="724"/>
      <c r="AH613" s="725"/>
      <c r="AI613" s="756"/>
      <c r="AJ613" s="726"/>
      <c r="AK613" s="726"/>
      <c r="AL613" s="725"/>
      <c r="AM613" s="724"/>
      <c r="AN613" s="726"/>
      <c r="AO613" s="725"/>
      <c r="AP613" s="747"/>
      <c r="AQ613" s="732"/>
      <c r="AR613" s="732"/>
      <c r="AS613" s="756"/>
      <c r="AT613" s="726"/>
      <c r="AU613" s="726"/>
      <c r="AV613" s="725"/>
      <c r="AW613" s="724"/>
      <c r="AX613" s="726"/>
      <c r="AY613" s="726"/>
      <c r="AZ613" s="725"/>
      <c r="BA613" s="724"/>
      <c r="BB613" s="726"/>
      <c r="BC613" s="726"/>
      <c r="BD613" s="726"/>
      <c r="BE613" s="726"/>
      <c r="BF613" s="726"/>
      <c r="BG613" s="726"/>
      <c r="BH613" s="726"/>
      <c r="BI613" s="726"/>
      <c r="BJ613" s="725"/>
      <c r="BK613" s="724"/>
      <c r="BL613" s="726"/>
      <c r="BM613" s="726"/>
      <c r="BN613" s="725"/>
    </row>
    <row r="614">
      <c r="B614" s="466"/>
      <c r="C614" s="718"/>
      <c r="D614" s="718"/>
      <c r="E614" s="718"/>
      <c r="F614" s="718"/>
      <c r="G614" s="718"/>
      <c r="H614" s="718"/>
      <c r="J614" s="730"/>
      <c r="K614" s="734"/>
      <c r="L614" s="735"/>
      <c r="M614" s="724"/>
      <c r="N614" s="725"/>
      <c r="O614" s="736"/>
      <c r="P614" s="723"/>
      <c r="Q614" s="724"/>
      <c r="R614" s="726"/>
      <c r="S614" s="726"/>
      <c r="T614" s="726"/>
      <c r="U614" s="725"/>
      <c r="V614" s="735"/>
      <c r="W614" s="724"/>
      <c r="X614" s="726"/>
      <c r="Y614" s="726"/>
      <c r="Z614" s="726"/>
      <c r="AA614" s="725"/>
      <c r="AB614" s="724"/>
      <c r="AC614" s="725"/>
      <c r="AD614" s="735"/>
      <c r="AE614" s="724"/>
      <c r="AF614" s="725"/>
      <c r="AG614" s="724"/>
      <c r="AH614" s="725"/>
      <c r="AI614" s="724"/>
      <c r="AJ614" s="726"/>
      <c r="AK614" s="726"/>
      <c r="AL614" s="725"/>
      <c r="AM614" s="724"/>
      <c r="AN614" s="726"/>
      <c r="AO614" s="725"/>
      <c r="AP614" s="735"/>
      <c r="AQ614" s="735"/>
      <c r="AR614" s="735"/>
      <c r="AS614" s="736"/>
      <c r="AT614" s="728"/>
      <c r="AU614" s="728"/>
      <c r="AV614" s="723"/>
      <c r="AW614" s="724"/>
      <c r="AX614" s="726"/>
      <c r="AY614" s="726"/>
      <c r="AZ614" s="725"/>
      <c r="BA614" s="724"/>
      <c r="BB614" s="726"/>
      <c r="BC614" s="726"/>
      <c r="BD614" s="726"/>
      <c r="BE614" s="726"/>
      <c r="BF614" s="726"/>
      <c r="BG614" s="726"/>
      <c r="BH614" s="726"/>
      <c r="BI614" s="726"/>
      <c r="BJ614" s="725"/>
      <c r="BK614" s="724"/>
      <c r="BL614" s="726"/>
      <c r="BM614" s="726"/>
      <c r="BN614" s="725"/>
    </row>
    <row r="615">
      <c r="B615" s="466"/>
      <c r="C615" s="718"/>
      <c r="D615" s="718"/>
      <c r="E615" s="718"/>
      <c r="F615" s="718"/>
      <c r="G615" s="718"/>
      <c r="H615" s="718"/>
      <c r="J615" s="730"/>
      <c r="K615" s="731"/>
      <c r="L615" s="732"/>
      <c r="M615" s="724"/>
      <c r="N615" s="725"/>
      <c r="O615" s="724"/>
      <c r="P615" s="725"/>
      <c r="Q615" s="724"/>
      <c r="R615" s="726"/>
      <c r="S615" s="726"/>
      <c r="T615" s="726"/>
      <c r="U615" s="725"/>
      <c r="V615" s="732"/>
      <c r="W615" s="724"/>
      <c r="X615" s="726"/>
      <c r="Y615" s="726"/>
      <c r="Z615" s="726"/>
      <c r="AA615" s="725"/>
      <c r="AB615" s="724"/>
      <c r="AC615" s="725"/>
      <c r="AD615" s="733"/>
      <c r="AE615" s="722"/>
      <c r="AF615" s="723"/>
      <c r="AG615" s="724"/>
      <c r="AH615" s="725"/>
      <c r="AI615" s="722"/>
      <c r="AJ615" s="728"/>
      <c r="AK615" s="728"/>
      <c r="AL615" s="723"/>
      <c r="AM615" s="724"/>
      <c r="AN615" s="726"/>
      <c r="AO615" s="725"/>
      <c r="AP615" s="732"/>
      <c r="AQ615" s="732"/>
      <c r="AR615" s="732"/>
      <c r="AS615" s="724"/>
      <c r="AT615" s="726"/>
      <c r="AU615" s="726"/>
      <c r="AV615" s="725"/>
      <c r="AW615" s="724"/>
      <c r="AX615" s="726"/>
      <c r="AY615" s="726"/>
      <c r="AZ615" s="725"/>
      <c r="BA615" s="724"/>
      <c r="BB615" s="726"/>
      <c r="BC615" s="726"/>
      <c r="BD615" s="726"/>
      <c r="BE615" s="726"/>
      <c r="BF615" s="726"/>
      <c r="BG615" s="726"/>
      <c r="BH615" s="726"/>
      <c r="BI615" s="726"/>
      <c r="BJ615" s="725"/>
      <c r="BK615" s="724"/>
      <c r="BL615" s="726"/>
      <c r="BM615" s="726"/>
      <c r="BN615" s="725"/>
    </row>
    <row r="616">
      <c r="B616" s="466"/>
      <c r="C616" s="718"/>
      <c r="D616" s="718"/>
      <c r="E616" s="718"/>
      <c r="F616" s="718"/>
      <c r="G616" s="718"/>
      <c r="H616" s="718"/>
      <c r="J616" s="737"/>
      <c r="K616" s="748"/>
      <c r="L616" s="748"/>
      <c r="M616" s="739"/>
      <c r="N616" s="740"/>
      <c r="O616" s="739"/>
      <c r="P616" s="740"/>
      <c r="Q616" s="739"/>
      <c r="U616" s="740"/>
      <c r="V616" s="748"/>
      <c r="W616" s="739"/>
      <c r="AA616" s="740"/>
      <c r="AB616" s="739"/>
      <c r="AC616" s="740"/>
      <c r="AD616" s="748"/>
      <c r="AE616" s="739"/>
      <c r="AF616" s="740"/>
      <c r="AG616" s="739"/>
      <c r="AH616" s="740"/>
      <c r="AI616" s="739"/>
      <c r="AL616" s="740"/>
      <c r="AM616" s="739"/>
      <c r="AO616" s="740"/>
      <c r="AP616" s="748"/>
      <c r="AQ616" s="748"/>
      <c r="AR616" s="748"/>
      <c r="AS616" s="739"/>
      <c r="AV616" s="740"/>
      <c r="AW616" s="739"/>
      <c r="AZ616" s="740"/>
      <c r="BA616" s="739"/>
      <c r="BJ616" s="740"/>
      <c r="BK616" s="739"/>
      <c r="BN616" s="740"/>
    </row>
    <row r="617">
      <c r="B617" s="466"/>
      <c r="C617" s="718"/>
      <c r="D617" s="718"/>
      <c r="E617" s="718"/>
      <c r="F617" s="718"/>
      <c r="G617" s="718"/>
      <c r="H617" s="718"/>
      <c r="J617" s="730"/>
      <c r="K617" s="734"/>
      <c r="L617" s="735"/>
      <c r="M617" s="724"/>
      <c r="N617" s="725"/>
      <c r="O617" s="724"/>
      <c r="P617" s="725"/>
      <c r="Q617" s="724"/>
      <c r="R617" s="726"/>
      <c r="S617" s="726"/>
      <c r="T617" s="726"/>
      <c r="U617" s="725"/>
      <c r="V617" s="735"/>
      <c r="W617" s="724"/>
      <c r="X617" s="726"/>
      <c r="Y617" s="726"/>
      <c r="Z617" s="726"/>
      <c r="AA617" s="725"/>
      <c r="AB617" s="724"/>
      <c r="AC617" s="725"/>
      <c r="AD617" s="735"/>
      <c r="AE617" s="724"/>
      <c r="AF617" s="725"/>
      <c r="AG617" s="724"/>
      <c r="AH617" s="725"/>
      <c r="AI617" s="749"/>
      <c r="AJ617" s="726"/>
      <c r="AK617" s="726"/>
      <c r="AL617" s="725"/>
      <c r="AM617" s="724"/>
      <c r="AN617" s="726"/>
      <c r="AO617" s="725"/>
      <c r="AP617" s="743"/>
      <c r="AQ617" s="735"/>
      <c r="AR617" s="735"/>
      <c r="AS617" s="724"/>
      <c r="AT617" s="726"/>
      <c r="AU617" s="726"/>
      <c r="AV617" s="725"/>
      <c r="AW617" s="724"/>
      <c r="AX617" s="726"/>
      <c r="AY617" s="726"/>
      <c r="AZ617" s="725"/>
      <c r="BA617" s="724"/>
      <c r="BB617" s="726"/>
      <c r="BC617" s="726"/>
      <c r="BD617" s="726"/>
      <c r="BE617" s="726"/>
      <c r="BF617" s="726"/>
      <c r="BG617" s="726"/>
      <c r="BH617" s="726"/>
      <c r="BI617" s="726"/>
      <c r="BJ617" s="725"/>
      <c r="BK617" s="724"/>
      <c r="BL617" s="726"/>
      <c r="BM617" s="726"/>
      <c r="BN617" s="725"/>
    </row>
    <row r="618">
      <c r="B618" s="466"/>
      <c r="C618" s="718"/>
      <c r="D618" s="718"/>
      <c r="E618" s="718"/>
      <c r="F618" s="718"/>
      <c r="G618" s="718"/>
      <c r="H618" s="718"/>
      <c r="J618" s="730"/>
      <c r="K618" s="734"/>
      <c r="L618" s="735"/>
      <c r="M618" s="724"/>
      <c r="N618" s="725"/>
      <c r="O618" s="736"/>
      <c r="P618" s="723"/>
      <c r="Q618" s="724"/>
      <c r="R618" s="726"/>
      <c r="S618" s="726"/>
      <c r="T618" s="726"/>
      <c r="U618" s="725"/>
      <c r="V618" s="735"/>
      <c r="W618" s="724"/>
      <c r="X618" s="726"/>
      <c r="Y618" s="726"/>
      <c r="Z618" s="726"/>
      <c r="AA618" s="725"/>
      <c r="AB618" s="724"/>
      <c r="AC618" s="725"/>
      <c r="AD618" s="735"/>
      <c r="AE618" s="724"/>
      <c r="AF618" s="725"/>
      <c r="AG618" s="724"/>
      <c r="AH618" s="725"/>
      <c r="AI618" s="736"/>
      <c r="AJ618" s="728"/>
      <c r="AK618" s="728"/>
      <c r="AL618" s="723"/>
      <c r="AM618" s="724"/>
      <c r="AN618" s="726"/>
      <c r="AO618" s="725"/>
      <c r="AP618" s="735"/>
      <c r="AQ618" s="735"/>
      <c r="AR618" s="735"/>
      <c r="AS618" s="724"/>
      <c r="AT618" s="726"/>
      <c r="AU618" s="726"/>
      <c r="AV618" s="725"/>
      <c r="AW618" s="752"/>
      <c r="AX618" s="728"/>
      <c r="AY618" s="728"/>
      <c r="AZ618" s="723"/>
      <c r="BA618" s="724"/>
      <c r="BB618" s="726"/>
      <c r="BC618" s="726"/>
      <c r="BD618" s="726"/>
      <c r="BE618" s="726"/>
      <c r="BF618" s="726"/>
      <c r="BG618" s="726"/>
      <c r="BH618" s="726"/>
      <c r="BI618" s="726"/>
      <c r="BJ618" s="725"/>
      <c r="BK618" s="724"/>
      <c r="BL618" s="726"/>
      <c r="BM618" s="726"/>
      <c r="BN618" s="725"/>
    </row>
    <row r="619">
      <c r="B619" s="466"/>
      <c r="C619" s="744"/>
      <c r="D619" s="744"/>
      <c r="E619" s="744"/>
      <c r="F619" s="744"/>
      <c r="G619" s="744"/>
      <c r="H619" s="744"/>
      <c r="J619" s="745"/>
      <c r="K619" s="734"/>
      <c r="L619" s="735"/>
      <c r="M619" s="735"/>
      <c r="N619" s="735"/>
      <c r="O619" s="735"/>
      <c r="P619" s="735"/>
      <c r="Q619" s="724"/>
      <c r="R619" s="726"/>
      <c r="S619" s="725"/>
      <c r="T619" s="724"/>
      <c r="U619" s="725"/>
      <c r="V619" s="735"/>
      <c r="W619" s="724"/>
      <c r="X619" s="726"/>
      <c r="Y619" s="726"/>
      <c r="Z619" s="726"/>
      <c r="AA619" s="725"/>
      <c r="AB619" s="735"/>
      <c r="AC619" s="724"/>
      <c r="AD619" s="725"/>
      <c r="AE619" s="735"/>
      <c r="AF619" s="735"/>
      <c r="AG619" s="724"/>
      <c r="AH619" s="725"/>
      <c r="AI619" s="735"/>
      <c r="AJ619" s="724"/>
      <c r="AK619" s="725"/>
      <c r="AL619" s="754"/>
      <c r="AM619" s="724"/>
      <c r="AN619" s="726"/>
      <c r="AO619" s="726"/>
      <c r="AP619" s="726"/>
      <c r="AQ619" s="726"/>
      <c r="AR619" s="726"/>
      <c r="AS619" s="726"/>
      <c r="AT619" s="726"/>
      <c r="AU619" s="726"/>
      <c r="AV619" s="726"/>
      <c r="AW619" s="726"/>
      <c r="AX619" s="726"/>
      <c r="AY619" s="726"/>
      <c r="AZ619" s="726"/>
      <c r="BA619" s="726"/>
      <c r="BB619" s="726"/>
      <c r="BC619" s="726"/>
      <c r="BD619" s="726"/>
      <c r="BE619" s="726"/>
      <c r="BF619" s="726"/>
      <c r="BG619" s="726"/>
      <c r="BH619" s="726"/>
      <c r="BI619" s="726"/>
      <c r="BJ619" s="726"/>
      <c r="BK619" s="726"/>
      <c r="BL619" s="726"/>
      <c r="BM619" s="726"/>
      <c r="BN619" s="725"/>
    </row>
    <row r="620">
      <c r="B620" s="466"/>
      <c r="C620" s="718"/>
      <c r="D620" s="718"/>
      <c r="E620" s="718"/>
      <c r="F620" s="718"/>
      <c r="G620" s="718"/>
      <c r="H620" s="718"/>
      <c r="J620" s="737"/>
      <c r="K620" s="748"/>
      <c r="L620" s="748"/>
      <c r="M620" s="748"/>
      <c r="N620" s="748"/>
      <c r="O620" s="748"/>
      <c r="P620" s="748"/>
      <c r="Q620" s="739"/>
      <c r="S620" s="740"/>
      <c r="T620" s="739"/>
      <c r="U620" s="740"/>
      <c r="V620" s="748"/>
      <c r="W620" s="739"/>
      <c r="AA620" s="740"/>
      <c r="AB620" s="748"/>
      <c r="AC620" s="739"/>
      <c r="AD620" s="740"/>
      <c r="AE620" s="748"/>
      <c r="AF620" s="748"/>
      <c r="AG620" s="739"/>
      <c r="AH620" s="740"/>
      <c r="AI620" s="748"/>
      <c r="AJ620" s="739"/>
      <c r="AK620" s="740"/>
      <c r="AL620" s="748"/>
      <c r="AM620" s="739"/>
      <c r="AO620" s="740"/>
      <c r="AP620" s="748"/>
      <c r="AQ620" s="739"/>
      <c r="AR620" s="740"/>
      <c r="AS620" s="739"/>
      <c r="AU620" s="740"/>
      <c r="AV620" s="748"/>
      <c r="AW620" s="748"/>
      <c r="AX620" s="748"/>
      <c r="AY620" s="739"/>
      <c r="AZ620" s="740"/>
      <c r="BA620" s="748"/>
      <c r="BB620" s="748"/>
      <c r="BC620" s="748"/>
      <c r="BD620" s="748"/>
      <c r="BE620" s="748"/>
      <c r="BF620" s="748"/>
      <c r="BG620" s="748"/>
      <c r="BH620" s="739"/>
      <c r="BJ620" s="740"/>
      <c r="BK620" s="748"/>
      <c r="BL620" s="748"/>
      <c r="BM620" s="739"/>
      <c r="BN620" s="740"/>
    </row>
    <row r="621">
      <c r="B621" s="466"/>
      <c r="C621" s="718"/>
      <c r="D621" s="718"/>
      <c r="E621" s="718"/>
      <c r="F621" s="718"/>
      <c r="G621" s="718"/>
      <c r="H621" s="718"/>
      <c r="J621" s="730"/>
      <c r="K621" s="734"/>
      <c r="L621" s="735"/>
      <c r="M621" s="735"/>
      <c r="N621" s="735"/>
      <c r="O621" s="743"/>
      <c r="P621" s="735"/>
      <c r="Q621" s="724"/>
      <c r="R621" s="726"/>
      <c r="S621" s="725"/>
      <c r="T621" s="749"/>
      <c r="U621" s="725"/>
      <c r="V621" s="735"/>
      <c r="W621" s="724"/>
      <c r="X621" s="726"/>
      <c r="Y621" s="726"/>
      <c r="Z621" s="726"/>
      <c r="AA621" s="725"/>
      <c r="AB621" s="735"/>
      <c r="AC621" s="724"/>
      <c r="AD621" s="725"/>
      <c r="AE621" s="743"/>
      <c r="AF621" s="735"/>
      <c r="AG621" s="724"/>
      <c r="AH621" s="725"/>
      <c r="AI621" s="735"/>
      <c r="AJ621" s="724"/>
      <c r="AK621" s="725"/>
      <c r="AL621" s="735"/>
      <c r="AM621" s="724"/>
      <c r="AN621" s="726"/>
      <c r="AO621" s="725"/>
      <c r="AP621" s="735"/>
      <c r="AQ621" s="724"/>
      <c r="AR621" s="725"/>
      <c r="AS621" s="724"/>
      <c r="AT621" s="726"/>
      <c r="AU621" s="725"/>
      <c r="AV621" s="735"/>
      <c r="AW621" s="735"/>
      <c r="AX621" s="735"/>
      <c r="AY621" s="724"/>
      <c r="AZ621" s="725"/>
      <c r="BA621" s="735"/>
      <c r="BB621" s="735"/>
      <c r="BC621" s="757"/>
      <c r="BD621" s="735"/>
      <c r="BE621" s="735"/>
      <c r="BF621" s="735"/>
      <c r="BG621" s="735"/>
      <c r="BH621" s="758"/>
      <c r="BI621" s="726"/>
      <c r="BJ621" s="725"/>
      <c r="BK621" s="757"/>
      <c r="BL621" s="735"/>
      <c r="BM621" s="724"/>
      <c r="BN621" s="725"/>
    </row>
    <row r="622">
      <c r="B622" s="466"/>
      <c r="C622" s="718"/>
      <c r="D622" s="718"/>
      <c r="E622" s="718"/>
      <c r="F622" s="718"/>
      <c r="G622" s="718"/>
      <c r="H622" s="718"/>
      <c r="J622" s="730"/>
      <c r="K622" s="734"/>
      <c r="L622" s="735"/>
      <c r="M622" s="735"/>
      <c r="N622" s="735"/>
      <c r="O622" s="735"/>
      <c r="P622" s="735"/>
      <c r="Q622" s="724"/>
      <c r="R622" s="726"/>
      <c r="S622" s="725"/>
      <c r="T622" s="724"/>
      <c r="U622" s="725"/>
      <c r="V622" s="735"/>
      <c r="W622" s="724"/>
      <c r="X622" s="726"/>
      <c r="Y622" s="726"/>
      <c r="Z622" s="726"/>
      <c r="AA622" s="725"/>
      <c r="AB622" s="735"/>
      <c r="AC622" s="724"/>
      <c r="AD622" s="725"/>
      <c r="AE622" s="735"/>
      <c r="AF622" s="743"/>
      <c r="AG622" s="724"/>
      <c r="AH622" s="725"/>
      <c r="AI622" s="735"/>
      <c r="AJ622" s="724"/>
      <c r="AK622" s="725"/>
      <c r="AL622" s="743"/>
      <c r="AM622" s="724"/>
      <c r="AN622" s="726"/>
      <c r="AO622" s="725"/>
      <c r="AP622" s="735"/>
      <c r="AQ622" s="724"/>
      <c r="AR622" s="725"/>
      <c r="AS622" s="724"/>
      <c r="AT622" s="726"/>
      <c r="AU622" s="725"/>
      <c r="AV622" s="735"/>
      <c r="AW622" s="735"/>
      <c r="AX622" s="735"/>
      <c r="AY622" s="724"/>
      <c r="AZ622" s="725"/>
      <c r="BA622" s="735"/>
      <c r="BB622" s="735"/>
      <c r="BC622" s="735"/>
      <c r="BD622" s="735"/>
      <c r="BE622" s="735"/>
      <c r="BF622" s="735"/>
      <c r="BG622" s="735"/>
      <c r="BH622" s="724"/>
      <c r="BI622" s="726"/>
      <c r="BJ622" s="725"/>
      <c r="BK622" s="735"/>
      <c r="BL622" s="735"/>
      <c r="BM622" s="724"/>
      <c r="BN622" s="725"/>
    </row>
    <row r="623">
      <c r="B623" s="466"/>
      <c r="C623" s="718"/>
      <c r="D623" s="718"/>
      <c r="E623" s="718"/>
      <c r="F623" s="718"/>
      <c r="G623" s="718"/>
      <c r="H623" s="718"/>
      <c r="J623" s="730"/>
      <c r="K623" s="734"/>
      <c r="L623" s="759"/>
      <c r="M623" s="743"/>
      <c r="N623" s="735"/>
      <c r="O623" s="743"/>
      <c r="P623" s="735"/>
      <c r="Q623" s="736"/>
      <c r="R623" s="728"/>
      <c r="S623" s="723"/>
      <c r="T623" s="736"/>
      <c r="U623" s="723"/>
      <c r="V623" s="743"/>
      <c r="W623" s="724"/>
      <c r="X623" s="726"/>
      <c r="Y623" s="726"/>
      <c r="Z623" s="726"/>
      <c r="AA623" s="725"/>
      <c r="AB623" s="743"/>
      <c r="AC623" s="736"/>
      <c r="AD623" s="723"/>
      <c r="AE623" s="735"/>
      <c r="AF623" s="743"/>
      <c r="AG623" s="724"/>
      <c r="AH623" s="725"/>
      <c r="AI623" s="743"/>
      <c r="AJ623" s="736"/>
      <c r="AK623" s="723"/>
      <c r="AL623" s="735"/>
      <c r="AM623" s="736"/>
      <c r="AN623" s="728"/>
      <c r="AO623" s="723"/>
      <c r="AP623" s="735"/>
      <c r="AQ623" s="736"/>
      <c r="AR623" s="723"/>
      <c r="AS623" s="752"/>
      <c r="AT623" s="728"/>
      <c r="AU623" s="723"/>
      <c r="AV623" s="735"/>
      <c r="AW623" s="757"/>
      <c r="AX623" s="735"/>
      <c r="AY623" s="752"/>
      <c r="AZ623" s="723"/>
      <c r="BA623" s="757"/>
      <c r="BB623" s="757"/>
      <c r="BC623" s="757"/>
      <c r="BD623" s="757"/>
      <c r="BE623" s="735"/>
      <c r="BF623" s="757"/>
      <c r="BG623" s="757"/>
      <c r="BH623" s="752"/>
      <c r="BI623" s="728"/>
      <c r="BJ623" s="723"/>
      <c r="BK623" s="735"/>
      <c r="BL623" s="757"/>
      <c r="BM623" s="752"/>
      <c r="BN623" s="723"/>
      <c r="BO623" s="760"/>
      <c r="BP623" s="760"/>
      <c r="BQ623" s="760"/>
      <c r="BR623" s="760"/>
      <c r="BS623" s="760"/>
      <c r="BT623" s="760"/>
      <c r="BU623" s="760"/>
      <c r="BV623" s="760"/>
      <c r="BW623" s="760"/>
      <c r="BX623" s="760"/>
      <c r="BY623" s="760"/>
    </row>
    <row r="624">
      <c r="B624" s="466"/>
      <c r="C624" s="718"/>
      <c r="D624" s="718"/>
      <c r="E624" s="718"/>
      <c r="F624" s="718"/>
      <c r="G624" s="718"/>
      <c r="H624" s="718"/>
      <c r="J624" s="730"/>
      <c r="K624" s="734"/>
      <c r="L624" s="735"/>
      <c r="M624" s="735"/>
      <c r="N624" s="735"/>
      <c r="O624" s="735"/>
      <c r="P624" s="743"/>
      <c r="Q624" s="724"/>
      <c r="R624" s="726"/>
      <c r="S624" s="725"/>
      <c r="T624" s="724"/>
      <c r="U624" s="725"/>
      <c r="V624" s="735"/>
      <c r="W624" s="724"/>
      <c r="X624" s="726"/>
      <c r="Y624" s="726"/>
      <c r="Z624" s="726"/>
      <c r="AA624" s="725"/>
      <c r="AB624" s="735"/>
      <c r="AC624" s="724"/>
      <c r="AD624" s="725"/>
      <c r="AE624" s="735"/>
      <c r="AF624" s="735"/>
      <c r="AG624" s="724"/>
      <c r="AH624" s="725"/>
      <c r="AI624" s="735"/>
      <c r="AJ624" s="724"/>
      <c r="AK624" s="725"/>
      <c r="AL624" s="743"/>
      <c r="AM624" s="736"/>
      <c r="AN624" s="728"/>
      <c r="AO624" s="723"/>
      <c r="AP624" s="743"/>
      <c r="AQ624" s="724"/>
      <c r="AR624" s="725"/>
      <c r="AS624" s="724"/>
      <c r="AT624" s="726"/>
      <c r="AU624" s="725"/>
      <c r="AV624" s="735"/>
      <c r="AW624" s="735"/>
      <c r="AX624" s="735"/>
      <c r="AY624" s="736"/>
      <c r="AZ624" s="723"/>
      <c r="BA624" s="735"/>
      <c r="BB624" s="735"/>
      <c r="BC624" s="735"/>
      <c r="BD624" s="735"/>
      <c r="BE624" s="735"/>
      <c r="BF624" s="735"/>
      <c r="BG624" s="735"/>
      <c r="BH624" s="724"/>
      <c r="BI624" s="726"/>
      <c r="BJ624" s="725"/>
      <c r="BK624" s="735"/>
      <c r="BL624" s="735"/>
      <c r="BM624" s="724"/>
      <c r="BN624" s="725"/>
    </row>
    <row r="625">
      <c r="B625" s="466"/>
      <c r="C625" s="718"/>
      <c r="D625" s="718"/>
      <c r="E625" s="718"/>
      <c r="F625" s="718"/>
      <c r="G625" s="718"/>
      <c r="H625" s="718"/>
      <c r="J625" s="730"/>
      <c r="K625" s="734"/>
      <c r="L625" s="735"/>
      <c r="M625" s="735"/>
      <c r="N625" s="735"/>
      <c r="O625" s="735"/>
      <c r="P625" s="735"/>
      <c r="Q625" s="724"/>
      <c r="R625" s="726"/>
      <c r="S625" s="725"/>
      <c r="T625" s="724"/>
      <c r="U625" s="725"/>
      <c r="V625" s="735"/>
      <c r="W625" s="736"/>
      <c r="X625" s="728"/>
      <c r="Y625" s="728"/>
      <c r="Z625" s="728"/>
      <c r="AA625" s="723"/>
      <c r="AB625" s="735"/>
      <c r="AC625" s="724"/>
      <c r="AD625" s="725"/>
      <c r="AE625" s="735"/>
      <c r="AF625" s="735"/>
      <c r="AG625" s="724"/>
      <c r="AH625" s="725"/>
      <c r="AI625" s="735"/>
      <c r="AJ625" s="724"/>
      <c r="AK625" s="725"/>
      <c r="AL625" s="735"/>
      <c r="AM625" s="724"/>
      <c r="AN625" s="726"/>
      <c r="AO625" s="725"/>
      <c r="AP625" s="735"/>
      <c r="AQ625" s="724"/>
      <c r="AR625" s="725"/>
      <c r="AS625" s="724"/>
      <c r="AT625" s="726"/>
      <c r="AU625" s="725"/>
      <c r="AV625" s="735"/>
      <c r="AW625" s="735"/>
      <c r="AX625" s="735"/>
      <c r="AY625" s="724"/>
      <c r="AZ625" s="725"/>
      <c r="BA625" s="735"/>
      <c r="BB625" s="735"/>
      <c r="BC625" s="735"/>
      <c r="BD625" s="735"/>
      <c r="BE625" s="735"/>
      <c r="BF625" s="735"/>
      <c r="BG625" s="735"/>
      <c r="BH625" s="736"/>
      <c r="BI625" s="728"/>
      <c r="BJ625" s="723"/>
      <c r="BK625" s="735"/>
      <c r="BL625" s="735"/>
      <c r="BM625" s="724"/>
      <c r="BN625" s="725"/>
    </row>
    <row r="626">
      <c r="B626" s="466"/>
      <c r="C626" s="744"/>
      <c r="D626" s="744"/>
      <c r="E626" s="744"/>
      <c r="F626" s="744"/>
      <c r="G626" s="744"/>
      <c r="H626" s="744"/>
      <c r="J626" s="745"/>
      <c r="K626" s="731"/>
      <c r="L626" s="732"/>
      <c r="M626" s="732"/>
      <c r="N626" s="732"/>
      <c r="O626" s="732"/>
      <c r="P626" s="732"/>
      <c r="Q626" s="724"/>
      <c r="R626" s="726"/>
      <c r="S626" s="725"/>
      <c r="T626" s="724"/>
      <c r="U626" s="725"/>
      <c r="V626" s="732"/>
      <c r="W626" s="724"/>
      <c r="X626" s="726"/>
      <c r="Y626" s="726"/>
      <c r="Z626" s="726"/>
      <c r="AA626" s="725"/>
      <c r="AB626" s="732"/>
      <c r="AC626" s="724"/>
      <c r="AD626" s="725"/>
      <c r="AE626" s="732"/>
      <c r="AF626" s="732"/>
      <c r="AG626" s="724"/>
      <c r="AH626" s="725"/>
      <c r="AI626" s="732"/>
      <c r="AJ626" s="724"/>
      <c r="AK626" s="725"/>
      <c r="AL626" s="732"/>
      <c r="AM626" s="724"/>
      <c r="AN626" s="726"/>
      <c r="AO626" s="725"/>
      <c r="AP626" s="747"/>
      <c r="AQ626" s="724"/>
      <c r="AR626" s="725"/>
      <c r="AS626" s="724"/>
      <c r="AT626" s="726"/>
      <c r="AU626" s="725"/>
      <c r="AV626" s="732"/>
      <c r="AW626" s="732"/>
      <c r="AX626" s="732"/>
      <c r="AY626" s="724"/>
      <c r="AZ626" s="725"/>
      <c r="BA626" s="732"/>
      <c r="BB626" s="732"/>
      <c r="BC626" s="732"/>
      <c r="BD626" s="732"/>
      <c r="BE626" s="732"/>
      <c r="BF626" s="732"/>
      <c r="BG626" s="732"/>
      <c r="BH626" s="724"/>
      <c r="BI626" s="726"/>
      <c r="BJ626" s="725"/>
      <c r="BK626" s="732"/>
      <c r="BL626" s="732"/>
      <c r="BM626" s="724"/>
      <c r="BN626" s="725"/>
    </row>
    <row r="627">
      <c r="B627" s="466"/>
      <c r="C627" s="718"/>
      <c r="D627" s="718"/>
      <c r="E627" s="718"/>
      <c r="F627" s="718"/>
      <c r="G627" s="718"/>
      <c r="H627" s="718"/>
      <c r="J627" s="737"/>
      <c r="K627" s="748"/>
      <c r="L627" s="748"/>
      <c r="M627" s="748"/>
      <c r="N627" s="748"/>
      <c r="O627" s="748"/>
      <c r="P627" s="748"/>
      <c r="Q627" s="739"/>
      <c r="S627" s="740"/>
      <c r="T627" s="739"/>
      <c r="U627" s="740"/>
      <c r="V627" s="748"/>
      <c r="W627" s="739"/>
      <c r="AA627" s="740"/>
      <c r="AB627" s="748"/>
      <c r="AC627" s="739"/>
      <c r="AD627" s="740"/>
      <c r="AE627" s="748"/>
      <c r="AF627" s="748"/>
      <c r="AG627" s="739"/>
      <c r="AH627" s="740"/>
      <c r="AI627" s="748"/>
      <c r="AJ627" s="739"/>
      <c r="AK627" s="740"/>
      <c r="AL627" s="748"/>
      <c r="AM627" s="739"/>
      <c r="AO627" s="740"/>
      <c r="AP627" s="748"/>
      <c r="AQ627" s="739"/>
      <c r="AR627" s="740"/>
      <c r="AS627" s="739"/>
      <c r="AU627" s="740"/>
      <c r="AV627" s="748"/>
      <c r="AW627" s="748"/>
      <c r="AX627" s="748"/>
      <c r="AY627" s="739"/>
      <c r="AZ627" s="740"/>
      <c r="BA627" s="748"/>
      <c r="BB627" s="748"/>
      <c r="BC627" s="748"/>
      <c r="BD627" s="748"/>
      <c r="BE627" s="748"/>
      <c r="BF627" s="748"/>
      <c r="BG627" s="748"/>
      <c r="BH627" s="739"/>
      <c r="BJ627" s="740"/>
      <c r="BK627" s="748"/>
      <c r="BL627" s="748"/>
      <c r="BM627" s="739"/>
      <c r="BN627" s="740"/>
    </row>
    <row r="628">
      <c r="B628" s="466"/>
      <c r="C628" s="718"/>
      <c r="D628" s="718"/>
      <c r="E628" s="718"/>
      <c r="F628" s="718"/>
      <c r="G628" s="718"/>
      <c r="H628" s="718"/>
      <c r="J628" s="737"/>
      <c r="K628" s="748"/>
      <c r="L628" s="748"/>
      <c r="M628" s="748"/>
      <c r="N628" s="748"/>
      <c r="O628" s="748"/>
      <c r="P628" s="748"/>
      <c r="Q628" s="739"/>
      <c r="S628" s="740"/>
      <c r="T628" s="739"/>
      <c r="U628" s="740"/>
      <c r="V628" s="748"/>
      <c r="W628" s="739"/>
      <c r="AA628" s="740"/>
      <c r="AB628" s="748"/>
      <c r="AC628" s="739"/>
      <c r="AD628" s="740"/>
      <c r="AE628" s="748"/>
      <c r="AF628" s="748"/>
      <c r="AG628" s="739"/>
      <c r="AH628" s="740"/>
      <c r="AI628" s="748"/>
      <c r="AJ628" s="739"/>
      <c r="AK628" s="740"/>
      <c r="AL628" s="748"/>
      <c r="AM628" s="739"/>
      <c r="AO628" s="740"/>
      <c r="AP628" s="748"/>
      <c r="AQ628" s="739"/>
      <c r="AR628" s="740"/>
      <c r="AS628" s="739"/>
      <c r="AU628" s="740"/>
      <c r="AV628" s="748"/>
      <c r="AW628" s="748"/>
      <c r="AX628" s="748"/>
      <c r="AY628" s="739"/>
      <c r="AZ628" s="740"/>
      <c r="BA628" s="748"/>
      <c r="BB628" s="748"/>
      <c r="BC628" s="748"/>
      <c r="BD628" s="748"/>
      <c r="BE628" s="748"/>
      <c r="BF628" s="748"/>
      <c r="BG628" s="748"/>
      <c r="BH628" s="739"/>
      <c r="BJ628" s="740"/>
      <c r="BK628" s="748"/>
      <c r="BL628" s="748"/>
      <c r="BM628" s="739"/>
      <c r="BN628" s="740"/>
    </row>
    <row r="629">
      <c r="B629" s="466"/>
      <c r="C629" s="718"/>
      <c r="D629" s="718"/>
      <c r="E629" s="718"/>
      <c r="F629" s="718"/>
      <c r="G629" s="718"/>
      <c r="H629" s="718"/>
      <c r="J629" s="730"/>
      <c r="K629" s="734"/>
      <c r="L629" s="735"/>
      <c r="M629" s="735"/>
      <c r="N629" s="735"/>
      <c r="O629" s="735"/>
      <c r="P629" s="735"/>
      <c r="Q629" s="724"/>
      <c r="R629" s="726"/>
      <c r="S629" s="725"/>
      <c r="T629" s="724"/>
      <c r="U629" s="725"/>
      <c r="V629" s="735"/>
      <c r="W629" s="724"/>
      <c r="X629" s="726"/>
      <c r="Y629" s="726"/>
      <c r="Z629" s="726"/>
      <c r="AA629" s="725"/>
      <c r="AB629" s="735"/>
      <c r="AC629" s="724"/>
      <c r="AD629" s="725"/>
      <c r="AE629" s="735"/>
      <c r="AF629" s="735"/>
      <c r="AG629" s="724"/>
      <c r="AH629" s="725"/>
      <c r="AI629" s="735"/>
      <c r="AJ629" s="724"/>
      <c r="AK629" s="725"/>
      <c r="AL629" s="735"/>
      <c r="AM629" s="724"/>
      <c r="AN629" s="726"/>
      <c r="AO629" s="725"/>
      <c r="AP629" s="735"/>
      <c r="AQ629" s="749"/>
      <c r="AR629" s="725"/>
      <c r="AS629" s="724"/>
      <c r="AT629" s="726"/>
      <c r="AU629" s="725"/>
      <c r="AV629" s="735"/>
      <c r="AW629" s="735"/>
      <c r="AX629" s="735"/>
      <c r="AY629" s="724"/>
      <c r="AZ629" s="725"/>
      <c r="BA629" s="735"/>
      <c r="BB629" s="735"/>
      <c r="BC629" s="735"/>
      <c r="BD629" s="735"/>
      <c r="BE629" s="735"/>
      <c r="BF629" s="735"/>
      <c r="BG629" s="735"/>
      <c r="BH629" s="724"/>
      <c r="BI629" s="726"/>
      <c r="BJ629" s="725"/>
      <c r="BK629" s="735"/>
      <c r="BL629" s="735"/>
      <c r="BM629" s="724"/>
      <c r="BN629" s="725"/>
    </row>
    <row r="630">
      <c r="B630" s="466"/>
      <c r="C630" s="718"/>
      <c r="D630" s="718"/>
      <c r="E630" s="718"/>
      <c r="F630" s="718"/>
      <c r="G630" s="718"/>
      <c r="H630" s="718"/>
      <c r="J630" s="730"/>
      <c r="K630" s="731"/>
      <c r="L630" s="732"/>
      <c r="M630" s="732"/>
      <c r="N630" s="732"/>
      <c r="O630" s="732"/>
      <c r="P630" s="733"/>
      <c r="Q630" s="724"/>
      <c r="R630" s="726"/>
      <c r="S630" s="725"/>
      <c r="T630" s="724"/>
      <c r="U630" s="725"/>
      <c r="V630" s="732"/>
      <c r="W630" s="724"/>
      <c r="X630" s="726"/>
      <c r="Y630" s="726"/>
      <c r="Z630" s="726"/>
      <c r="AA630" s="725"/>
      <c r="AB630" s="732"/>
      <c r="AC630" s="724"/>
      <c r="AD630" s="725"/>
      <c r="AE630" s="732"/>
      <c r="AF630" s="732"/>
      <c r="AG630" s="722"/>
      <c r="AH630" s="723"/>
      <c r="AI630" s="732"/>
      <c r="AJ630" s="724"/>
      <c r="AK630" s="725"/>
      <c r="AL630" s="733"/>
      <c r="AM630" s="724"/>
      <c r="AN630" s="726"/>
      <c r="AO630" s="725"/>
      <c r="AP630" s="733"/>
      <c r="AQ630" s="724"/>
      <c r="AR630" s="725"/>
      <c r="AS630" s="724"/>
      <c r="AT630" s="726"/>
      <c r="AU630" s="725"/>
      <c r="AV630" s="733"/>
      <c r="AW630" s="732"/>
      <c r="AX630" s="732"/>
      <c r="AY630" s="724"/>
      <c r="AZ630" s="725"/>
      <c r="BA630" s="732"/>
      <c r="BB630" s="732"/>
      <c r="BC630" s="732"/>
      <c r="BD630" s="732"/>
      <c r="BE630" s="732"/>
      <c r="BF630" s="732"/>
      <c r="BG630" s="732"/>
      <c r="BH630" s="722"/>
      <c r="BI630" s="728"/>
      <c r="BJ630" s="723"/>
      <c r="BK630" s="732"/>
      <c r="BL630" s="732"/>
      <c r="BM630" s="724"/>
      <c r="BN630" s="725"/>
    </row>
    <row r="631">
      <c r="B631" s="466"/>
      <c r="C631" s="718"/>
      <c r="D631" s="718"/>
      <c r="E631" s="718"/>
      <c r="F631" s="718"/>
      <c r="G631" s="718"/>
      <c r="H631" s="718"/>
      <c r="J631" s="730"/>
      <c r="K631" s="731"/>
      <c r="L631" s="732"/>
      <c r="M631" s="732"/>
      <c r="N631" s="732"/>
      <c r="O631" s="732"/>
      <c r="P631" s="732"/>
      <c r="Q631" s="724"/>
      <c r="R631" s="726"/>
      <c r="S631" s="725"/>
      <c r="T631" s="724"/>
      <c r="U631" s="725"/>
      <c r="V631" s="732"/>
      <c r="W631" s="724"/>
      <c r="X631" s="726"/>
      <c r="Y631" s="726"/>
      <c r="Z631" s="726"/>
      <c r="AA631" s="725"/>
      <c r="AB631" s="732"/>
      <c r="AC631" s="724"/>
      <c r="AD631" s="725"/>
      <c r="AE631" s="732"/>
      <c r="AF631" s="732"/>
      <c r="AG631" s="724"/>
      <c r="AH631" s="725"/>
      <c r="AI631" s="732"/>
      <c r="AJ631" s="724"/>
      <c r="AK631" s="725"/>
      <c r="AL631" s="733"/>
      <c r="AM631" s="724"/>
      <c r="AN631" s="726"/>
      <c r="AO631" s="725"/>
      <c r="AP631" s="732"/>
      <c r="AQ631" s="724"/>
      <c r="AR631" s="725"/>
      <c r="AS631" s="724"/>
      <c r="AT631" s="726"/>
      <c r="AU631" s="725"/>
      <c r="AV631" s="732"/>
      <c r="AW631" s="732"/>
      <c r="AX631" s="732"/>
      <c r="AY631" s="724"/>
      <c r="AZ631" s="725"/>
      <c r="BA631" s="732"/>
      <c r="BB631" s="732"/>
      <c r="BC631" s="732"/>
      <c r="BD631" s="732"/>
      <c r="BE631" s="732"/>
      <c r="BF631" s="732"/>
      <c r="BG631" s="732"/>
      <c r="BH631" s="724"/>
      <c r="BI631" s="726"/>
      <c r="BJ631" s="725"/>
      <c r="BK631" s="732"/>
      <c r="BL631" s="732"/>
      <c r="BM631" s="724"/>
      <c r="BN631" s="725"/>
    </row>
    <row r="632">
      <c r="B632" s="466"/>
      <c r="C632" s="744"/>
      <c r="D632" s="744"/>
      <c r="E632" s="744"/>
      <c r="F632" s="744"/>
      <c r="G632" s="744"/>
      <c r="H632" s="744"/>
      <c r="J632" s="745"/>
      <c r="K632" s="734"/>
      <c r="L632" s="735"/>
      <c r="M632" s="735"/>
      <c r="N632" s="735"/>
      <c r="O632" s="735"/>
      <c r="P632" s="735"/>
      <c r="Q632" s="724"/>
      <c r="R632" s="726"/>
      <c r="S632" s="725"/>
      <c r="T632" s="724"/>
      <c r="U632" s="725"/>
      <c r="V632" s="735"/>
      <c r="W632" s="724"/>
      <c r="X632" s="726"/>
      <c r="Y632" s="726"/>
      <c r="Z632" s="726"/>
      <c r="AA632" s="725"/>
      <c r="AB632" s="735"/>
      <c r="AC632" s="724"/>
      <c r="AD632" s="725"/>
      <c r="AE632" s="735"/>
      <c r="AF632" s="735"/>
      <c r="AG632" s="724"/>
      <c r="AH632" s="725"/>
      <c r="AI632" s="735"/>
      <c r="AJ632" s="724"/>
      <c r="AK632" s="725"/>
      <c r="AL632" s="735"/>
      <c r="AM632" s="724"/>
      <c r="AN632" s="726"/>
      <c r="AO632" s="725"/>
      <c r="AP632" s="754"/>
      <c r="AQ632" s="724"/>
      <c r="AR632" s="725"/>
      <c r="AS632" s="724"/>
      <c r="AT632" s="726"/>
      <c r="AU632" s="725"/>
      <c r="AV632" s="735"/>
      <c r="AW632" s="735"/>
      <c r="AX632" s="735"/>
      <c r="AY632" s="724"/>
      <c r="AZ632" s="725"/>
      <c r="BA632" s="735"/>
      <c r="BB632" s="735"/>
      <c r="BC632" s="735"/>
      <c r="BD632" s="735"/>
      <c r="BE632" s="735"/>
      <c r="BF632" s="735"/>
      <c r="BG632" s="735"/>
      <c r="BH632" s="724"/>
      <c r="BI632" s="726"/>
      <c r="BJ632" s="725"/>
      <c r="BK632" s="735"/>
      <c r="BL632" s="735"/>
      <c r="BM632" s="724"/>
      <c r="BN632" s="725"/>
    </row>
    <row r="633">
      <c r="B633" s="466"/>
      <c r="C633" s="718"/>
      <c r="D633" s="718"/>
      <c r="E633" s="718"/>
      <c r="F633" s="718"/>
      <c r="G633" s="718"/>
      <c r="H633" s="718"/>
      <c r="J633" s="730"/>
      <c r="K633" s="731"/>
      <c r="L633" s="732"/>
      <c r="M633" s="732"/>
      <c r="N633" s="732"/>
      <c r="O633" s="732"/>
      <c r="P633" s="733"/>
      <c r="Q633" s="724"/>
      <c r="R633" s="726"/>
      <c r="S633" s="725"/>
      <c r="T633" s="724"/>
      <c r="U633" s="725"/>
      <c r="V633" s="732"/>
      <c r="W633" s="724"/>
      <c r="X633" s="726"/>
      <c r="Y633" s="726"/>
      <c r="Z633" s="726"/>
      <c r="AA633" s="725"/>
      <c r="AB633" s="732"/>
      <c r="AC633" s="724"/>
      <c r="AD633" s="725"/>
      <c r="AE633" s="732"/>
      <c r="AF633" s="732"/>
      <c r="AG633" s="724"/>
      <c r="AH633" s="725"/>
      <c r="AI633" s="732"/>
      <c r="AJ633" s="724"/>
      <c r="AK633" s="725"/>
      <c r="AL633" s="732"/>
      <c r="AM633" s="724"/>
      <c r="AN633" s="726"/>
      <c r="AO633" s="725"/>
      <c r="AP633" s="732"/>
      <c r="AQ633" s="724"/>
      <c r="AR633" s="725"/>
      <c r="AS633" s="724"/>
      <c r="AT633" s="726"/>
      <c r="AU633" s="725"/>
      <c r="AV633" s="732"/>
      <c r="AW633" s="732"/>
      <c r="AX633" s="732"/>
      <c r="AY633" s="724"/>
      <c r="AZ633" s="725"/>
      <c r="BA633" s="732"/>
      <c r="BB633" s="732"/>
      <c r="BC633" s="732"/>
      <c r="BD633" s="732"/>
      <c r="BE633" s="732"/>
      <c r="BF633" s="732"/>
      <c r="BG633" s="732"/>
      <c r="BH633" s="724"/>
      <c r="BI633" s="726"/>
      <c r="BJ633" s="725"/>
      <c r="BK633" s="732"/>
      <c r="BL633" s="732"/>
      <c r="BM633" s="724"/>
      <c r="BN633" s="725"/>
    </row>
    <row r="634">
      <c r="B634" s="466"/>
      <c r="C634" s="718"/>
      <c r="D634" s="718"/>
      <c r="E634" s="718"/>
      <c r="F634" s="718"/>
      <c r="G634" s="718"/>
      <c r="H634" s="718"/>
      <c r="J634" s="730"/>
      <c r="K634" s="731"/>
      <c r="L634" s="732"/>
      <c r="M634" s="732"/>
      <c r="N634" s="732"/>
      <c r="O634" s="732"/>
      <c r="P634" s="732"/>
      <c r="Q634" s="724"/>
      <c r="R634" s="726"/>
      <c r="S634" s="725"/>
      <c r="T634" s="724"/>
      <c r="U634" s="725"/>
      <c r="V634" s="732"/>
      <c r="W634" s="724"/>
      <c r="X634" s="726"/>
      <c r="Y634" s="726"/>
      <c r="Z634" s="726"/>
      <c r="AA634" s="725"/>
      <c r="AB634" s="732"/>
      <c r="AC634" s="724"/>
      <c r="AD634" s="725"/>
      <c r="AE634" s="732"/>
      <c r="AF634" s="732"/>
      <c r="AG634" s="724"/>
      <c r="AH634" s="725"/>
      <c r="AI634" s="732"/>
      <c r="AJ634" s="724"/>
      <c r="AK634" s="725"/>
      <c r="AL634" s="733"/>
      <c r="AM634" s="724"/>
      <c r="AN634" s="726"/>
      <c r="AO634" s="725"/>
      <c r="AP634" s="732"/>
      <c r="AQ634" s="724"/>
      <c r="AR634" s="725"/>
      <c r="AS634" s="724"/>
      <c r="AT634" s="726"/>
      <c r="AU634" s="725"/>
      <c r="AV634" s="733"/>
      <c r="AW634" s="732"/>
      <c r="AX634" s="732"/>
      <c r="AY634" s="724"/>
      <c r="AZ634" s="725"/>
      <c r="BA634" s="732"/>
      <c r="BB634" s="732"/>
      <c r="BC634" s="732"/>
      <c r="BD634" s="732"/>
      <c r="BE634" s="732"/>
      <c r="BF634" s="732"/>
      <c r="BG634" s="732"/>
      <c r="BH634" s="724"/>
      <c r="BI634" s="726"/>
      <c r="BJ634" s="725"/>
      <c r="BK634" s="732"/>
      <c r="BL634" s="732"/>
      <c r="BM634" s="724"/>
      <c r="BN634" s="725"/>
    </row>
    <row r="635">
      <c r="B635" s="466"/>
      <c r="C635" s="718"/>
      <c r="D635" s="718"/>
      <c r="E635" s="718"/>
      <c r="F635" s="718"/>
      <c r="G635" s="718"/>
      <c r="H635" s="718"/>
      <c r="J635" s="730"/>
      <c r="K635" s="731"/>
      <c r="L635" s="732"/>
      <c r="M635" s="732"/>
      <c r="N635" s="732"/>
      <c r="O635" s="732"/>
      <c r="P635" s="732"/>
      <c r="Q635" s="724"/>
      <c r="R635" s="726"/>
      <c r="S635" s="725"/>
      <c r="T635" s="724"/>
      <c r="U635" s="725"/>
      <c r="V635" s="732"/>
      <c r="W635" s="724"/>
      <c r="X635" s="726"/>
      <c r="Y635" s="726"/>
      <c r="Z635" s="726"/>
      <c r="AA635" s="725"/>
      <c r="AB635" s="732"/>
      <c r="AC635" s="722"/>
      <c r="AD635" s="723"/>
      <c r="AE635" s="732"/>
      <c r="AF635" s="732"/>
      <c r="AG635" s="724"/>
      <c r="AH635" s="725"/>
      <c r="AI635" s="732"/>
      <c r="AJ635" s="724"/>
      <c r="AK635" s="725"/>
      <c r="AL635" s="732"/>
      <c r="AM635" s="724"/>
      <c r="AN635" s="726"/>
      <c r="AO635" s="725"/>
      <c r="AP635" s="732"/>
      <c r="AQ635" s="722"/>
      <c r="AR635" s="723"/>
      <c r="AS635" s="724"/>
      <c r="AT635" s="726"/>
      <c r="AU635" s="725"/>
      <c r="AV635" s="732"/>
      <c r="AW635" s="732"/>
      <c r="AX635" s="732"/>
      <c r="AY635" s="724"/>
      <c r="AZ635" s="725"/>
      <c r="BA635" s="732"/>
      <c r="BB635" s="732"/>
      <c r="BC635" s="732"/>
      <c r="BD635" s="732"/>
      <c r="BE635" s="732"/>
      <c r="BF635" s="732"/>
      <c r="BG635" s="732"/>
      <c r="BH635" s="724"/>
      <c r="BI635" s="726"/>
      <c r="BJ635" s="725"/>
      <c r="BK635" s="732"/>
      <c r="BL635" s="732"/>
      <c r="BM635" s="724"/>
      <c r="BN635" s="725"/>
    </row>
    <row r="636">
      <c r="B636" s="466"/>
      <c r="C636" s="744"/>
      <c r="D636" s="744"/>
      <c r="E636" s="744"/>
      <c r="F636" s="744"/>
      <c r="G636" s="744"/>
      <c r="H636" s="744"/>
      <c r="J636" s="745"/>
      <c r="K636" s="734"/>
      <c r="L636" s="735"/>
      <c r="M636" s="735"/>
      <c r="N636" s="735"/>
      <c r="O636" s="735"/>
      <c r="P636" s="735"/>
      <c r="Q636" s="724"/>
      <c r="R636" s="726"/>
      <c r="S636" s="725"/>
      <c r="T636" s="724"/>
      <c r="U636" s="725"/>
      <c r="V636" s="735"/>
      <c r="W636" s="724"/>
      <c r="X636" s="726"/>
      <c r="Y636" s="726"/>
      <c r="Z636" s="726"/>
      <c r="AA636" s="725"/>
      <c r="AB636" s="735"/>
      <c r="AC636" s="724"/>
      <c r="AD636" s="725"/>
      <c r="AE636" s="735"/>
      <c r="AF636" s="735"/>
      <c r="AG636" s="724"/>
      <c r="AH636" s="725"/>
      <c r="AI636" s="735"/>
      <c r="AJ636" s="724"/>
      <c r="AK636" s="725"/>
      <c r="AL636" s="735"/>
      <c r="AM636" s="724"/>
      <c r="AN636" s="726"/>
      <c r="AO636" s="725"/>
      <c r="AP636" s="735"/>
      <c r="AQ636" s="724"/>
      <c r="AR636" s="725"/>
      <c r="AS636" s="724"/>
      <c r="AT636" s="726"/>
      <c r="AU636" s="725"/>
      <c r="AV636" s="735"/>
      <c r="AW636" s="735"/>
      <c r="AX636" s="754"/>
      <c r="AY636" s="724"/>
      <c r="AZ636" s="725"/>
      <c r="BA636" s="735"/>
      <c r="BB636" s="735"/>
      <c r="BC636" s="735"/>
      <c r="BD636" s="735"/>
      <c r="BE636" s="735"/>
      <c r="BF636" s="754"/>
      <c r="BG636" s="735"/>
      <c r="BH636" s="724"/>
      <c r="BI636" s="726"/>
      <c r="BJ636" s="725"/>
      <c r="BK636" s="735"/>
      <c r="BL636" s="735"/>
      <c r="BM636" s="724"/>
      <c r="BN636" s="725"/>
    </row>
    <row r="637">
      <c r="B637" s="466"/>
      <c r="C637" s="718"/>
      <c r="D637" s="718"/>
      <c r="E637" s="718"/>
      <c r="F637" s="718"/>
      <c r="G637" s="718"/>
      <c r="H637" s="718"/>
      <c r="J637" s="730"/>
      <c r="K637" s="731"/>
      <c r="L637" s="732"/>
      <c r="M637" s="732"/>
      <c r="N637" s="732"/>
      <c r="O637" s="732"/>
      <c r="P637" s="732"/>
      <c r="Q637" s="724"/>
      <c r="R637" s="726"/>
      <c r="S637" s="725"/>
      <c r="T637" s="724"/>
      <c r="U637" s="725"/>
      <c r="V637" s="732"/>
      <c r="W637" s="724"/>
      <c r="X637" s="726"/>
      <c r="Y637" s="726"/>
      <c r="Z637" s="726"/>
      <c r="AA637" s="725"/>
      <c r="AB637" s="732"/>
      <c r="AC637" s="724"/>
      <c r="AD637" s="725"/>
      <c r="AE637" s="732"/>
      <c r="AF637" s="732"/>
      <c r="AG637" s="724"/>
      <c r="AH637" s="725"/>
      <c r="AI637" s="732"/>
      <c r="AJ637" s="724"/>
      <c r="AK637" s="725"/>
      <c r="AL637" s="732"/>
      <c r="AM637" s="724"/>
      <c r="AN637" s="726"/>
      <c r="AO637" s="725"/>
      <c r="AP637" s="732"/>
      <c r="AQ637" s="724"/>
      <c r="AR637" s="725"/>
      <c r="AS637" s="724"/>
      <c r="AT637" s="726"/>
      <c r="AU637" s="725"/>
      <c r="AV637" s="732"/>
      <c r="AW637" s="732"/>
      <c r="AX637" s="732"/>
      <c r="AY637" s="724"/>
      <c r="AZ637" s="725"/>
      <c r="BA637" s="732"/>
      <c r="BB637" s="732"/>
      <c r="BC637" s="732"/>
      <c r="BD637" s="732"/>
      <c r="BE637" s="732"/>
      <c r="BF637" s="732"/>
      <c r="BG637" s="732"/>
      <c r="BH637" s="722"/>
      <c r="BI637" s="728"/>
      <c r="BJ637" s="723"/>
      <c r="BK637" s="732"/>
      <c r="BL637" s="732"/>
      <c r="BM637" s="724"/>
      <c r="BN637" s="725"/>
    </row>
    <row r="638">
      <c r="B638" s="466"/>
      <c r="C638" s="718"/>
      <c r="D638" s="718"/>
      <c r="E638" s="718"/>
      <c r="F638" s="718"/>
      <c r="G638" s="718"/>
      <c r="H638" s="718"/>
      <c r="J638" s="737"/>
      <c r="K638" s="738"/>
      <c r="L638" s="738"/>
      <c r="M638" s="738"/>
      <c r="N638" s="738"/>
      <c r="O638" s="738"/>
      <c r="P638" s="738"/>
      <c r="Q638" s="739"/>
      <c r="S638" s="740"/>
      <c r="T638" s="739"/>
      <c r="U638" s="740"/>
      <c r="V638" s="738"/>
      <c r="W638" s="739"/>
      <c r="AA638" s="740"/>
      <c r="AB638" s="738"/>
      <c r="AC638" s="739"/>
      <c r="AD638" s="740"/>
      <c r="AE638" s="738"/>
      <c r="AF638" s="738"/>
      <c r="AG638" s="739"/>
      <c r="AH638" s="740"/>
      <c r="AI638" s="738"/>
      <c r="AJ638" s="739"/>
      <c r="AK638" s="740"/>
      <c r="AL638" s="738"/>
      <c r="AM638" s="739"/>
      <c r="AO638" s="740"/>
      <c r="AP638" s="738"/>
      <c r="AQ638" s="739"/>
      <c r="AR638" s="740"/>
      <c r="AS638" s="739"/>
      <c r="AU638" s="740"/>
      <c r="AV638" s="738"/>
      <c r="AW638" s="738"/>
      <c r="AX638" s="738"/>
      <c r="AY638" s="739"/>
      <c r="AZ638" s="740"/>
      <c r="BA638" s="738"/>
      <c r="BB638" s="738"/>
      <c r="BC638" s="738"/>
      <c r="BD638" s="738"/>
      <c r="BE638" s="738"/>
      <c r="BF638" s="738"/>
      <c r="BG638" s="738"/>
      <c r="BH638" s="739"/>
      <c r="BJ638" s="740"/>
      <c r="BK638" s="738"/>
      <c r="BL638" s="738"/>
      <c r="BM638" s="739"/>
      <c r="BN638" s="740"/>
    </row>
    <row r="639">
      <c r="B639" s="466"/>
      <c r="C639" s="718"/>
      <c r="D639" s="718"/>
      <c r="E639" s="718"/>
      <c r="F639" s="718"/>
      <c r="G639" s="718"/>
      <c r="H639" s="718"/>
      <c r="J639" s="730"/>
      <c r="K639" s="731"/>
      <c r="L639" s="732"/>
      <c r="M639" s="732"/>
      <c r="N639" s="732"/>
      <c r="O639" s="732"/>
      <c r="P639" s="732"/>
      <c r="Q639" s="724"/>
      <c r="R639" s="726"/>
      <c r="S639" s="725"/>
      <c r="T639" s="724"/>
      <c r="U639" s="725"/>
      <c r="V639" s="732"/>
      <c r="W639" s="724"/>
      <c r="X639" s="726"/>
      <c r="Y639" s="726"/>
      <c r="Z639" s="726"/>
      <c r="AA639" s="725"/>
      <c r="AB639" s="732"/>
      <c r="AC639" s="724"/>
      <c r="AD639" s="725"/>
      <c r="AE639" s="732"/>
      <c r="AF639" s="732"/>
      <c r="AG639" s="724"/>
      <c r="AH639" s="725"/>
      <c r="AI639" s="732"/>
      <c r="AJ639" s="724"/>
      <c r="AK639" s="725"/>
      <c r="AL639" s="732"/>
      <c r="AM639" s="724"/>
      <c r="AN639" s="726"/>
      <c r="AO639" s="725"/>
      <c r="AP639" s="732"/>
      <c r="AQ639" s="741"/>
      <c r="AR639" s="725"/>
      <c r="AS639" s="724"/>
      <c r="AT639" s="726"/>
      <c r="AU639" s="725"/>
      <c r="AV639" s="732"/>
      <c r="AW639" s="732"/>
      <c r="AX639" s="732"/>
      <c r="AY639" s="724"/>
      <c r="AZ639" s="725"/>
      <c r="BA639" s="732"/>
      <c r="BB639" s="732"/>
      <c r="BC639" s="732"/>
      <c r="BD639" s="732"/>
      <c r="BE639" s="732"/>
      <c r="BF639" s="732"/>
      <c r="BG639" s="732"/>
      <c r="BH639" s="724"/>
      <c r="BI639" s="726"/>
      <c r="BJ639" s="725"/>
      <c r="BK639" s="732"/>
      <c r="BL639" s="732"/>
      <c r="BM639" s="724"/>
      <c r="BN639" s="725"/>
    </row>
    <row r="640">
      <c r="B640" s="466"/>
      <c r="C640" s="718"/>
      <c r="D640" s="718"/>
      <c r="E640" s="718"/>
      <c r="F640" s="718"/>
      <c r="G640" s="718"/>
      <c r="H640" s="718"/>
      <c r="J640" s="730"/>
      <c r="K640" s="734"/>
      <c r="L640" s="735"/>
      <c r="M640" s="735"/>
      <c r="N640" s="743"/>
      <c r="O640" s="735"/>
      <c r="P640" s="735"/>
      <c r="Q640" s="724"/>
      <c r="R640" s="726"/>
      <c r="S640" s="725"/>
      <c r="T640" s="724"/>
      <c r="U640" s="725"/>
      <c r="V640" s="735"/>
      <c r="W640" s="724"/>
      <c r="X640" s="726"/>
      <c r="Y640" s="726"/>
      <c r="Z640" s="726"/>
      <c r="AA640" s="725"/>
      <c r="AB640" s="735"/>
      <c r="AC640" s="724"/>
      <c r="AD640" s="725"/>
      <c r="AE640" s="735"/>
      <c r="AF640" s="735"/>
      <c r="AG640" s="724"/>
      <c r="AH640" s="725"/>
      <c r="AI640" s="735"/>
      <c r="AJ640" s="724"/>
      <c r="AK640" s="725"/>
      <c r="AL640" s="735"/>
      <c r="AM640" s="724"/>
      <c r="AN640" s="726"/>
      <c r="AO640" s="725"/>
      <c r="AP640" s="735"/>
      <c r="AQ640" s="736"/>
      <c r="AR640" s="723"/>
      <c r="AS640" s="724"/>
      <c r="AT640" s="726"/>
      <c r="AU640" s="725"/>
      <c r="AV640" s="735"/>
      <c r="AW640" s="735"/>
      <c r="AX640" s="735"/>
      <c r="AY640" s="724"/>
      <c r="AZ640" s="725"/>
      <c r="BA640" s="735"/>
      <c r="BB640" s="735"/>
      <c r="BC640" s="735"/>
      <c r="BD640" s="735"/>
      <c r="BE640" s="743"/>
      <c r="BF640" s="735"/>
      <c r="BG640" s="735"/>
      <c r="BH640" s="724"/>
      <c r="BI640" s="726"/>
      <c r="BJ640" s="725"/>
      <c r="BK640" s="735"/>
      <c r="BL640" s="735"/>
      <c r="BM640" s="724"/>
      <c r="BN640" s="725"/>
    </row>
    <row r="641">
      <c r="B641" s="466"/>
      <c r="C641" s="744"/>
      <c r="D641" s="744"/>
      <c r="E641" s="744"/>
      <c r="F641" s="744"/>
      <c r="G641" s="744"/>
      <c r="H641" s="744"/>
      <c r="J641" s="745"/>
      <c r="K641" s="731"/>
      <c r="L641" s="732"/>
      <c r="M641" s="732"/>
      <c r="N641" s="732"/>
      <c r="O641" s="732"/>
      <c r="P641" s="747"/>
      <c r="Q641" s="724"/>
      <c r="R641" s="726"/>
      <c r="S641" s="725"/>
      <c r="T641" s="724"/>
      <c r="U641" s="725"/>
      <c r="V641" s="732"/>
      <c r="W641" s="724"/>
      <c r="X641" s="726"/>
      <c r="Y641" s="726"/>
      <c r="Z641" s="726"/>
      <c r="AA641" s="725"/>
      <c r="AB641" s="732"/>
      <c r="AC641" s="724"/>
      <c r="AD641" s="725"/>
      <c r="AE641" s="732"/>
      <c r="AF641" s="747"/>
      <c r="AG641" s="746"/>
      <c r="AH641" s="723"/>
      <c r="AI641" s="732"/>
      <c r="AJ641" s="724"/>
      <c r="AK641" s="725"/>
      <c r="AL641" s="747"/>
      <c r="AM641" s="746"/>
      <c r="AN641" s="728"/>
      <c r="AO641" s="723"/>
      <c r="AP641" s="747"/>
      <c r="AQ641" s="724"/>
      <c r="AR641" s="725"/>
      <c r="AS641" s="724"/>
      <c r="AT641" s="726"/>
      <c r="AU641" s="725"/>
      <c r="AV641" s="761"/>
      <c r="AW641" s="732"/>
      <c r="AX641" s="732"/>
      <c r="AY641" s="724"/>
      <c r="AZ641" s="725"/>
      <c r="BA641" s="732"/>
      <c r="BB641" s="732"/>
      <c r="BC641" s="732"/>
      <c r="BD641" s="732"/>
      <c r="BE641" s="732"/>
      <c r="BF641" s="732"/>
      <c r="BG641" s="732"/>
      <c r="BH641" s="724"/>
      <c r="BI641" s="726"/>
      <c r="BJ641" s="725"/>
      <c r="BK641" s="732"/>
      <c r="BL641" s="732"/>
      <c r="BM641" s="724"/>
      <c r="BN641" s="725"/>
    </row>
    <row r="642">
      <c r="B642" s="466"/>
      <c r="C642" s="718"/>
      <c r="D642" s="718"/>
      <c r="E642" s="718"/>
      <c r="F642" s="718"/>
      <c r="G642" s="718"/>
      <c r="H642" s="718"/>
      <c r="J642" s="737"/>
      <c r="K642" s="748"/>
      <c r="L642" s="748"/>
      <c r="M642" s="748"/>
      <c r="N642" s="748"/>
      <c r="O642" s="748"/>
      <c r="P642" s="748"/>
      <c r="Q642" s="739"/>
      <c r="S642" s="740"/>
      <c r="T642" s="739"/>
      <c r="U642" s="740"/>
      <c r="V642" s="748"/>
      <c r="W642" s="739"/>
      <c r="AA642" s="740"/>
      <c r="AB642" s="748"/>
      <c r="AC642" s="739"/>
      <c r="AD642" s="740"/>
      <c r="AE642" s="748"/>
      <c r="AF642" s="748"/>
      <c r="AG642" s="739"/>
      <c r="AH642" s="740"/>
      <c r="AI642" s="748"/>
      <c r="AJ642" s="739"/>
      <c r="AK642" s="740"/>
      <c r="AL642" s="748"/>
      <c r="AM642" s="739"/>
      <c r="AO642" s="740"/>
      <c r="AP642" s="748"/>
      <c r="AQ642" s="739"/>
      <c r="AR642" s="740"/>
      <c r="AS642" s="739"/>
      <c r="AU642" s="740"/>
      <c r="AV642" s="748"/>
      <c r="AW642" s="748"/>
      <c r="AX642" s="748"/>
      <c r="AY642" s="739"/>
      <c r="AZ642" s="740"/>
      <c r="BA642" s="748"/>
      <c r="BB642" s="748"/>
      <c r="BC642" s="748"/>
      <c r="BD642" s="748"/>
      <c r="BE642" s="748"/>
      <c r="BF642" s="748"/>
      <c r="BG642" s="748"/>
      <c r="BH642" s="739"/>
      <c r="BJ642" s="740"/>
      <c r="BK642" s="748"/>
      <c r="BL642" s="748"/>
      <c r="BM642" s="739"/>
      <c r="BN642" s="740"/>
    </row>
    <row r="643">
      <c r="B643" s="466"/>
      <c r="C643" s="718"/>
      <c r="D643" s="718"/>
      <c r="E643" s="718"/>
      <c r="F643" s="718"/>
      <c r="G643" s="718"/>
      <c r="H643" s="718"/>
      <c r="J643" s="737"/>
      <c r="K643" s="748"/>
      <c r="L643" s="748"/>
      <c r="M643" s="748"/>
      <c r="N643" s="748"/>
      <c r="O643" s="748"/>
      <c r="P643" s="748"/>
      <c r="Q643" s="739"/>
      <c r="S643" s="740"/>
      <c r="T643" s="739"/>
      <c r="U643" s="740"/>
      <c r="V643" s="748"/>
      <c r="W643" s="739"/>
      <c r="AA643" s="740"/>
      <c r="AB643" s="748"/>
      <c r="AC643" s="739"/>
      <c r="AD643" s="740"/>
      <c r="AE643" s="748"/>
      <c r="AF643" s="748"/>
      <c r="AG643" s="739"/>
      <c r="AH643" s="740"/>
      <c r="AI643" s="748"/>
      <c r="AJ643" s="739"/>
      <c r="AK643" s="740"/>
      <c r="AL643" s="748"/>
      <c r="AM643" s="739"/>
      <c r="AO643" s="740"/>
      <c r="AP643" s="748"/>
      <c r="AQ643" s="739"/>
      <c r="AR643" s="740"/>
      <c r="AS643" s="739"/>
      <c r="AU643" s="740"/>
      <c r="AV643" s="748"/>
      <c r="AW643" s="748"/>
      <c r="AX643" s="748"/>
      <c r="AY643" s="739"/>
      <c r="AZ643" s="740"/>
      <c r="BA643" s="748"/>
      <c r="BB643" s="748"/>
      <c r="BC643" s="748"/>
      <c r="BD643" s="748"/>
      <c r="BE643" s="748"/>
      <c r="BF643" s="748"/>
      <c r="BG643" s="748"/>
      <c r="BH643" s="739"/>
      <c r="BJ643" s="740"/>
      <c r="BK643" s="748"/>
      <c r="BL643" s="748"/>
      <c r="BM643" s="739"/>
      <c r="BN643" s="740"/>
    </row>
    <row r="644">
      <c r="B644" s="466"/>
      <c r="C644" s="718"/>
      <c r="D644" s="718"/>
      <c r="E644" s="718"/>
      <c r="F644" s="718"/>
      <c r="G644" s="718"/>
      <c r="H644" s="718"/>
      <c r="J644" s="737"/>
      <c r="K644" s="748"/>
      <c r="L644" s="748"/>
      <c r="M644" s="748"/>
      <c r="N644" s="748"/>
      <c r="O644" s="748"/>
      <c r="P644" s="748"/>
      <c r="Q644" s="739"/>
      <c r="S644" s="740"/>
      <c r="T644" s="739"/>
      <c r="U644" s="740"/>
      <c r="V644" s="748"/>
      <c r="W644" s="739"/>
      <c r="AA644" s="740"/>
      <c r="AB644" s="748"/>
      <c r="AC644" s="739"/>
      <c r="AD644" s="740"/>
      <c r="AE644" s="748"/>
      <c r="AF644" s="748"/>
      <c r="AG644" s="739"/>
      <c r="AH644" s="740"/>
      <c r="AI644" s="748"/>
      <c r="AJ644" s="739"/>
      <c r="AK644" s="740"/>
      <c r="AL644" s="748"/>
      <c r="AM644" s="739"/>
      <c r="AO644" s="740"/>
      <c r="AP644" s="748"/>
      <c r="AQ644" s="739"/>
      <c r="AR644" s="740"/>
      <c r="AS644" s="739"/>
      <c r="AU644" s="740"/>
      <c r="AV644" s="748"/>
      <c r="AW644" s="748"/>
      <c r="AX644" s="748"/>
      <c r="AY644" s="739"/>
      <c r="AZ644" s="740"/>
      <c r="BA644" s="748"/>
      <c r="BB644" s="748"/>
      <c r="BC644" s="748"/>
      <c r="BD644" s="748"/>
      <c r="BE644" s="748"/>
      <c r="BF644" s="748"/>
      <c r="BG644" s="748"/>
      <c r="BH644" s="739"/>
      <c r="BJ644" s="740"/>
      <c r="BK644" s="748"/>
      <c r="BL644" s="748"/>
      <c r="BM644" s="739"/>
      <c r="BN644" s="740"/>
    </row>
    <row r="645">
      <c r="B645" s="466"/>
      <c r="C645" s="718"/>
      <c r="D645" s="718"/>
      <c r="E645" s="718"/>
      <c r="F645" s="718"/>
      <c r="G645" s="718"/>
      <c r="H645" s="718"/>
      <c r="J645" s="730"/>
      <c r="K645" s="734"/>
      <c r="L645" s="759"/>
      <c r="M645" s="735"/>
      <c r="N645" s="735"/>
      <c r="O645" s="735"/>
      <c r="P645" s="743"/>
      <c r="Q645" s="724"/>
      <c r="R645" s="726"/>
      <c r="S645" s="725"/>
      <c r="T645" s="724"/>
      <c r="U645" s="725"/>
      <c r="V645" s="735"/>
      <c r="W645" s="724"/>
      <c r="X645" s="726"/>
      <c r="Y645" s="726"/>
      <c r="Z645" s="726"/>
      <c r="AA645" s="725"/>
      <c r="AB645" s="735"/>
      <c r="AC645" s="749"/>
      <c r="AD645" s="725"/>
      <c r="AE645" s="735"/>
      <c r="AF645" s="743"/>
      <c r="AG645" s="724"/>
      <c r="AH645" s="725"/>
      <c r="AI645" s="743"/>
      <c r="AJ645" s="724"/>
      <c r="AK645" s="725"/>
      <c r="AL645" s="743"/>
      <c r="AM645" s="724"/>
      <c r="AN645" s="726"/>
      <c r="AO645" s="725"/>
      <c r="AP645" s="735"/>
      <c r="AQ645" s="724"/>
      <c r="AR645" s="725"/>
      <c r="AS645" s="724"/>
      <c r="AT645" s="726"/>
      <c r="AU645" s="725"/>
      <c r="AV645" s="735"/>
      <c r="AW645" s="735"/>
      <c r="AX645" s="735"/>
      <c r="AY645" s="724"/>
      <c r="AZ645" s="725"/>
      <c r="BA645" s="735"/>
      <c r="BB645" s="735"/>
      <c r="BC645" s="735"/>
      <c r="BD645" s="735"/>
      <c r="BE645" s="735"/>
      <c r="BF645" s="735"/>
      <c r="BG645" s="735"/>
      <c r="BH645" s="724"/>
      <c r="BI645" s="726"/>
      <c r="BJ645" s="725"/>
      <c r="BK645" s="735"/>
      <c r="BL645" s="735"/>
      <c r="BM645" s="724"/>
      <c r="BN645" s="725"/>
    </row>
    <row r="646">
      <c r="B646" s="466"/>
      <c r="C646" s="718"/>
      <c r="D646" s="718"/>
      <c r="E646" s="718"/>
      <c r="F646" s="718"/>
      <c r="G646" s="718"/>
      <c r="H646" s="718"/>
      <c r="J646" s="737"/>
      <c r="K646" s="748"/>
      <c r="L646" s="748"/>
      <c r="M646" s="748"/>
      <c r="N646" s="748"/>
      <c r="O646" s="748"/>
      <c r="P646" s="748"/>
      <c r="Q646" s="739"/>
      <c r="S646" s="740"/>
      <c r="T646" s="739"/>
      <c r="U646" s="740"/>
      <c r="V646" s="748"/>
      <c r="W646" s="739"/>
      <c r="AA646" s="740"/>
      <c r="AB646" s="748"/>
      <c r="AC646" s="739"/>
      <c r="AD646" s="740"/>
      <c r="AE646" s="748"/>
      <c r="AF646" s="748"/>
      <c r="AG646" s="739"/>
      <c r="AH646" s="740"/>
      <c r="AI646" s="748"/>
      <c r="AJ646" s="739"/>
      <c r="AK646" s="740"/>
      <c r="AL646" s="748"/>
      <c r="AM646" s="739"/>
      <c r="AO646" s="740"/>
      <c r="AP646" s="748"/>
      <c r="AQ646" s="739"/>
      <c r="AR646" s="740"/>
      <c r="AS646" s="739"/>
      <c r="AU646" s="740"/>
      <c r="AV646" s="748"/>
      <c r="AW646" s="748"/>
      <c r="AX646" s="748"/>
      <c r="AY646" s="739"/>
      <c r="AZ646" s="740"/>
      <c r="BA646" s="748"/>
      <c r="BB646" s="748"/>
      <c r="BC646" s="748"/>
      <c r="BD646" s="748"/>
      <c r="BE646" s="748"/>
      <c r="BF646" s="748"/>
      <c r="BG646" s="748"/>
      <c r="BH646" s="739"/>
      <c r="BJ646" s="740"/>
      <c r="BK646" s="748"/>
      <c r="BL646" s="748"/>
      <c r="BM646" s="739"/>
      <c r="BN646" s="740"/>
    </row>
    <row r="647">
      <c r="B647" s="466"/>
      <c r="C647" s="718"/>
      <c r="D647" s="718"/>
      <c r="E647" s="718"/>
      <c r="F647" s="718"/>
      <c r="G647" s="718"/>
      <c r="H647" s="718"/>
      <c r="J647" s="730"/>
      <c r="K647" s="734"/>
      <c r="L647" s="735"/>
      <c r="M647" s="735"/>
      <c r="N647" s="735"/>
      <c r="O647" s="735"/>
      <c r="P647" s="743"/>
      <c r="Q647" s="724"/>
      <c r="R647" s="726"/>
      <c r="S647" s="725"/>
      <c r="T647" s="724"/>
      <c r="U647" s="725"/>
      <c r="V647" s="735"/>
      <c r="W647" s="724"/>
      <c r="X647" s="726"/>
      <c r="Y647" s="726"/>
      <c r="Z647" s="726"/>
      <c r="AA647" s="725"/>
      <c r="AB647" s="735"/>
      <c r="AC647" s="724"/>
      <c r="AD647" s="725"/>
      <c r="AE647" s="735"/>
      <c r="AF647" s="735"/>
      <c r="AG647" s="724"/>
      <c r="AH647" s="725"/>
      <c r="AI647" s="735"/>
      <c r="AJ647" s="724"/>
      <c r="AK647" s="725"/>
      <c r="AL647" s="743"/>
      <c r="AM647" s="749"/>
      <c r="AN647" s="726"/>
      <c r="AO647" s="725"/>
      <c r="AP647" s="735"/>
      <c r="AQ647" s="724"/>
      <c r="AR647" s="725"/>
      <c r="AS647" s="724"/>
      <c r="AT647" s="726"/>
      <c r="AU647" s="725"/>
      <c r="AV647" s="735"/>
      <c r="AW647" s="735"/>
      <c r="AX647" s="735"/>
      <c r="AY647" s="758"/>
      <c r="AZ647" s="725"/>
      <c r="BA647" s="735"/>
      <c r="BB647" s="735"/>
      <c r="BC647" s="735"/>
      <c r="BD647" s="735"/>
      <c r="BE647" s="735"/>
      <c r="BF647" s="735"/>
      <c r="BG647" s="735"/>
      <c r="BH647" s="724"/>
      <c r="BI647" s="726"/>
      <c r="BJ647" s="725"/>
      <c r="BK647" s="735"/>
      <c r="BL647" s="735"/>
      <c r="BM647" s="724"/>
      <c r="BN647" s="725"/>
    </row>
    <row r="648">
      <c r="B648" s="466"/>
      <c r="C648" s="718"/>
      <c r="D648" s="718"/>
      <c r="E648" s="718"/>
      <c r="F648" s="718"/>
      <c r="G648" s="718"/>
      <c r="H648" s="718"/>
      <c r="J648" s="730"/>
      <c r="K648" s="734"/>
      <c r="L648" s="735"/>
      <c r="M648" s="735"/>
      <c r="N648" s="735"/>
      <c r="O648" s="735"/>
      <c r="P648" s="743"/>
      <c r="Q648" s="724"/>
      <c r="R648" s="726"/>
      <c r="S648" s="725"/>
      <c r="T648" s="724"/>
      <c r="U648" s="725"/>
      <c r="V648" s="735"/>
      <c r="W648" s="724"/>
      <c r="X648" s="726"/>
      <c r="Y648" s="726"/>
      <c r="Z648" s="726"/>
      <c r="AA648" s="725"/>
      <c r="AB648" s="735"/>
      <c r="AC648" s="724"/>
      <c r="AD648" s="725"/>
      <c r="AE648" s="735"/>
      <c r="AF648" s="735"/>
      <c r="AG648" s="736"/>
      <c r="AH648" s="723"/>
      <c r="AI648" s="735"/>
      <c r="AJ648" s="724"/>
      <c r="AK648" s="725"/>
      <c r="AL648" s="735"/>
      <c r="AM648" s="736"/>
      <c r="AN648" s="728"/>
      <c r="AO648" s="723"/>
      <c r="AP648" s="743"/>
      <c r="AQ648" s="724"/>
      <c r="AR648" s="725"/>
      <c r="AS648" s="724"/>
      <c r="AT648" s="726"/>
      <c r="AU648" s="725"/>
      <c r="AV648" s="743"/>
      <c r="AW648" s="735"/>
      <c r="AX648" s="735"/>
      <c r="AY648" s="724"/>
      <c r="AZ648" s="725"/>
      <c r="BA648" s="735"/>
      <c r="BB648" s="735"/>
      <c r="BC648" s="735"/>
      <c r="BD648" s="735"/>
      <c r="BE648" s="735"/>
      <c r="BF648" s="735"/>
      <c r="BG648" s="735"/>
      <c r="BH648" s="724"/>
      <c r="BI648" s="726"/>
      <c r="BJ648" s="725"/>
      <c r="BK648" s="735"/>
      <c r="BL648" s="735"/>
      <c r="BM648" s="724"/>
      <c r="BN648" s="725"/>
    </row>
    <row r="649">
      <c r="B649" s="466"/>
      <c r="C649" s="718"/>
      <c r="D649" s="718"/>
      <c r="E649" s="718"/>
      <c r="F649" s="718"/>
      <c r="G649" s="718"/>
      <c r="H649" s="718"/>
      <c r="J649" s="730"/>
      <c r="K649" s="731"/>
      <c r="L649" s="732"/>
      <c r="M649" s="732"/>
      <c r="N649" s="732"/>
      <c r="O649" s="732"/>
      <c r="P649" s="732"/>
      <c r="Q649" s="724"/>
      <c r="R649" s="726"/>
      <c r="S649" s="725"/>
      <c r="T649" s="724"/>
      <c r="U649" s="725"/>
      <c r="V649" s="732"/>
      <c r="W649" s="724"/>
      <c r="X649" s="726"/>
      <c r="Y649" s="726"/>
      <c r="Z649" s="726"/>
      <c r="AA649" s="725"/>
      <c r="AB649" s="732"/>
      <c r="AC649" s="724"/>
      <c r="AD649" s="725"/>
      <c r="AE649" s="732"/>
      <c r="AF649" s="732"/>
      <c r="AG649" s="724"/>
      <c r="AH649" s="725"/>
      <c r="AI649" s="732"/>
      <c r="AJ649" s="724"/>
      <c r="AK649" s="725"/>
      <c r="AL649" s="733"/>
      <c r="AM649" s="722"/>
      <c r="AN649" s="728"/>
      <c r="AO649" s="723"/>
      <c r="AP649" s="733"/>
      <c r="AQ649" s="724"/>
      <c r="AR649" s="725"/>
      <c r="AS649" s="724"/>
      <c r="AT649" s="726"/>
      <c r="AU649" s="725"/>
      <c r="AV649" s="732"/>
      <c r="AW649" s="732"/>
      <c r="AX649" s="732"/>
      <c r="AY649" s="724"/>
      <c r="AZ649" s="725"/>
      <c r="BA649" s="732"/>
      <c r="BB649" s="732"/>
      <c r="BC649" s="732"/>
      <c r="BD649" s="732"/>
      <c r="BE649" s="732"/>
      <c r="BF649" s="732"/>
      <c r="BG649" s="732"/>
      <c r="BH649" s="724"/>
      <c r="BI649" s="726"/>
      <c r="BJ649" s="725"/>
      <c r="BK649" s="732"/>
      <c r="BL649" s="732"/>
      <c r="BM649" s="724"/>
      <c r="BN649" s="725"/>
    </row>
    <row r="650">
      <c r="B650" s="466"/>
      <c r="C650" s="718"/>
      <c r="D650" s="718"/>
      <c r="E650" s="718"/>
      <c r="F650" s="718"/>
      <c r="G650" s="718"/>
      <c r="H650" s="718"/>
      <c r="J650" s="737"/>
      <c r="K650" s="738"/>
      <c r="L650" s="738"/>
      <c r="M650" s="738"/>
      <c r="N650" s="738"/>
      <c r="O650" s="738"/>
      <c r="P650" s="738"/>
      <c r="Q650" s="739"/>
      <c r="S650" s="740"/>
      <c r="T650" s="739"/>
      <c r="U650" s="740"/>
      <c r="V650" s="738"/>
      <c r="W650" s="739"/>
      <c r="AA650" s="740"/>
      <c r="AB650" s="738"/>
      <c r="AC650" s="739"/>
      <c r="AD650" s="740"/>
      <c r="AE650" s="738"/>
      <c r="AF650" s="738"/>
      <c r="AG650" s="739"/>
      <c r="AH650" s="740"/>
      <c r="AI650" s="738"/>
      <c r="AJ650" s="739"/>
      <c r="AK650" s="740"/>
      <c r="AL650" s="738"/>
      <c r="AM650" s="739"/>
      <c r="AO650" s="740"/>
      <c r="AP650" s="738"/>
      <c r="AQ650" s="739"/>
      <c r="AR650" s="740"/>
      <c r="AS650" s="739"/>
      <c r="AU650" s="740"/>
      <c r="AV650" s="738"/>
      <c r="AW650" s="738"/>
      <c r="AX650" s="738"/>
      <c r="AY650" s="739"/>
      <c r="AZ650" s="740"/>
      <c r="BA650" s="738"/>
      <c r="BB650" s="738"/>
      <c r="BC650" s="738"/>
      <c r="BD650" s="738"/>
      <c r="BE650" s="738"/>
      <c r="BF650" s="738"/>
      <c r="BG650" s="738"/>
      <c r="BH650" s="739"/>
      <c r="BJ650" s="740"/>
      <c r="BK650" s="738"/>
      <c r="BL650" s="738"/>
      <c r="BM650" s="739"/>
      <c r="BN650" s="740"/>
    </row>
    <row r="651">
      <c r="B651" s="466"/>
      <c r="C651" s="718"/>
      <c r="D651" s="718"/>
      <c r="E651" s="718"/>
      <c r="F651" s="718"/>
      <c r="G651" s="718"/>
      <c r="H651" s="718"/>
      <c r="J651" s="737"/>
      <c r="K651" s="738"/>
      <c r="L651" s="738"/>
      <c r="M651" s="738"/>
      <c r="N651" s="738"/>
      <c r="O651" s="738"/>
      <c r="P651" s="738"/>
      <c r="Q651" s="739"/>
      <c r="S651" s="740"/>
      <c r="T651" s="739"/>
      <c r="U651" s="740"/>
      <c r="V651" s="738"/>
      <c r="W651" s="739"/>
      <c r="AA651" s="740"/>
      <c r="AB651" s="738"/>
      <c r="AC651" s="739"/>
      <c r="AD651" s="740"/>
      <c r="AE651" s="738"/>
      <c r="AF651" s="738"/>
      <c r="AG651" s="739"/>
      <c r="AH651" s="740"/>
      <c r="AI651" s="738"/>
      <c r="AJ651" s="739"/>
      <c r="AK651" s="740"/>
      <c r="AL651" s="738"/>
      <c r="AM651" s="739"/>
      <c r="AO651" s="740"/>
      <c r="AP651" s="738"/>
      <c r="AQ651" s="739"/>
      <c r="AR651" s="740"/>
      <c r="AS651" s="739"/>
      <c r="AU651" s="740"/>
      <c r="AV651" s="738"/>
      <c r="AW651" s="738"/>
      <c r="AX651" s="738"/>
      <c r="AY651" s="739"/>
      <c r="AZ651" s="740"/>
      <c r="BA651" s="738"/>
      <c r="BB651" s="738"/>
      <c r="BC651" s="738"/>
      <c r="BD651" s="738"/>
      <c r="BE651" s="738"/>
      <c r="BF651" s="738"/>
      <c r="BG651" s="738"/>
      <c r="BH651" s="739"/>
      <c r="BJ651" s="740"/>
      <c r="BK651" s="738"/>
      <c r="BL651" s="738"/>
      <c r="BM651" s="739"/>
      <c r="BN651" s="740"/>
    </row>
    <row r="652">
      <c r="B652" s="466"/>
      <c r="C652" s="718"/>
      <c r="D652" s="718"/>
      <c r="E652" s="718"/>
      <c r="F652" s="718"/>
      <c r="G652" s="718"/>
      <c r="H652" s="718"/>
      <c r="J652" s="730"/>
      <c r="K652" s="731"/>
      <c r="L652" s="732"/>
      <c r="M652" s="732"/>
      <c r="N652" s="732"/>
      <c r="O652" s="732"/>
      <c r="P652" s="732"/>
      <c r="Q652" s="724"/>
      <c r="R652" s="726"/>
      <c r="S652" s="725"/>
      <c r="T652" s="724"/>
      <c r="U652" s="725"/>
      <c r="V652" s="732"/>
      <c r="W652" s="724"/>
      <c r="X652" s="726"/>
      <c r="Y652" s="726"/>
      <c r="Z652" s="726"/>
      <c r="AA652" s="725"/>
      <c r="AB652" s="732"/>
      <c r="AC652" s="724"/>
      <c r="AD652" s="725"/>
      <c r="AE652" s="732"/>
      <c r="AF652" s="732"/>
      <c r="AG652" s="724"/>
      <c r="AH652" s="725"/>
      <c r="AI652" s="732"/>
      <c r="AJ652" s="724"/>
      <c r="AK652" s="725"/>
      <c r="AL652" s="733"/>
      <c r="AM652" s="724"/>
      <c r="AN652" s="726"/>
      <c r="AO652" s="725"/>
      <c r="AP652" s="732"/>
      <c r="AQ652" s="724"/>
      <c r="AR652" s="725"/>
      <c r="AS652" s="724"/>
      <c r="AT652" s="726"/>
      <c r="AU652" s="725"/>
      <c r="AV652" s="732"/>
      <c r="AW652" s="732"/>
      <c r="AX652" s="732"/>
      <c r="AY652" s="724"/>
      <c r="AZ652" s="725"/>
      <c r="BA652" s="732"/>
      <c r="BB652" s="732"/>
      <c r="BC652" s="732"/>
      <c r="BD652" s="732"/>
      <c r="BE652" s="732"/>
      <c r="BF652" s="732"/>
      <c r="BG652" s="732"/>
      <c r="BH652" s="724"/>
      <c r="BI652" s="726"/>
      <c r="BJ652" s="725"/>
      <c r="BK652" s="732"/>
      <c r="BL652" s="732"/>
      <c r="BM652" s="724"/>
      <c r="BN652" s="725"/>
    </row>
    <row r="653">
      <c r="B653" s="466"/>
      <c r="C653" s="718"/>
      <c r="D653" s="718"/>
      <c r="E653" s="718"/>
      <c r="F653" s="718"/>
      <c r="G653" s="718"/>
      <c r="H653" s="718"/>
      <c r="J653" s="730"/>
      <c r="K653" s="731"/>
      <c r="L653" s="732"/>
      <c r="M653" s="732"/>
      <c r="N653" s="732"/>
      <c r="O653" s="732"/>
      <c r="P653" s="732"/>
      <c r="Q653" s="724"/>
      <c r="R653" s="726"/>
      <c r="S653" s="725"/>
      <c r="T653" s="724"/>
      <c r="U653" s="725"/>
      <c r="V653" s="732"/>
      <c r="W653" s="724"/>
      <c r="X653" s="726"/>
      <c r="Y653" s="726"/>
      <c r="Z653" s="726"/>
      <c r="AA653" s="725"/>
      <c r="AB653" s="732"/>
      <c r="AC653" s="724"/>
      <c r="AD653" s="725"/>
      <c r="AE653" s="732"/>
      <c r="AF653" s="732"/>
      <c r="AG653" s="724"/>
      <c r="AH653" s="725"/>
      <c r="AI653" s="732"/>
      <c r="AJ653" s="724"/>
      <c r="AK653" s="725"/>
      <c r="AL653" s="732"/>
      <c r="AM653" s="724"/>
      <c r="AN653" s="726"/>
      <c r="AO653" s="725"/>
      <c r="AP653" s="732"/>
      <c r="AQ653" s="724"/>
      <c r="AR653" s="725"/>
      <c r="AS653" s="724"/>
      <c r="AT653" s="726"/>
      <c r="AU653" s="725"/>
      <c r="AV653" s="732"/>
      <c r="AW653" s="732"/>
      <c r="AX653" s="732"/>
      <c r="AY653" s="724"/>
      <c r="AZ653" s="725"/>
      <c r="BA653" s="732"/>
      <c r="BB653" s="732"/>
      <c r="BC653" s="732"/>
      <c r="BD653" s="732"/>
      <c r="BE653" s="732"/>
      <c r="BF653" s="732"/>
      <c r="BG653" s="732"/>
      <c r="BH653" s="722"/>
      <c r="BI653" s="728"/>
      <c r="BJ653" s="723"/>
      <c r="BK653" s="732"/>
      <c r="BL653" s="732"/>
      <c r="BM653" s="724"/>
      <c r="BN653" s="725"/>
    </row>
    <row r="654">
      <c r="B654" s="466"/>
      <c r="C654" s="718"/>
      <c r="D654" s="718"/>
      <c r="E654" s="718"/>
      <c r="F654" s="718"/>
      <c r="G654" s="718"/>
      <c r="H654" s="718"/>
      <c r="J654" s="737"/>
      <c r="K654" s="748"/>
      <c r="L654" s="748"/>
      <c r="M654" s="748"/>
      <c r="N654" s="748"/>
      <c r="O654" s="748"/>
      <c r="P654" s="748"/>
      <c r="Q654" s="739"/>
      <c r="S654" s="740"/>
      <c r="T654" s="739"/>
      <c r="U654" s="740"/>
      <c r="V654" s="748"/>
      <c r="W654" s="739"/>
      <c r="AA654" s="740"/>
      <c r="AB654" s="748"/>
      <c r="AC654" s="739"/>
      <c r="AD654" s="740"/>
      <c r="AE654" s="748"/>
      <c r="AF654" s="748"/>
      <c r="AG654" s="739"/>
      <c r="AH654" s="740"/>
      <c r="AI654" s="748"/>
      <c r="AJ654" s="739"/>
      <c r="AK654" s="740"/>
      <c r="AL654" s="748"/>
      <c r="AM654" s="739"/>
      <c r="AO654" s="740"/>
      <c r="AP654" s="748"/>
      <c r="AQ654" s="739"/>
      <c r="AR654" s="740"/>
      <c r="AS654" s="739"/>
      <c r="AU654" s="740"/>
      <c r="AV654" s="748"/>
      <c r="AW654" s="748"/>
      <c r="AX654" s="748"/>
      <c r="AY654" s="739"/>
      <c r="AZ654" s="740"/>
      <c r="BA654" s="748"/>
      <c r="BB654" s="748"/>
      <c r="BC654" s="748"/>
      <c r="BD654" s="748"/>
      <c r="BE654" s="748"/>
      <c r="BF654" s="748"/>
      <c r="BG654" s="748"/>
      <c r="BH654" s="739"/>
      <c r="BJ654" s="740"/>
      <c r="BK654" s="748"/>
      <c r="BL654" s="748"/>
      <c r="BM654" s="739"/>
      <c r="BN654" s="740"/>
    </row>
    <row r="655">
      <c r="B655" s="466"/>
      <c r="C655" s="718"/>
      <c r="D655" s="718"/>
      <c r="E655" s="718"/>
      <c r="F655" s="718"/>
      <c r="G655" s="718"/>
      <c r="H655" s="718"/>
      <c r="J655" s="730"/>
      <c r="K655" s="734"/>
      <c r="L655" s="735"/>
      <c r="M655" s="735"/>
      <c r="N655" s="735"/>
      <c r="O655" s="735"/>
      <c r="P655" s="735"/>
      <c r="Q655" s="724"/>
      <c r="R655" s="726"/>
      <c r="S655" s="725"/>
      <c r="T655" s="724"/>
      <c r="U655" s="725"/>
      <c r="V655" s="735"/>
      <c r="W655" s="724"/>
      <c r="X655" s="726"/>
      <c r="Y655" s="726"/>
      <c r="Z655" s="726"/>
      <c r="AA655" s="725"/>
      <c r="AB655" s="735"/>
      <c r="AC655" s="724"/>
      <c r="AD655" s="725"/>
      <c r="AE655" s="735"/>
      <c r="AF655" s="735"/>
      <c r="AG655" s="724"/>
      <c r="AH655" s="725"/>
      <c r="AI655" s="735"/>
      <c r="AJ655" s="724"/>
      <c r="AK655" s="725"/>
      <c r="AL655" s="735"/>
      <c r="AM655" s="724"/>
      <c r="AN655" s="726"/>
      <c r="AO655" s="725"/>
      <c r="AP655" s="735"/>
      <c r="AQ655" s="724"/>
      <c r="AR655" s="725"/>
      <c r="AS655" s="724"/>
      <c r="AT655" s="726"/>
      <c r="AU655" s="725"/>
      <c r="AV655" s="735"/>
      <c r="AW655" s="735"/>
      <c r="AX655" s="735"/>
      <c r="AY655" s="724"/>
      <c r="AZ655" s="725"/>
      <c r="BA655" s="735"/>
      <c r="BB655" s="735"/>
      <c r="BC655" s="735"/>
      <c r="BD655" s="735"/>
      <c r="BE655" s="735"/>
      <c r="BF655" s="735"/>
      <c r="BG655" s="735"/>
      <c r="BH655" s="749"/>
      <c r="BI655" s="726"/>
      <c r="BJ655" s="725"/>
      <c r="BK655" s="735"/>
      <c r="BL655" s="735"/>
      <c r="BM655" s="724"/>
      <c r="BN655" s="725"/>
    </row>
    <row r="656">
      <c r="B656" s="466"/>
      <c r="C656" s="718"/>
      <c r="D656" s="718"/>
      <c r="E656" s="718"/>
      <c r="F656" s="718"/>
      <c r="G656" s="718"/>
      <c r="H656" s="718"/>
      <c r="J656" s="730"/>
      <c r="K656" s="731"/>
      <c r="L656" s="732"/>
      <c r="M656" s="732"/>
      <c r="N656" s="732"/>
      <c r="O656" s="732"/>
      <c r="P656" s="732"/>
      <c r="Q656" s="724"/>
      <c r="R656" s="726"/>
      <c r="S656" s="725"/>
      <c r="T656" s="722"/>
      <c r="U656" s="723"/>
      <c r="V656" s="732"/>
      <c r="W656" s="724"/>
      <c r="X656" s="726"/>
      <c r="Y656" s="726"/>
      <c r="Z656" s="726"/>
      <c r="AA656" s="725"/>
      <c r="AB656" s="732"/>
      <c r="AC656" s="724"/>
      <c r="AD656" s="725"/>
      <c r="AE656" s="732"/>
      <c r="AF656" s="732"/>
      <c r="AG656" s="722"/>
      <c r="AH656" s="723"/>
      <c r="AI656" s="732"/>
      <c r="AJ656" s="724"/>
      <c r="AK656" s="725"/>
      <c r="AL656" s="732"/>
      <c r="AM656" s="724"/>
      <c r="AN656" s="726"/>
      <c r="AO656" s="725"/>
      <c r="AP656" s="732"/>
      <c r="AQ656" s="724"/>
      <c r="AR656" s="725"/>
      <c r="AS656" s="724"/>
      <c r="AT656" s="726"/>
      <c r="AU656" s="725"/>
      <c r="AV656" s="732"/>
      <c r="AW656" s="732"/>
      <c r="AX656" s="732"/>
      <c r="AY656" s="724"/>
      <c r="AZ656" s="725"/>
      <c r="BA656" s="732"/>
      <c r="BB656" s="732"/>
      <c r="BC656" s="732"/>
      <c r="BD656" s="732"/>
      <c r="BE656" s="732"/>
      <c r="BF656" s="732"/>
      <c r="BG656" s="732"/>
      <c r="BH656" s="724"/>
      <c r="BI656" s="726"/>
      <c r="BJ656" s="725"/>
      <c r="BK656" s="732"/>
      <c r="BL656" s="732"/>
      <c r="BM656" s="724"/>
      <c r="BN656" s="725"/>
    </row>
    <row r="657">
      <c r="B657" s="466"/>
      <c r="C657" s="718"/>
      <c r="D657" s="718"/>
      <c r="E657" s="718"/>
      <c r="F657" s="718"/>
      <c r="G657" s="718"/>
      <c r="H657" s="718"/>
      <c r="J657" s="737"/>
      <c r="K657" s="738"/>
      <c r="L657" s="738"/>
      <c r="M657" s="738"/>
      <c r="N657" s="738"/>
      <c r="O657" s="738"/>
      <c r="P657" s="738"/>
      <c r="Q657" s="739"/>
      <c r="S657" s="740"/>
      <c r="T657" s="739"/>
      <c r="U657" s="740"/>
      <c r="V657" s="738"/>
      <c r="W657" s="739"/>
      <c r="AA657" s="740"/>
      <c r="AB657" s="738"/>
      <c r="AC657" s="739"/>
      <c r="AD657" s="740"/>
      <c r="AE657" s="738"/>
      <c r="AF657" s="738"/>
      <c r="AG657" s="739"/>
      <c r="AH657" s="740"/>
      <c r="AI657" s="738"/>
      <c r="AJ657" s="739"/>
      <c r="AK657" s="740"/>
      <c r="AL657" s="738"/>
      <c r="AM657" s="739"/>
      <c r="AO657" s="740"/>
      <c r="AP657" s="738"/>
      <c r="AQ657" s="739"/>
      <c r="AR657" s="740"/>
      <c r="AS657" s="739"/>
      <c r="AU657" s="740"/>
      <c r="AV657" s="738"/>
      <c r="AW657" s="738"/>
      <c r="AX657" s="738"/>
      <c r="AY657" s="739"/>
      <c r="AZ657" s="740"/>
      <c r="BA657" s="738"/>
      <c r="BB657" s="738"/>
      <c r="BC657" s="738"/>
      <c r="BD657" s="738"/>
      <c r="BE657" s="738"/>
      <c r="BF657" s="738"/>
      <c r="BG657" s="738"/>
      <c r="BH657" s="739"/>
      <c r="BJ657" s="740"/>
      <c r="BK657" s="738"/>
      <c r="BL657" s="738"/>
      <c r="BM657" s="739"/>
      <c r="BN657" s="740"/>
    </row>
    <row r="658">
      <c r="B658" s="466"/>
      <c r="C658" s="718"/>
      <c r="D658" s="718"/>
      <c r="E658" s="718"/>
      <c r="F658" s="718"/>
      <c r="G658" s="718"/>
      <c r="H658" s="718"/>
      <c r="J658" s="730"/>
      <c r="K658" s="731"/>
      <c r="L658" s="732"/>
      <c r="M658" s="732"/>
      <c r="N658" s="732"/>
      <c r="O658" s="732"/>
      <c r="P658" s="732"/>
      <c r="Q658" s="724"/>
      <c r="R658" s="726"/>
      <c r="S658" s="725"/>
      <c r="T658" s="724"/>
      <c r="U658" s="725"/>
      <c r="V658" s="732"/>
      <c r="W658" s="724"/>
      <c r="X658" s="726"/>
      <c r="Y658" s="726"/>
      <c r="Z658" s="726"/>
      <c r="AA658" s="725"/>
      <c r="AB658" s="732"/>
      <c r="AC658" s="724"/>
      <c r="AD658" s="725"/>
      <c r="AE658" s="732"/>
      <c r="AF658" s="732"/>
      <c r="AG658" s="724"/>
      <c r="AH658" s="725"/>
      <c r="AI658" s="732"/>
      <c r="AJ658" s="724"/>
      <c r="AK658" s="725"/>
      <c r="AL658" s="732"/>
      <c r="AM658" s="724"/>
      <c r="AN658" s="726"/>
      <c r="AO658" s="725"/>
      <c r="AP658" s="732"/>
      <c r="AQ658" s="741"/>
      <c r="AR658" s="725"/>
      <c r="AS658" s="724"/>
      <c r="AT658" s="726"/>
      <c r="AU658" s="725"/>
      <c r="AV658" s="732"/>
      <c r="AW658" s="732"/>
      <c r="AX658" s="732"/>
      <c r="AY658" s="724"/>
      <c r="AZ658" s="725"/>
      <c r="BA658" s="732"/>
      <c r="BB658" s="732"/>
      <c r="BC658" s="732"/>
      <c r="BD658" s="732"/>
      <c r="BE658" s="732"/>
      <c r="BF658" s="732"/>
      <c r="BG658" s="732"/>
      <c r="BH658" s="741"/>
      <c r="BI658" s="726"/>
      <c r="BJ658" s="725"/>
      <c r="BK658" s="732"/>
      <c r="BL658" s="732"/>
      <c r="BM658" s="724"/>
      <c r="BN658" s="725"/>
    </row>
    <row r="659">
      <c r="B659" s="466"/>
      <c r="C659" s="718"/>
      <c r="D659" s="718"/>
      <c r="E659" s="718"/>
      <c r="F659" s="718"/>
      <c r="G659" s="718"/>
      <c r="H659" s="718"/>
      <c r="J659" s="730"/>
      <c r="K659" s="731"/>
      <c r="L659" s="732"/>
      <c r="M659" s="732"/>
      <c r="N659" s="732"/>
      <c r="O659" s="732"/>
      <c r="P659" s="732"/>
      <c r="Q659" s="724"/>
      <c r="R659" s="726"/>
      <c r="S659" s="725"/>
      <c r="T659" s="724"/>
      <c r="U659" s="725"/>
      <c r="V659" s="732"/>
      <c r="W659" s="724"/>
      <c r="X659" s="726"/>
      <c r="Y659" s="726"/>
      <c r="Z659" s="726"/>
      <c r="AA659" s="725"/>
      <c r="AB659" s="732"/>
      <c r="AC659" s="724"/>
      <c r="AD659" s="725"/>
      <c r="AE659" s="732"/>
      <c r="AF659" s="732"/>
      <c r="AG659" s="724"/>
      <c r="AH659" s="725"/>
      <c r="AI659" s="732"/>
      <c r="AJ659" s="724"/>
      <c r="AK659" s="725"/>
      <c r="AL659" s="733"/>
      <c r="AM659" s="724"/>
      <c r="AN659" s="726"/>
      <c r="AO659" s="725"/>
      <c r="AP659" s="732"/>
      <c r="AQ659" s="724"/>
      <c r="AR659" s="725"/>
      <c r="AS659" s="724"/>
      <c r="AT659" s="726"/>
      <c r="AU659" s="725"/>
      <c r="AV659" s="733"/>
      <c r="AW659" s="732"/>
      <c r="AX659" s="732"/>
      <c r="AY659" s="724"/>
      <c r="AZ659" s="725"/>
      <c r="BA659" s="732"/>
      <c r="BB659" s="732"/>
      <c r="BC659" s="732"/>
      <c r="BD659" s="732"/>
      <c r="BE659" s="732"/>
      <c r="BF659" s="732"/>
      <c r="BG659" s="732"/>
      <c r="BH659" s="724"/>
      <c r="BI659" s="726"/>
      <c r="BJ659" s="725"/>
      <c r="BK659" s="732"/>
      <c r="BL659" s="732"/>
      <c r="BM659" s="724"/>
      <c r="BN659" s="725"/>
    </row>
    <row r="660">
      <c r="B660" s="466"/>
      <c r="C660" s="718"/>
      <c r="D660" s="718"/>
      <c r="E660" s="718"/>
      <c r="F660" s="718"/>
      <c r="G660" s="718"/>
      <c r="H660" s="718"/>
      <c r="J660" s="730"/>
      <c r="K660" s="734"/>
      <c r="L660" s="735"/>
      <c r="M660" s="735"/>
      <c r="N660" s="735"/>
      <c r="O660" s="735"/>
      <c r="P660" s="735"/>
      <c r="Q660" s="724"/>
      <c r="R660" s="726"/>
      <c r="S660" s="725"/>
      <c r="T660" s="724"/>
      <c r="U660" s="725"/>
      <c r="V660" s="735"/>
      <c r="W660" s="724"/>
      <c r="X660" s="726"/>
      <c r="Y660" s="726"/>
      <c r="Z660" s="726"/>
      <c r="AA660" s="725"/>
      <c r="AB660" s="735"/>
      <c r="AC660" s="724"/>
      <c r="AD660" s="725"/>
      <c r="AE660" s="735"/>
      <c r="AF660" s="735"/>
      <c r="AG660" s="724"/>
      <c r="AH660" s="725"/>
      <c r="AI660" s="735"/>
      <c r="AJ660" s="724"/>
      <c r="AK660" s="725"/>
      <c r="AL660" s="743"/>
      <c r="AM660" s="724"/>
      <c r="AN660" s="726"/>
      <c r="AO660" s="725"/>
      <c r="AP660" s="735"/>
      <c r="AQ660" s="724"/>
      <c r="AR660" s="725"/>
      <c r="AS660" s="724"/>
      <c r="AT660" s="726"/>
      <c r="AU660" s="725"/>
      <c r="AV660" s="735"/>
      <c r="AW660" s="735"/>
      <c r="AX660" s="735"/>
      <c r="AY660" s="724"/>
      <c r="AZ660" s="725"/>
      <c r="BA660" s="735"/>
      <c r="BB660" s="735"/>
      <c r="BC660" s="735"/>
      <c r="BD660" s="735"/>
      <c r="BE660" s="735"/>
      <c r="BF660" s="735"/>
      <c r="BG660" s="735"/>
      <c r="BH660" s="724"/>
      <c r="BI660" s="726"/>
      <c r="BJ660" s="725"/>
      <c r="BK660" s="735"/>
      <c r="BL660" s="735"/>
      <c r="BM660" s="724"/>
      <c r="BN660" s="725"/>
    </row>
    <row r="661">
      <c r="B661" s="466"/>
      <c r="C661" s="718"/>
      <c r="D661" s="718"/>
      <c r="E661" s="718"/>
      <c r="F661" s="718"/>
      <c r="G661" s="718"/>
      <c r="H661" s="718"/>
      <c r="J661" s="730"/>
      <c r="K661" s="734"/>
      <c r="L661" s="735"/>
      <c r="M661" s="735"/>
      <c r="N661" s="735"/>
      <c r="O661" s="735"/>
      <c r="P661" s="743"/>
      <c r="Q661" s="724"/>
      <c r="R661" s="726"/>
      <c r="S661" s="725"/>
      <c r="T661" s="724"/>
      <c r="U661" s="725"/>
      <c r="V661" s="735"/>
      <c r="W661" s="724"/>
      <c r="X661" s="726"/>
      <c r="Y661" s="726"/>
      <c r="Z661" s="726"/>
      <c r="AA661" s="725"/>
      <c r="AB661" s="735"/>
      <c r="AC661" s="724"/>
      <c r="AD661" s="725"/>
      <c r="AE661" s="735"/>
      <c r="AF661" s="743"/>
      <c r="AG661" s="724"/>
      <c r="AH661" s="725"/>
      <c r="AI661" s="735"/>
      <c r="AJ661" s="724"/>
      <c r="AK661" s="725"/>
      <c r="AL661" s="735"/>
      <c r="AM661" s="724"/>
      <c r="AN661" s="726"/>
      <c r="AO661" s="725"/>
      <c r="AP661" s="735"/>
      <c r="AQ661" s="724"/>
      <c r="AR661" s="725"/>
      <c r="AS661" s="724"/>
      <c r="AT661" s="726"/>
      <c r="AU661" s="725"/>
      <c r="AV661" s="743"/>
      <c r="AW661" s="735"/>
      <c r="AX661" s="735"/>
      <c r="AY661" s="724"/>
      <c r="AZ661" s="725"/>
      <c r="BA661" s="735"/>
      <c r="BB661" s="735"/>
      <c r="BC661" s="735"/>
      <c r="BD661" s="735"/>
      <c r="BE661" s="735"/>
      <c r="BF661" s="735"/>
      <c r="BG661" s="735"/>
      <c r="BH661" s="724"/>
      <c r="BI661" s="726"/>
      <c r="BJ661" s="725"/>
      <c r="BK661" s="735"/>
      <c r="BL661" s="735"/>
      <c r="BM661" s="724"/>
      <c r="BN661" s="725"/>
    </row>
    <row r="662">
      <c r="B662" s="466"/>
      <c r="C662" s="718"/>
      <c r="D662" s="718"/>
      <c r="E662" s="718"/>
      <c r="F662" s="718"/>
      <c r="G662" s="718"/>
      <c r="H662" s="718"/>
      <c r="J662" s="730"/>
      <c r="K662" s="762"/>
      <c r="L662" s="732"/>
      <c r="M662" s="746"/>
      <c r="N662" s="723"/>
      <c r="O662" s="724"/>
      <c r="P662" s="725"/>
      <c r="Q662" s="724"/>
      <c r="R662" s="726"/>
      <c r="S662" s="725"/>
      <c r="T662" s="724"/>
      <c r="U662" s="725"/>
      <c r="V662" s="732"/>
      <c r="W662" s="732"/>
      <c r="X662" s="724"/>
      <c r="Y662" s="726"/>
      <c r="Z662" s="726"/>
      <c r="AA662" s="725"/>
      <c r="AB662" s="746"/>
      <c r="AC662" s="728"/>
      <c r="AD662" s="728"/>
      <c r="AE662" s="728"/>
      <c r="AF662" s="723"/>
      <c r="AG662" s="724"/>
      <c r="AH662" s="725"/>
      <c r="AI662" s="724"/>
      <c r="AJ662" s="726"/>
      <c r="AK662" s="726"/>
      <c r="AL662" s="725"/>
      <c r="AM662" s="724"/>
      <c r="AN662" s="726"/>
      <c r="AO662" s="725"/>
      <c r="AP662" s="732"/>
      <c r="AQ662" s="724"/>
      <c r="AR662" s="725"/>
    </row>
    <row r="663">
      <c r="B663" s="466"/>
      <c r="C663" s="718"/>
      <c r="D663" s="718"/>
      <c r="E663" s="718"/>
      <c r="F663" s="718"/>
      <c r="G663" s="718"/>
      <c r="H663" s="718"/>
      <c r="J663" s="730"/>
      <c r="K663" s="731"/>
      <c r="L663" s="732"/>
      <c r="M663" s="724"/>
      <c r="N663" s="725"/>
      <c r="O663" s="724"/>
      <c r="P663" s="725"/>
      <c r="Q663" s="724"/>
      <c r="R663" s="726"/>
      <c r="S663" s="725"/>
      <c r="T663" s="724"/>
      <c r="U663" s="725"/>
      <c r="V663" s="732"/>
      <c r="W663" s="732"/>
      <c r="X663" s="724"/>
      <c r="Y663" s="726"/>
      <c r="Z663" s="726"/>
      <c r="AA663" s="725"/>
      <c r="AB663" s="724"/>
      <c r="AC663" s="726"/>
      <c r="AD663" s="726"/>
      <c r="AE663" s="726"/>
      <c r="AF663" s="725"/>
      <c r="AG663" s="724"/>
      <c r="AH663" s="725"/>
      <c r="AI663" s="722"/>
      <c r="AJ663" s="728"/>
      <c r="AK663" s="728"/>
      <c r="AL663" s="723"/>
      <c r="AM663" s="724"/>
      <c r="AN663" s="726"/>
      <c r="AO663" s="725"/>
      <c r="AP663" s="732"/>
      <c r="AQ663" s="724"/>
      <c r="AR663" s="725"/>
    </row>
    <row r="664">
      <c r="B664" s="466"/>
      <c r="C664" s="718"/>
      <c r="D664" s="718"/>
      <c r="E664" s="718"/>
      <c r="F664" s="718"/>
      <c r="G664" s="718"/>
      <c r="H664" s="718"/>
      <c r="J664" s="730"/>
      <c r="K664" s="734"/>
      <c r="L664" s="735"/>
      <c r="M664" s="724"/>
      <c r="N664" s="725"/>
      <c r="O664" s="724"/>
      <c r="P664" s="725"/>
      <c r="Q664" s="724"/>
      <c r="R664" s="726"/>
      <c r="S664" s="725"/>
      <c r="T664" s="724"/>
      <c r="U664" s="725"/>
      <c r="V664" s="735"/>
      <c r="W664" s="735"/>
      <c r="X664" s="724"/>
      <c r="Y664" s="726"/>
      <c r="Z664" s="726"/>
      <c r="AA664" s="725"/>
      <c r="AB664" s="724"/>
      <c r="AC664" s="726"/>
      <c r="AD664" s="726"/>
      <c r="AE664" s="726"/>
      <c r="AF664" s="725"/>
      <c r="AG664" s="724"/>
      <c r="AH664" s="725"/>
      <c r="AI664" s="736"/>
      <c r="AJ664" s="728"/>
      <c r="AK664" s="728"/>
      <c r="AL664" s="723"/>
      <c r="AM664" s="724"/>
      <c r="AN664" s="726"/>
      <c r="AO664" s="725"/>
      <c r="AP664" s="735"/>
      <c r="AQ664" s="724"/>
      <c r="AR664" s="725"/>
    </row>
    <row r="665">
      <c r="B665" s="466"/>
      <c r="C665" s="718"/>
      <c r="D665" s="718"/>
      <c r="E665" s="718"/>
      <c r="F665" s="718"/>
      <c r="G665" s="718"/>
      <c r="H665" s="718"/>
      <c r="J665" s="730"/>
      <c r="K665" s="731"/>
      <c r="L665" s="732"/>
      <c r="M665" s="724"/>
      <c r="N665" s="725"/>
      <c r="O665" s="724"/>
      <c r="P665" s="725"/>
      <c r="Q665" s="722"/>
      <c r="R665" s="728"/>
      <c r="S665" s="723"/>
      <c r="T665" s="724"/>
      <c r="U665" s="725"/>
      <c r="V665" s="732"/>
      <c r="W665" s="733"/>
      <c r="X665" s="724"/>
      <c r="Y665" s="726"/>
      <c r="Z665" s="726"/>
      <c r="AA665" s="725"/>
      <c r="AB665" s="722"/>
      <c r="AC665" s="728"/>
      <c r="AD665" s="728"/>
      <c r="AE665" s="728"/>
      <c r="AF665" s="723"/>
      <c r="AG665" s="724"/>
      <c r="AH665" s="725"/>
      <c r="AI665" s="724"/>
      <c r="AJ665" s="726"/>
      <c r="AK665" s="726"/>
      <c r="AL665" s="725"/>
      <c r="AM665" s="724"/>
      <c r="AN665" s="726"/>
      <c r="AO665" s="725"/>
      <c r="AP665" s="732"/>
      <c r="AQ665" s="722"/>
      <c r="AR665" s="723"/>
    </row>
    <row r="666">
      <c r="B666" s="466"/>
      <c r="C666" s="718"/>
      <c r="D666" s="718"/>
      <c r="E666" s="718"/>
      <c r="F666" s="718"/>
      <c r="G666" s="718"/>
      <c r="H666" s="718"/>
      <c r="J666" s="730"/>
      <c r="K666" s="731"/>
      <c r="L666" s="742"/>
      <c r="M666" s="724"/>
      <c r="N666" s="725"/>
      <c r="O666" s="724"/>
      <c r="P666" s="725"/>
      <c r="Q666" s="724"/>
      <c r="R666" s="726"/>
      <c r="S666" s="725"/>
      <c r="T666" s="724"/>
      <c r="U666" s="725"/>
      <c r="V666" s="732"/>
      <c r="W666" s="732"/>
      <c r="X666" s="724"/>
      <c r="Y666" s="726"/>
      <c r="Z666" s="726"/>
      <c r="AA666" s="725"/>
      <c r="AB666" s="724"/>
      <c r="AC666" s="726"/>
      <c r="AD666" s="726"/>
      <c r="AE666" s="726"/>
      <c r="AF666" s="725"/>
      <c r="AG666" s="724"/>
      <c r="AH666" s="725"/>
      <c r="AI666" s="724"/>
      <c r="AJ666" s="726"/>
      <c r="AK666" s="726"/>
      <c r="AL666" s="725"/>
      <c r="AM666" s="724"/>
      <c r="AN666" s="726"/>
      <c r="AO666" s="725"/>
      <c r="AP666" s="732"/>
      <c r="AQ666" s="724"/>
      <c r="AR666" s="725"/>
      <c r="AS666" s="724"/>
      <c r="AT666" s="725"/>
      <c r="AU666" s="732"/>
      <c r="AV666" s="732"/>
      <c r="AW666" s="724"/>
      <c r="AX666" s="726"/>
      <c r="AY666" s="726"/>
      <c r="AZ666" s="725"/>
      <c r="BA666" s="724"/>
      <c r="BB666" s="726"/>
      <c r="BC666" s="726"/>
      <c r="BD666" s="726"/>
      <c r="BE666" s="726"/>
      <c r="BF666" s="726"/>
      <c r="BG666" s="726"/>
      <c r="BH666" s="726"/>
      <c r="BI666" s="726"/>
      <c r="BJ666" s="725"/>
      <c r="BK666" s="724"/>
      <c r="BL666" s="726"/>
      <c r="BM666" s="726"/>
      <c r="BN666" s="725"/>
    </row>
    <row r="667">
      <c r="B667" s="466"/>
      <c r="C667" s="718"/>
      <c r="D667" s="718"/>
      <c r="E667" s="718"/>
      <c r="F667" s="718"/>
      <c r="G667" s="718"/>
      <c r="H667" s="718"/>
      <c r="J667" s="730"/>
      <c r="K667" s="734"/>
      <c r="L667" s="735"/>
      <c r="M667" s="724"/>
      <c r="N667" s="725"/>
      <c r="O667" s="736"/>
      <c r="P667" s="723"/>
      <c r="Q667" s="724"/>
      <c r="R667" s="726"/>
      <c r="S667" s="725"/>
      <c r="T667" s="724"/>
      <c r="U667" s="725"/>
      <c r="V667" s="735"/>
      <c r="W667" s="735"/>
      <c r="X667" s="724"/>
      <c r="Y667" s="726"/>
      <c r="Z667" s="726"/>
      <c r="AA667" s="725"/>
      <c r="AB667" s="724"/>
      <c r="AC667" s="726"/>
      <c r="AD667" s="726"/>
      <c r="AE667" s="726"/>
      <c r="AF667" s="725"/>
      <c r="AG667" s="724"/>
      <c r="AH667" s="725"/>
      <c r="AI667" s="724"/>
      <c r="AJ667" s="726"/>
      <c r="AK667" s="726"/>
      <c r="AL667" s="725"/>
      <c r="AM667" s="736"/>
      <c r="AN667" s="728"/>
      <c r="AO667" s="723"/>
      <c r="AP667" s="735"/>
      <c r="AQ667" s="724"/>
      <c r="AR667" s="725"/>
      <c r="AS667" s="724"/>
      <c r="AT667" s="725"/>
      <c r="AU667" s="735"/>
      <c r="AV667" s="757"/>
      <c r="AW667" s="752"/>
      <c r="AX667" s="728"/>
      <c r="AY667" s="728"/>
      <c r="AZ667" s="723"/>
      <c r="BA667" s="752"/>
      <c r="BB667" s="728"/>
      <c r="BC667" s="728"/>
      <c r="BD667" s="728"/>
      <c r="BE667" s="728"/>
      <c r="BF667" s="728"/>
      <c r="BG667" s="728"/>
      <c r="BH667" s="728"/>
      <c r="BI667" s="728"/>
      <c r="BJ667" s="723"/>
      <c r="BK667" s="724"/>
      <c r="BL667" s="726"/>
      <c r="BM667" s="726"/>
      <c r="BN667" s="725"/>
    </row>
    <row r="668">
      <c r="B668" s="466"/>
      <c r="C668" s="718"/>
      <c r="D668" s="718"/>
      <c r="E668" s="718"/>
      <c r="F668" s="718"/>
      <c r="G668" s="718"/>
      <c r="H668" s="718"/>
      <c r="J668" s="730"/>
      <c r="K668" s="734"/>
      <c r="L668" s="759"/>
      <c r="M668" s="724"/>
      <c r="N668" s="725"/>
      <c r="O668" s="724"/>
      <c r="P668" s="725"/>
      <c r="Q668" s="724"/>
      <c r="R668" s="726"/>
      <c r="S668" s="725"/>
      <c r="T668" s="724"/>
      <c r="U668" s="725"/>
      <c r="V668" s="735"/>
      <c r="W668" s="735"/>
      <c r="X668" s="724"/>
      <c r="Y668" s="726"/>
      <c r="Z668" s="726"/>
      <c r="AA668" s="725"/>
      <c r="AB668" s="736"/>
      <c r="AC668" s="728"/>
      <c r="AD668" s="728"/>
      <c r="AE668" s="728"/>
      <c r="AF668" s="723"/>
      <c r="AG668" s="724"/>
      <c r="AH668" s="725"/>
      <c r="AI668" s="724"/>
      <c r="AJ668" s="726"/>
      <c r="AK668" s="726"/>
      <c r="AL668" s="725"/>
      <c r="AM668" s="724"/>
      <c r="AN668" s="726"/>
      <c r="AO668" s="725"/>
      <c r="AP668" s="735"/>
      <c r="AQ668" s="724"/>
      <c r="AR668" s="725"/>
      <c r="AS668" s="736"/>
      <c r="AT668" s="723"/>
      <c r="AU668" s="743"/>
      <c r="AV668" s="735"/>
      <c r="AW668" s="724"/>
      <c r="AX668" s="726"/>
      <c r="AY668" s="726"/>
      <c r="AZ668" s="725"/>
      <c r="BA668" s="736"/>
      <c r="BB668" s="728"/>
      <c r="BC668" s="728"/>
      <c r="BD668" s="728"/>
      <c r="BE668" s="728"/>
      <c r="BF668" s="728"/>
      <c r="BG668" s="728"/>
      <c r="BH668" s="728"/>
      <c r="BI668" s="728"/>
      <c r="BJ668" s="723"/>
      <c r="BK668" s="724"/>
      <c r="BL668" s="726"/>
      <c r="BM668" s="726"/>
      <c r="BN668" s="725"/>
    </row>
    <row r="669">
      <c r="B669" s="466"/>
      <c r="C669" s="718"/>
      <c r="D669" s="718"/>
      <c r="E669" s="718"/>
      <c r="F669" s="718"/>
      <c r="G669" s="718"/>
      <c r="H669" s="718"/>
      <c r="J669" s="730"/>
      <c r="K669" s="731"/>
      <c r="L669" s="732"/>
      <c r="M669" s="724"/>
      <c r="N669" s="725"/>
      <c r="O669" s="722"/>
      <c r="P669" s="723"/>
      <c r="Q669" s="724"/>
      <c r="R669" s="726"/>
      <c r="S669" s="725"/>
      <c r="T669" s="724"/>
      <c r="U669" s="725"/>
      <c r="V669" s="732"/>
      <c r="W669" s="732"/>
      <c r="X669" s="722"/>
      <c r="Y669" s="728"/>
      <c r="Z669" s="728"/>
      <c r="AA669" s="723"/>
      <c r="AB669" s="724"/>
      <c r="AC669" s="726"/>
      <c r="AD669" s="726"/>
      <c r="AE669" s="726"/>
      <c r="AF669" s="725"/>
      <c r="AG669" s="722"/>
      <c r="AH669" s="723"/>
      <c r="AI669" s="722"/>
      <c r="AJ669" s="728"/>
      <c r="AK669" s="728"/>
      <c r="AL669" s="723"/>
      <c r="AM669" s="724"/>
      <c r="AN669" s="726"/>
      <c r="AO669" s="725"/>
      <c r="AP669" s="732"/>
      <c r="AQ669" s="724"/>
      <c r="AR669" s="725"/>
      <c r="AS669" s="724"/>
      <c r="AT669" s="725"/>
      <c r="AU669" s="732"/>
      <c r="AV669" s="732"/>
      <c r="AW669" s="724"/>
      <c r="AX669" s="726"/>
      <c r="AY669" s="726"/>
      <c r="AZ669" s="725"/>
      <c r="BA669" s="724"/>
      <c r="BB669" s="726"/>
      <c r="BC669" s="726"/>
      <c r="BD669" s="726"/>
      <c r="BE669" s="726"/>
      <c r="BF669" s="726"/>
      <c r="BG669" s="726"/>
      <c r="BH669" s="726"/>
      <c r="BI669" s="726"/>
      <c r="BJ669" s="725"/>
      <c r="BK669" s="724"/>
      <c r="BL669" s="726"/>
      <c r="BM669" s="726"/>
      <c r="BN669" s="725"/>
    </row>
    <row r="670">
      <c r="B670" s="466"/>
      <c r="C670" s="718"/>
      <c r="D670" s="718"/>
      <c r="E670" s="718"/>
      <c r="F670" s="718"/>
      <c r="G670" s="718"/>
      <c r="H670" s="718"/>
      <c r="J670" s="730"/>
      <c r="K670" s="734"/>
      <c r="L670" s="735"/>
      <c r="M670" s="724"/>
      <c r="N670" s="725"/>
      <c r="O670" s="724"/>
      <c r="P670" s="725"/>
      <c r="Q670" s="724"/>
      <c r="R670" s="726"/>
      <c r="S670" s="725"/>
      <c r="T670" s="724"/>
      <c r="U670" s="725"/>
      <c r="V670" s="735"/>
      <c r="W670" s="735"/>
      <c r="X670" s="724"/>
      <c r="Y670" s="726"/>
      <c r="Z670" s="726"/>
      <c r="AA670" s="725"/>
      <c r="AB670" s="724"/>
      <c r="AC670" s="726"/>
      <c r="AD670" s="726"/>
      <c r="AE670" s="726"/>
      <c r="AF670" s="725"/>
      <c r="AG670" s="724"/>
      <c r="AH670" s="725"/>
      <c r="AI670" s="724"/>
      <c r="AJ670" s="726"/>
      <c r="AK670" s="726"/>
      <c r="AL670" s="725"/>
      <c r="AM670" s="724"/>
      <c r="AN670" s="726"/>
      <c r="AO670" s="725"/>
      <c r="AP670" s="735"/>
      <c r="AQ670" s="724"/>
      <c r="AR670" s="725"/>
      <c r="AS670" s="724"/>
      <c r="AT670" s="725"/>
      <c r="AU670" s="735"/>
      <c r="AV670" s="735"/>
      <c r="AW670" s="751"/>
      <c r="AX670" s="728"/>
      <c r="AY670" s="728"/>
      <c r="AZ670" s="723"/>
      <c r="BA670" s="724"/>
      <c r="BB670" s="726"/>
      <c r="BC670" s="726"/>
      <c r="BD670" s="726"/>
      <c r="BE670" s="726"/>
      <c r="BF670" s="726"/>
      <c r="BG670" s="726"/>
      <c r="BH670" s="726"/>
      <c r="BI670" s="726"/>
      <c r="BJ670" s="725"/>
      <c r="BK670" s="724"/>
      <c r="BL670" s="726"/>
      <c r="BM670" s="726"/>
      <c r="BN670" s="725"/>
    </row>
    <row r="671">
      <c r="B671" s="466"/>
      <c r="C671" s="718"/>
      <c r="D671" s="718"/>
      <c r="E671" s="718"/>
      <c r="F671" s="718"/>
      <c r="G671" s="718"/>
      <c r="H671" s="718"/>
      <c r="J671" s="737"/>
      <c r="K671" s="738"/>
      <c r="L671" s="738"/>
      <c r="M671" s="739"/>
      <c r="N671" s="740"/>
      <c r="O671" s="739"/>
      <c r="P671" s="740"/>
      <c r="Q671" s="739"/>
      <c r="S671" s="740"/>
      <c r="T671" s="739"/>
      <c r="U671" s="740"/>
      <c r="V671" s="738"/>
      <c r="W671" s="738"/>
      <c r="X671" s="739"/>
      <c r="AA671" s="740"/>
      <c r="AB671" s="739"/>
      <c r="AF671" s="740"/>
      <c r="AG671" s="739"/>
      <c r="AH671" s="740"/>
      <c r="AI671" s="739"/>
      <c r="AL671" s="740"/>
      <c r="AM671" s="739"/>
      <c r="AO671" s="740"/>
      <c r="AP671" s="738"/>
      <c r="AQ671" s="739"/>
      <c r="AR671" s="740"/>
      <c r="AS671" s="739"/>
      <c r="AT671" s="740"/>
      <c r="AU671" s="738"/>
      <c r="AV671" s="738"/>
      <c r="AW671" s="739"/>
      <c r="AZ671" s="740"/>
      <c r="BA671" s="739"/>
      <c r="BJ671" s="740"/>
      <c r="BK671" s="739"/>
      <c r="BN671" s="740"/>
    </row>
    <row r="672">
      <c r="B672" s="466"/>
      <c r="C672" s="718"/>
      <c r="D672" s="718"/>
      <c r="E672" s="718"/>
      <c r="F672" s="718"/>
      <c r="G672" s="718"/>
      <c r="H672" s="718"/>
      <c r="J672" s="730"/>
      <c r="K672" s="731"/>
      <c r="L672" s="732"/>
      <c r="M672" s="724"/>
      <c r="N672" s="725"/>
      <c r="O672" s="741"/>
      <c r="P672" s="725"/>
      <c r="Q672" s="724"/>
      <c r="R672" s="726"/>
      <c r="S672" s="725"/>
      <c r="T672" s="724"/>
      <c r="U672" s="725"/>
      <c r="V672" s="732"/>
      <c r="W672" s="732"/>
      <c r="X672" s="724"/>
      <c r="Y672" s="726"/>
      <c r="Z672" s="726"/>
      <c r="AA672" s="725"/>
      <c r="AB672" s="724"/>
      <c r="AC672" s="726"/>
      <c r="AD672" s="726"/>
      <c r="AE672" s="726"/>
      <c r="AF672" s="725"/>
      <c r="AG672" s="724"/>
      <c r="AH672" s="725"/>
      <c r="AI672" s="741"/>
      <c r="AJ672" s="726"/>
      <c r="AK672" s="726"/>
      <c r="AL672" s="725"/>
      <c r="AM672" s="724"/>
      <c r="AN672" s="726"/>
      <c r="AO672" s="725"/>
      <c r="AP672" s="732"/>
      <c r="AQ672" s="724"/>
      <c r="AR672" s="725"/>
      <c r="AS672" s="724"/>
      <c r="AT672" s="725"/>
      <c r="AU672" s="732"/>
      <c r="AV672" s="732"/>
      <c r="AW672" s="724"/>
      <c r="AX672" s="726"/>
      <c r="AY672" s="726"/>
      <c r="AZ672" s="725"/>
      <c r="BA672" s="724"/>
      <c r="BB672" s="726"/>
      <c r="BC672" s="726"/>
      <c r="BD672" s="726"/>
      <c r="BE672" s="726"/>
      <c r="BF672" s="726"/>
      <c r="BG672" s="726"/>
      <c r="BH672" s="726"/>
      <c r="BI672" s="726"/>
      <c r="BJ672" s="725"/>
      <c r="BK672" s="724"/>
      <c r="BL672" s="726"/>
      <c r="BM672" s="726"/>
      <c r="BN672" s="725"/>
    </row>
    <row r="673">
      <c r="B673" s="466"/>
      <c r="C673" s="718"/>
      <c r="D673" s="718"/>
      <c r="E673" s="718"/>
      <c r="F673" s="718"/>
      <c r="G673" s="718"/>
      <c r="H673" s="718"/>
      <c r="J673" s="730"/>
      <c r="K673" s="731"/>
      <c r="L673" s="732"/>
      <c r="M673" s="724"/>
      <c r="N673" s="725"/>
      <c r="O673" s="722"/>
      <c r="P673" s="723"/>
      <c r="Q673" s="724"/>
      <c r="R673" s="726"/>
      <c r="S673" s="725"/>
      <c r="T673" s="724"/>
      <c r="U673" s="725"/>
      <c r="V673" s="732"/>
      <c r="W673" s="732"/>
      <c r="X673" s="724"/>
      <c r="Y673" s="726"/>
      <c r="Z673" s="726"/>
      <c r="AA673" s="725"/>
      <c r="AB673" s="724"/>
      <c r="AC673" s="726"/>
      <c r="AD673" s="726"/>
      <c r="AE673" s="726"/>
      <c r="AF673" s="725"/>
      <c r="AG673" s="724"/>
      <c r="AH673" s="725"/>
      <c r="AI673" s="724"/>
      <c r="AJ673" s="726"/>
      <c r="AK673" s="726"/>
      <c r="AL673" s="725"/>
      <c r="AM673" s="724"/>
      <c r="AN673" s="726"/>
      <c r="AO673" s="725"/>
      <c r="AP673" s="732"/>
      <c r="AQ673" s="724"/>
      <c r="AR673" s="725"/>
      <c r="AS673" s="724"/>
      <c r="AT673" s="725"/>
      <c r="AU673" s="732"/>
      <c r="AV673" s="732"/>
      <c r="AW673" s="724"/>
      <c r="AX673" s="726"/>
      <c r="AY673" s="726"/>
      <c r="AZ673" s="725"/>
      <c r="BA673" s="722"/>
      <c r="BB673" s="728"/>
      <c r="BC673" s="728"/>
      <c r="BD673" s="728"/>
      <c r="BE673" s="728"/>
      <c r="BF673" s="728"/>
      <c r="BG673" s="728"/>
      <c r="BH673" s="728"/>
      <c r="BI673" s="728"/>
      <c r="BJ673" s="723"/>
      <c r="BK673" s="724"/>
      <c r="BL673" s="726"/>
      <c r="BM673" s="726"/>
      <c r="BN673" s="725"/>
    </row>
    <row r="674">
      <c r="B674" s="466"/>
      <c r="C674" s="718"/>
      <c r="D674" s="718"/>
      <c r="E674" s="718"/>
      <c r="F674" s="718"/>
      <c r="G674" s="718"/>
      <c r="H674" s="718"/>
      <c r="J674" s="730"/>
      <c r="K674" s="734"/>
      <c r="L674" s="735"/>
      <c r="M674" s="724"/>
      <c r="N674" s="725"/>
      <c r="O674" s="724"/>
      <c r="P674" s="725"/>
      <c r="Q674" s="724"/>
      <c r="R674" s="726"/>
      <c r="S674" s="725"/>
      <c r="T674" s="724"/>
      <c r="U674" s="725"/>
      <c r="V674" s="735"/>
      <c r="W674" s="735"/>
      <c r="X674" s="751"/>
      <c r="Y674" s="728"/>
      <c r="Z674" s="728"/>
      <c r="AA674" s="723"/>
      <c r="AB674" s="724"/>
      <c r="AC674" s="726"/>
      <c r="AD674" s="726"/>
      <c r="AE674" s="726"/>
      <c r="AF674" s="725"/>
      <c r="AG674" s="724"/>
      <c r="AH674" s="725"/>
      <c r="AI674" s="724"/>
      <c r="AJ674" s="726"/>
      <c r="AK674" s="726"/>
      <c r="AL674" s="725"/>
      <c r="AM674" s="724"/>
      <c r="AN674" s="726"/>
      <c r="AO674" s="725"/>
      <c r="AP674" s="735"/>
      <c r="AQ674" s="724"/>
      <c r="AR674" s="725"/>
      <c r="AS674" s="724"/>
      <c r="AT674" s="725"/>
      <c r="AU674" s="735"/>
      <c r="AV674" s="735"/>
      <c r="AW674" s="724"/>
      <c r="AX674" s="726"/>
      <c r="AY674" s="726"/>
      <c r="AZ674" s="725"/>
      <c r="BA674" s="751"/>
      <c r="BB674" s="728"/>
      <c r="BC674" s="728"/>
      <c r="BD674" s="728"/>
      <c r="BE674" s="728"/>
      <c r="BF674" s="728"/>
      <c r="BG674" s="728"/>
      <c r="BH674" s="728"/>
      <c r="BI674" s="728"/>
      <c r="BJ674" s="723"/>
      <c r="BK674" s="724"/>
      <c r="BL674" s="726"/>
      <c r="BM674" s="726"/>
      <c r="BN674" s="725"/>
    </row>
    <row r="675">
      <c r="B675" s="466"/>
      <c r="C675" s="718"/>
      <c r="D675" s="718"/>
      <c r="E675" s="718"/>
      <c r="F675" s="718"/>
      <c r="G675" s="718"/>
      <c r="H675" s="718"/>
      <c r="J675" s="730"/>
      <c r="K675" s="731"/>
      <c r="L675" s="742"/>
      <c r="M675" s="724"/>
      <c r="N675" s="725"/>
      <c r="O675" s="724"/>
      <c r="P675" s="725"/>
      <c r="Q675" s="724"/>
      <c r="R675" s="726"/>
      <c r="S675" s="725"/>
      <c r="T675" s="722"/>
      <c r="U675" s="723"/>
      <c r="V675" s="733"/>
      <c r="W675" s="732"/>
      <c r="X675" s="724"/>
      <c r="Y675" s="726"/>
      <c r="Z675" s="726"/>
      <c r="AA675" s="725"/>
      <c r="AB675" s="722"/>
      <c r="AC675" s="728"/>
      <c r="AD675" s="728"/>
      <c r="AE675" s="728"/>
      <c r="AF675" s="723"/>
      <c r="AG675" s="724"/>
      <c r="AH675" s="725"/>
      <c r="AI675" s="722"/>
      <c r="AJ675" s="728"/>
      <c r="AK675" s="728"/>
      <c r="AL675" s="723"/>
      <c r="AM675" s="724"/>
      <c r="AN675" s="726"/>
      <c r="AO675" s="725"/>
      <c r="AP675" s="732"/>
      <c r="AQ675" s="724"/>
      <c r="AR675" s="725"/>
      <c r="AS675" s="724"/>
      <c r="AT675" s="725"/>
      <c r="AU675" s="732"/>
      <c r="AV675" s="732"/>
      <c r="AW675" s="722"/>
      <c r="AX675" s="728"/>
      <c r="AY675" s="728"/>
      <c r="AZ675" s="723"/>
      <c r="BA675" s="722"/>
      <c r="BB675" s="728"/>
      <c r="BC675" s="728"/>
      <c r="BD675" s="728"/>
      <c r="BE675" s="728"/>
      <c r="BF675" s="728"/>
      <c r="BG675" s="728"/>
      <c r="BH675" s="728"/>
      <c r="BI675" s="728"/>
      <c r="BJ675" s="723"/>
      <c r="BK675" s="722"/>
      <c r="BL675" s="728"/>
      <c r="BM675" s="728"/>
      <c r="BN675" s="723"/>
      <c r="BO675" s="729"/>
      <c r="BP675" s="729"/>
      <c r="BQ675" s="729"/>
      <c r="BR675" s="729"/>
      <c r="BS675" s="729"/>
      <c r="BT675" s="729"/>
      <c r="BU675" s="729"/>
      <c r="BV675" s="729"/>
      <c r="BW675" s="729"/>
      <c r="BX675" s="729"/>
      <c r="BY675" s="729"/>
    </row>
    <row r="676">
      <c r="B676" s="466"/>
      <c r="C676" s="718"/>
      <c r="D676" s="718"/>
      <c r="E676" s="718"/>
      <c r="F676" s="718"/>
      <c r="G676" s="718"/>
      <c r="H676" s="718"/>
      <c r="J676" s="730"/>
      <c r="K676" s="734"/>
      <c r="L676" s="735"/>
      <c r="M676" s="724"/>
      <c r="N676" s="725"/>
      <c r="O676" s="736"/>
      <c r="P676" s="723"/>
      <c r="Q676" s="724"/>
      <c r="R676" s="726"/>
      <c r="S676" s="725"/>
      <c r="T676" s="724"/>
      <c r="U676" s="725"/>
      <c r="V676" s="735"/>
      <c r="W676" s="735"/>
      <c r="X676" s="724"/>
      <c r="Y676" s="726"/>
      <c r="Z676" s="726"/>
      <c r="AA676" s="725"/>
      <c r="AB676" s="724"/>
      <c r="AC676" s="726"/>
      <c r="AD676" s="726"/>
      <c r="AE676" s="726"/>
      <c r="AF676" s="725"/>
      <c r="AG676" s="724"/>
      <c r="AH676" s="725"/>
      <c r="AI676" s="736"/>
      <c r="AJ676" s="728"/>
      <c r="AK676" s="728"/>
      <c r="AL676" s="723"/>
      <c r="AM676" s="724"/>
      <c r="AN676" s="726"/>
      <c r="AO676" s="725"/>
      <c r="AP676" s="735"/>
      <c r="AQ676" s="724"/>
      <c r="AR676" s="725"/>
      <c r="AS676" s="724"/>
      <c r="AT676" s="725"/>
      <c r="AU676" s="735"/>
      <c r="AV676" s="743"/>
      <c r="AW676" s="724"/>
      <c r="AX676" s="726"/>
      <c r="AY676" s="726"/>
      <c r="AZ676" s="725"/>
      <c r="BA676" s="724"/>
      <c r="BB676" s="726"/>
      <c r="BC676" s="726"/>
      <c r="BD676" s="726"/>
      <c r="BE676" s="726"/>
      <c r="BF676" s="726"/>
      <c r="BG676" s="726"/>
      <c r="BH676" s="726"/>
      <c r="BI676" s="726"/>
      <c r="BJ676" s="725"/>
      <c r="BK676" s="724"/>
      <c r="BL676" s="726"/>
      <c r="BM676" s="726"/>
      <c r="BN676" s="725"/>
    </row>
    <row r="677">
      <c r="B677" s="466"/>
      <c r="C677" s="718"/>
      <c r="D677" s="718"/>
      <c r="E677" s="718"/>
      <c r="F677" s="718"/>
      <c r="G677" s="718"/>
      <c r="H677" s="718"/>
      <c r="J677" s="730"/>
      <c r="K677" s="731"/>
      <c r="L677" s="732"/>
      <c r="M677" s="724"/>
      <c r="N677" s="725"/>
      <c r="O677" s="724"/>
      <c r="P677" s="725"/>
      <c r="Q677" s="724"/>
      <c r="R677" s="726"/>
      <c r="S677" s="725"/>
      <c r="T677" s="724"/>
      <c r="U677" s="725"/>
      <c r="V677" s="732"/>
      <c r="W677" s="732"/>
      <c r="X677" s="722"/>
      <c r="Y677" s="728"/>
      <c r="Z677" s="728"/>
      <c r="AA677" s="723"/>
      <c r="AB677" s="724"/>
      <c r="AC677" s="726"/>
      <c r="AD677" s="726"/>
      <c r="AE677" s="726"/>
      <c r="AF677" s="725"/>
      <c r="AG677" s="724"/>
      <c r="AH677" s="725"/>
      <c r="AI677" s="724"/>
      <c r="AJ677" s="726"/>
      <c r="AK677" s="726"/>
      <c r="AL677" s="725"/>
      <c r="AM677" s="724"/>
      <c r="AN677" s="726"/>
      <c r="AO677" s="725"/>
      <c r="AP677" s="732"/>
      <c r="AQ677" s="724"/>
      <c r="AR677" s="725"/>
      <c r="AS677" s="724"/>
      <c r="AT677" s="725"/>
      <c r="AU677" s="732"/>
      <c r="AV677" s="732"/>
      <c r="AW677" s="724"/>
      <c r="AX677" s="726"/>
      <c r="AY677" s="726"/>
      <c r="AZ677" s="725"/>
      <c r="BA677" s="724"/>
      <c r="BB677" s="726"/>
      <c r="BC677" s="726"/>
      <c r="BD677" s="726"/>
      <c r="BE677" s="726"/>
      <c r="BF677" s="726"/>
      <c r="BG677" s="726"/>
      <c r="BH677" s="726"/>
      <c r="BI677" s="726"/>
      <c r="BJ677" s="725"/>
      <c r="BK677" s="724"/>
      <c r="BL677" s="726"/>
      <c r="BM677" s="726"/>
      <c r="BN677" s="725"/>
    </row>
    <row r="678">
      <c r="B678" s="466"/>
      <c r="C678" s="718"/>
      <c r="D678" s="718"/>
      <c r="E678" s="718"/>
      <c r="F678" s="718"/>
      <c r="G678" s="718"/>
      <c r="H678" s="718"/>
      <c r="J678" s="737"/>
      <c r="K678" s="748"/>
      <c r="L678" s="748"/>
      <c r="M678" s="739"/>
      <c r="N678" s="740"/>
      <c r="O678" s="739"/>
      <c r="P678" s="740"/>
      <c r="Q678" s="739"/>
      <c r="S678" s="740"/>
      <c r="T678" s="739"/>
      <c r="U678" s="740"/>
      <c r="V678" s="748"/>
      <c r="W678" s="748"/>
      <c r="X678" s="739"/>
      <c r="AA678" s="740"/>
      <c r="AB678" s="739"/>
      <c r="AF678" s="740"/>
      <c r="AG678" s="739"/>
      <c r="AH678" s="740"/>
      <c r="AI678" s="739"/>
      <c r="AL678" s="740"/>
      <c r="AM678" s="739"/>
      <c r="AO678" s="740"/>
      <c r="AP678" s="748"/>
      <c r="AQ678" s="739"/>
      <c r="AR678" s="740"/>
      <c r="AS678" s="739"/>
      <c r="AT678" s="740"/>
      <c r="AU678" s="748"/>
      <c r="AV678" s="748"/>
      <c r="AW678" s="739"/>
      <c r="AZ678" s="740"/>
      <c r="BA678" s="739"/>
      <c r="BJ678" s="740"/>
      <c r="BK678" s="739"/>
      <c r="BN678" s="740"/>
    </row>
    <row r="679">
      <c r="B679" s="466"/>
      <c r="C679" s="718"/>
      <c r="D679" s="718"/>
      <c r="E679" s="718"/>
      <c r="F679" s="718"/>
      <c r="G679" s="718"/>
      <c r="H679" s="718"/>
      <c r="J679" s="730"/>
      <c r="K679" s="734"/>
      <c r="L679" s="735"/>
      <c r="M679" s="724"/>
      <c r="N679" s="725"/>
      <c r="O679" s="749"/>
      <c r="P679" s="725"/>
      <c r="Q679" s="724"/>
      <c r="R679" s="726"/>
      <c r="S679" s="725"/>
      <c r="T679" s="724"/>
      <c r="U679" s="725"/>
      <c r="V679" s="735"/>
      <c r="W679" s="735"/>
      <c r="X679" s="724"/>
      <c r="Y679" s="726"/>
      <c r="Z679" s="726"/>
      <c r="AA679" s="725"/>
      <c r="AB679" s="749"/>
      <c r="AC679" s="726"/>
      <c r="AD679" s="726"/>
      <c r="AE679" s="726"/>
      <c r="AF679" s="725"/>
      <c r="AG679" s="724"/>
      <c r="AH679" s="725"/>
      <c r="AI679" s="724"/>
      <c r="AJ679" s="726"/>
      <c r="AK679" s="726"/>
      <c r="AL679" s="725"/>
      <c r="AM679" s="724"/>
      <c r="AN679" s="726"/>
      <c r="AO679" s="725"/>
      <c r="AP679" s="743"/>
      <c r="AQ679" s="724"/>
      <c r="AR679" s="725"/>
      <c r="AS679" s="724"/>
      <c r="AT679" s="725"/>
      <c r="AU679" s="735"/>
      <c r="AV679" s="743"/>
      <c r="AW679" s="724"/>
      <c r="AX679" s="726"/>
      <c r="AY679" s="726"/>
      <c r="AZ679" s="725"/>
      <c r="BA679" s="724"/>
      <c r="BB679" s="726"/>
      <c r="BC679" s="726"/>
      <c r="BD679" s="726"/>
      <c r="BE679" s="726"/>
      <c r="BF679" s="726"/>
      <c r="BG679" s="726"/>
      <c r="BH679" s="726"/>
      <c r="BI679" s="726"/>
      <c r="BJ679" s="725"/>
      <c r="BK679" s="724"/>
      <c r="BL679" s="726"/>
      <c r="BM679" s="726"/>
      <c r="BN679" s="725"/>
    </row>
    <row r="680">
      <c r="B680" s="466"/>
      <c r="C680" s="718"/>
      <c r="D680" s="718"/>
      <c r="E680" s="718"/>
      <c r="F680" s="718"/>
      <c r="G680" s="718"/>
      <c r="H680" s="718"/>
      <c r="J680" s="730"/>
      <c r="K680" s="734"/>
      <c r="L680" s="735"/>
      <c r="M680" s="724"/>
      <c r="N680" s="725"/>
      <c r="O680" s="724"/>
      <c r="P680" s="725"/>
      <c r="Q680" s="724"/>
      <c r="R680" s="726"/>
      <c r="S680" s="725"/>
      <c r="T680" s="724"/>
      <c r="U680" s="725"/>
      <c r="V680" s="735"/>
      <c r="W680" s="735"/>
      <c r="X680" s="724"/>
      <c r="Y680" s="726"/>
      <c r="Z680" s="726"/>
      <c r="AA680" s="725"/>
      <c r="AB680" s="724"/>
      <c r="AC680" s="726"/>
      <c r="AD680" s="726"/>
      <c r="AE680" s="726"/>
      <c r="AF680" s="725"/>
      <c r="AG680" s="724"/>
      <c r="AH680" s="725"/>
      <c r="AI680" s="736"/>
      <c r="AJ680" s="728"/>
      <c r="AK680" s="728"/>
      <c r="AL680" s="723"/>
      <c r="AM680" s="724"/>
      <c r="AN680" s="726"/>
      <c r="AO680" s="725"/>
      <c r="AP680" s="743"/>
      <c r="AQ680" s="724"/>
      <c r="AR680" s="725"/>
      <c r="AS680" s="724"/>
      <c r="AT680" s="725"/>
      <c r="AU680" s="735"/>
      <c r="AV680" s="735"/>
      <c r="AW680" s="724"/>
      <c r="AX680" s="726"/>
      <c r="AY680" s="726"/>
      <c r="AZ680" s="725"/>
      <c r="BA680" s="724"/>
      <c r="BB680" s="726"/>
      <c r="BC680" s="726"/>
      <c r="BD680" s="726"/>
      <c r="BE680" s="726"/>
      <c r="BF680" s="726"/>
      <c r="BG680" s="726"/>
      <c r="BH680" s="726"/>
      <c r="BI680" s="726"/>
      <c r="BJ680" s="725"/>
      <c r="BK680" s="724"/>
      <c r="BL680" s="726"/>
      <c r="BM680" s="726"/>
      <c r="BN680" s="725"/>
    </row>
    <row r="681">
      <c r="B681" s="466"/>
    </row>
    <row r="682">
      <c r="B682" s="466"/>
    </row>
    <row r="683">
      <c r="B683" s="466"/>
    </row>
    <row r="684">
      <c r="B684" s="466"/>
    </row>
    <row r="685">
      <c r="B685" s="466"/>
    </row>
    <row r="686">
      <c r="B686" s="466"/>
    </row>
    <row r="687">
      <c r="B687" s="466"/>
    </row>
    <row r="688">
      <c r="B688" s="466"/>
    </row>
    <row r="689">
      <c r="B689" s="466"/>
    </row>
    <row r="690">
      <c r="B690" s="466"/>
    </row>
    <row r="691">
      <c r="B691" s="466"/>
    </row>
    <row r="692">
      <c r="B692" s="466"/>
    </row>
    <row r="693">
      <c r="B693" s="466"/>
    </row>
    <row r="694">
      <c r="B694" s="466"/>
    </row>
    <row r="695">
      <c r="B695" s="466"/>
    </row>
    <row r="696">
      <c r="B696" s="466"/>
    </row>
    <row r="697">
      <c r="B697" s="466"/>
    </row>
    <row r="698">
      <c r="B698" s="466"/>
    </row>
    <row r="699">
      <c r="B699" s="466"/>
    </row>
    <row r="700">
      <c r="B700" s="466"/>
    </row>
    <row r="701">
      <c r="B701" s="466"/>
    </row>
    <row r="702">
      <c r="B702" s="466"/>
    </row>
    <row r="703">
      <c r="B703" s="466"/>
    </row>
    <row r="704">
      <c r="B704" s="466"/>
    </row>
    <row r="705">
      <c r="B705" s="466"/>
    </row>
    <row r="706">
      <c r="B706" s="466"/>
    </row>
    <row r="707">
      <c r="B707" s="466"/>
    </row>
    <row r="708">
      <c r="B708" s="466"/>
    </row>
    <row r="709">
      <c r="B709" s="466"/>
    </row>
    <row r="710">
      <c r="B710" s="466"/>
    </row>
    <row r="711">
      <c r="B711" s="466"/>
    </row>
    <row r="712">
      <c r="B712" s="466"/>
    </row>
    <row r="713">
      <c r="B713" s="466"/>
    </row>
    <row r="714">
      <c r="B714" s="466"/>
    </row>
    <row r="715">
      <c r="B715" s="466"/>
    </row>
    <row r="716">
      <c r="B716" s="466"/>
    </row>
    <row r="717">
      <c r="B717" s="466"/>
    </row>
    <row r="718">
      <c r="B718" s="466"/>
    </row>
    <row r="719">
      <c r="B719" s="466"/>
    </row>
    <row r="720">
      <c r="B720" s="466"/>
    </row>
    <row r="721">
      <c r="B721" s="466"/>
    </row>
    <row r="722">
      <c r="B722" s="466"/>
    </row>
    <row r="723">
      <c r="B723" s="466"/>
    </row>
    <row r="724">
      <c r="B724" s="466"/>
    </row>
    <row r="725">
      <c r="B725" s="466"/>
    </row>
    <row r="726">
      <c r="B726" s="466"/>
    </row>
    <row r="727">
      <c r="B727" s="466"/>
    </row>
    <row r="728">
      <c r="B728" s="466"/>
    </row>
    <row r="729">
      <c r="B729" s="466"/>
    </row>
    <row r="730">
      <c r="B730" s="466"/>
    </row>
    <row r="731">
      <c r="B731" s="466"/>
    </row>
    <row r="732">
      <c r="B732" s="466"/>
    </row>
    <row r="733">
      <c r="B733" s="466"/>
    </row>
    <row r="734">
      <c r="B734" s="466"/>
    </row>
    <row r="735">
      <c r="B735" s="466"/>
    </row>
    <row r="736">
      <c r="B736" s="466"/>
    </row>
    <row r="737">
      <c r="B737" s="466"/>
    </row>
    <row r="738">
      <c r="B738" s="466"/>
    </row>
    <row r="739">
      <c r="B739" s="466"/>
    </row>
    <row r="740">
      <c r="B740" s="466"/>
    </row>
    <row r="741">
      <c r="B741" s="466"/>
    </row>
    <row r="742">
      <c r="B742" s="466"/>
    </row>
    <row r="743">
      <c r="B743" s="466"/>
    </row>
    <row r="744">
      <c r="B744" s="466"/>
    </row>
    <row r="745">
      <c r="B745" s="466"/>
    </row>
    <row r="746">
      <c r="B746" s="466"/>
    </row>
    <row r="747">
      <c r="B747" s="466"/>
    </row>
    <row r="748">
      <c r="B748" s="466"/>
    </row>
    <row r="749">
      <c r="B749" s="466"/>
    </row>
    <row r="750">
      <c r="B750" s="466"/>
    </row>
    <row r="751">
      <c r="B751" s="466"/>
    </row>
    <row r="752">
      <c r="B752" s="466"/>
    </row>
    <row r="753">
      <c r="B753" s="466"/>
    </row>
    <row r="754">
      <c r="B754" s="466"/>
    </row>
    <row r="755">
      <c r="B755" s="466"/>
    </row>
    <row r="756">
      <c r="B756" s="466"/>
    </row>
    <row r="757">
      <c r="B757" s="466"/>
    </row>
    <row r="758">
      <c r="B758" s="466"/>
    </row>
    <row r="759">
      <c r="B759" s="466"/>
    </row>
    <row r="760">
      <c r="B760" s="466"/>
    </row>
    <row r="761">
      <c r="B761" s="466"/>
    </row>
    <row r="762">
      <c r="B762" s="466"/>
    </row>
    <row r="763">
      <c r="B763" s="466"/>
    </row>
    <row r="764">
      <c r="B764" s="466"/>
    </row>
    <row r="765">
      <c r="B765" s="466"/>
    </row>
    <row r="766">
      <c r="B766" s="466"/>
    </row>
    <row r="767">
      <c r="B767" s="466"/>
    </row>
    <row r="768">
      <c r="B768" s="466"/>
    </row>
    <row r="769">
      <c r="B769" s="466"/>
    </row>
    <row r="770">
      <c r="B770" s="466"/>
    </row>
    <row r="771">
      <c r="B771" s="466"/>
    </row>
    <row r="772">
      <c r="B772" s="466"/>
    </row>
    <row r="773">
      <c r="B773" s="466"/>
    </row>
    <row r="774">
      <c r="B774" s="466"/>
    </row>
    <row r="775">
      <c r="B775" s="466"/>
    </row>
    <row r="776">
      <c r="B776" s="466"/>
    </row>
    <row r="777">
      <c r="B777" s="466"/>
    </row>
    <row r="778">
      <c r="B778" s="466"/>
    </row>
    <row r="779">
      <c r="B779" s="466"/>
    </row>
    <row r="780">
      <c r="B780" s="466"/>
    </row>
    <row r="781">
      <c r="B781" s="466"/>
    </row>
    <row r="782">
      <c r="B782" s="466"/>
    </row>
    <row r="783">
      <c r="B783" s="466"/>
    </row>
    <row r="784">
      <c r="B784" s="466"/>
    </row>
    <row r="785">
      <c r="B785" s="466"/>
    </row>
    <row r="786">
      <c r="B786" s="466"/>
    </row>
    <row r="787">
      <c r="B787" s="466"/>
    </row>
    <row r="788">
      <c r="B788" s="466"/>
    </row>
    <row r="789">
      <c r="B789" s="466"/>
    </row>
    <row r="790">
      <c r="B790" s="466"/>
    </row>
    <row r="791">
      <c r="B791" s="466"/>
    </row>
    <row r="792">
      <c r="B792" s="466"/>
    </row>
    <row r="793">
      <c r="B793" s="466"/>
    </row>
    <row r="794">
      <c r="B794" s="466"/>
    </row>
    <row r="795">
      <c r="B795" s="466"/>
    </row>
    <row r="796">
      <c r="B796" s="466"/>
    </row>
    <row r="797">
      <c r="B797" s="466"/>
    </row>
    <row r="798">
      <c r="B798" s="466"/>
    </row>
    <row r="799">
      <c r="B799" s="466"/>
    </row>
    <row r="800">
      <c r="B800" s="466"/>
    </row>
    <row r="801">
      <c r="B801" s="466"/>
    </row>
    <row r="802">
      <c r="B802" s="466"/>
    </row>
    <row r="803">
      <c r="B803" s="466"/>
    </row>
    <row r="804">
      <c r="B804" s="466"/>
    </row>
    <row r="805">
      <c r="B805" s="466"/>
    </row>
    <row r="806">
      <c r="B806" s="466"/>
    </row>
    <row r="807">
      <c r="B807" s="466"/>
    </row>
    <row r="808">
      <c r="B808" s="466"/>
    </row>
    <row r="809">
      <c r="B809" s="466"/>
    </row>
    <row r="810">
      <c r="B810" s="466"/>
    </row>
    <row r="811">
      <c r="B811" s="466"/>
    </row>
    <row r="812">
      <c r="B812" s="466"/>
    </row>
    <row r="813">
      <c r="B813" s="466"/>
    </row>
    <row r="814">
      <c r="B814" s="466"/>
    </row>
    <row r="815">
      <c r="B815" s="466"/>
    </row>
    <row r="816">
      <c r="B816" s="466"/>
    </row>
    <row r="817">
      <c r="B817" s="466"/>
    </row>
    <row r="818">
      <c r="B818" s="466"/>
    </row>
    <row r="819">
      <c r="B819" s="466"/>
    </row>
    <row r="820">
      <c r="B820" s="466"/>
    </row>
    <row r="821">
      <c r="B821" s="466"/>
    </row>
    <row r="822">
      <c r="B822" s="466"/>
    </row>
    <row r="823">
      <c r="B823" s="466"/>
    </row>
    <row r="824">
      <c r="B824" s="466"/>
    </row>
    <row r="825">
      <c r="B825" s="466"/>
    </row>
    <row r="826">
      <c r="B826" s="466"/>
    </row>
    <row r="827">
      <c r="B827" s="466"/>
    </row>
    <row r="828">
      <c r="B828" s="466"/>
    </row>
    <row r="829">
      <c r="B829" s="466"/>
    </row>
    <row r="830">
      <c r="B830" s="466"/>
    </row>
    <row r="831">
      <c r="B831" s="466"/>
    </row>
    <row r="832">
      <c r="B832" s="466"/>
    </row>
    <row r="833">
      <c r="B833" s="466"/>
    </row>
    <row r="834">
      <c r="B834" s="466"/>
    </row>
    <row r="835">
      <c r="B835" s="466"/>
    </row>
    <row r="836">
      <c r="B836" s="466"/>
    </row>
    <row r="837">
      <c r="B837" s="466"/>
    </row>
    <row r="838">
      <c r="B838" s="466"/>
    </row>
    <row r="839">
      <c r="B839" s="466"/>
    </row>
    <row r="840">
      <c r="B840" s="466"/>
    </row>
    <row r="841">
      <c r="B841" s="466"/>
    </row>
    <row r="842">
      <c r="B842" s="466"/>
    </row>
    <row r="843">
      <c r="B843" s="466"/>
    </row>
    <row r="844">
      <c r="B844" s="466"/>
    </row>
    <row r="845">
      <c r="B845" s="466"/>
    </row>
    <row r="846">
      <c r="B846" s="466"/>
    </row>
    <row r="847">
      <c r="B847" s="466"/>
    </row>
    <row r="848">
      <c r="B848" s="466"/>
    </row>
    <row r="849">
      <c r="B849" s="466"/>
    </row>
    <row r="850">
      <c r="B850" s="466"/>
    </row>
    <row r="851">
      <c r="B851" s="466"/>
    </row>
    <row r="852">
      <c r="B852" s="466"/>
    </row>
    <row r="853">
      <c r="B853" s="466"/>
    </row>
    <row r="854">
      <c r="B854" s="466"/>
    </row>
    <row r="855">
      <c r="B855" s="466"/>
    </row>
    <row r="856">
      <c r="B856" s="466"/>
    </row>
    <row r="857">
      <c r="B857" s="466"/>
    </row>
    <row r="858">
      <c r="B858" s="466"/>
    </row>
    <row r="859">
      <c r="B859" s="466"/>
    </row>
    <row r="860">
      <c r="B860" s="466"/>
    </row>
    <row r="861">
      <c r="B861" s="466"/>
    </row>
    <row r="862">
      <c r="B862" s="466"/>
    </row>
    <row r="863">
      <c r="B863" s="466"/>
    </row>
    <row r="864">
      <c r="B864" s="466"/>
    </row>
    <row r="865">
      <c r="B865" s="466"/>
    </row>
    <row r="866">
      <c r="B866" s="466"/>
    </row>
    <row r="867">
      <c r="B867" s="466"/>
    </row>
    <row r="868">
      <c r="B868" s="466"/>
    </row>
    <row r="869">
      <c r="B869" s="466"/>
    </row>
    <row r="870">
      <c r="B870" s="466"/>
    </row>
    <row r="871">
      <c r="B871" s="466"/>
    </row>
    <row r="872">
      <c r="B872" s="466"/>
    </row>
    <row r="873">
      <c r="B873" s="466"/>
    </row>
    <row r="874">
      <c r="B874" s="466"/>
    </row>
    <row r="875">
      <c r="B875" s="466"/>
    </row>
    <row r="876">
      <c r="B876" s="466"/>
    </row>
    <row r="877">
      <c r="B877" s="466"/>
    </row>
    <row r="878">
      <c r="B878" s="466"/>
    </row>
    <row r="879">
      <c r="B879" s="466"/>
    </row>
    <row r="880">
      <c r="B880" s="466"/>
    </row>
    <row r="881">
      <c r="B881" s="466"/>
    </row>
    <row r="882">
      <c r="B882" s="466"/>
    </row>
    <row r="883">
      <c r="B883" s="466"/>
    </row>
    <row r="884">
      <c r="B884" s="466"/>
    </row>
    <row r="885">
      <c r="B885" s="466"/>
    </row>
    <row r="886">
      <c r="B886" s="466"/>
    </row>
    <row r="887">
      <c r="B887" s="466"/>
    </row>
    <row r="888">
      <c r="B888" s="466"/>
    </row>
    <row r="889">
      <c r="B889" s="466"/>
    </row>
    <row r="890">
      <c r="B890" s="466"/>
    </row>
    <row r="891">
      <c r="B891" s="466"/>
    </row>
    <row r="892">
      <c r="B892" s="466"/>
    </row>
    <row r="893">
      <c r="B893" s="466"/>
    </row>
    <row r="894">
      <c r="B894" s="466"/>
    </row>
    <row r="895">
      <c r="B895" s="466"/>
    </row>
    <row r="896">
      <c r="B896" s="466"/>
    </row>
    <row r="897">
      <c r="B897" s="466"/>
    </row>
    <row r="898">
      <c r="B898" s="466"/>
    </row>
    <row r="899">
      <c r="B899" s="466"/>
    </row>
    <row r="900">
      <c r="B900" s="466"/>
    </row>
    <row r="901">
      <c r="B901" s="466"/>
    </row>
    <row r="902">
      <c r="B902" s="466"/>
    </row>
    <row r="903">
      <c r="B903" s="466"/>
    </row>
    <row r="904">
      <c r="B904" s="466"/>
    </row>
    <row r="905">
      <c r="B905" s="466"/>
    </row>
    <row r="906">
      <c r="B906" s="466"/>
    </row>
    <row r="907">
      <c r="B907" s="466"/>
    </row>
    <row r="908">
      <c r="B908" s="466"/>
    </row>
    <row r="909">
      <c r="B909" s="466"/>
    </row>
    <row r="910">
      <c r="B910" s="466"/>
    </row>
    <row r="911">
      <c r="B911" s="466"/>
    </row>
    <row r="912">
      <c r="B912" s="466"/>
    </row>
    <row r="913">
      <c r="B913" s="466"/>
    </row>
    <row r="914">
      <c r="B914" s="466"/>
    </row>
    <row r="915">
      <c r="B915" s="466"/>
    </row>
    <row r="916">
      <c r="B916" s="466"/>
    </row>
    <row r="917">
      <c r="B917" s="466"/>
    </row>
    <row r="918">
      <c r="B918" s="466"/>
    </row>
    <row r="919">
      <c r="B919" s="466"/>
    </row>
    <row r="920">
      <c r="B920" s="466"/>
    </row>
    <row r="921">
      <c r="B921" s="466"/>
    </row>
    <row r="922">
      <c r="B922" s="466"/>
    </row>
    <row r="923">
      <c r="B923" s="466"/>
    </row>
    <row r="924">
      <c r="B924" s="466"/>
    </row>
    <row r="925">
      <c r="B925" s="466"/>
    </row>
    <row r="926">
      <c r="B926" s="466"/>
    </row>
    <row r="927">
      <c r="B927" s="466"/>
    </row>
    <row r="928">
      <c r="B928" s="466"/>
    </row>
    <row r="929">
      <c r="B929" s="466"/>
    </row>
    <row r="930">
      <c r="B930" s="466"/>
    </row>
    <row r="931">
      <c r="B931" s="466"/>
    </row>
    <row r="932">
      <c r="B932" s="466"/>
    </row>
    <row r="933">
      <c r="B933" s="466"/>
    </row>
    <row r="934">
      <c r="B934" s="466"/>
    </row>
    <row r="935">
      <c r="B935" s="466"/>
    </row>
    <row r="936">
      <c r="B936" s="466"/>
    </row>
    <row r="937">
      <c r="B937" s="466"/>
    </row>
    <row r="938">
      <c r="B938" s="466"/>
    </row>
    <row r="939">
      <c r="B939" s="466"/>
    </row>
    <row r="940">
      <c r="B940" s="466"/>
    </row>
    <row r="941">
      <c r="B941" s="466"/>
    </row>
    <row r="942">
      <c r="B942" s="466"/>
    </row>
    <row r="943">
      <c r="B943" s="466"/>
    </row>
    <row r="944">
      <c r="B944" s="466"/>
    </row>
    <row r="945">
      <c r="B945" s="466"/>
    </row>
    <row r="946">
      <c r="B946" s="466"/>
    </row>
    <row r="947">
      <c r="B947" s="466"/>
    </row>
    <row r="948">
      <c r="B948" s="466"/>
    </row>
    <row r="949">
      <c r="B949" s="466"/>
    </row>
    <row r="950">
      <c r="B950" s="466"/>
    </row>
    <row r="951">
      <c r="B951" s="466"/>
    </row>
    <row r="952">
      <c r="B952" s="466"/>
    </row>
    <row r="953">
      <c r="B953" s="466"/>
    </row>
    <row r="954">
      <c r="B954" s="466"/>
    </row>
    <row r="955">
      <c r="B955" s="466"/>
    </row>
    <row r="956">
      <c r="B956" s="466"/>
    </row>
    <row r="957">
      <c r="B957" s="466"/>
    </row>
    <row r="958">
      <c r="B958" s="466"/>
    </row>
    <row r="959">
      <c r="B959" s="466"/>
    </row>
    <row r="960">
      <c r="B960" s="466"/>
    </row>
    <row r="961">
      <c r="B961" s="466"/>
    </row>
    <row r="962">
      <c r="B962" s="466"/>
    </row>
    <row r="963">
      <c r="B963" s="466"/>
    </row>
    <row r="964">
      <c r="B964" s="466"/>
    </row>
    <row r="965">
      <c r="B965" s="466"/>
    </row>
    <row r="966">
      <c r="B966" s="466"/>
    </row>
    <row r="967">
      <c r="B967" s="466"/>
    </row>
    <row r="968">
      <c r="B968" s="466"/>
    </row>
    <row r="969">
      <c r="B969" s="466"/>
    </row>
    <row r="970">
      <c r="B970" s="466"/>
    </row>
    <row r="971">
      <c r="B971" s="466"/>
    </row>
    <row r="972">
      <c r="B972" s="466"/>
    </row>
    <row r="973">
      <c r="B973" s="466"/>
    </row>
    <row r="974">
      <c r="B974" s="466"/>
    </row>
    <row r="975">
      <c r="B975" s="466"/>
    </row>
    <row r="976">
      <c r="B976" s="466"/>
    </row>
    <row r="977">
      <c r="B977" s="466"/>
    </row>
    <row r="978">
      <c r="B978" s="466"/>
    </row>
    <row r="979">
      <c r="B979" s="466"/>
    </row>
    <row r="980">
      <c r="B980" s="466"/>
    </row>
    <row r="981">
      <c r="B981" s="466"/>
    </row>
    <row r="982">
      <c r="B982" s="466"/>
    </row>
    <row r="983">
      <c r="B983" s="466"/>
    </row>
    <row r="984">
      <c r="B984" s="466"/>
    </row>
    <row r="985">
      <c r="B985" s="466"/>
    </row>
    <row r="986">
      <c r="B986" s="466"/>
    </row>
    <row r="987">
      <c r="B987" s="466"/>
    </row>
    <row r="988">
      <c r="B988" s="466"/>
    </row>
    <row r="989">
      <c r="B989" s="466"/>
    </row>
    <row r="990">
      <c r="B990" s="466"/>
    </row>
    <row r="991">
      <c r="B991" s="466"/>
    </row>
    <row r="992">
      <c r="B992" s="466"/>
    </row>
    <row r="993">
      <c r="B993" s="466"/>
    </row>
    <row r="994">
      <c r="B994" s="466"/>
    </row>
    <row r="995">
      <c r="B995" s="466"/>
    </row>
    <row r="996">
      <c r="B996" s="466"/>
    </row>
    <row r="997">
      <c r="B997" s="466"/>
    </row>
    <row r="998">
      <c r="B998" s="466"/>
    </row>
    <row r="999">
      <c r="B999" s="466"/>
    </row>
    <row r="1000">
      <c r="B1000" s="466"/>
    </row>
  </sheetData>
  <mergeCells count="1400">
    <mergeCell ref="AQ632:AR632"/>
    <mergeCell ref="AS632:AU632"/>
    <mergeCell ref="AY632:AZ632"/>
    <mergeCell ref="BH632:BJ632"/>
    <mergeCell ref="BM632:BN632"/>
    <mergeCell ref="Q632:S632"/>
    <mergeCell ref="T632:U632"/>
    <mergeCell ref="W632:AA632"/>
    <mergeCell ref="AC632:AD632"/>
    <mergeCell ref="AG632:AH632"/>
    <mergeCell ref="AJ632:AK632"/>
    <mergeCell ref="AM632:AO632"/>
    <mergeCell ref="AQ633:AR633"/>
    <mergeCell ref="AS633:AU633"/>
    <mergeCell ref="AY633:AZ633"/>
    <mergeCell ref="BH633:BJ633"/>
    <mergeCell ref="BM633:BN633"/>
    <mergeCell ref="Q633:S633"/>
    <mergeCell ref="T633:U633"/>
    <mergeCell ref="W633:AA633"/>
    <mergeCell ref="AC633:AD633"/>
    <mergeCell ref="AG633:AH633"/>
    <mergeCell ref="AJ633:AK633"/>
    <mergeCell ref="AM633:AO633"/>
    <mergeCell ref="AQ634:AR634"/>
    <mergeCell ref="AS634:AU634"/>
    <mergeCell ref="AY634:AZ634"/>
    <mergeCell ref="BH634:BJ634"/>
    <mergeCell ref="BM634:BN634"/>
    <mergeCell ref="Q634:S634"/>
    <mergeCell ref="T634:U634"/>
    <mergeCell ref="W634:AA634"/>
    <mergeCell ref="AC634:AD634"/>
    <mergeCell ref="AG634:AH634"/>
    <mergeCell ref="AJ634:AK634"/>
    <mergeCell ref="AM634:AO634"/>
    <mergeCell ref="AQ635:AR635"/>
    <mergeCell ref="AS635:AU635"/>
    <mergeCell ref="AY635:AZ635"/>
    <mergeCell ref="BH635:BJ635"/>
    <mergeCell ref="BM635:BN635"/>
    <mergeCell ref="Q635:S635"/>
    <mergeCell ref="T635:U635"/>
    <mergeCell ref="W635:AA635"/>
    <mergeCell ref="AC635:AD635"/>
    <mergeCell ref="AG635:AH635"/>
    <mergeCell ref="AJ635:AK635"/>
    <mergeCell ref="AM635:AO635"/>
    <mergeCell ref="AQ636:AR636"/>
    <mergeCell ref="AS636:AU636"/>
    <mergeCell ref="AY636:AZ636"/>
    <mergeCell ref="BH636:BJ636"/>
    <mergeCell ref="BM636:BN636"/>
    <mergeCell ref="Q636:S636"/>
    <mergeCell ref="T636:U636"/>
    <mergeCell ref="W636:AA636"/>
    <mergeCell ref="AC636:AD636"/>
    <mergeCell ref="AG636:AH636"/>
    <mergeCell ref="AJ636:AK636"/>
    <mergeCell ref="AM636:AO636"/>
    <mergeCell ref="AQ637:AR637"/>
    <mergeCell ref="AS637:AU637"/>
    <mergeCell ref="AY637:AZ637"/>
    <mergeCell ref="BH637:BJ637"/>
    <mergeCell ref="BM637:BN637"/>
    <mergeCell ref="Q637:S637"/>
    <mergeCell ref="T637:U637"/>
    <mergeCell ref="W637:AA637"/>
    <mergeCell ref="AC637:AD637"/>
    <mergeCell ref="AG637:AH637"/>
    <mergeCell ref="AJ637:AK637"/>
    <mergeCell ref="AM637:AO637"/>
    <mergeCell ref="AQ638:AR638"/>
    <mergeCell ref="AS638:AU638"/>
    <mergeCell ref="AY638:AZ638"/>
    <mergeCell ref="BH638:BJ638"/>
    <mergeCell ref="BM638:BN638"/>
    <mergeCell ref="Q638:S638"/>
    <mergeCell ref="T638:U638"/>
    <mergeCell ref="W638:AA638"/>
    <mergeCell ref="AC638:AD638"/>
    <mergeCell ref="AG638:AH638"/>
    <mergeCell ref="AJ638:AK638"/>
    <mergeCell ref="AM638:AO638"/>
    <mergeCell ref="AQ639:AR639"/>
    <mergeCell ref="AS639:AU639"/>
    <mergeCell ref="AY639:AZ639"/>
    <mergeCell ref="BH639:BJ639"/>
    <mergeCell ref="BM639:BN639"/>
    <mergeCell ref="Q639:S639"/>
    <mergeCell ref="T639:U639"/>
    <mergeCell ref="W639:AA639"/>
    <mergeCell ref="AC639:AD639"/>
    <mergeCell ref="AG639:AH639"/>
    <mergeCell ref="AJ639:AK639"/>
    <mergeCell ref="AM639:AO639"/>
    <mergeCell ref="AQ640:AR640"/>
    <mergeCell ref="AS640:AU640"/>
    <mergeCell ref="AY640:AZ640"/>
    <mergeCell ref="BH640:BJ640"/>
    <mergeCell ref="BM640:BN640"/>
    <mergeCell ref="Q640:S640"/>
    <mergeCell ref="T640:U640"/>
    <mergeCell ref="W640:AA640"/>
    <mergeCell ref="AC640:AD640"/>
    <mergeCell ref="AG640:AH640"/>
    <mergeCell ref="AJ640:AK640"/>
    <mergeCell ref="AM640:AO640"/>
    <mergeCell ref="AQ641:AR641"/>
    <mergeCell ref="AS641:AU641"/>
    <mergeCell ref="AY641:AZ641"/>
    <mergeCell ref="BH641:BJ641"/>
    <mergeCell ref="BM641:BN641"/>
    <mergeCell ref="Q641:S641"/>
    <mergeCell ref="T641:U641"/>
    <mergeCell ref="W641:AA641"/>
    <mergeCell ref="AC641:AD641"/>
    <mergeCell ref="AG641:AH641"/>
    <mergeCell ref="AJ641:AK641"/>
    <mergeCell ref="AM641:AO641"/>
    <mergeCell ref="AQ642:AR642"/>
    <mergeCell ref="AS642:AU642"/>
    <mergeCell ref="AY642:AZ642"/>
    <mergeCell ref="BH642:BJ642"/>
    <mergeCell ref="BM642:BN642"/>
    <mergeCell ref="Q642:S642"/>
    <mergeCell ref="T642:U642"/>
    <mergeCell ref="W642:AA642"/>
    <mergeCell ref="AC642:AD642"/>
    <mergeCell ref="AG642:AH642"/>
    <mergeCell ref="AJ642:AK642"/>
    <mergeCell ref="AM642:AO642"/>
    <mergeCell ref="AQ643:AR643"/>
    <mergeCell ref="AS643:AU643"/>
    <mergeCell ref="AY643:AZ643"/>
    <mergeCell ref="BH643:BJ643"/>
    <mergeCell ref="BM643:BN643"/>
    <mergeCell ref="Q643:S643"/>
    <mergeCell ref="T643:U643"/>
    <mergeCell ref="W643:AA643"/>
    <mergeCell ref="AC643:AD643"/>
    <mergeCell ref="AG643:AH643"/>
    <mergeCell ref="AJ643:AK643"/>
    <mergeCell ref="AM643:AO643"/>
    <mergeCell ref="AQ644:AR644"/>
    <mergeCell ref="AS644:AU644"/>
    <mergeCell ref="AY644:AZ644"/>
    <mergeCell ref="BH644:BJ644"/>
    <mergeCell ref="BM644:BN644"/>
    <mergeCell ref="Q644:S644"/>
    <mergeCell ref="T644:U644"/>
    <mergeCell ref="W644:AA644"/>
    <mergeCell ref="AC644:AD644"/>
    <mergeCell ref="AG644:AH644"/>
    <mergeCell ref="AJ644:AK644"/>
    <mergeCell ref="AM644:AO644"/>
    <mergeCell ref="AQ645:AR645"/>
    <mergeCell ref="AS645:AU645"/>
    <mergeCell ref="AY645:AZ645"/>
    <mergeCell ref="BH645:BJ645"/>
    <mergeCell ref="BM645:BN645"/>
    <mergeCell ref="Q645:S645"/>
    <mergeCell ref="T645:U645"/>
    <mergeCell ref="W645:AA645"/>
    <mergeCell ref="AC645:AD645"/>
    <mergeCell ref="AG645:AH645"/>
    <mergeCell ref="AJ645:AK645"/>
    <mergeCell ref="AM645:AO645"/>
    <mergeCell ref="AQ646:AR646"/>
    <mergeCell ref="AS646:AU646"/>
    <mergeCell ref="AY646:AZ646"/>
    <mergeCell ref="BH646:BJ646"/>
    <mergeCell ref="BM646:BN646"/>
    <mergeCell ref="Q646:S646"/>
    <mergeCell ref="T646:U646"/>
    <mergeCell ref="W646:AA646"/>
    <mergeCell ref="AC646:AD646"/>
    <mergeCell ref="AG646:AH646"/>
    <mergeCell ref="AJ646:AK646"/>
    <mergeCell ref="AM646:AO646"/>
    <mergeCell ref="AQ647:AR647"/>
    <mergeCell ref="AS647:AU647"/>
    <mergeCell ref="AY647:AZ647"/>
    <mergeCell ref="BH647:BJ647"/>
    <mergeCell ref="BM647:BN647"/>
    <mergeCell ref="Q647:S647"/>
    <mergeCell ref="T647:U647"/>
    <mergeCell ref="W647:AA647"/>
    <mergeCell ref="AC647:AD647"/>
    <mergeCell ref="AG647:AH647"/>
    <mergeCell ref="AJ647:AK647"/>
    <mergeCell ref="AM647:AO647"/>
    <mergeCell ref="AQ648:AR648"/>
    <mergeCell ref="AS648:AU648"/>
    <mergeCell ref="AY648:AZ648"/>
    <mergeCell ref="BH648:BJ648"/>
    <mergeCell ref="BM648:BN648"/>
    <mergeCell ref="Q648:S648"/>
    <mergeCell ref="T648:U648"/>
    <mergeCell ref="W648:AA648"/>
    <mergeCell ref="AC648:AD648"/>
    <mergeCell ref="AG648:AH648"/>
    <mergeCell ref="AJ648:AK648"/>
    <mergeCell ref="AM648:AO648"/>
    <mergeCell ref="AQ649:AR649"/>
    <mergeCell ref="AS649:AU649"/>
    <mergeCell ref="AY649:AZ649"/>
    <mergeCell ref="BH649:BJ649"/>
    <mergeCell ref="BM649:BN649"/>
    <mergeCell ref="Q649:S649"/>
    <mergeCell ref="T649:U649"/>
    <mergeCell ref="W649:AA649"/>
    <mergeCell ref="AC649:AD649"/>
    <mergeCell ref="AG649:AH649"/>
    <mergeCell ref="AJ649:AK649"/>
    <mergeCell ref="AM649:AO649"/>
    <mergeCell ref="AQ650:AR650"/>
    <mergeCell ref="AS650:AU650"/>
    <mergeCell ref="AY650:AZ650"/>
    <mergeCell ref="BH650:BJ650"/>
    <mergeCell ref="BM650:BN650"/>
    <mergeCell ref="Q650:S650"/>
    <mergeCell ref="T650:U650"/>
    <mergeCell ref="W650:AA650"/>
    <mergeCell ref="AC650:AD650"/>
    <mergeCell ref="AG650:AH650"/>
    <mergeCell ref="AJ650:AK650"/>
    <mergeCell ref="AM650:AO650"/>
    <mergeCell ref="AQ651:AR651"/>
    <mergeCell ref="AS651:AU651"/>
    <mergeCell ref="AY651:AZ651"/>
    <mergeCell ref="BH651:BJ651"/>
    <mergeCell ref="BM651:BN651"/>
    <mergeCell ref="Q651:S651"/>
    <mergeCell ref="T651:U651"/>
    <mergeCell ref="W651:AA651"/>
    <mergeCell ref="AC651:AD651"/>
    <mergeCell ref="AG651:AH651"/>
    <mergeCell ref="AJ651:AK651"/>
    <mergeCell ref="AM651:AO651"/>
    <mergeCell ref="AQ652:AR652"/>
    <mergeCell ref="AS652:AU652"/>
    <mergeCell ref="AY652:AZ652"/>
    <mergeCell ref="BH652:BJ652"/>
    <mergeCell ref="BM652:BN652"/>
    <mergeCell ref="Q652:S652"/>
    <mergeCell ref="T652:U652"/>
    <mergeCell ref="W652:AA652"/>
    <mergeCell ref="AC652:AD652"/>
    <mergeCell ref="AG652:AH652"/>
    <mergeCell ref="AJ652:AK652"/>
    <mergeCell ref="AM652:AO652"/>
    <mergeCell ref="AQ660:AR660"/>
    <mergeCell ref="AS660:AU660"/>
    <mergeCell ref="AY660:AZ660"/>
    <mergeCell ref="BH660:BJ660"/>
    <mergeCell ref="BM660:BN660"/>
    <mergeCell ref="Q660:S660"/>
    <mergeCell ref="T660:U660"/>
    <mergeCell ref="W660:AA660"/>
    <mergeCell ref="AC660:AD660"/>
    <mergeCell ref="AG660:AH660"/>
    <mergeCell ref="AJ660:AK660"/>
    <mergeCell ref="AM660:AO660"/>
    <mergeCell ref="AQ620:AR620"/>
    <mergeCell ref="AS620:AU620"/>
    <mergeCell ref="AY620:AZ620"/>
    <mergeCell ref="BH620:BJ620"/>
    <mergeCell ref="BM620:BN620"/>
    <mergeCell ref="Q620:S620"/>
    <mergeCell ref="T620:U620"/>
    <mergeCell ref="W620:AA620"/>
    <mergeCell ref="AC620:AD620"/>
    <mergeCell ref="AG620:AH620"/>
    <mergeCell ref="AJ620:AK620"/>
    <mergeCell ref="AM620:AO620"/>
    <mergeCell ref="AQ621:AR621"/>
    <mergeCell ref="AS621:AU621"/>
    <mergeCell ref="AY621:AZ621"/>
    <mergeCell ref="BH621:BJ621"/>
    <mergeCell ref="BM621:BN621"/>
    <mergeCell ref="Q621:S621"/>
    <mergeCell ref="T621:U621"/>
    <mergeCell ref="W621:AA621"/>
    <mergeCell ref="AC621:AD621"/>
    <mergeCell ref="AG621:AH621"/>
    <mergeCell ref="AJ621:AK621"/>
    <mergeCell ref="AM621:AO621"/>
    <mergeCell ref="AQ622:AR622"/>
    <mergeCell ref="AS622:AU622"/>
    <mergeCell ref="AY622:AZ622"/>
    <mergeCell ref="BH622:BJ622"/>
    <mergeCell ref="BM622:BN622"/>
    <mergeCell ref="AQ623:AR623"/>
    <mergeCell ref="AS623:AU623"/>
    <mergeCell ref="AY623:AZ623"/>
    <mergeCell ref="BH623:BJ623"/>
    <mergeCell ref="BM623:BN623"/>
    <mergeCell ref="AQ661:AR661"/>
    <mergeCell ref="AS661:AU661"/>
    <mergeCell ref="AY661:AZ661"/>
    <mergeCell ref="BH661:BJ661"/>
    <mergeCell ref="BM661:BN661"/>
    <mergeCell ref="Q661:S661"/>
    <mergeCell ref="T661:U661"/>
    <mergeCell ref="W661:AA661"/>
    <mergeCell ref="AC661:AD661"/>
    <mergeCell ref="AG661:AH661"/>
    <mergeCell ref="AJ661:AK661"/>
    <mergeCell ref="AM661:AO661"/>
    <mergeCell ref="AI663:AL663"/>
    <mergeCell ref="AI665:AL665"/>
    <mergeCell ref="AQ664:AR664"/>
    <mergeCell ref="AQ665:AR665"/>
    <mergeCell ref="AI662:AL662"/>
    <mergeCell ref="AM662:AO662"/>
    <mergeCell ref="AQ662:AR662"/>
    <mergeCell ref="AS662:BN665"/>
    <mergeCell ref="AM663:AO663"/>
    <mergeCell ref="AQ663:AR663"/>
    <mergeCell ref="AM665:AO665"/>
    <mergeCell ref="AQ659:AR659"/>
    <mergeCell ref="AS659:AU659"/>
    <mergeCell ref="AY659:AZ659"/>
    <mergeCell ref="BH659:BJ659"/>
    <mergeCell ref="BM659:BN659"/>
    <mergeCell ref="Q659:S659"/>
    <mergeCell ref="T659:U659"/>
    <mergeCell ref="W659:AA659"/>
    <mergeCell ref="AC659:AD659"/>
    <mergeCell ref="AG659:AH659"/>
    <mergeCell ref="AJ659:AK659"/>
    <mergeCell ref="AM659:AO659"/>
    <mergeCell ref="M662:N662"/>
    <mergeCell ref="O662:P662"/>
    <mergeCell ref="Q662:S662"/>
    <mergeCell ref="T662:U662"/>
    <mergeCell ref="X662:AA662"/>
    <mergeCell ref="AB662:AF662"/>
    <mergeCell ref="AG662:AH662"/>
    <mergeCell ref="M663:N663"/>
    <mergeCell ref="O663:P663"/>
    <mergeCell ref="Q663:S663"/>
    <mergeCell ref="T663:U663"/>
    <mergeCell ref="X663:AA663"/>
    <mergeCell ref="AB663:AF663"/>
    <mergeCell ref="AG663:AH663"/>
    <mergeCell ref="AI664:AL664"/>
    <mergeCell ref="AM664:AO664"/>
    <mergeCell ref="M664:N664"/>
    <mergeCell ref="O664:P664"/>
    <mergeCell ref="Q664:S664"/>
    <mergeCell ref="T664:U664"/>
    <mergeCell ref="X664:AA664"/>
    <mergeCell ref="AB664:AF664"/>
    <mergeCell ref="AG664:AH664"/>
    <mergeCell ref="M665:N665"/>
    <mergeCell ref="O665:P665"/>
    <mergeCell ref="Q665:S665"/>
    <mergeCell ref="T665:U665"/>
    <mergeCell ref="X665:AA665"/>
    <mergeCell ref="AB665:AF665"/>
    <mergeCell ref="AG665:AH665"/>
    <mergeCell ref="AQ653:AR653"/>
    <mergeCell ref="AS653:AU653"/>
    <mergeCell ref="AY653:AZ653"/>
    <mergeCell ref="BH653:BJ653"/>
    <mergeCell ref="BM653:BN653"/>
    <mergeCell ref="Q653:S653"/>
    <mergeCell ref="T653:U653"/>
    <mergeCell ref="W653:AA653"/>
    <mergeCell ref="AC653:AD653"/>
    <mergeCell ref="AG653:AH653"/>
    <mergeCell ref="AJ653:AK653"/>
    <mergeCell ref="AM653:AO653"/>
    <mergeCell ref="AQ654:AR654"/>
    <mergeCell ref="AS654:AU654"/>
    <mergeCell ref="AY654:AZ654"/>
    <mergeCell ref="BH654:BJ654"/>
    <mergeCell ref="BM654:BN654"/>
    <mergeCell ref="Q654:S654"/>
    <mergeCell ref="T654:U654"/>
    <mergeCell ref="W654:AA654"/>
    <mergeCell ref="AC654:AD654"/>
    <mergeCell ref="AG654:AH654"/>
    <mergeCell ref="AJ654:AK654"/>
    <mergeCell ref="AM654:AO654"/>
    <mergeCell ref="AQ655:AR655"/>
    <mergeCell ref="AS655:AU655"/>
    <mergeCell ref="AY655:AZ655"/>
    <mergeCell ref="BH655:BJ655"/>
    <mergeCell ref="BM655:BN655"/>
    <mergeCell ref="Q655:S655"/>
    <mergeCell ref="T655:U655"/>
    <mergeCell ref="W655:AA655"/>
    <mergeCell ref="AC655:AD655"/>
    <mergeCell ref="AG655:AH655"/>
    <mergeCell ref="AJ655:AK655"/>
    <mergeCell ref="AM655:AO655"/>
    <mergeCell ref="AQ656:AR656"/>
    <mergeCell ref="AS656:AU656"/>
    <mergeCell ref="AY656:AZ656"/>
    <mergeCell ref="BH656:BJ656"/>
    <mergeCell ref="BM656:BN656"/>
    <mergeCell ref="Q656:S656"/>
    <mergeCell ref="T656:U656"/>
    <mergeCell ref="W656:AA656"/>
    <mergeCell ref="AC656:AD656"/>
    <mergeCell ref="AG656:AH656"/>
    <mergeCell ref="AJ656:AK656"/>
    <mergeCell ref="AM656:AO656"/>
    <mergeCell ref="AQ657:AR657"/>
    <mergeCell ref="AS657:AU657"/>
    <mergeCell ref="AY657:AZ657"/>
    <mergeCell ref="BH657:BJ657"/>
    <mergeCell ref="BM657:BN657"/>
    <mergeCell ref="Q657:S657"/>
    <mergeCell ref="T657:U657"/>
    <mergeCell ref="W657:AA657"/>
    <mergeCell ref="AC657:AD657"/>
    <mergeCell ref="AG657:AH657"/>
    <mergeCell ref="AJ657:AK657"/>
    <mergeCell ref="AM657:AO657"/>
    <mergeCell ref="AQ658:AR658"/>
    <mergeCell ref="AS658:AU658"/>
    <mergeCell ref="AY658:AZ658"/>
    <mergeCell ref="BH658:BJ658"/>
    <mergeCell ref="BM658:BN658"/>
    <mergeCell ref="Q658:S658"/>
    <mergeCell ref="T658:U658"/>
    <mergeCell ref="W658:AA658"/>
    <mergeCell ref="AC658:AD658"/>
    <mergeCell ref="AG658:AH658"/>
    <mergeCell ref="AJ658:AK658"/>
    <mergeCell ref="AM658:AO658"/>
    <mergeCell ref="AI669:AL669"/>
    <mergeCell ref="AM669:AO669"/>
    <mergeCell ref="AQ669:AR669"/>
    <mergeCell ref="AS669:AT669"/>
    <mergeCell ref="AW669:AZ669"/>
    <mergeCell ref="BA669:BJ669"/>
    <mergeCell ref="BK669:BN669"/>
    <mergeCell ref="M669:N669"/>
    <mergeCell ref="O669:P669"/>
    <mergeCell ref="Q669:S669"/>
    <mergeCell ref="T669:U669"/>
    <mergeCell ref="X669:AA669"/>
    <mergeCell ref="AB669:AF669"/>
    <mergeCell ref="AG669:AH669"/>
    <mergeCell ref="AI677:AL677"/>
    <mergeCell ref="AM677:AO677"/>
    <mergeCell ref="AQ677:AR677"/>
    <mergeCell ref="AS677:AT677"/>
    <mergeCell ref="AW677:AZ677"/>
    <mergeCell ref="BA677:BJ677"/>
    <mergeCell ref="BK677:BN677"/>
    <mergeCell ref="M677:N677"/>
    <mergeCell ref="O677:P677"/>
    <mergeCell ref="Q677:S677"/>
    <mergeCell ref="T677:U677"/>
    <mergeCell ref="X677:AA677"/>
    <mergeCell ref="AB677:AF677"/>
    <mergeCell ref="AG677:AH677"/>
    <mergeCell ref="AI678:AL678"/>
    <mergeCell ref="AM678:AO678"/>
    <mergeCell ref="AQ678:AR678"/>
    <mergeCell ref="AS678:AT678"/>
    <mergeCell ref="AW678:AZ678"/>
    <mergeCell ref="BA678:BJ678"/>
    <mergeCell ref="BK678:BN678"/>
    <mergeCell ref="M678:N678"/>
    <mergeCell ref="O678:P678"/>
    <mergeCell ref="Q678:S678"/>
    <mergeCell ref="T678:U678"/>
    <mergeCell ref="X678:AA678"/>
    <mergeCell ref="AB678:AF678"/>
    <mergeCell ref="AG678:AH678"/>
    <mergeCell ref="AI679:AL679"/>
    <mergeCell ref="AM679:AO679"/>
    <mergeCell ref="AQ679:AR679"/>
    <mergeCell ref="AS679:AT679"/>
    <mergeCell ref="AW679:AZ679"/>
    <mergeCell ref="BA679:BJ679"/>
    <mergeCell ref="BK679:BN679"/>
    <mergeCell ref="M679:N679"/>
    <mergeCell ref="O679:P679"/>
    <mergeCell ref="Q679:S679"/>
    <mergeCell ref="T679:U679"/>
    <mergeCell ref="X679:AA679"/>
    <mergeCell ref="AB679:AF679"/>
    <mergeCell ref="AG679:AH679"/>
    <mergeCell ref="AI666:AL666"/>
    <mergeCell ref="AM666:AO666"/>
    <mergeCell ref="AQ666:AR666"/>
    <mergeCell ref="AS666:AT666"/>
    <mergeCell ref="AW666:AZ666"/>
    <mergeCell ref="BA666:BJ666"/>
    <mergeCell ref="BK666:BN666"/>
    <mergeCell ref="M666:N666"/>
    <mergeCell ref="O666:P666"/>
    <mergeCell ref="Q666:S666"/>
    <mergeCell ref="T666:U666"/>
    <mergeCell ref="X666:AA666"/>
    <mergeCell ref="AB666:AF666"/>
    <mergeCell ref="AG666:AH666"/>
    <mergeCell ref="AI667:AL667"/>
    <mergeCell ref="AM667:AO667"/>
    <mergeCell ref="AQ667:AR667"/>
    <mergeCell ref="AS667:AT667"/>
    <mergeCell ref="AW667:AZ667"/>
    <mergeCell ref="BA667:BJ667"/>
    <mergeCell ref="BK667:BN667"/>
    <mergeCell ref="M667:N667"/>
    <mergeCell ref="O667:P667"/>
    <mergeCell ref="Q667:S667"/>
    <mergeCell ref="T667:U667"/>
    <mergeCell ref="X667:AA667"/>
    <mergeCell ref="AB667:AF667"/>
    <mergeCell ref="AG667:AH667"/>
    <mergeCell ref="AI668:AL668"/>
    <mergeCell ref="AM668:AO668"/>
    <mergeCell ref="AQ668:AR668"/>
    <mergeCell ref="AS668:AT668"/>
    <mergeCell ref="AW668:AZ668"/>
    <mergeCell ref="BA668:BJ668"/>
    <mergeCell ref="BK668:BN668"/>
    <mergeCell ref="M668:N668"/>
    <mergeCell ref="O668:P668"/>
    <mergeCell ref="Q668:S668"/>
    <mergeCell ref="T668:U668"/>
    <mergeCell ref="X668:AA668"/>
    <mergeCell ref="AB668:AF668"/>
    <mergeCell ref="AG668:AH668"/>
    <mergeCell ref="AI680:AL680"/>
    <mergeCell ref="AM680:AO680"/>
    <mergeCell ref="AQ680:AR680"/>
    <mergeCell ref="AS680:AT680"/>
    <mergeCell ref="AW680:AZ680"/>
    <mergeCell ref="BA680:BJ680"/>
    <mergeCell ref="BK680:BN680"/>
    <mergeCell ref="M680:N680"/>
    <mergeCell ref="O680:P680"/>
    <mergeCell ref="Q680:S680"/>
    <mergeCell ref="T680:U680"/>
    <mergeCell ref="X680:AA680"/>
    <mergeCell ref="AB680:AF680"/>
    <mergeCell ref="AG680:AH680"/>
    <mergeCell ref="AI670:AL670"/>
    <mergeCell ref="AM670:AO670"/>
    <mergeCell ref="AQ670:AR670"/>
    <mergeCell ref="AS670:AT670"/>
    <mergeCell ref="AW670:AZ670"/>
    <mergeCell ref="BA670:BJ670"/>
    <mergeCell ref="BK670:BN670"/>
    <mergeCell ref="M670:N670"/>
    <mergeCell ref="O670:P670"/>
    <mergeCell ref="Q670:S670"/>
    <mergeCell ref="T670:U670"/>
    <mergeCell ref="X670:AA670"/>
    <mergeCell ref="AB670:AF670"/>
    <mergeCell ref="AG670:AH670"/>
    <mergeCell ref="AI671:AL671"/>
    <mergeCell ref="AM671:AO671"/>
    <mergeCell ref="AQ671:AR671"/>
    <mergeCell ref="AS671:AT671"/>
    <mergeCell ref="AW671:AZ671"/>
    <mergeCell ref="BA671:BJ671"/>
    <mergeCell ref="BK671:BN671"/>
    <mergeCell ref="M671:N671"/>
    <mergeCell ref="O671:P671"/>
    <mergeCell ref="Q671:S671"/>
    <mergeCell ref="T671:U671"/>
    <mergeCell ref="X671:AA671"/>
    <mergeCell ref="AB671:AF671"/>
    <mergeCell ref="AG671:AH671"/>
    <mergeCell ref="AI672:AL672"/>
    <mergeCell ref="AM672:AO672"/>
    <mergeCell ref="AQ672:AR672"/>
    <mergeCell ref="AS672:AT672"/>
    <mergeCell ref="AW672:AZ672"/>
    <mergeCell ref="BA672:BJ672"/>
    <mergeCell ref="BK672:BN672"/>
    <mergeCell ref="M672:N672"/>
    <mergeCell ref="O672:P672"/>
    <mergeCell ref="Q672:S672"/>
    <mergeCell ref="T672:U672"/>
    <mergeCell ref="X672:AA672"/>
    <mergeCell ref="AB672:AF672"/>
    <mergeCell ref="AG672:AH672"/>
    <mergeCell ref="AI673:AL673"/>
    <mergeCell ref="AM673:AO673"/>
    <mergeCell ref="AQ673:AR673"/>
    <mergeCell ref="AS673:AT673"/>
    <mergeCell ref="AW673:AZ673"/>
    <mergeCell ref="BA673:BJ673"/>
    <mergeCell ref="BK673:BN673"/>
    <mergeCell ref="M673:N673"/>
    <mergeCell ref="O673:P673"/>
    <mergeCell ref="Q673:S673"/>
    <mergeCell ref="T673:U673"/>
    <mergeCell ref="X673:AA673"/>
    <mergeCell ref="AB673:AF673"/>
    <mergeCell ref="AG673:AH673"/>
    <mergeCell ref="AI674:AL674"/>
    <mergeCell ref="AM674:AO674"/>
    <mergeCell ref="AQ674:AR674"/>
    <mergeCell ref="AS674:AT674"/>
    <mergeCell ref="AW674:AZ674"/>
    <mergeCell ref="BA674:BJ674"/>
    <mergeCell ref="BK674:BN674"/>
    <mergeCell ref="M674:N674"/>
    <mergeCell ref="O674:P674"/>
    <mergeCell ref="Q674:S674"/>
    <mergeCell ref="T674:U674"/>
    <mergeCell ref="X674:AA674"/>
    <mergeCell ref="AB674:AF674"/>
    <mergeCell ref="AG674:AH674"/>
    <mergeCell ref="AI675:AL675"/>
    <mergeCell ref="AM675:AO675"/>
    <mergeCell ref="AQ675:AR675"/>
    <mergeCell ref="AS675:AT675"/>
    <mergeCell ref="AW675:AZ675"/>
    <mergeCell ref="BA675:BJ675"/>
    <mergeCell ref="BK675:BN675"/>
    <mergeCell ref="M675:N675"/>
    <mergeCell ref="O675:P675"/>
    <mergeCell ref="Q675:S675"/>
    <mergeCell ref="T675:U675"/>
    <mergeCell ref="X675:AA675"/>
    <mergeCell ref="AB675:AF675"/>
    <mergeCell ref="AG675:AH675"/>
    <mergeCell ref="AI676:AL676"/>
    <mergeCell ref="AM676:AO676"/>
    <mergeCell ref="AQ676:AR676"/>
    <mergeCell ref="AS676:AT676"/>
    <mergeCell ref="AW676:AZ676"/>
    <mergeCell ref="BA676:BJ676"/>
    <mergeCell ref="BK676:BN676"/>
    <mergeCell ref="M676:N676"/>
    <mergeCell ref="O676:P676"/>
    <mergeCell ref="Q676:S676"/>
    <mergeCell ref="T676:U676"/>
    <mergeCell ref="X676:AA676"/>
    <mergeCell ref="AB676:AF676"/>
    <mergeCell ref="AG676:AH676"/>
    <mergeCell ref="J434:AS434"/>
    <mergeCell ref="J435:BB435"/>
    <mergeCell ref="J437:AR437"/>
    <mergeCell ref="J438:AV438"/>
    <mergeCell ref="J439:AV439"/>
    <mergeCell ref="J441:L441"/>
    <mergeCell ref="J442:AO442"/>
    <mergeCell ref="J443:AP443"/>
    <mergeCell ref="J445:AV445"/>
    <mergeCell ref="J447:AV447"/>
    <mergeCell ref="J448:BN448"/>
    <mergeCell ref="J449:AT449"/>
    <mergeCell ref="J450:AN450"/>
    <mergeCell ref="J451:BN451"/>
    <mergeCell ref="J452:BN452"/>
    <mergeCell ref="J453:Y453"/>
    <mergeCell ref="J455:Y455"/>
    <mergeCell ref="J456:AL456"/>
    <mergeCell ref="J457:BA457"/>
    <mergeCell ref="J458:BN458"/>
    <mergeCell ref="J459:AU459"/>
    <mergeCell ref="J460:BN460"/>
    <mergeCell ref="J461:O461"/>
    <mergeCell ref="J462:AY462"/>
    <mergeCell ref="J463:AS463"/>
    <mergeCell ref="J464:AZ464"/>
    <mergeCell ref="J466:AX466"/>
    <mergeCell ref="J467:AN467"/>
    <mergeCell ref="J470:AB470"/>
    <mergeCell ref="J471:BN471"/>
    <mergeCell ref="J477:AE477"/>
    <mergeCell ref="J479:BH479"/>
    <mergeCell ref="J480:AT480"/>
    <mergeCell ref="J481:BN481"/>
    <mergeCell ref="J482:AY482"/>
    <mergeCell ref="J485:V485"/>
    <mergeCell ref="J498:X498"/>
    <mergeCell ref="J508:P508"/>
    <mergeCell ref="J511:K511"/>
    <mergeCell ref="J484:AE484"/>
    <mergeCell ref="J487:AG487"/>
    <mergeCell ref="J488:AY488"/>
    <mergeCell ref="J489:BM489"/>
    <mergeCell ref="J490:BN490"/>
    <mergeCell ref="J491:BA491"/>
    <mergeCell ref="J492:BN492"/>
    <mergeCell ref="J500:BG500"/>
    <mergeCell ref="J501:AD501"/>
    <mergeCell ref="J503:AR503"/>
    <mergeCell ref="J504:BJ504"/>
    <mergeCell ref="J505:BG505"/>
    <mergeCell ref="J510:AY510"/>
    <mergeCell ref="J512:AF512"/>
    <mergeCell ref="J513:AV513"/>
    <mergeCell ref="J515:BJ515"/>
    <mergeCell ref="J516:AV516"/>
    <mergeCell ref="J517:K517"/>
    <mergeCell ref="J518:AX518"/>
    <mergeCell ref="J520:K520"/>
    <mergeCell ref="J521:AW521"/>
    <mergeCell ref="J522:AN522"/>
    <mergeCell ref="J523:AM523"/>
    <mergeCell ref="J524:AX524"/>
    <mergeCell ref="J527:K527"/>
    <mergeCell ref="J529:AT529"/>
    <mergeCell ref="J530:AV530"/>
    <mergeCell ref="J532:AO532"/>
    <mergeCell ref="J535:K535"/>
    <mergeCell ref="J537:BG537"/>
    <mergeCell ref="J539:BK539"/>
    <mergeCell ref="J540:AM540"/>
    <mergeCell ref="J543:AF543"/>
    <mergeCell ref="J544:BI544"/>
    <mergeCell ref="J545:BN545"/>
    <mergeCell ref="J548:AQ548"/>
    <mergeCell ref="J549:BL549"/>
    <mergeCell ref="J552:AZ552"/>
    <mergeCell ref="J553:AY553"/>
    <mergeCell ref="J554:BN554"/>
    <mergeCell ref="J555:AV555"/>
    <mergeCell ref="J556:AL556"/>
    <mergeCell ref="J558:AN558"/>
    <mergeCell ref="J559:BA559"/>
    <mergeCell ref="J561:BN561"/>
    <mergeCell ref="J562:AY562"/>
    <mergeCell ref="J563:AY563"/>
    <mergeCell ref="J567:BH567"/>
    <mergeCell ref="J568:AS568"/>
    <mergeCell ref="AE577:AF577"/>
    <mergeCell ref="AG577:AH577"/>
    <mergeCell ref="BK577:BN577"/>
    <mergeCell ref="AI577:AL577"/>
    <mergeCell ref="AM577:AO577"/>
    <mergeCell ref="AS577:AV577"/>
    <mergeCell ref="AW577:AZ577"/>
    <mergeCell ref="J570:AN570"/>
    <mergeCell ref="J571:BK571"/>
    <mergeCell ref="J572:BL572"/>
    <mergeCell ref="J576:AS576"/>
    <mergeCell ref="M577:N577"/>
    <mergeCell ref="O577:P577"/>
    <mergeCell ref="Q577:U577"/>
    <mergeCell ref="BA577:BJ577"/>
    <mergeCell ref="AE578:AF578"/>
    <mergeCell ref="AG578:AH578"/>
    <mergeCell ref="AI578:AL578"/>
    <mergeCell ref="AM578:AO578"/>
    <mergeCell ref="AS578:AV578"/>
    <mergeCell ref="AW578:AZ578"/>
    <mergeCell ref="BA578:BJ578"/>
    <mergeCell ref="BK578:BN578"/>
    <mergeCell ref="W577:AA577"/>
    <mergeCell ref="AB577:AC577"/>
    <mergeCell ref="M578:N578"/>
    <mergeCell ref="O578:P578"/>
    <mergeCell ref="Q578:U578"/>
    <mergeCell ref="W578:AA578"/>
    <mergeCell ref="AB578:AC578"/>
    <mergeCell ref="AI579:AL579"/>
    <mergeCell ref="AM579:AO579"/>
    <mergeCell ref="AS579:AV579"/>
    <mergeCell ref="AW579:AZ579"/>
    <mergeCell ref="BA579:BJ579"/>
    <mergeCell ref="BK579:BN579"/>
    <mergeCell ref="M579:N579"/>
    <mergeCell ref="O579:P579"/>
    <mergeCell ref="Q579:U579"/>
    <mergeCell ref="W579:AA579"/>
    <mergeCell ref="AB579:AC579"/>
    <mergeCell ref="AE579:AF579"/>
    <mergeCell ref="AG579:AH579"/>
    <mergeCell ref="AI583:AL583"/>
    <mergeCell ref="AM583:AO583"/>
    <mergeCell ref="AS583:AV583"/>
    <mergeCell ref="AW583:AZ583"/>
    <mergeCell ref="BA583:BJ583"/>
    <mergeCell ref="BK583:BN583"/>
    <mergeCell ref="M583:N583"/>
    <mergeCell ref="O583:P583"/>
    <mergeCell ref="Q583:U583"/>
    <mergeCell ref="W583:AA583"/>
    <mergeCell ref="AB583:AC583"/>
    <mergeCell ref="AE583:AF583"/>
    <mergeCell ref="AG583:AH583"/>
    <mergeCell ref="AI584:AL584"/>
    <mergeCell ref="AM584:AO584"/>
    <mergeCell ref="AS584:AV584"/>
    <mergeCell ref="AW584:AZ584"/>
    <mergeCell ref="BA584:BJ584"/>
    <mergeCell ref="BK584:BN584"/>
    <mergeCell ref="M584:N584"/>
    <mergeCell ref="O584:P584"/>
    <mergeCell ref="Q584:U584"/>
    <mergeCell ref="W584:AA584"/>
    <mergeCell ref="AB584:AC584"/>
    <mergeCell ref="AE584:AF584"/>
    <mergeCell ref="AG584:AH584"/>
    <mergeCell ref="AI585:AL585"/>
    <mergeCell ref="AM585:AO585"/>
    <mergeCell ref="AS585:AV585"/>
    <mergeCell ref="AW585:AZ585"/>
    <mergeCell ref="BA585:BJ585"/>
    <mergeCell ref="BK585:BN585"/>
    <mergeCell ref="M585:N585"/>
    <mergeCell ref="O585:P585"/>
    <mergeCell ref="Q585:U585"/>
    <mergeCell ref="W585:AA585"/>
    <mergeCell ref="AB585:AC585"/>
    <mergeCell ref="AE585:AF585"/>
    <mergeCell ref="AG585:AH585"/>
    <mergeCell ref="AI586:AL586"/>
    <mergeCell ref="AM586:AO586"/>
    <mergeCell ref="AS586:AV586"/>
    <mergeCell ref="AW586:AZ586"/>
    <mergeCell ref="BA586:BJ586"/>
    <mergeCell ref="BK586:BN586"/>
    <mergeCell ref="M586:N586"/>
    <mergeCell ref="O586:P586"/>
    <mergeCell ref="Q586:U586"/>
    <mergeCell ref="W586:AA586"/>
    <mergeCell ref="AB586:AC586"/>
    <mergeCell ref="AE586:AF586"/>
    <mergeCell ref="AG586:AH586"/>
    <mergeCell ref="AI587:AL587"/>
    <mergeCell ref="AM587:AO587"/>
    <mergeCell ref="AS587:AV587"/>
    <mergeCell ref="AW587:AZ587"/>
    <mergeCell ref="BA587:BJ587"/>
    <mergeCell ref="BK587:BN587"/>
    <mergeCell ref="M587:N587"/>
    <mergeCell ref="O587:P587"/>
    <mergeCell ref="Q587:U587"/>
    <mergeCell ref="W587:AA587"/>
    <mergeCell ref="AB587:AC587"/>
    <mergeCell ref="AE587:AF587"/>
    <mergeCell ref="AG587:AH587"/>
    <mergeCell ref="AI588:AL588"/>
    <mergeCell ref="AM588:AO588"/>
    <mergeCell ref="AS588:AV588"/>
    <mergeCell ref="AW588:AZ588"/>
    <mergeCell ref="BA588:BJ588"/>
    <mergeCell ref="BK588:BN588"/>
    <mergeCell ref="M588:N588"/>
    <mergeCell ref="O588:P588"/>
    <mergeCell ref="Q588:U588"/>
    <mergeCell ref="W588:AA588"/>
    <mergeCell ref="AB588:AC588"/>
    <mergeCell ref="AE588:AF588"/>
    <mergeCell ref="AG588:AH588"/>
    <mergeCell ref="AI589:AL589"/>
    <mergeCell ref="AM589:AO589"/>
    <mergeCell ref="AS589:AV589"/>
    <mergeCell ref="AW589:AZ589"/>
    <mergeCell ref="BA589:BJ589"/>
    <mergeCell ref="BK589:BN589"/>
    <mergeCell ref="M589:N589"/>
    <mergeCell ref="O589:P589"/>
    <mergeCell ref="Q589:U589"/>
    <mergeCell ref="W589:AA589"/>
    <mergeCell ref="AB589:AC589"/>
    <mergeCell ref="AE589:AF589"/>
    <mergeCell ref="AG589:AH589"/>
    <mergeCell ref="AI590:AL590"/>
    <mergeCell ref="AM590:AO590"/>
    <mergeCell ref="AS590:AV590"/>
    <mergeCell ref="AW590:AZ590"/>
    <mergeCell ref="BA590:BJ590"/>
    <mergeCell ref="BK590:BN590"/>
    <mergeCell ref="M590:N590"/>
    <mergeCell ref="O590:P590"/>
    <mergeCell ref="Q590:U590"/>
    <mergeCell ref="W590:AA590"/>
    <mergeCell ref="AB590:AC590"/>
    <mergeCell ref="AE590:AF590"/>
    <mergeCell ref="AG590:AH590"/>
    <mergeCell ref="AI591:AL591"/>
    <mergeCell ref="AM591:AO591"/>
    <mergeCell ref="AS591:AV591"/>
    <mergeCell ref="AW591:AZ591"/>
    <mergeCell ref="BA591:BJ591"/>
    <mergeCell ref="BK591:BN591"/>
    <mergeCell ref="M591:N591"/>
    <mergeCell ref="O591:P591"/>
    <mergeCell ref="Q591:U591"/>
    <mergeCell ref="W591:AA591"/>
    <mergeCell ref="AB591:AC591"/>
    <mergeCell ref="AE591:AF591"/>
    <mergeCell ref="AG591:AH591"/>
    <mergeCell ref="AI592:AL592"/>
    <mergeCell ref="AM592:AO592"/>
    <mergeCell ref="AS592:AV592"/>
    <mergeCell ref="AW592:AZ592"/>
    <mergeCell ref="BA592:BJ592"/>
    <mergeCell ref="BK592:BN592"/>
    <mergeCell ref="M592:N592"/>
    <mergeCell ref="O592:P592"/>
    <mergeCell ref="Q592:U592"/>
    <mergeCell ref="W592:AA592"/>
    <mergeCell ref="AB592:AC592"/>
    <mergeCell ref="AE592:AF592"/>
    <mergeCell ref="AG592:AH592"/>
    <mergeCell ref="AI593:AL593"/>
    <mergeCell ref="AM593:AO593"/>
    <mergeCell ref="AS593:AV593"/>
    <mergeCell ref="AW593:AZ593"/>
    <mergeCell ref="BA593:BJ593"/>
    <mergeCell ref="BK593:BN593"/>
    <mergeCell ref="M593:N593"/>
    <mergeCell ref="O593:P593"/>
    <mergeCell ref="Q593:U593"/>
    <mergeCell ref="W593:AA593"/>
    <mergeCell ref="AB593:AC593"/>
    <mergeCell ref="AE593:AF593"/>
    <mergeCell ref="AG593:AH593"/>
    <mergeCell ref="AI594:AL594"/>
    <mergeCell ref="AM594:AO594"/>
    <mergeCell ref="AS594:AV594"/>
    <mergeCell ref="AW594:AZ594"/>
    <mergeCell ref="BA594:BJ594"/>
    <mergeCell ref="BK594:BN594"/>
    <mergeCell ref="M594:N594"/>
    <mergeCell ref="O594:P594"/>
    <mergeCell ref="Q594:U594"/>
    <mergeCell ref="W594:AA594"/>
    <mergeCell ref="AB594:AC594"/>
    <mergeCell ref="AE594:AF594"/>
    <mergeCell ref="AG594:AH594"/>
    <mergeCell ref="AI595:AL595"/>
    <mergeCell ref="AM595:AO595"/>
    <mergeCell ref="AS595:AV595"/>
    <mergeCell ref="AW595:AZ595"/>
    <mergeCell ref="BA595:BJ595"/>
    <mergeCell ref="BK595:BN595"/>
    <mergeCell ref="M595:N595"/>
    <mergeCell ref="O595:P595"/>
    <mergeCell ref="Q595:U595"/>
    <mergeCell ref="W595:AA595"/>
    <mergeCell ref="AB595:AC595"/>
    <mergeCell ref="AE595:AF595"/>
    <mergeCell ref="AG595:AH595"/>
    <mergeCell ref="AI596:AL596"/>
    <mergeCell ref="AM596:AO596"/>
    <mergeCell ref="AS596:AV596"/>
    <mergeCell ref="AW596:AZ596"/>
    <mergeCell ref="BA596:BJ596"/>
    <mergeCell ref="BK596:BN596"/>
    <mergeCell ref="M596:N596"/>
    <mergeCell ref="O596:P596"/>
    <mergeCell ref="Q596:U596"/>
    <mergeCell ref="W596:AA596"/>
    <mergeCell ref="AB596:AC596"/>
    <mergeCell ref="AE596:AF596"/>
    <mergeCell ref="AG596:AH596"/>
    <mergeCell ref="AI597:AL597"/>
    <mergeCell ref="AM597:AO597"/>
    <mergeCell ref="AS597:AV597"/>
    <mergeCell ref="AW597:AZ597"/>
    <mergeCell ref="BA597:BJ597"/>
    <mergeCell ref="BK597:BN597"/>
    <mergeCell ref="M597:N597"/>
    <mergeCell ref="O597:P597"/>
    <mergeCell ref="Q597:U597"/>
    <mergeCell ref="W597:AA597"/>
    <mergeCell ref="AB597:AC597"/>
    <mergeCell ref="AE597:AF597"/>
    <mergeCell ref="AG597:AH597"/>
    <mergeCell ref="AI598:AL598"/>
    <mergeCell ref="AM598:AO598"/>
    <mergeCell ref="AS598:AV598"/>
    <mergeCell ref="AW598:AZ598"/>
    <mergeCell ref="BA598:BJ598"/>
    <mergeCell ref="BK598:BN598"/>
    <mergeCell ref="M598:N598"/>
    <mergeCell ref="O598:P598"/>
    <mergeCell ref="Q598:U598"/>
    <mergeCell ref="W598:AA598"/>
    <mergeCell ref="AB598:AC598"/>
    <mergeCell ref="AE598:AF598"/>
    <mergeCell ref="AG598:AH598"/>
    <mergeCell ref="AI599:AL599"/>
    <mergeCell ref="AM599:AO599"/>
    <mergeCell ref="AS599:AV599"/>
    <mergeCell ref="AW599:AZ599"/>
    <mergeCell ref="BA599:BJ599"/>
    <mergeCell ref="BK599:BN599"/>
    <mergeCell ref="M599:N599"/>
    <mergeCell ref="O599:P599"/>
    <mergeCell ref="Q599:U599"/>
    <mergeCell ref="W599:AA599"/>
    <mergeCell ref="AB599:AC599"/>
    <mergeCell ref="AE599:AF599"/>
    <mergeCell ref="AG599:AH599"/>
    <mergeCell ref="AI600:AL600"/>
    <mergeCell ref="AM600:AO600"/>
    <mergeCell ref="AS600:AV600"/>
    <mergeCell ref="AW600:AZ600"/>
    <mergeCell ref="BA600:BJ600"/>
    <mergeCell ref="BK600:BN600"/>
    <mergeCell ref="M600:N600"/>
    <mergeCell ref="O600:P600"/>
    <mergeCell ref="Q600:U600"/>
    <mergeCell ref="W600:AA600"/>
    <mergeCell ref="AB600:AC600"/>
    <mergeCell ref="AE600:AF600"/>
    <mergeCell ref="AG600:AH600"/>
    <mergeCell ref="AI601:AL601"/>
    <mergeCell ref="AM601:AO601"/>
    <mergeCell ref="AS601:AV601"/>
    <mergeCell ref="AW601:AZ601"/>
    <mergeCell ref="BA601:BJ601"/>
    <mergeCell ref="BK601:BN601"/>
    <mergeCell ref="M601:N601"/>
    <mergeCell ref="O601:P601"/>
    <mergeCell ref="Q601:U601"/>
    <mergeCell ref="W601:AA601"/>
    <mergeCell ref="AB601:AC601"/>
    <mergeCell ref="AE601:AF601"/>
    <mergeCell ref="AG601:AH601"/>
    <mergeCell ref="AI602:AL602"/>
    <mergeCell ref="AM602:AO602"/>
    <mergeCell ref="AS602:AV602"/>
    <mergeCell ref="AW602:AZ602"/>
    <mergeCell ref="BA602:BJ602"/>
    <mergeCell ref="BK602:BN602"/>
    <mergeCell ref="M602:N602"/>
    <mergeCell ref="O602:P602"/>
    <mergeCell ref="Q602:U602"/>
    <mergeCell ref="W602:AA602"/>
    <mergeCell ref="AB602:AC602"/>
    <mergeCell ref="AE602:AF602"/>
    <mergeCell ref="AG602:AH602"/>
    <mergeCell ref="AI603:AL603"/>
    <mergeCell ref="AM603:AO603"/>
    <mergeCell ref="AS603:AV603"/>
    <mergeCell ref="AW603:AZ603"/>
    <mergeCell ref="BA603:BJ603"/>
    <mergeCell ref="BK603:BN603"/>
    <mergeCell ref="M603:N603"/>
    <mergeCell ref="O603:P603"/>
    <mergeCell ref="Q603:U603"/>
    <mergeCell ref="W603:AA603"/>
    <mergeCell ref="AB603:AC603"/>
    <mergeCell ref="AE603:AF603"/>
    <mergeCell ref="AG603:AH603"/>
    <mergeCell ref="AI604:AL604"/>
    <mergeCell ref="AM604:AO604"/>
    <mergeCell ref="AS604:AV604"/>
    <mergeCell ref="AW604:AZ604"/>
    <mergeCell ref="BA604:BJ604"/>
    <mergeCell ref="BK604:BN604"/>
    <mergeCell ref="M604:N604"/>
    <mergeCell ref="O604:P604"/>
    <mergeCell ref="Q604:U604"/>
    <mergeCell ref="W604:AA604"/>
    <mergeCell ref="AB604:AC604"/>
    <mergeCell ref="AE604:AF604"/>
    <mergeCell ref="AG604:AH604"/>
    <mergeCell ref="AI605:AL605"/>
    <mergeCell ref="AM605:AO605"/>
    <mergeCell ref="AS605:AV605"/>
    <mergeCell ref="AW605:AZ605"/>
    <mergeCell ref="BA605:BJ605"/>
    <mergeCell ref="BK605:BN605"/>
    <mergeCell ref="M605:N605"/>
    <mergeCell ref="O605:P605"/>
    <mergeCell ref="Q605:U605"/>
    <mergeCell ref="W605:AA605"/>
    <mergeCell ref="AB605:AC605"/>
    <mergeCell ref="AE605:AF605"/>
    <mergeCell ref="AG605:AH605"/>
    <mergeCell ref="AI606:AL606"/>
    <mergeCell ref="AM606:AO606"/>
    <mergeCell ref="AS606:AV606"/>
    <mergeCell ref="AW606:AZ606"/>
    <mergeCell ref="BA606:BJ606"/>
    <mergeCell ref="BK606:BN606"/>
    <mergeCell ref="M606:N606"/>
    <mergeCell ref="O606:P606"/>
    <mergeCell ref="Q606:U606"/>
    <mergeCell ref="W606:AA606"/>
    <mergeCell ref="AB606:AC606"/>
    <mergeCell ref="AE606:AF606"/>
    <mergeCell ref="AG606:AH606"/>
    <mergeCell ref="AI607:AL607"/>
    <mergeCell ref="AM607:AO607"/>
    <mergeCell ref="AS607:AV607"/>
    <mergeCell ref="AW607:AZ607"/>
    <mergeCell ref="BA607:BJ607"/>
    <mergeCell ref="BK607:BN607"/>
    <mergeCell ref="M607:N607"/>
    <mergeCell ref="O607:P607"/>
    <mergeCell ref="Q607:U607"/>
    <mergeCell ref="W607:AA607"/>
    <mergeCell ref="AB607:AC607"/>
    <mergeCell ref="AE607:AF607"/>
    <mergeCell ref="AG607:AH607"/>
    <mergeCell ref="AI608:AL608"/>
    <mergeCell ref="AM608:AO608"/>
    <mergeCell ref="AS608:AV608"/>
    <mergeCell ref="AW608:AZ608"/>
    <mergeCell ref="BA608:BJ608"/>
    <mergeCell ref="BK608:BN608"/>
    <mergeCell ref="M608:N608"/>
    <mergeCell ref="O608:P608"/>
    <mergeCell ref="Q608:U608"/>
    <mergeCell ref="W608:AA608"/>
    <mergeCell ref="AB608:AC608"/>
    <mergeCell ref="AE608:AF608"/>
    <mergeCell ref="AG608:AH608"/>
    <mergeCell ref="AI609:AL609"/>
    <mergeCell ref="AM609:AO609"/>
    <mergeCell ref="AS609:AV609"/>
    <mergeCell ref="AW609:AZ609"/>
    <mergeCell ref="BA609:BJ609"/>
    <mergeCell ref="BK609:BN609"/>
    <mergeCell ref="M609:N609"/>
    <mergeCell ref="O609:P609"/>
    <mergeCell ref="Q609:U609"/>
    <mergeCell ref="W609:AA609"/>
    <mergeCell ref="AB609:AC609"/>
    <mergeCell ref="AE609:AF609"/>
    <mergeCell ref="AG609:AH609"/>
    <mergeCell ref="AI610:AL610"/>
    <mergeCell ref="AM610:AO610"/>
    <mergeCell ref="AS610:AV610"/>
    <mergeCell ref="AW610:AZ610"/>
    <mergeCell ref="BA610:BJ610"/>
    <mergeCell ref="BK610:BN610"/>
    <mergeCell ref="M610:N610"/>
    <mergeCell ref="O610:P610"/>
    <mergeCell ref="Q610:U610"/>
    <mergeCell ref="W610:AA610"/>
    <mergeCell ref="AB610:AC610"/>
    <mergeCell ref="AE610:AF610"/>
    <mergeCell ref="AG610:AH610"/>
    <mergeCell ref="AI611:AL611"/>
    <mergeCell ref="AM611:AO611"/>
    <mergeCell ref="AS611:AV611"/>
    <mergeCell ref="AW611:AZ611"/>
    <mergeCell ref="BA611:BJ611"/>
    <mergeCell ref="BK611:BN611"/>
    <mergeCell ref="M611:N611"/>
    <mergeCell ref="O611:P611"/>
    <mergeCell ref="Q611:U611"/>
    <mergeCell ref="W611:AA611"/>
    <mergeCell ref="AB611:AC611"/>
    <mergeCell ref="AE611:AF611"/>
    <mergeCell ref="AG611:AH611"/>
    <mergeCell ref="AI612:AL612"/>
    <mergeCell ref="AM612:AO612"/>
    <mergeCell ref="AS612:AV612"/>
    <mergeCell ref="AW612:AZ612"/>
    <mergeCell ref="BA612:BJ612"/>
    <mergeCell ref="BK612:BN612"/>
    <mergeCell ref="M612:N612"/>
    <mergeCell ref="O612:P612"/>
    <mergeCell ref="Q612:U612"/>
    <mergeCell ref="W612:AA612"/>
    <mergeCell ref="AB612:AC612"/>
    <mergeCell ref="AE612:AF612"/>
    <mergeCell ref="AG612:AH612"/>
    <mergeCell ref="AI613:AL613"/>
    <mergeCell ref="AM613:AO613"/>
    <mergeCell ref="AS613:AV613"/>
    <mergeCell ref="AW613:AZ613"/>
    <mergeCell ref="BA613:BJ613"/>
    <mergeCell ref="BK613:BN613"/>
    <mergeCell ref="M613:N613"/>
    <mergeCell ref="O613:P613"/>
    <mergeCell ref="Q613:U613"/>
    <mergeCell ref="W613:AA613"/>
    <mergeCell ref="AB613:AC613"/>
    <mergeCell ref="AE613:AF613"/>
    <mergeCell ref="AG613:AH613"/>
    <mergeCell ref="AI614:AL614"/>
    <mergeCell ref="AM614:AO614"/>
    <mergeCell ref="AS614:AV614"/>
    <mergeCell ref="AW614:AZ614"/>
    <mergeCell ref="BA614:BJ614"/>
    <mergeCell ref="BK614:BN614"/>
    <mergeCell ref="M614:N614"/>
    <mergeCell ref="O614:P614"/>
    <mergeCell ref="Q614:U614"/>
    <mergeCell ref="W614:AA614"/>
    <mergeCell ref="AB614:AC614"/>
    <mergeCell ref="AE614:AF614"/>
    <mergeCell ref="AG614:AH614"/>
    <mergeCell ref="AI615:AL615"/>
    <mergeCell ref="AM615:AO615"/>
    <mergeCell ref="AS615:AV615"/>
    <mergeCell ref="AW615:AZ615"/>
    <mergeCell ref="BA615:BJ615"/>
    <mergeCell ref="BK615:BN615"/>
    <mergeCell ref="M615:N615"/>
    <mergeCell ref="O615:P615"/>
    <mergeCell ref="Q615:U615"/>
    <mergeCell ref="W615:AA615"/>
    <mergeCell ref="AB615:AC615"/>
    <mergeCell ref="AE615:AF615"/>
    <mergeCell ref="AG615:AH615"/>
    <mergeCell ref="AI616:AL616"/>
    <mergeCell ref="AM616:AO616"/>
    <mergeCell ref="AS616:AV616"/>
    <mergeCell ref="AW616:AZ616"/>
    <mergeCell ref="BA616:BJ616"/>
    <mergeCell ref="BK616:BN616"/>
    <mergeCell ref="M616:N616"/>
    <mergeCell ref="O616:P616"/>
    <mergeCell ref="Q616:U616"/>
    <mergeCell ref="W616:AA616"/>
    <mergeCell ref="AB616:AC616"/>
    <mergeCell ref="AE616:AF616"/>
    <mergeCell ref="AG616:AH616"/>
    <mergeCell ref="AI617:AL617"/>
    <mergeCell ref="AM617:AO617"/>
    <mergeCell ref="AS617:AV617"/>
    <mergeCell ref="AW617:AZ617"/>
    <mergeCell ref="BA617:BJ617"/>
    <mergeCell ref="BK617:BN617"/>
    <mergeCell ref="M617:N617"/>
    <mergeCell ref="O617:P617"/>
    <mergeCell ref="Q617:U617"/>
    <mergeCell ref="W617:AA617"/>
    <mergeCell ref="AB617:AC617"/>
    <mergeCell ref="AE617:AF617"/>
    <mergeCell ref="AG617:AH617"/>
    <mergeCell ref="AI618:AL618"/>
    <mergeCell ref="AM618:AO618"/>
    <mergeCell ref="AS618:AV618"/>
    <mergeCell ref="AW618:AZ618"/>
    <mergeCell ref="BA618:BJ618"/>
    <mergeCell ref="BK618:BN618"/>
    <mergeCell ref="M618:N618"/>
    <mergeCell ref="O618:P618"/>
    <mergeCell ref="Q618:U618"/>
    <mergeCell ref="W618:AA618"/>
    <mergeCell ref="AB618:AC618"/>
    <mergeCell ref="AE618:AF618"/>
    <mergeCell ref="AG618:AH618"/>
    <mergeCell ref="AI580:AL580"/>
    <mergeCell ref="AM580:AO580"/>
    <mergeCell ref="AS580:AV580"/>
    <mergeCell ref="AW580:AZ580"/>
    <mergeCell ref="BA580:BJ580"/>
    <mergeCell ref="BK580:BN580"/>
    <mergeCell ref="M580:N580"/>
    <mergeCell ref="O580:P580"/>
    <mergeCell ref="Q580:U580"/>
    <mergeCell ref="W580:AA580"/>
    <mergeCell ref="AB580:AC580"/>
    <mergeCell ref="AE580:AF580"/>
    <mergeCell ref="AG580:AH580"/>
    <mergeCell ref="AI581:AL581"/>
    <mergeCell ref="AM581:AO581"/>
    <mergeCell ref="AS581:AV581"/>
    <mergeCell ref="AW581:AZ581"/>
    <mergeCell ref="BA581:BJ581"/>
    <mergeCell ref="BK581:BN581"/>
    <mergeCell ref="M581:N581"/>
    <mergeCell ref="O581:P581"/>
    <mergeCell ref="Q581:U581"/>
    <mergeCell ref="W581:AA581"/>
    <mergeCell ref="AB581:AC581"/>
    <mergeCell ref="AE581:AF581"/>
    <mergeCell ref="AG581:AH581"/>
    <mergeCell ref="AI582:AL582"/>
    <mergeCell ref="AM582:AO582"/>
    <mergeCell ref="AS582:AV582"/>
    <mergeCell ref="AW582:AZ582"/>
    <mergeCell ref="BA582:BJ582"/>
    <mergeCell ref="BK582:BN582"/>
    <mergeCell ref="M582:N582"/>
    <mergeCell ref="O582:P582"/>
    <mergeCell ref="Q582:U582"/>
    <mergeCell ref="W582:AA582"/>
    <mergeCell ref="AB582:AC582"/>
    <mergeCell ref="AE582:AF582"/>
    <mergeCell ref="AG582:AH582"/>
    <mergeCell ref="Q619:S619"/>
    <mergeCell ref="T619:U619"/>
    <mergeCell ref="W619:AA619"/>
    <mergeCell ref="AC619:AD619"/>
    <mergeCell ref="AG619:AH619"/>
    <mergeCell ref="AJ619:AK619"/>
    <mergeCell ref="AM619:BN619"/>
    <mergeCell ref="Q622:S622"/>
    <mergeCell ref="T622:U622"/>
    <mergeCell ref="W622:AA622"/>
    <mergeCell ref="AC622:AD622"/>
    <mergeCell ref="AG622:AH622"/>
    <mergeCell ref="AJ622:AK622"/>
    <mergeCell ref="AM622:AO622"/>
    <mergeCell ref="Q623:S623"/>
    <mergeCell ref="T623:U623"/>
    <mergeCell ref="W623:AA623"/>
    <mergeCell ref="AC623:AD623"/>
    <mergeCell ref="AG623:AH623"/>
    <mergeCell ref="AJ623:AK623"/>
    <mergeCell ref="AM623:AO623"/>
    <mergeCell ref="AQ624:AR624"/>
    <mergeCell ref="AS624:AU624"/>
    <mergeCell ref="AY624:AZ624"/>
    <mergeCell ref="BH624:BJ624"/>
    <mergeCell ref="BM624:BN624"/>
    <mergeCell ref="Q624:S624"/>
    <mergeCell ref="T624:U624"/>
    <mergeCell ref="W624:AA624"/>
    <mergeCell ref="AC624:AD624"/>
    <mergeCell ref="AG624:AH624"/>
    <mergeCell ref="AJ624:AK624"/>
    <mergeCell ref="AM624:AO624"/>
    <mergeCell ref="AQ625:AR625"/>
    <mergeCell ref="AS625:AU625"/>
    <mergeCell ref="AY625:AZ625"/>
    <mergeCell ref="BH625:BJ625"/>
    <mergeCell ref="BM625:BN625"/>
    <mergeCell ref="Q625:S625"/>
    <mergeCell ref="T625:U625"/>
    <mergeCell ref="W625:AA625"/>
    <mergeCell ref="AC625:AD625"/>
    <mergeCell ref="AG625:AH625"/>
    <mergeCell ref="AJ625:AK625"/>
    <mergeCell ref="AM625:AO625"/>
    <mergeCell ref="AQ626:AR626"/>
    <mergeCell ref="AS626:AU626"/>
    <mergeCell ref="AY626:AZ626"/>
    <mergeCell ref="BH626:BJ626"/>
    <mergeCell ref="BM626:BN626"/>
    <mergeCell ref="Q626:S626"/>
    <mergeCell ref="T626:U626"/>
    <mergeCell ref="W626:AA626"/>
    <mergeCell ref="AC626:AD626"/>
    <mergeCell ref="AG626:AH626"/>
    <mergeCell ref="AJ626:AK626"/>
    <mergeCell ref="AM626:AO626"/>
    <mergeCell ref="AQ627:AR627"/>
    <mergeCell ref="AS627:AU627"/>
    <mergeCell ref="AY627:AZ627"/>
    <mergeCell ref="BH627:BJ627"/>
    <mergeCell ref="BM627:BN627"/>
    <mergeCell ref="Q627:S627"/>
    <mergeCell ref="T627:U627"/>
    <mergeCell ref="W627:AA627"/>
    <mergeCell ref="AC627:AD627"/>
    <mergeCell ref="AG627:AH627"/>
    <mergeCell ref="AJ627:AK627"/>
    <mergeCell ref="AM627:AO627"/>
    <mergeCell ref="AQ628:AR628"/>
    <mergeCell ref="AS628:AU628"/>
    <mergeCell ref="AY628:AZ628"/>
    <mergeCell ref="BH628:BJ628"/>
    <mergeCell ref="BM628:BN628"/>
    <mergeCell ref="Q628:S628"/>
    <mergeCell ref="T628:U628"/>
    <mergeCell ref="W628:AA628"/>
    <mergeCell ref="AC628:AD628"/>
    <mergeCell ref="AG628:AH628"/>
    <mergeCell ref="AJ628:AK628"/>
    <mergeCell ref="AM628:AO628"/>
    <mergeCell ref="AQ629:AR629"/>
    <mergeCell ref="AS629:AU629"/>
    <mergeCell ref="AY629:AZ629"/>
    <mergeCell ref="BH629:BJ629"/>
    <mergeCell ref="BM629:BN629"/>
    <mergeCell ref="Q629:S629"/>
    <mergeCell ref="T629:U629"/>
    <mergeCell ref="W629:AA629"/>
    <mergeCell ref="AC629:AD629"/>
    <mergeCell ref="AG629:AH629"/>
    <mergeCell ref="AJ629:AK629"/>
    <mergeCell ref="AM629:AO629"/>
    <mergeCell ref="AQ630:AR630"/>
    <mergeCell ref="AS630:AU630"/>
    <mergeCell ref="AY630:AZ630"/>
    <mergeCell ref="BH630:BJ630"/>
    <mergeCell ref="BM630:BN630"/>
    <mergeCell ref="Q630:S630"/>
    <mergeCell ref="T630:U630"/>
    <mergeCell ref="W630:AA630"/>
    <mergeCell ref="AC630:AD630"/>
    <mergeCell ref="AG630:AH630"/>
    <mergeCell ref="AJ630:AK630"/>
    <mergeCell ref="AM630:AO630"/>
    <mergeCell ref="AQ631:AR631"/>
    <mergeCell ref="AS631:AU631"/>
    <mergeCell ref="AY631:AZ631"/>
    <mergeCell ref="BH631:BJ631"/>
    <mergeCell ref="BM631:BN631"/>
    <mergeCell ref="Q631:S631"/>
    <mergeCell ref="T631:U631"/>
    <mergeCell ref="W631:AA631"/>
    <mergeCell ref="AC631:AD631"/>
    <mergeCell ref="AG631:AH631"/>
    <mergeCell ref="AJ631:AK631"/>
    <mergeCell ref="AM631:AO631"/>
  </mergeCells>
  <drawing r:id="rId1"/>
</worksheet>
</file>